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ca15b2abbf6dc997/桌面/彈性延遲26^F34/"/>
    </mc:Choice>
  </mc:AlternateContent>
  <xr:revisionPtr revIDLastSave="0" documentId="8_{0E69B041-007F-451E-B674-CA1862D6E930}" xr6:coauthVersionLast="47" xr6:coauthVersionMax="47" xr10:uidLastSave="{00000000-0000-0000-0000-000000000000}"/>
  <bookViews>
    <workbookView xWindow="-108" yWindow="-108" windowWidth="23256" windowHeight="13176" activeTab="7" xr2:uid="{00000000-000D-0000-FFFF-FFFF00000000}"/>
  </bookViews>
  <sheets>
    <sheet name="Sheet1" sheetId="1" r:id="rId1"/>
    <sheet name="交互" sheetId="3" r:id="rId2"/>
    <sheet name="基礎" sheetId="2" r:id="rId3"/>
    <sheet name="交互市值" sheetId="4" r:id="rId4"/>
    <sheet name="交互集中" sheetId="5" r:id="rId5"/>
    <sheet name="交互成長" sheetId="6" r:id="rId6"/>
    <sheet name="交互波動" sheetId="7" r:id="rId7"/>
    <sheet name="交互技術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2" i="3"/>
  <c r="E3" i="1" l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1024" i="1"/>
  <c r="F1024" i="1"/>
  <c r="G1024" i="1"/>
  <c r="H1024" i="1"/>
  <c r="I1024" i="1"/>
  <c r="J1024" i="1"/>
  <c r="E1025" i="1"/>
  <c r="F1025" i="1"/>
  <c r="G1025" i="1"/>
  <c r="H1025" i="1"/>
  <c r="I1025" i="1"/>
  <c r="J1025" i="1"/>
  <c r="E1026" i="1"/>
  <c r="F1026" i="1"/>
  <c r="G1026" i="1"/>
  <c r="H1026" i="1"/>
  <c r="I1026" i="1"/>
  <c r="J1026" i="1"/>
  <c r="E1027" i="1"/>
  <c r="F1027" i="1"/>
  <c r="G1027" i="1"/>
  <c r="H1027" i="1"/>
  <c r="I1027" i="1"/>
  <c r="J1027" i="1"/>
  <c r="E1028" i="1"/>
  <c r="F1028" i="1"/>
  <c r="G1028" i="1"/>
  <c r="H1028" i="1"/>
  <c r="I1028" i="1"/>
  <c r="J1028" i="1"/>
  <c r="E1029" i="1"/>
  <c r="F1029" i="1"/>
  <c r="G1029" i="1"/>
  <c r="H1029" i="1"/>
  <c r="I1029" i="1"/>
  <c r="J1029" i="1"/>
  <c r="E1030" i="1"/>
  <c r="F1030" i="1"/>
  <c r="G1030" i="1"/>
  <c r="H1030" i="1"/>
  <c r="I1030" i="1"/>
  <c r="J1030" i="1"/>
  <c r="E1031" i="1"/>
  <c r="F1031" i="1"/>
  <c r="G1031" i="1"/>
  <c r="H1031" i="1"/>
  <c r="I1031" i="1"/>
  <c r="J1031" i="1"/>
  <c r="E1032" i="1"/>
  <c r="F1032" i="1"/>
  <c r="G1032" i="1"/>
  <c r="H1032" i="1"/>
  <c r="I1032" i="1"/>
  <c r="J1032" i="1"/>
  <c r="E1033" i="1"/>
  <c r="F1033" i="1"/>
  <c r="G1033" i="1"/>
  <c r="H1033" i="1"/>
  <c r="I1033" i="1"/>
  <c r="J1033" i="1"/>
  <c r="E1034" i="1"/>
  <c r="F1034" i="1"/>
  <c r="G1034" i="1"/>
  <c r="H1034" i="1"/>
  <c r="I1034" i="1"/>
  <c r="J1034" i="1"/>
  <c r="E1035" i="1"/>
  <c r="F1035" i="1"/>
  <c r="G1035" i="1"/>
  <c r="H1035" i="1"/>
  <c r="I1035" i="1"/>
  <c r="J1035" i="1"/>
  <c r="E1036" i="1"/>
  <c r="F1036" i="1"/>
  <c r="G1036" i="1"/>
  <c r="H1036" i="1"/>
  <c r="I1036" i="1"/>
  <c r="J1036" i="1"/>
  <c r="E1037" i="1"/>
  <c r="F1037" i="1"/>
  <c r="G1037" i="1"/>
  <c r="H1037" i="1"/>
  <c r="I1037" i="1"/>
  <c r="J1037" i="1"/>
  <c r="E1038" i="1"/>
  <c r="F1038" i="1"/>
  <c r="G1038" i="1"/>
  <c r="H1038" i="1"/>
  <c r="I1038" i="1"/>
  <c r="J1038" i="1"/>
  <c r="E1039" i="1"/>
  <c r="F1039" i="1"/>
  <c r="G1039" i="1"/>
  <c r="H1039" i="1"/>
  <c r="I1039" i="1"/>
  <c r="J1039" i="1"/>
  <c r="E1040" i="1"/>
  <c r="F1040" i="1"/>
  <c r="G1040" i="1"/>
  <c r="H1040" i="1"/>
  <c r="I1040" i="1"/>
  <c r="J1040" i="1"/>
  <c r="E1041" i="1"/>
  <c r="F1041" i="1"/>
  <c r="G1041" i="1"/>
  <c r="H1041" i="1"/>
  <c r="I1041" i="1"/>
  <c r="J1041" i="1"/>
  <c r="E1042" i="1"/>
  <c r="F1042" i="1"/>
  <c r="G1042" i="1"/>
  <c r="H1042" i="1"/>
  <c r="I1042" i="1"/>
  <c r="J1042" i="1"/>
  <c r="E1043" i="1"/>
  <c r="F1043" i="1"/>
  <c r="G1043" i="1"/>
  <c r="H1043" i="1"/>
  <c r="I1043" i="1"/>
  <c r="J1043" i="1"/>
  <c r="E1044" i="1"/>
  <c r="F1044" i="1"/>
  <c r="G1044" i="1"/>
  <c r="H1044" i="1"/>
  <c r="I1044" i="1"/>
  <c r="J1044" i="1"/>
  <c r="E1045" i="1"/>
  <c r="F1045" i="1"/>
  <c r="G1045" i="1"/>
  <c r="H1045" i="1"/>
  <c r="I1045" i="1"/>
  <c r="J1045" i="1"/>
  <c r="E1046" i="1"/>
  <c r="F1046" i="1"/>
  <c r="G1046" i="1"/>
  <c r="H1046" i="1"/>
  <c r="I1046" i="1"/>
  <c r="J1046" i="1"/>
  <c r="E1047" i="1"/>
  <c r="F1047" i="1"/>
  <c r="G1047" i="1"/>
  <c r="H1047" i="1"/>
  <c r="I1047" i="1"/>
  <c r="J1047" i="1"/>
  <c r="E1048" i="1"/>
  <c r="F1048" i="1"/>
  <c r="G1048" i="1"/>
  <c r="H1048" i="1"/>
  <c r="I1048" i="1"/>
  <c r="J1048" i="1"/>
  <c r="E1049" i="1"/>
  <c r="F1049" i="1"/>
  <c r="G1049" i="1"/>
  <c r="H1049" i="1"/>
  <c r="I1049" i="1"/>
  <c r="J1049" i="1"/>
  <c r="E1050" i="1"/>
  <c r="F1050" i="1"/>
  <c r="G1050" i="1"/>
  <c r="H1050" i="1"/>
  <c r="I1050" i="1"/>
  <c r="J1050" i="1"/>
  <c r="E1051" i="1"/>
  <c r="F1051" i="1"/>
  <c r="G1051" i="1"/>
  <c r="H1051" i="1"/>
  <c r="I1051" i="1"/>
  <c r="J1051" i="1"/>
  <c r="E1052" i="1"/>
  <c r="F1052" i="1"/>
  <c r="G1052" i="1"/>
  <c r="H1052" i="1"/>
  <c r="I1052" i="1"/>
  <c r="J1052" i="1"/>
  <c r="E1053" i="1"/>
  <c r="F1053" i="1"/>
  <c r="G1053" i="1"/>
  <c r="H1053" i="1"/>
  <c r="I1053" i="1"/>
  <c r="J1053" i="1"/>
  <c r="E1054" i="1"/>
  <c r="F1054" i="1"/>
  <c r="G1054" i="1"/>
  <c r="H1054" i="1"/>
  <c r="I1054" i="1"/>
  <c r="J1054" i="1"/>
  <c r="E1055" i="1"/>
  <c r="F1055" i="1"/>
  <c r="G1055" i="1"/>
  <c r="H1055" i="1"/>
  <c r="I1055" i="1"/>
  <c r="J1055" i="1"/>
  <c r="E1056" i="1"/>
  <c r="F1056" i="1"/>
  <c r="G1056" i="1"/>
  <c r="H1056" i="1"/>
  <c r="I1056" i="1"/>
  <c r="J1056" i="1"/>
  <c r="E1057" i="1"/>
  <c r="F1057" i="1"/>
  <c r="G1057" i="1"/>
  <c r="H1057" i="1"/>
  <c r="I1057" i="1"/>
  <c r="J1057" i="1"/>
  <c r="E1058" i="1"/>
  <c r="F1058" i="1"/>
  <c r="G1058" i="1"/>
  <c r="H1058" i="1"/>
  <c r="I1058" i="1"/>
  <c r="J1058" i="1"/>
  <c r="E1059" i="1"/>
  <c r="F1059" i="1"/>
  <c r="G1059" i="1"/>
  <c r="H1059" i="1"/>
  <c r="I1059" i="1"/>
  <c r="J1059" i="1"/>
  <c r="E1060" i="1"/>
  <c r="F1060" i="1"/>
  <c r="G1060" i="1"/>
  <c r="H1060" i="1"/>
  <c r="I1060" i="1"/>
  <c r="J1060" i="1"/>
  <c r="E1061" i="1"/>
  <c r="F1061" i="1"/>
  <c r="G1061" i="1"/>
  <c r="H1061" i="1"/>
  <c r="I1061" i="1"/>
  <c r="J1061" i="1"/>
  <c r="E1062" i="1"/>
  <c r="F1062" i="1"/>
  <c r="G1062" i="1"/>
  <c r="H1062" i="1"/>
  <c r="I1062" i="1"/>
  <c r="J1062" i="1"/>
  <c r="E1063" i="1"/>
  <c r="F1063" i="1"/>
  <c r="G1063" i="1"/>
  <c r="H1063" i="1"/>
  <c r="I1063" i="1"/>
  <c r="J1063" i="1"/>
  <c r="E1064" i="1"/>
  <c r="F1064" i="1"/>
  <c r="G1064" i="1"/>
  <c r="H1064" i="1"/>
  <c r="I1064" i="1"/>
  <c r="J1064" i="1"/>
  <c r="E1065" i="1"/>
  <c r="F1065" i="1"/>
  <c r="G1065" i="1"/>
  <c r="H1065" i="1"/>
  <c r="I1065" i="1"/>
  <c r="J1065" i="1"/>
  <c r="E1066" i="1"/>
  <c r="F1066" i="1"/>
  <c r="G1066" i="1"/>
  <c r="H1066" i="1"/>
  <c r="I1066" i="1"/>
  <c r="J1066" i="1"/>
  <c r="E1067" i="1"/>
  <c r="F1067" i="1"/>
  <c r="G1067" i="1"/>
  <c r="H1067" i="1"/>
  <c r="I1067" i="1"/>
  <c r="J1067" i="1"/>
  <c r="E1068" i="1"/>
  <c r="F1068" i="1"/>
  <c r="G1068" i="1"/>
  <c r="H1068" i="1"/>
  <c r="I1068" i="1"/>
  <c r="J1068" i="1"/>
  <c r="E1069" i="1"/>
  <c r="F1069" i="1"/>
  <c r="G1069" i="1"/>
  <c r="H1069" i="1"/>
  <c r="I1069" i="1"/>
  <c r="J1069" i="1"/>
  <c r="E1070" i="1"/>
  <c r="F1070" i="1"/>
  <c r="G1070" i="1"/>
  <c r="H1070" i="1"/>
  <c r="I1070" i="1"/>
  <c r="J1070" i="1"/>
  <c r="E1071" i="1"/>
  <c r="F1071" i="1"/>
  <c r="G1071" i="1"/>
  <c r="H1071" i="1"/>
  <c r="I1071" i="1"/>
  <c r="J1071" i="1"/>
  <c r="E1072" i="1"/>
  <c r="F1072" i="1"/>
  <c r="G1072" i="1"/>
  <c r="H1072" i="1"/>
  <c r="I1072" i="1"/>
  <c r="J1072" i="1"/>
  <c r="E1073" i="1"/>
  <c r="F1073" i="1"/>
  <c r="G1073" i="1"/>
  <c r="H1073" i="1"/>
  <c r="I1073" i="1"/>
  <c r="J1073" i="1"/>
  <c r="E1074" i="1"/>
  <c r="F1074" i="1"/>
  <c r="G1074" i="1"/>
  <c r="H1074" i="1"/>
  <c r="I1074" i="1"/>
  <c r="J1074" i="1"/>
  <c r="E1075" i="1"/>
  <c r="F1075" i="1"/>
  <c r="G1075" i="1"/>
  <c r="H1075" i="1"/>
  <c r="I1075" i="1"/>
  <c r="J1075" i="1"/>
  <c r="E1076" i="1"/>
  <c r="F1076" i="1"/>
  <c r="G1076" i="1"/>
  <c r="H1076" i="1"/>
  <c r="I1076" i="1"/>
  <c r="J1076" i="1"/>
  <c r="E1077" i="1"/>
  <c r="F1077" i="1"/>
  <c r="G1077" i="1"/>
  <c r="H1077" i="1"/>
  <c r="I1077" i="1"/>
  <c r="J1077" i="1"/>
  <c r="E1078" i="1"/>
  <c r="F1078" i="1"/>
  <c r="G1078" i="1"/>
  <c r="H1078" i="1"/>
  <c r="I1078" i="1"/>
  <c r="J1078" i="1"/>
  <c r="E1079" i="1"/>
  <c r="F1079" i="1"/>
  <c r="G1079" i="1"/>
  <c r="H1079" i="1"/>
  <c r="I1079" i="1"/>
  <c r="J1079" i="1"/>
  <c r="E1080" i="1"/>
  <c r="F1080" i="1"/>
  <c r="G1080" i="1"/>
  <c r="H1080" i="1"/>
  <c r="I1080" i="1"/>
  <c r="J1080" i="1"/>
  <c r="E1081" i="1"/>
  <c r="F1081" i="1"/>
  <c r="G1081" i="1"/>
  <c r="H1081" i="1"/>
  <c r="I1081" i="1"/>
  <c r="J1081" i="1"/>
  <c r="E1082" i="1"/>
  <c r="F1082" i="1"/>
  <c r="G1082" i="1"/>
  <c r="H1082" i="1"/>
  <c r="I1082" i="1"/>
  <c r="J1082" i="1"/>
  <c r="E1083" i="1"/>
  <c r="F1083" i="1"/>
  <c r="G1083" i="1"/>
  <c r="H1083" i="1"/>
  <c r="I1083" i="1"/>
  <c r="J1083" i="1"/>
  <c r="E1084" i="1"/>
  <c r="F1084" i="1"/>
  <c r="G1084" i="1"/>
  <c r="H1084" i="1"/>
  <c r="I1084" i="1"/>
  <c r="J1084" i="1"/>
  <c r="E1085" i="1"/>
  <c r="F1085" i="1"/>
  <c r="G1085" i="1"/>
  <c r="H1085" i="1"/>
  <c r="I1085" i="1"/>
  <c r="J1085" i="1"/>
  <c r="E1086" i="1"/>
  <c r="F1086" i="1"/>
  <c r="G1086" i="1"/>
  <c r="H1086" i="1"/>
  <c r="I1086" i="1"/>
  <c r="J1086" i="1"/>
  <c r="E1087" i="1"/>
  <c r="F1087" i="1"/>
  <c r="G1087" i="1"/>
  <c r="H1087" i="1"/>
  <c r="I1087" i="1"/>
  <c r="J1087" i="1"/>
  <c r="E1088" i="1"/>
  <c r="F1088" i="1"/>
  <c r="G1088" i="1"/>
  <c r="H1088" i="1"/>
  <c r="I1088" i="1"/>
  <c r="J1088" i="1"/>
  <c r="E1089" i="1"/>
  <c r="F1089" i="1"/>
  <c r="G1089" i="1"/>
  <c r="H1089" i="1"/>
  <c r="I1089" i="1"/>
  <c r="J1089" i="1"/>
  <c r="E1090" i="1"/>
  <c r="F1090" i="1"/>
  <c r="G1090" i="1"/>
  <c r="H1090" i="1"/>
  <c r="I1090" i="1"/>
  <c r="J1090" i="1"/>
  <c r="E1091" i="1"/>
  <c r="F1091" i="1"/>
  <c r="G1091" i="1"/>
  <c r="H1091" i="1"/>
  <c r="I1091" i="1"/>
  <c r="J1091" i="1"/>
  <c r="E1092" i="1"/>
  <c r="F1092" i="1"/>
  <c r="G1092" i="1"/>
  <c r="H1092" i="1"/>
  <c r="I1092" i="1"/>
  <c r="J1092" i="1"/>
  <c r="E1093" i="1"/>
  <c r="F1093" i="1"/>
  <c r="G1093" i="1"/>
  <c r="H1093" i="1"/>
  <c r="I1093" i="1"/>
  <c r="J1093" i="1"/>
  <c r="E1094" i="1"/>
  <c r="F1094" i="1"/>
  <c r="G1094" i="1"/>
  <c r="H1094" i="1"/>
  <c r="I1094" i="1"/>
  <c r="J1094" i="1"/>
  <c r="E1095" i="1"/>
  <c r="F1095" i="1"/>
  <c r="G1095" i="1"/>
  <c r="H1095" i="1"/>
  <c r="I1095" i="1"/>
  <c r="J1095" i="1"/>
  <c r="E1096" i="1"/>
  <c r="F1096" i="1"/>
  <c r="G1096" i="1"/>
  <c r="H1096" i="1"/>
  <c r="I1096" i="1"/>
  <c r="J1096" i="1"/>
  <c r="E1097" i="1"/>
  <c r="F1097" i="1"/>
  <c r="G1097" i="1"/>
  <c r="H1097" i="1"/>
  <c r="I1097" i="1"/>
  <c r="J1097" i="1"/>
  <c r="E1098" i="1"/>
  <c r="F1098" i="1"/>
  <c r="G1098" i="1"/>
  <c r="H1098" i="1"/>
  <c r="I1098" i="1"/>
  <c r="J1098" i="1"/>
  <c r="E1099" i="1"/>
  <c r="F1099" i="1"/>
  <c r="G1099" i="1"/>
  <c r="H1099" i="1"/>
  <c r="I1099" i="1"/>
  <c r="J1099" i="1"/>
  <c r="E1100" i="1"/>
  <c r="F1100" i="1"/>
  <c r="G1100" i="1"/>
  <c r="H1100" i="1"/>
  <c r="I1100" i="1"/>
  <c r="J1100" i="1"/>
  <c r="E1101" i="1"/>
  <c r="F1101" i="1"/>
  <c r="G1101" i="1"/>
  <c r="H1101" i="1"/>
  <c r="I1101" i="1"/>
  <c r="J1101" i="1"/>
  <c r="E1102" i="1"/>
  <c r="F1102" i="1"/>
  <c r="G1102" i="1"/>
  <c r="H1102" i="1"/>
  <c r="I1102" i="1"/>
  <c r="J1102" i="1"/>
  <c r="E1103" i="1"/>
  <c r="F1103" i="1"/>
  <c r="G1103" i="1"/>
  <c r="H1103" i="1"/>
  <c r="I1103" i="1"/>
  <c r="J1103" i="1"/>
  <c r="E1104" i="1"/>
  <c r="F1104" i="1"/>
  <c r="G1104" i="1"/>
  <c r="H1104" i="1"/>
  <c r="I1104" i="1"/>
  <c r="J1104" i="1"/>
  <c r="E1105" i="1"/>
  <c r="F1105" i="1"/>
  <c r="G1105" i="1"/>
  <c r="H1105" i="1"/>
  <c r="I1105" i="1"/>
  <c r="J1105" i="1"/>
  <c r="E1106" i="1"/>
  <c r="F1106" i="1"/>
  <c r="G1106" i="1"/>
  <c r="H1106" i="1"/>
  <c r="I1106" i="1"/>
  <c r="J1106" i="1"/>
  <c r="E1107" i="1"/>
  <c r="F1107" i="1"/>
  <c r="G1107" i="1"/>
  <c r="H1107" i="1"/>
  <c r="I1107" i="1"/>
  <c r="J1107" i="1"/>
  <c r="E1108" i="1"/>
  <c r="F1108" i="1"/>
  <c r="G1108" i="1"/>
  <c r="H1108" i="1"/>
  <c r="I1108" i="1"/>
  <c r="J1108" i="1"/>
  <c r="E1109" i="1"/>
  <c r="F1109" i="1"/>
  <c r="G1109" i="1"/>
  <c r="H1109" i="1"/>
  <c r="I1109" i="1"/>
  <c r="J1109" i="1"/>
  <c r="E1110" i="1"/>
  <c r="F1110" i="1"/>
  <c r="G1110" i="1"/>
  <c r="H1110" i="1"/>
  <c r="I1110" i="1"/>
  <c r="J1110" i="1"/>
  <c r="E1111" i="1"/>
  <c r="F1111" i="1"/>
  <c r="G1111" i="1"/>
  <c r="H1111" i="1"/>
  <c r="I1111" i="1"/>
  <c r="J1111" i="1"/>
  <c r="E1112" i="1"/>
  <c r="F1112" i="1"/>
  <c r="G1112" i="1"/>
  <c r="H1112" i="1"/>
  <c r="I1112" i="1"/>
  <c r="J1112" i="1"/>
  <c r="E1113" i="1"/>
  <c r="F1113" i="1"/>
  <c r="G1113" i="1"/>
  <c r="H1113" i="1"/>
  <c r="I1113" i="1"/>
  <c r="J1113" i="1"/>
  <c r="E1114" i="1"/>
  <c r="F1114" i="1"/>
  <c r="G1114" i="1"/>
  <c r="H1114" i="1"/>
  <c r="I1114" i="1"/>
  <c r="J1114" i="1"/>
  <c r="E1115" i="1"/>
  <c r="F1115" i="1"/>
  <c r="G1115" i="1"/>
  <c r="H1115" i="1"/>
  <c r="I1115" i="1"/>
  <c r="J1115" i="1"/>
  <c r="E1116" i="1"/>
  <c r="F1116" i="1"/>
  <c r="G1116" i="1"/>
  <c r="H1116" i="1"/>
  <c r="I1116" i="1"/>
  <c r="J1116" i="1"/>
  <c r="E1117" i="1"/>
  <c r="F1117" i="1"/>
  <c r="G1117" i="1"/>
  <c r="H1117" i="1"/>
  <c r="I1117" i="1"/>
  <c r="J1117" i="1"/>
  <c r="E1118" i="1"/>
  <c r="F1118" i="1"/>
  <c r="G1118" i="1"/>
  <c r="H1118" i="1"/>
  <c r="I1118" i="1"/>
  <c r="J1118" i="1"/>
  <c r="E1119" i="1"/>
  <c r="F1119" i="1"/>
  <c r="G1119" i="1"/>
  <c r="H1119" i="1"/>
  <c r="I1119" i="1"/>
  <c r="J1119" i="1"/>
  <c r="E1120" i="1"/>
  <c r="F1120" i="1"/>
  <c r="G1120" i="1"/>
  <c r="H1120" i="1"/>
  <c r="I1120" i="1"/>
  <c r="J1120" i="1"/>
  <c r="E1121" i="1"/>
  <c r="F1121" i="1"/>
  <c r="G1121" i="1"/>
  <c r="H1121" i="1"/>
  <c r="I1121" i="1"/>
  <c r="J1121" i="1"/>
  <c r="E1122" i="1"/>
  <c r="F1122" i="1"/>
  <c r="G1122" i="1"/>
  <c r="H1122" i="1"/>
  <c r="I1122" i="1"/>
  <c r="J1122" i="1"/>
  <c r="E1123" i="1"/>
  <c r="F1123" i="1"/>
  <c r="G1123" i="1"/>
  <c r="H1123" i="1"/>
  <c r="I1123" i="1"/>
  <c r="J1123" i="1"/>
  <c r="E1124" i="1"/>
  <c r="F1124" i="1"/>
  <c r="G1124" i="1"/>
  <c r="H1124" i="1"/>
  <c r="I1124" i="1"/>
  <c r="J1124" i="1"/>
  <c r="E1125" i="1"/>
  <c r="F1125" i="1"/>
  <c r="G1125" i="1"/>
  <c r="H1125" i="1"/>
  <c r="I1125" i="1"/>
  <c r="J1125" i="1"/>
  <c r="E1126" i="1"/>
  <c r="F1126" i="1"/>
  <c r="G1126" i="1"/>
  <c r="H1126" i="1"/>
  <c r="I1126" i="1"/>
  <c r="J1126" i="1"/>
  <c r="E1127" i="1"/>
  <c r="F1127" i="1"/>
  <c r="G1127" i="1"/>
  <c r="H1127" i="1"/>
  <c r="I1127" i="1"/>
  <c r="J1127" i="1"/>
  <c r="E1128" i="1"/>
  <c r="F1128" i="1"/>
  <c r="G1128" i="1"/>
  <c r="H1128" i="1"/>
  <c r="I1128" i="1"/>
  <c r="J1128" i="1"/>
  <c r="E1129" i="1"/>
  <c r="F1129" i="1"/>
  <c r="G1129" i="1"/>
  <c r="H1129" i="1"/>
  <c r="I1129" i="1"/>
  <c r="J1129" i="1"/>
  <c r="E1130" i="1"/>
  <c r="F1130" i="1"/>
  <c r="G1130" i="1"/>
  <c r="H1130" i="1"/>
  <c r="I1130" i="1"/>
  <c r="J1130" i="1"/>
  <c r="E1131" i="1"/>
  <c r="F1131" i="1"/>
  <c r="G1131" i="1"/>
  <c r="H1131" i="1"/>
  <c r="I1131" i="1"/>
  <c r="J1131" i="1"/>
  <c r="E1132" i="1"/>
  <c r="F1132" i="1"/>
  <c r="G1132" i="1"/>
  <c r="H1132" i="1"/>
  <c r="I1132" i="1"/>
  <c r="J1132" i="1"/>
  <c r="E1133" i="1"/>
  <c r="F1133" i="1"/>
  <c r="G1133" i="1"/>
  <c r="H1133" i="1"/>
  <c r="I1133" i="1"/>
  <c r="J1133" i="1"/>
  <c r="E1134" i="1"/>
  <c r="F1134" i="1"/>
  <c r="G1134" i="1"/>
  <c r="H1134" i="1"/>
  <c r="I1134" i="1"/>
  <c r="J1134" i="1"/>
  <c r="E1135" i="1"/>
  <c r="F1135" i="1"/>
  <c r="G1135" i="1"/>
  <c r="H1135" i="1"/>
  <c r="I1135" i="1"/>
  <c r="J1135" i="1"/>
  <c r="E1136" i="1"/>
  <c r="F1136" i="1"/>
  <c r="G1136" i="1"/>
  <c r="H1136" i="1"/>
  <c r="I1136" i="1"/>
  <c r="J1136" i="1"/>
  <c r="E1137" i="1"/>
  <c r="F1137" i="1"/>
  <c r="G1137" i="1"/>
  <c r="H1137" i="1"/>
  <c r="I1137" i="1"/>
  <c r="J1137" i="1"/>
  <c r="E1138" i="1"/>
  <c r="F1138" i="1"/>
  <c r="G1138" i="1"/>
  <c r="H1138" i="1"/>
  <c r="I1138" i="1"/>
  <c r="J1138" i="1"/>
  <c r="E1139" i="1"/>
  <c r="F1139" i="1"/>
  <c r="G1139" i="1"/>
  <c r="H1139" i="1"/>
  <c r="I1139" i="1"/>
  <c r="J1139" i="1"/>
  <c r="E1140" i="1"/>
  <c r="F1140" i="1"/>
  <c r="G1140" i="1"/>
  <c r="H1140" i="1"/>
  <c r="I1140" i="1"/>
  <c r="J1140" i="1"/>
  <c r="E1141" i="1"/>
  <c r="F1141" i="1"/>
  <c r="G1141" i="1"/>
  <c r="H1141" i="1"/>
  <c r="I1141" i="1"/>
  <c r="J1141" i="1"/>
  <c r="E1142" i="1"/>
  <c r="F1142" i="1"/>
  <c r="G1142" i="1"/>
  <c r="H1142" i="1"/>
  <c r="I1142" i="1"/>
  <c r="J1142" i="1"/>
  <c r="E1143" i="1"/>
  <c r="F1143" i="1"/>
  <c r="G1143" i="1"/>
  <c r="H1143" i="1"/>
  <c r="I1143" i="1"/>
  <c r="J1143" i="1"/>
  <c r="E1144" i="1"/>
  <c r="F1144" i="1"/>
  <c r="G1144" i="1"/>
  <c r="H1144" i="1"/>
  <c r="I1144" i="1"/>
  <c r="J1144" i="1"/>
  <c r="E1145" i="1"/>
  <c r="F1145" i="1"/>
  <c r="G1145" i="1"/>
  <c r="H1145" i="1"/>
  <c r="I1145" i="1"/>
  <c r="J1145" i="1"/>
  <c r="E1146" i="1"/>
  <c r="F1146" i="1"/>
  <c r="G1146" i="1"/>
  <c r="H1146" i="1"/>
  <c r="I1146" i="1"/>
  <c r="J1146" i="1"/>
  <c r="E1147" i="1"/>
  <c r="F1147" i="1"/>
  <c r="G1147" i="1"/>
  <c r="H1147" i="1"/>
  <c r="I1147" i="1"/>
  <c r="J1147" i="1"/>
  <c r="E1148" i="1"/>
  <c r="F1148" i="1"/>
  <c r="G1148" i="1"/>
  <c r="H1148" i="1"/>
  <c r="I1148" i="1"/>
  <c r="J1148" i="1"/>
  <c r="E1149" i="1"/>
  <c r="F1149" i="1"/>
  <c r="G1149" i="1"/>
  <c r="H1149" i="1"/>
  <c r="I1149" i="1"/>
  <c r="J1149" i="1"/>
  <c r="E1150" i="1"/>
  <c r="F1150" i="1"/>
  <c r="G1150" i="1"/>
  <c r="H1150" i="1"/>
  <c r="I1150" i="1"/>
  <c r="J1150" i="1"/>
  <c r="E1151" i="1"/>
  <c r="F1151" i="1"/>
  <c r="G1151" i="1"/>
  <c r="H1151" i="1"/>
  <c r="I1151" i="1"/>
  <c r="J1151" i="1"/>
  <c r="E1152" i="1"/>
  <c r="F1152" i="1"/>
  <c r="G1152" i="1"/>
  <c r="H1152" i="1"/>
  <c r="I1152" i="1"/>
  <c r="J1152" i="1"/>
  <c r="E1153" i="1"/>
  <c r="F1153" i="1"/>
  <c r="G1153" i="1"/>
  <c r="H1153" i="1"/>
  <c r="I1153" i="1"/>
  <c r="J1153" i="1"/>
  <c r="E1154" i="1"/>
  <c r="F1154" i="1"/>
  <c r="G1154" i="1"/>
  <c r="H1154" i="1"/>
  <c r="I1154" i="1"/>
  <c r="J1154" i="1"/>
  <c r="E1155" i="1"/>
  <c r="F1155" i="1"/>
  <c r="G1155" i="1"/>
  <c r="H1155" i="1"/>
  <c r="I1155" i="1"/>
  <c r="J1155" i="1"/>
  <c r="E1156" i="1"/>
  <c r="F1156" i="1"/>
  <c r="G1156" i="1"/>
  <c r="H1156" i="1"/>
  <c r="I1156" i="1"/>
  <c r="J1156" i="1"/>
  <c r="E1157" i="1"/>
  <c r="F1157" i="1"/>
  <c r="G1157" i="1"/>
  <c r="H1157" i="1"/>
  <c r="I1157" i="1"/>
  <c r="J1157" i="1"/>
  <c r="E1158" i="1"/>
  <c r="F1158" i="1"/>
  <c r="G1158" i="1"/>
  <c r="H1158" i="1"/>
  <c r="I1158" i="1"/>
  <c r="J1158" i="1"/>
  <c r="E1159" i="1"/>
  <c r="F1159" i="1"/>
  <c r="G1159" i="1"/>
  <c r="H1159" i="1"/>
  <c r="I1159" i="1"/>
  <c r="J1159" i="1"/>
  <c r="E1160" i="1"/>
  <c r="F1160" i="1"/>
  <c r="G1160" i="1"/>
  <c r="H1160" i="1"/>
  <c r="I1160" i="1"/>
  <c r="J1160" i="1"/>
  <c r="E1161" i="1"/>
  <c r="F1161" i="1"/>
  <c r="G1161" i="1"/>
  <c r="H1161" i="1"/>
  <c r="I1161" i="1"/>
  <c r="J1161" i="1"/>
  <c r="E1162" i="1"/>
  <c r="F1162" i="1"/>
  <c r="G1162" i="1"/>
  <c r="H1162" i="1"/>
  <c r="I1162" i="1"/>
  <c r="J1162" i="1"/>
  <c r="E1163" i="1"/>
  <c r="F1163" i="1"/>
  <c r="G1163" i="1"/>
  <c r="H1163" i="1"/>
  <c r="I1163" i="1"/>
  <c r="J1163" i="1"/>
  <c r="E1164" i="1"/>
  <c r="F1164" i="1"/>
  <c r="G1164" i="1"/>
  <c r="H1164" i="1"/>
  <c r="I1164" i="1"/>
  <c r="J1164" i="1"/>
  <c r="E1165" i="1"/>
  <c r="F1165" i="1"/>
  <c r="G1165" i="1"/>
  <c r="H1165" i="1"/>
  <c r="I1165" i="1"/>
  <c r="J1165" i="1"/>
  <c r="E1166" i="1"/>
  <c r="F1166" i="1"/>
  <c r="G1166" i="1"/>
  <c r="H1166" i="1"/>
  <c r="I1166" i="1"/>
  <c r="J1166" i="1"/>
  <c r="E1167" i="1"/>
  <c r="F1167" i="1"/>
  <c r="G1167" i="1"/>
  <c r="H1167" i="1"/>
  <c r="I1167" i="1"/>
  <c r="J1167" i="1"/>
  <c r="E1168" i="1"/>
  <c r="F1168" i="1"/>
  <c r="G1168" i="1"/>
  <c r="H1168" i="1"/>
  <c r="I1168" i="1"/>
  <c r="J1168" i="1"/>
  <c r="E1169" i="1"/>
  <c r="F1169" i="1"/>
  <c r="G1169" i="1"/>
  <c r="H1169" i="1"/>
  <c r="I1169" i="1"/>
  <c r="J1169" i="1"/>
  <c r="E1170" i="1"/>
  <c r="F1170" i="1"/>
  <c r="G1170" i="1"/>
  <c r="H1170" i="1"/>
  <c r="I1170" i="1"/>
  <c r="J1170" i="1"/>
  <c r="E1171" i="1"/>
  <c r="F1171" i="1"/>
  <c r="G1171" i="1"/>
  <c r="H1171" i="1"/>
  <c r="I1171" i="1"/>
  <c r="J1171" i="1"/>
  <c r="E1172" i="1"/>
  <c r="F1172" i="1"/>
  <c r="G1172" i="1"/>
  <c r="H1172" i="1"/>
  <c r="I1172" i="1"/>
  <c r="J1172" i="1"/>
  <c r="E1173" i="1"/>
  <c r="F1173" i="1"/>
  <c r="G1173" i="1"/>
  <c r="H1173" i="1"/>
  <c r="I1173" i="1"/>
  <c r="J1173" i="1"/>
  <c r="E1174" i="1"/>
  <c r="F1174" i="1"/>
  <c r="G1174" i="1"/>
  <c r="H1174" i="1"/>
  <c r="I1174" i="1"/>
  <c r="J1174" i="1"/>
  <c r="E1175" i="1"/>
  <c r="F1175" i="1"/>
  <c r="G1175" i="1"/>
  <c r="H1175" i="1"/>
  <c r="I1175" i="1"/>
  <c r="J1175" i="1"/>
  <c r="E1176" i="1"/>
  <c r="F1176" i="1"/>
  <c r="G1176" i="1"/>
  <c r="H1176" i="1"/>
  <c r="I1176" i="1"/>
  <c r="J1176" i="1"/>
  <c r="E1177" i="1"/>
  <c r="F1177" i="1"/>
  <c r="G1177" i="1"/>
  <c r="H1177" i="1"/>
  <c r="I1177" i="1"/>
  <c r="J1177" i="1"/>
  <c r="E1178" i="1"/>
  <c r="F1178" i="1"/>
  <c r="G1178" i="1"/>
  <c r="H1178" i="1"/>
  <c r="I1178" i="1"/>
  <c r="J1178" i="1"/>
  <c r="E1179" i="1"/>
  <c r="F1179" i="1"/>
  <c r="G1179" i="1"/>
  <c r="H1179" i="1"/>
  <c r="I1179" i="1"/>
  <c r="J1179" i="1"/>
  <c r="E1180" i="1"/>
  <c r="F1180" i="1"/>
  <c r="G1180" i="1"/>
  <c r="H1180" i="1"/>
  <c r="I1180" i="1"/>
  <c r="J1180" i="1"/>
  <c r="E1181" i="1"/>
  <c r="F1181" i="1"/>
  <c r="G1181" i="1"/>
  <c r="H1181" i="1"/>
  <c r="I1181" i="1"/>
  <c r="J1181" i="1"/>
  <c r="E1182" i="1"/>
  <c r="F1182" i="1"/>
  <c r="G1182" i="1"/>
  <c r="H1182" i="1"/>
  <c r="I1182" i="1"/>
  <c r="J1182" i="1"/>
  <c r="E1183" i="1"/>
  <c r="F1183" i="1"/>
  <c r="G1183" i="1"/>
  <c r="H1183" i="1"/>
  <c r="I1183" i="1"/>
  <c r="J1183" i="1"/>
  <c r="E1184" i="1"/>
  <c r="F1184" i="1"/>
  <c r="G1184" i="1"/>
  <c r="H1184" i="1"/>
  <c r="I1184" i="1"/>
  <c r="J1184" i="1"/>
  <c r="E1185" i="1"/>
  <c r="F1185" i="1"/>
  <c r="G1185" i="1"/>
  <c r="H1185" i="1"/>
  <c r="I1185" i="1"/>
  <c r="J1185" i="1"/>
  <c r="E1186" i="1"/>
  <c r="F1186" i="1"/>
  <c r="G1186" i="1"/>
  <c r="H1186" i="1"/>
  <c r="I1186" i="1"/>
  <c r="J1186" i="1"/>
  <c r="E1187" i="1"/>
  <c r="F1187" i="1"/>
  <c r="G1187" i="1"/>
  <c r="H1187" i="1"/>
  <c r="I1187" i="1"/>
  <c r="J1187" i="1"/>
  <c r="E1188" i="1"/>
  <c r="F1188" i="1"/>
  <c r="G1188" i="1"/>
  <c r="H1188" i="1"/>
  <c r="I1188" i="1"/>
  <c r="J1188" i="1"/>
  <c r="E1189" i="1"/>
  <c r="F1189" i="1"/>
  <c r="G1189" i="1"/>
  <c r="H1189" i="1"/>
  <c r="I1189" i="1"/>
  <c r="J1189" i="1"/>
  <c r="E1190" i="1"/>
  <c r="F1190" i="1"/>
  <c r="G1190" i="1"/>
  <c r="H1190" i="1"/>
  <c r="I1190" i="1"/>
  <c r="J1190" i="1"/>
  <c r="E1191" i="1"/>
  <c r="F1191" i="1"/>
  <c r="G1191" i="1"/>
  <c r="H1191" i="1"/>
  <c r="I1191" i="1"/>
  <c r="J1191" i="1"/>
  <c r="E1192" i="1"/>
  <c r="F1192" i="1"/>
  <c r="G1192" i="1"/>
  <c r="H1192" i="1"/>
  <c r="I1192" i="1"/>
  <c r="J1192" i="1"/>
  <c r="E1193" i="1"/>
  <c r="F1193" i="1"/>
  <c r="G1193" i="1"/>
  <c r="H1193" i="1"/>
  <c r="I1193" i="1"/>
  <c r="J1193" i="1"/>
  <c r="E1194" i="1"/>
  <c r="F1194" i="1"/>
  <c r="G1194" i="1"/>
  <c r="H1194" i="1"/>
  <c r="I1194" i="1"/>
  <c r="J1194" i="1"/>
  <c r="E1195" i="1"/>
  <c r="F1195" i="1"/>
  <c r="G1195" i="1"/>
  <c r="H1195" i="1"/>
  <c r="I1195" i="1"/>
  <c r="J1195" i="1"/>
  <c r="E1196" i="1"/>
  <c r="F1196" i="1"/>
  <c r="G1196" i="1"/>
  <c r="H1196" i="1"/>
  <c r="I1196" i="1"/>
  <c r="J1196" i="1"/>
  <c r="E1197" i="1"/>
  <c r="F1197" i="1"/>
  <c r="G1197" i="1"/>
  <c r="H1197" i="1"/>
  <c r="I1197" i="1"/>
  <c r="J1197" i="1"/>
  <c r="E1198" i="1"/>
  <c r="F1198" i="1"/>
  <c r="G1198" i="1"/>
  <c r="H1198" i="1"/>
  <c r="I1198" i="1"/>
  <c r="J1198" i="1"/>
  <c r="E1199" i="1"/>
  <c r="F1199" i="1"/>
  <c r="G1199" i="1"/>
  <c r="H1199" i="1"/>
  <c r="I1199" i="1"/>
  <c r="J1199" i="1"/>
  <c r="E1200" i="1"/>
  <c r="F1200" i="1"/>
  <c r="G1200" i="1"/>
  <c r="H1200" i="1"/>
  <c r="I1200" i="1"/>
  <c r="J1200" i="1"/>
  <c r="E1201" i="1"/>
  <c r="F1201" i="1"/>
  <c r="G1201" i="1"/>
  <c r="H1201" i="1"/>
  <c r="I1201" i="1"/>
  <c r="J1201" i="1"/>
  <c r="E1202" i="1"/>
  <c r="F1202" i="1"/>
  <c r="G1202" i="1"/>
  <c r="H1202" i="1"/>
  <c r="I1202" i="1"/>
  <c r="J1202" i="1"/>
  <c r="E1203" i="1"/>
  <c r="F1203" i="1"/>
  <c r="G1203" i="1"/>
  <c r="H1203" i="1"/>
  <c r="I1203" i="1"/>
  <c r="J1203" i="1"/>
  <c r="E1204" i="1"/>
  <c r="F1204" i="1"/>
  <c r="G1204" i="1"/>
  <c r="H1204" i="1"/>
  <c r="I1204" i="1"/>
  <c r="J1204" i="1"/>
  <c r="E1205" i="1"/>
  <c r="F1205" i="1"/>
  <c r="G1205" i="1"/>
  <c r="H1205" i="1"/>
  <c r="I1205" i="1"/>
  <c r="J1205" i="1"/>
  <c r="E1206" i="1"/>
  <c r="F1206" i="1"/>
  <c r="G1206" i="1"/>
  <c r="H1206" i="1"/>
  <c r="I1206" i="1"/>
  <c r="J1206" i="1"/>
  <c r="E1207" i="1"/>
  <c r="F1207" i="1"/>
  <c r="G1207" i="1"/>
  <c r="H1207" i="1"/>
  <c r="I1207" i="1"/>
  <c r="J1207" i="1"/>
  <c r="E1208" i="1"/>
  <c r="F1208" i="1"/>
  <c r="G1208" i="1"/>
  <c r="H1208" i="1"/>
  <c r="I1208" i="1"/>
  <c r="J1208" i="1"/>
  <c r="E1209" i="1"/>
  <c r="F1209" i="1"/>
  <c r="G1209" i="1"/>
  <c r="H1209" i="1"/>
  <c r="I1209" i="1"/>
  <c r="J1209" i="1"/>
  <c r="E1210" i="1"/>
  <c r="F1210" i="1"/>
  <c r="G1210" i="1"/>
  <c r="H1210" i="1"/>
  <c r="I1210" i="1"/>
  <c r="J1210" i="1"/>
  <c r="E1211" i="1"/>
  <c r="F1211" i="1"/>
  <c r="G1211" i="1"/>
  <c r="H1211" i="1"/>
  <c r="I1211" i="1"/>
  <c r="J1211" i="1"/>
  <c r="E1212" i="1"/>
  <c r="F1212" i="1"/>
  <c r="G1212" i="1"/>
  <c r="H1212" i="1"/>
  <c r="I1212" i="1"/>
  <c r="J1212" i="1"/>
  <c r="E1213" i="1"/>
  <c r="F1213" i="1"/>
  <c r="G1213" i="1"/>
  <c r="H1213" i="1"/>
  <c r="I1213" i="1"/>
  <c r="J1213" i="1"/>
  <c r="E1214" i="1"/>
  <c r="F1214" i="1"/>
  <c r="G1214" i="1"/>
  <c r="H1214" i="1"/>
  <c r="I1214" i="1"/>
  <c r="J1214" i="1"/>
  <c r="E1215" i="1"/>
  <c r="F1215" i="1"/>
  <c r="G1215" i="1"/>
  <c r="H1215" i="1"/>
  <c r="I1215" i="1"/>
  <c r="J1215" i="1"/>
  <c r="E1216" i="1"/>
  <c r="F1216" i="1"/>
  <c r="G1216" i="1"/>
  <c r="H1216" i="1"/>
  <c r="I1216" i="1"/>
  <c r="J1216" i="1"/>
  <c r="E1217" i="1"/>
  <c r="F1217" i="1"/>
  <c r="G1217" i="1"/>
  <c r="H1217" i="1"/>
  <c r="I1217" i="1"/>
  <c r="J1217" i="1"/>
  <c r="E1218" i="1"/>
  <c r="F1218" i="1"/>
  <c r="G1218" i="1"/>
  <c r="H1218" i="1"/>
  <c r="I1218" i="1"/>
  <c r="J1218" i="1"/>
  <c r="E1219" i="1"/>
  <c r="F1219" i="1"/>
  <c r="G1219" i="1"/>
  <c r="H1219" i="1"/>
  <c r="I1219" i="1"/>
  <c r="J1219" i="1"/>
  <c r="E1220" i="1"/>
  <c r="F1220" i="1"/>
  <c r="G1220" i="1"/>
  <c r="H1220" i="1"/>
  <c r="I1220" i="1"/>
  <c r="J1220" i="1"/>
  <c r="E1221" i="1"/>
  <c r="F1221" i="1"/>
  <c r="G1221" i="1"/>
  <c r="H1221" i="1"/>
  <c r="I1221" i="1"/>
  <c r="J1221" i="1"/>
  <c r="E1222" i="1"/>
  <c r="F1222" i="1"/>
  <c r="G1222" i="1"/>
  <c r="H1222" i="1"/>
  <c r="I1222" i="1"/>
  <c r="J1222" i="1"/>
  <c r="E1223" i="1"/>
  <c r="F1223" i="1"/>
  <c r="G1223" i="1"/>
  <c r="H1223" i="1"/>
  <c r="I1223" i="1"/>
  <c r="J1223" i="1"/>
  <c r="E1224" i="1"/>
  <c r="F1224" i="1"/>
  <c r="G1224" i="1"/>
  <c r="H1224" i="1"/>
  <c r="I1224" i="1"/>
  <c r="J1224" i="1"/>
  <c r="E1225" i="1"/>
  <c r="F1225" i="1"/>
  <c r="G1225" i="1"/>
  <c r="H1225" i="1"/>
  <c r="I1225" i="1"/>
  <c r="J1225" i="1"/>
  <c r="E1226" i="1"/>
  <c r="F1226" i="1"/>
  <c r="G1226" i="1"/>
  <c r="H1226" i="1"/>
  <c r="I1226" i="1"/>
  <c r="J1226" i="1"/>
  <c r="E1227" i="1"/>
  <c r="F1227" i="1"/>
  <c r="G1227" i="1"/>
  <c r="H1227" i="1"/>
  <c r="I1227" i="1"/>
  <c r="J1227" i="1"/>
  <c r="E1228" i="1"/>
  <c r="F1228" i="1"/>
  <c r="G1228" i="1"/>
  <c r="H1228" i="1"/>
  <c r="I1228" i="1"/>
  <c r="J1228" i="1"/>
  <c r="E1229" i="1"/>
  <c r="F1229" i="1"/>
  <c r="G1229" i="1"/>
  <c r="H1229" i="1"/>
  <c r="I1229" i="1"/>
  <c r="J1229" i="1"/>
  <c r="E1230" i="1"/>
  <c r="F1230" i="1"/>
  <c r="G1230" i="1"/>
  <c r="H1230" i="1"/>
  <c r="I1230" i="1"/>
  <c r="J1230" i="1"/>
  <c r="E1231" i="1"/>
  <c r="F1231" i="1"/>
  <c r="G1231" i="1"/>
  <c r="H1231" i="1"/>
  <c r="I1231" i="1"/>
  <c r="J1231" i="1"/>
  <c r="E1232" i="1"/>
  <c r="F1232" i="1"/>
  <c r="G1232" i="1"/>
  <c r="H1232" i="1"/>
  <c r="I1232" i="1"/>
  <c r="J1232" i="1"/>
  <c r="E1233" i="1"/>
  <c r="F1233" i="1"/>
  <c r="G1233" i="1"/>
  <c r="H1233" i="1"/>
  <c r="I1233" i="1"/>
  <c r="J1233" i="1"/>
  <c r="E1234" i="1"/>
  <c r="F1234" i="1"/>
  <c r="G1234" i="1"/>
  <c r="H1234" i="1"/>
  <c r="I1234" i="1"/>
  <c r="J1234" i="1"/>
  <c r="E1235" i="1"/>
  <c r="F1235" i="1"/>
  <c r="G1235" i="1"/>
  <c r="H1235" i="1"/>
  <c r="I1235" i="1"/>
  <c r="J1235" i="1"/>
  <c r="E1236" i="1"/>
  <c r="F1236" i="1"/>
  <c r="G1236" i="1"/>
  <c r="H1236" i="1"/>
  <c r="I1236" i="1"/>
  <c r="J1236" i="1"/>
  <c r="E1237" i="1"/>
  <c r="F1237" i="1"/>
  <c r="G1237" i="1"/>
  <c r="H1237" i="1"/>
  <c r="I1237" i="1"/>
  <c r="J1237" i="1"/>
  <c r="E1238" i="1"/>
  <c r="F1238" i="1"/>
  <c r="G1238" i="1"/>
  <c r="H1238" i="1"/>
  <c r="I1238" i="1"/>
  <c r="J1238" i="1"/>
  <c r="E1239" i="1"/>
  <c r="F1239" i="1"/>
  <c r="G1239" i="1"/>
  <c r="H1239" i="1"/>
  <c r="I1239" i="1"/>
  <c r="J1239" i="1"/>
  <c r="E1240" i="1"/>
  <c r="F1240" i="1"/>
  <c r="G1240" i="1"/>
  <c r="H1240" i="1"/>
  <c r="I1240" i="1"/>
  <c r="J1240" i="1"/>
  <c r="E1241" i="1"/>
  <c r="F1241" i="1"/>
  <c r="G1241" i="1"/>
  <c r="H1241" i="1"/>
  <c r="I1241" i="1"/>
  <c r="J1241" i="1"/>
  <c r="E1242" i="1"/>
  <c r="F1242" i="1"/>
  <c r="G1242" i="1"/>
  <c r="H1242" i="1"/>
  <c r="I1242" i="1"/>
  <c r="J1242" i="1"/>
  <c r="E1243" i="1"/>
  <c r="F1243" i="1"/>
  <c r="G1243" i="1"/>
  <c r="H1243" i="1"/>
  <c r="I1243" i="1"/>
  <c r="J1243" i="1"/>
  <c r="E1244" i="1"/>
  <c r="F1244" i="1"/>
  <c r="G1244" i="1"/>
  <c r="H1244" i="1"/>
  <c r="I1244" i="1"/>
  <c r="J1244" i="1"/>
  <c r="E1245" i="1"/>
  <c r="F1245" i="1"/>
  <c r="G1245" i="1"/>
  <c r="H1245" i="1"/>
  <c r="I1245" i="1"/>
  <c r="J1245" i="1"/>
  <c r="E1246" i="1"/>
  <c r="F1246" i="1"/>
  <c r="G1246" i="1"/>
  <c r="H1246" i="1"/>
  <c r="I1246" i="1"/>
  <c r="J1246" i="1"/>
  <c r="E1247" i="1"/>
  <c r="F1247" i="1"/>
  <c r="G1247" i="1"/>
  <c r="H1247" i="1"/>
  <c r="I1247" i="1"/>
  <c r="J1247" i="1"/>
  <c r="E1248" i="1"/>
  <c r="F1248" i="1"/>
  <c r="G1248" i="1"/>
  <c r="H1248" i="1"/>
  <c r="I1248" i="1"/>
  <c r="J1248" i="1"/>
  <c r="E1249" i="1"/>
  <c r="F1249" i="1"/>
  <c r="G1249" i="1"/>
  <c r="H1249" i="1"/>
  <c r="I1249" i="1"/>
  <c r="J1249" i="1"/>
  <c r="E1250" i="1"/>
  <c r="F1250" i="1"/>
  <c r="G1250" i="1"/>
  <c r="H1250" i="1"/>
  <c r="I1250" i="1"/>
  <c r="J1250" i="1"/>
  <c r="E1251" i="1"/>
  <c r="F1251" i="1"/>
  <c r="G1251" i="1"/>
  <c r="H1251" i="1"/>
  <c r="I1251" i="1"/>
  <c r="J1251" i="1"/>
  <c r="E1252" i="1"/>
  <c r="F1252" i="1"/>
  <c r="G1252" i="1"/>
  <c r="H1252" i="1"/>
  <c r="I1252" i="1"/>
  <c r="J1252" i="1"/>
  <c r="E1253" i="1"/>
  <c r="F1253" i="1"/>
  <c r="G1253" i="1"/>
  <c r="H1253" i="1"/>
  <c r="I1253" i="1"/>
  <c r="J1253" i="1"/>
  <c r="E1254" i="1"/>
  <c r="F1254" i="1"/>
  <c r="G1254" i="1"/>
  <c r="H1254" i="1"/>
  <c r="I1254" i="1"/>
  <c r="J1254" i="1"/>
  <c r="E1255" i="1"/>
  <c r="F1255" i="1"/>
  <c r="G1255" i="1"/>
  <c r="H1255" i="1"/>
  <c r="I1255" i="1"/>
  <c r="J1255" i="1"/>
  <c r="E1256" i="1"/>
  <c r="F1256" i="1"/>
  <c r="G1256" i="1"/>
  <c r="H1256" i="1"/>
  <c r="I1256" i="1"/>
  <c r="J1256" i="1"/>
  <c r="E1257" i="1"/>
  <c r="F1257" i="1"/>
  <c r="G1257" i="1"/>
  <c r="H1257" i="1"/>
  <c r="I1257" i="1"/>
  <c r="J1257" i="1"/>
  <c r="E1258" i="1"/>
  <c r="F1258" i="1"/>
  <c r="G1258" i="1"/>
  <c r="H1258" i="1"/>
  <c r="I1258" i="1"/>
  <c r="J1258" i="1"/>
  <c r="E1259" i="1"/>
  <c r="F1259" i="1"/>
  <c r="G1259" i="1"/>
  <c r="H1259" i="1"/>
  <c r="I1259" i="1"/>
  <c r="J1259" i="1"/>
  <c r="E1260" i="1"/>
  <c r="F1260" i="1"/>
  <c r="G1260" i="1"/>
  <c r="H1260" i="1"/>
  <c r="I1260" i="1"/>
  <c r="J1260" i="1"/>
  <c r="E1261" i="1"/>
  <c r="F1261" i="1"/>
  <c r="G1261" i="1"/>
  <c r="H1261" i="1"/>
  <c r="I1261" i="1"/>
  <c r="J1261" i="1"/>
  <c r="E1262" i="1"/>
  <c r="F1262" i="1"/>
  <c r="G1262" i="1"/>
  <c r="H1262" i="1"/>
  <c r="I1262" i="1"/>
  <c r="J1262" i="1"/>
  <c r="E1263" i="1"/>
  <c r="F1263" i="1"/>
  <c r="G1263" i="1"/>
  <c r="H1263" i="1"/>
  <c r="I1263" i="1"/>
  <c r="J1263" i="1"/>
  <c r="E1264" i="1"/>
  <c r="F1264" i="1"/>
  <c r="G1264" i="1"/>
  <c r="H1264" i="1"/>
  <c r="I1264" i="1"/>
  <c r="J1264" i="1"/>
  <c r="E1265" i="1"/>
  <c r="F1265" i="1"/>
  <c r="G1265" i="1"/>
  <c r="H1265" i="1"/>
  <c r="I1265" i="1"/>
  <c r="J1265" i="1"/>
  <c r="E1266" i="1"/>
  <c r="F1266" i="1"/>
  <c r="G1266" i="1"/>
  <c r="H1266" i="1"/>
  <c r="I1266" i="1"/>
  <c r="J1266" i="1"/>
  <c r="E1267" i="1"/>
  <c r="F1267" i="1"/>
  <c r="G1267" i="1"/>
  <c r="H1267" i="1"/>
  <c r="I1267" i="1"/>
  <c r="J1267" i="1"/>
  <c r="E1268" i="1"/>
  <c r="F1268" i="1"/>
  <c r="G1268" i="1"/>
  <c r="H1268" i="1"/>
  <c r="I1268" i="1"/>
  <c r="J1268" i="1"/>
  <c r="E1269" i="1"/>
  <c r="F1269" i="1"/>
  <c r="G1269" i="1"/>
  <c r="H1269" i="1"/>
  <c r="I1269" i="1"/>
  <c r="J1269" i="1"/>
  <c r="E1270" i="1"/>
  <c r="F1270" i="1"/>
  <c r="G1270" i="1"/>
  <c r="H1270" i="1"/>
  <c r="I1270" i="1"/>
  <c r="J1270" i="1"/>
  <c r="E1271" i="1"/>
  <c r="F1271" i="1"/>
  <c r="G1271" i="1"/>
  <c r="H1271" i="1"/>
  <c r="I1271" i="1"/>
  <c r="J1271" i="1"/>
  <c r="E1272" i="1"/>
  <c r="F1272" i="1"/>
  <c r="G1272" i="1"/>
  <c r="H1272" i="1"/>
  <c r="I1272" i="1"/>
  <c r="J1272" i="1"/>
  <c r="E1273" i="1"/>
  <c r="F1273" i="1"/>
  <c r="G1273" i="1"/>
  <c r="H1273" i="1"/>
  <c r="I1273" i="1"/>
  <c r="J1273" i="1"/>
  <c r="E1274" i="1"/>
  <c r="F1274" i="1"/>
  <c r="G1274" i="1"/>
  <c r="H1274" i="1"/>
  <c r="I1274" i="1"/>
  <c r="J1274" i="1"/>
  <c r="E1275" i="1"/>
  <c r="F1275" i="1"/>
  <c r="G1275" i="1"/>
  <c r="H1275" i="1"/>
  <c r="I1275" i="1"/>
  <c r="J1275" i="1"/>
  <c r="E1276" i="1"/>
  <c r="F1276" i="1"/>
  <c r="G1276" i="1"/>
  <c r="H1276" i="1"/>
  <c r="I1276" i="1"/>
  <c r="J1276" i="1"/>
  <c r="E1277" i="1"/>
  <c r="F1277" i="1"/>
  <c r="G1277" i="1"/>
  <c r="H1277" i="1"/>
  <c r="I1277" i="1"/>
  <c r="J1277" i="1"/>
  <c r="E1278" i="1"/>
  <c r="F1278" i="1"/>
  <c r="G1278" i="1"/>
  <c r="H1278" i="1"/>
  <c r="I1278" i="1"/>
  <c r="J1278" i="1"/>
  <c r="E1279" i="1"/>
  <c r="F1279" i="1"/>
  <c r="G1279" i="1"/>
  <c r="H1279" i="1"/>
  <c r="I1279" i="1"/>
  <c r="J1279" i="1"/>
  <c r="E1280" i="1"/>
  <c r="F1280" i="1"/>
  <c r="G1280" i="1"/>
  <c r="H1280" i="1"/>
  <c r="I1280" i="1"/>
  <c r="J1280" i="1"/>
  <c r="E1281" i="1"/>
  <c r="F1281" i="1"/>
  <c r="G1281" i="1"/>
  <c r="H1281" i="1"/>
  <c r="I1281" i="1"/>
  <c r="J1281" i="1"/>
  <c r="E1282" i="1"/>
  <c r="F1282" i="1"/>
  <c r="G1282" i="1"/>
  <c r="H1282" i="1"/>
  <c r="I1282" i="1"/>
  <c r="J1282" i="1"/>
  <c r="E1283" i="1"/>
  <c r="F1283" i="1"/>
  <c r="G1283" i="1"/>
  <c r="H1283" i="1"/>
  <c r="I1283" i="1"/>
  <c r="J1283" i="1"/>
  <c r="E1284" i="1"/>
  <c r="F1284" i="1"/>
  <c r="G1284" i="1"/>
  <c r="H1284" i="1"/>
  <c r="I1284" i="1"/>
  <c r="J1284" i="1"/>
  <c r="E1285" i="1"/>
  <c r="F1285" i="1"/>
  <c r="G1285" i="1"/>
  <c r="H1285" i="1"/>
  <c r="I1285" i="1"/>
  <c r="J1285" i="1"/>
  <c r="E1286" i="1"/>
  <c r="F1286" i="1"/>
  <c r="G1286" i="1"/>
  <c r="H1286" i="1"/>
  <c r="I1286" i="1"/>
  <c r="J1286" i="1"/>
  <c r="E1287" i="1"/>
  <c r="F1287" i="1"/>
  <c r="G1287" i="1"/>
  <c r="H1287" i="1"/>
  <c r="I1287" i="1"/>
  <c r="J1287" i="1"/>
  <c r="E1288" i="1"/>
  <c r="F1288" i="1"/>
  <c r="G1288" i="1"/>
  <c r="H1288" i="1"/>
  <c r="I1288" i="1"/>
  <c r="J1288" i="1"/>
  <c r="E1289" i="1"/>
  <c r="F1289" i="1"/>
  <c r="G1289" i="1"/>
  <c r="H1289" i="1"/>
  <c r="I1289" i="1"/>
  <c r="J1289" i="1"/>
  <c r="E1290" i="1"/>
  <c r="F1290" i="1"/>
  <c r="G1290" i="1"/>
  <c r="H1290" i="1"/>
  <c r="I1290" i="1"/>
  <c r="J1290" i="1"/>
  <c r="E1291" i="1"/>
  <c r="F1291" i="1"/>
  <c r="G1291" i="1"/>
  <c r="H1291" i="1"/>
  <c r="I1291" i="1"/>
  <c r="J1291" i="1"/>
  <c r="E1292" i="1"/>
  <c r="F1292" i="1"/>
  <c r="G1292" i="1"/>
  <c r="H1292" i="1"/>
  <c r="I1292" i="1"/>
  <c r="J1292" i="1"/>
  <c r="E1293" i="1"/>
  <c r="F1293" i="1"/>
  <c r="G1293" i="1"/>
  <c r="H1293" i="1"/>
  <c r="I1293" i="1"/>
  <c r="J1293" i="1"/>
  <c r="E1294" i="1"/>
  <c r="F1294" i="1"/>
  <c r="G1294" i="1"/>
  <c r="H1294" i="1"/>
  <c r="I1294" i="1"/>
  <c r="J1294" i="1"/>
  <c r="E1295" i="1"/>
  <c r="F1295" i="1"/>
  <c r="G1295" i="1"/>
  <c r="H1295" i="1"/>
  <c r="I1295" i="1"/>
  <c r="J1295" i="1"/>
  <c r="E1296" i="1"/>
  <c r="F1296" i="1"/>
  <c r="G1296" i="1"/>
  <c r="H1296" i="1"/>
  <c r="I1296" i="1"/>
  <c r="J1296" i="1"/>
  <c r="E1297" i="1"/>
  <c r="F1297" i="1"/>
  <c r="G1297" i="1"/>
  <c r="H1297" i="1"/>
  <c r="I1297" i="1"/>
  <c r="J1297" i="1"/>
  <c r="E1298" i="1"/>
  <c r="F1298" i="1"/>
  <c r="G1298" i="1"/>
  <c r="H1298" i="1"/>
  <c r="I1298" i="1"/>
  <c r="J1298" i="1"/>
  <c r="E1299" i="1"/>
  <c r="F1299" i="1"/>
  <c r="G1299" i="1"/>
  <c r="H1299" i="1"/>
  <c r="I1299" i="1"/>
  <c r="J1299" i="1"/>
  <c r="E1300" i="1"/>
  <c r="F1300" i="1"/>
  <c r="G1300" i="1"/>
  <c r="H1300" i="1"/>
  <c r="I1300" i="1"/>
  <c r="J1300" i="1"/>
  <c r="E1301" i="1"/>
  <c r="F1301" i="1"/>
  <c r="G1301" i="1"/>
  <c r="H1301" i="1"/>
  <c r="I1301" i="1"/>
  <c r="J1301" i="1"/>
  <c r="E1302" i="1"/>
  <c r="F1302" i="1"/>
  <c r="G1302" i="1"/>
  <c r="H1302" i="1"/>
  <c r="I1302" i="1"/>
  <c r="J1302" i="1"/>
  <c r="E1303" i="1"/>
  <c r="F1303" i="1"/>
  <c r="G1303" i="1"/>
  <c r="H1303" i="1"/>
  <c r="I1303" i="1"/>
  <c r="J1303" i="1"/>
  <c r="E1304" i="1"/>
  <c r="F1304" i="1"/>
  <c r="G1304" i="1"/>
  <c r="H1304" i="1"/>
  <c r="I1304" i="1"/>
  <c r="J1304" i="1"/>
  <c r="E1305" i="1"/>
  <c r="F1305" i="1"/>
  <c r="G1305" i="1"/>
  <c r="H1305" i="1"/>
  <c r="I1305" i="1"/>
  <c r="J1305" i="1"/>
  <c r="E1306" i="1"/>
  <c r="F1306" i="1"/>
  <c r="G1306" i="1"/>
  <c r="H1306" i="1"/>
  <c r="I1306" i="1"/>
  <c r="J1306" i="1"/>
  <c r="E1307" i="1"/>
  <c r="F1307" i="1"/>
  <c r="G1307" i="1"/>
  <c r="H1307" i="1"/>
  <c r="I1307" i="1"/>
  <c r="J1307" i="1"/>
  <c r="E1308" i="1"/>
  <c r="F1308" i="1"/>
  <c r="G1308" i="1"/>
  <c r="H1308" i="1"/>
  <c r="I1308" i="1"/>
  <c r="J1308" i="1"/>
  <c r="E1309" i="1"/>
  <c r="F1309" i="1"/>
  <c r="G1309" i="1"/>
  <c r="H1309" i="1"/>
  <c r="I1309" i="1"/>
  <c r="J1309" i="1"/>
  <c r="E1310" i="1"/>
  <c r="F1310" i="1"/>
  <c r="G1310" i="1"/>
  <c r="H1310" i="1"/>
  <c r="I1310" i="1"/>
  <c r="J1310" i="1"/>
  <c r="E1311" i="1"/>
  <c r="F1311" i="1"/>
  <c r="G1311" i="1"/>
  <c r="H1311" i="1"/>
  <c r="I1311" i="1"/>
  <c r="J1311" i="1"/>
  <c r="E1312" i="1"/>
  <c r="F1312" i="1"/>
  <c r="G1312" i="1"/>
  <c r="H1312" i="1"/>
  <c r="I1312" i="1"/>
  <c r="J1312" i="1"/>
  <c r="E1313" i="1"/>
  <c r="F1313" i="1"/>
  <c r="G1313" i="1"/>
  <c r="H1313" i="1"/>
  <c r="I1313" i="1"/>
  <c r="J1313" i="1"/>
  <c r="E1314" i="1"/>
  <c r="F1314" i="1"/>
  <c r="G1314" i="1"/>
  <c r="H1314" i="1"/>
  <c r="I1314" i="1"/>
  <c r="J1314" i="1"/>
  <c r="E1315" i="1"/>
  <c r="F1315" i="1"/>
  <c r="G1315" i="1"/>
  <c r="H1315" i="1"/>
  <c r="I1315" i="1"/>
  <c r="J1315" i="1"/>
  <c r="E1316" i="1"/>
  <c r="F1316" i="1"/>
  <c r="G1316" i="1"/>
  <c r="H1316" i="1"/>
  <c r="I1316" i="1"/>
  <c r="J1316" i="1"/>
  <c r="E1317" i="1"/>
  <c r="F1317" i="1"/>
  <c r="G1317" i="1"/>
  <c r="H1317" i="1"/>
  <c r="I1317" i="1"/>
  <c r="J1317" i="1"/>
  <c r="E1318" i="1"/>
  <c r="F1318" i="1"/>
  <c r="G1318" i="1"/>
  <c r="H1318" i="1"/>
  <c r="I1318" i="1"/>
  <c r="J1318" i="1"/>
  <c r="E1319" i="1"/>
  <c r="F1319" i="1"/>
  <c r="G1319" i="1"/>
  <c r="H1319" i="1"/>
  <c r="I1319" i="1"/>
  <c r="J1319" i="1"/>
  <c r="E1320" i="1"/>
  <c r="F1320" i="1"/>
  <c r="G1320" i="1"/>
  <c r="H1320" i="1"/>
  <c r="I1320" i="1"/>
  <c r="J1320" i="1"/>
  <c r="E1321" i="1"/>
  <c r="F1321" i="1"/>
  <c r="G1321" i="1"/>
  <c r="H1321" i="1"/>
  <c r="I1321" i="1"/>
  <c r="J1321" i="1"/>
  <c r="E1322" i="1"/>
  <c r="F1322" i="1"/>
  <c r="G1322" i="1"/>
  <c r="H1322" i="1"/>
  <c r="I1322" i="1"/>
  <c r="J1322" i="1"/>
  <c r="E1323" i="1"/>
  <c r="F1323" i="1"/>
  <c r="G1323" i="1"/>
  <c r="H1323" i="1"/>
  <c r="I1323" i="1"/>
  <c r="J1323" i="1"/>
  <c r="E1324" i="1"/>
  <c r="F1324" i="1"/>
  <c r="G1324" i="1"/>
  <c r="H1324" i="1"/>
  <c r="I1324" i="1"/>
  <c r="J1324" i="1"/>
  <c r="E1325" i="1"/>
  <c r="F1325" i="1"/>
  <c r="G1325" i="1"/>
  <c r="H1325" i="1"/>
  <c r="I1325" i="1"/>
  <c r="J1325" i="1"/>
  <c r="E1326" i="1"/>
  <c r="F1326" i="1"/>
  <c r="G1326" i="1"/>
  <c r="H1326" i="1"/>
  <c r="I1326" i="1"/>
  <c r="J1326" i="1"/>
  <c r="E1327" i="1"/>
  <c r="F1327" i="1"/>
  <c r="G1327" i="1"/>
  <c r="H1327" i="1"/>
  <c r="I1327" i="1"/>
  <c r="J1327" i="1"/>
  <c r="E1328" i="1"/>
  <c r="F1328" i="1"/>
  <c r="G1328" i="1"/>
  <c r="H1328" i="1"/>
  <c r="I1328" i="1"/>
  <c r="J1328" i="1"/>
  <c r="E1329" i="1"/>
  <c r="F1329" i="1"/>
  <c r="G1329" i="1"/>
  <c r="H1329" i="1"/>
  <c r="I1329" i="1"/>
  <c r="J1329" i="1"/>
  <c r="E1330" i="1"/>
  <c r="F1330" i="1"/>
  <c r="G1330" i="1"/>
  <c r="H1330" i="1"/>
  <c r="I1330" i="1"/>
  <c r="J1330" i="1"/>
  <c r="E1331" i="1"/>
  <c r="F1331" i="1"/>
  <c r="G1331" i="1"/>
  <c r="H1331" i="1"/>
  <c r="I1331" i="1"/>
  <c r="J1331" i="1"/>
  <c r="E1332" i="1"/>
  <c r="F1332" i="1"/>
  <c r="G1332" i="1"/>
  <c r="H1332" i="1"/>
  <c r="I1332" i="1"/>
  <c r="J1332" i="1"/>
  <c r="E1333" i="1"/>
  <c r="F1333" i="1"/>
  <c r="G1333" i="1"/>
  <c r="H1333" i="1"/>
  <c r="I1333" i="1"/>
  <c r="J1333" i="1"/>
  <c r="E1334" i="1"/>
  <c r="F1334" i="1"/>
  <c r="G1334" i="1"/>
  <c r="H1334" i="1"/>
  <c r="I1334" i="1"/>
  <c r="J1334" i="1"/>
  <c r="E1335" i="1"/>
  <c r="F1335" i="1"/>
  <c r="G1335" i="1"/>
  <c r="H1335" i="1"/>
  <c r="I1335" i="1"/>
  <c r="J1335" i="1"/>
  <c r="E1336" i="1"/>
  <c r="F1336" i="1"/>
  <c r="G1336" i="1"/>
  <c r="H1336" i="1"/>
  <c r="I1336" i="1"/>
  <c r="J1336" i="1"/>
  <c r="E1337" i="1"/>
  <c r="F1337" i="1"/>
  <c r="G1337" i="1"/>
  <c r="H1337" i="1"/>
  <c r="I1337" i="1"/>
  <c r="J1337" i="1"/>
  <c r="E1338" i="1"/>
  <c r="F1338" i="1"/>
  <c r="G1338" i="1"/>
  <c r="H1338" i="1"/>
  <c r="I1338" i="1"/>
  <c r="J1338" i="1"/>
  <c r="E1339" i="1"/>
  <c r="F1339" i="1"/>
  <c r="G1339" i="1"/>
  <c r="H1339" i="1"/>
  <c r="I1339" i="1"/>
  <c r="J1339" i="1"/>
  <c r="E1340" i="1"/>
  <c r="F1340" i="1"/>
  <c r="G1340" i="1"/>
  <c r="H1340" i="1"/>
  <c r="I1340" i="1"/>
  <c r="J1340" i="1"/>
  <c r="E1341" i="1"/>
  <c r="F1341" i="1"/>
  <c r="G1341" i="1"/>
  <c r="H1341" i="1"/>
  <c r="I1341" i="1"/>
  <c r="J1341" i="1"/>
  <c r="E1342" i="1"/>
  <c r="F1342" i="1"/>
  <c r="G1342" i="1"/>
  <c r="H1342" i="1"/>
  <c r="I1342" i="1"/>
  <c r="J1342" i="1"/>
  <c r="E1343" i="1"/>
  <c r="F1343" i="1"/>
  <c r="G1343" i="1"/>
  <c r="H1343" i="1"/>
  <c r="I1343" i="1"/>
  <c r="J1343" i="1"/>
  <c r="E1344" i="1"/>
  <c r="F1344" i="1"/>
  <c r="G1344" i="1"/>
  <c r="H1344" i="1"/>
  <c r="I1344" i="1"/>
  <c r="J1344" i="1"/>
  <c r="E1345" i="1"/>
  <c r="F1345" i="1"/>
  <c r="G1345" i="1"/>
  <c r="H1345" i="1"/>
  <c r="I1345" i="1"/>
  <c r="J1345" i="1"/>
  <c r="E1346" i="1"/>
  <c r="F1346" i="1"/>
  <c r="G1346" i="1"/>
  <c r="H1346" i="1"/>
  <c r="I1346" i="1"/>
  <c r="J1346" i="1"/>
  <c r="E1347" i="1"/>
  <c r="F1347" i="1"/>
  <c r="G1347" i="1"/>
  <c r="H1347" i="1"/>
  <c r="I1347" i="1"/>
  <c r="J1347" i="1"/>
  <c r="E1348" i="1"/>
  <c r="F1348" i="1"/>
  <c r="G1348" i="1"/>
  <c r="H1348" i="1"/>
  <c r="I1348" i="1"/>
  <c r="J1348" i="1"/>
  <c r="E1349" i="1"/>
  <c r="F1349" i="1"/>
  <c r="G1349" i="1"/>
  <c r="H1349" i="1"/>
  <c r="I1349" i="1"/>
  <c r="J1349" i="1"/>
  <c r="E1350" i="1"/>
  <c r="F1350" i="1"/>
  <c r="G1350" i="1"/>
  <c r="H1350" i="1"/>
  <c r="I1350" i="1"/>
  <c r="J1350" i="1"/>
  <c r="E1351" i="1"/>
  <c r="F1351" i="1"/>
  <c r="G1351" i="1"/>
  <c r="H1351" i="1"/>
  <c r="I1351" i="1"/>
  <c r="J1351" i="1"/>
  <c r="E1352" i="1"/>
  <c r="F1352" i="1"/>
  <c r="G1352" i="1"/>
  <c r="H1352" i="1"/>
  <c r="I1352" i="1"/>
  <c r="J1352" i="1"/>
  <c r="E1353" i="1"/>
  <c r="F1353" i="1"/>
  <c r="G1353" i="1"/>
  <c r="H1353" i="1"/>
  <c r="I1353" i="1"/>
  <c r="J1353" i="1"/>
  <c r="E1354" i="1"/>
  <c r="F1354" i="1"/>
  <c r="G1354" i="1"/>
  <c r="H1354" i="1"/>
  <c r="I1354" i="1"/>
  <c r="J1354" i="1"/>
  <c r="E1355" i="1"/>
  <c r="F1355" i="1"/>
  <c r="G1355" i="1"/>
  <c r="H1355" i="1"/>
  <c r="I1355" i="1"/>
  <c r="J1355" i="1"/>
  <c r="E1356" i="1"/>
  <c r="F1356" i="1"/>
  <c r="G1356" i="1"/>
  <c r="H1356" i="1"/>
  <c r="I1356" i="1"/>
  <c r="J1356" i="1"/>
  <c r="E1357" i="1"/>
  <c r="F1357" i="1"/>
  <c r="G1357" i="1"/>
  <c r="H1357" i="1"/>
  <c r="I1357" i="1"/>
  <c r="J1357" i="1"/>
  <c r="E1358" i="1"/>
  <c r="F1358" i="1"/>
  <c r="G1358" i="1"/>
  <c r="H1358" i="1"/>
  <c r="I1358" i="1"/>
  <c r="J1358" i="1"/>
  <c r="E1359" i="1"/>
  <c r="F1359" i="1"/>
  <c r="G1359" i="1"/>
  <c r="H1359" i="1"/>
  <c r="I1359" i="1"/>
  <c r="J1359" i="1"/>
  <c r="E1360" i="1"/>
  <c r="F1360" i="1"/>
  <c r="G1360" i="1"/>
  <c r="H1360" i="1"/>
  <c r="I1360" i="1"/>
  <c r="J1360" i="1"/>
  <c r="E1361" i="1"/>
  <c r="F1361" i="1"/>
  <c r="G1361" i="1"/>
  <c r="H1361" i="1"/>
  <c r="I1361" i="1"/>
  <c r="J1361" i="1"/>
  <c r="E1362" i="1"/>
  <c r="F1362" i="1"/>
  <c r="G1362" i="1"/>
  <c r="H1362" i="1"/>
  <c r="I1362" i="1"/>
  <c r="J1362" i="1"/>
  <c r="E1363" i="1"/>
  <c r="F1363" i="1"/>
  <c r="G1363" i="1"/>
  <c r="H1363" i="1"/>
  <c r="I1363" i="1"/>
  <c r="J1363" i="1"/>
  <c r="E1364" i="1"/>
  <c r="F1364" i="1"/>
  <c r="G1364" i="1"/>
  <c r="H1364" i="1"/>
  <c r="I1364" i="1"/>
  <c r="J1364" i="1"/>
  <c r="E1365" i="1"/>
  <c r="F1365" i="1"/>
  <c r="G1365" i="1"/>
  <c r="H1365" i="1"/>
  <c r="I1365" i="1"/>
  <c r="J1365" i="1"/>
  <c r="E1366" i="1"/>
  <c r="F1366" i="1"/>
  <c r="G1366" i="1"/>
  <c r="H1366" i="1"/>
  <c r="I1366" i="1"/>
  <c r="J1366" i="1"/>
  <c r="E1367" i="1"/>
  <c r="F1367" i="1"/>
  <c r="G1367" i="1"/>
  <c r="H1367" i="1"/>
  <c r="I1367" i="1"/>
  <c r="J1367" i="1"/>
  <c r="E1368" i="1"/>
  <c r="F1368" i="1"/>
  <c r="G1368" i="1"/>
  <c r="H1368" i="1"/>
  <c r="I1368" i="1"/>
  <c r="J1368" i="1"/>
  <c r="E1369" i="1"/>
  <c r="F1369" i="1"/>
  <c r="G1369" i="1"/>
  <c r="H1369" i="1"/>
  <c r="I1369" i="1"/>
  <c r="J1369" i="1"/>
  <c r="E1370" i="1"/>
  <c r="F1370" i="1"/>
  <c r="G1370" i="1"/>
  <c r="H1370" i="1"/>
  <c r="I1370" i="1"/>
  <c r="J1370" i="1"/>
  <c r="E1371" i="1"/>
  <c r="F1371" i="1"/>
  <c r="G1371" i="1"/>
  <c r="H1371" i="1"/>
  <c r="I1371" i="1"/>
  <c r="J1371" i="1"/>
  <c r="E1372" i="1"/>
  <c r="F1372" i="1"/>
  <c r="G1372" i="1"/>
  <c r="H1372" i="1"/>
  <c r="I1372" i="1"/>
  <c r="J1372" i="1"/>
  <c r="E1373" i="1"/>
  <c r="F1373" i="1"/>
  <c r="G1373" i="1"/>
  <c r="H1373" i="1"/>
  <c r="I1373" i="1"/>
  <c r="J1373" i="1"/>
  <c r="E1374" i="1"/>
  <c r="F1374" i="1"/>
  <c r="G1374" i="1"/>
  <c r="H1374" i="1"/>
  <c r="I1374" i="1"/>
  <c r="J1374" i="1"/>
  <c r="E1375" i="1"/>
  <c r="F1375" i="1"/>
  <c r="G1375" i="1"/>
  <c r="H1375" i="1"/>
  <c r="I1375" i="1"/>
  <c r="J1375" i="1"/>
  <c r="E1376" i="1"/>
  <c r="F1376" i="1"/>
  <c r="G1376" i="1"/>
  <c r="H1376" i="1"/>
  <c r="I1376" i="1"/>
  <c r="J1376" i="1"/>
  <c r="E1377" i="1"/>
  <c r="F1377" i="1"/>
  <c r="G1377" i="1"/>
  <c r="H1377" i="1"/>
  <c r="I1377" i="1"/>
  <c r="J1377" i="1"/>
  <c r="E1378" i="1"/>
  <c r="F1378" i="1"/>
  <c r="G1378" i="1"/>
  <c r="H1378" i="1"/>
  <c r="I1378" i="1"/>
  <c r="J1378" i="1"/>
  <c r="E1379" i="1"/>
  <c r="F1379" i="1"/>
  <c r="G1379" i="1"/>
  <c r="H1379" i="1"/>
  <c r="I1379" i="1"/>
  <c r="J1379" i="1"/>
  <c r="E1380" i="1"/>
  <c r="F1380" i="1"/>
  <c r="G1380" i="1"/>
  <c r="H1380" i="1"/>
  <c r="I1380" i="1"/>
  <c r="J1380" i="1"/>
  <c r="E1381" i="1"/>
  <c r="F1381" i="1"/>
  <c r="G1381" i="1"/>
  <c r="H1381" i="1"/>
  <c r="I1381" i="1"/>
  <c r="J1381" i="1"/>
  <c r="E1382" i="1"/>
  <c r="F1382" i="1"/>
  <c r="G1382" i="1"/>
  <c r="H1382" i="1"/>
  <c r="I1382" i="1"/>
  <c r="J1382" i="1"/>
  <c r="E1383" i="1"/>
  <c r="F1383" i="1"/>
  <c r="G1383" i="1"/>
  <c r="H1383" i="1"/>
  <c r="I1383" i="1"/>
  <c r="J1383" i="1"/>
  <c r="E1384" i="1"/>
  <c r="F1384" i="1"/>
  <c r="G1384" i="1"/>
  <c r="H1384" i="1"/>
  <c r="I1384" i="1"/>
  <c r="J1384" i="1"/>
  <c r="E1385" i="1"/>
  <c r="F1385" i="1"/>
  <c r="G1385" i="1"/>
  <c r="H1385" i="1"/>
  <c r="I1385" i="1"/>
  <c r="J1385" i="1"/>
  <c r="E1386" i="1"/>
  <c r="F1386" i="1"/>
  <c r="G1386" i="1"/>
  <c r="H1386" i="1"/>
  <c r="I1386" i="1"/>
  <c r="J1386" i="1"/>
  <c r="E1387" i="1"/>
  <c r="F1387" i="1"/>
  <c r="G1387" i="1"/>
  <c r="H1387" i="1"/>
  <c r="I1387" i="1"/>
  <c r="J1387" i="1"/>
  <c r="E1388" i="1"/>
  <c r="F1388" i="1"/>
  <c r="G1388" i="1"/>
  <c r="H1388" i="1"/>
  <c r="I1388" i="1"/>
  <c r="J1388" i="1"/>
  <c r="E1389" i="1"/>
  <c r="F1389" i="1"/>
  <c r="G1389" i="1"/>
  <c r="H1389" i="1"/>
  <c r="I1389" i="1"/>
  <c r="J1389" i="1"/>
  <c r="E1390" i="1"/>
  <c r="F1390" i="1"/>
  <c r="G1390" i="1"/>
  <c r="H1390" i="1"/>
  <c r="I1390" i="1"/>
  <c r="J1390" i="1"/>
  <c r="E1391" i="1"/>
  <c r="F1391" i="1"/>
  <c r="G1391" i="1"/>
  <c r="H1391" i="1"/>
  <c r="I1391" i="1"/>
  <c r="J1391" i="1"/>
  <c r="E1392" i="1"/>
  <c r="F1392" i="1"/>
  <c r="G1392" i="1"/>
  <c r="H1392" i="1"/>
  <c r="I1392" i="1"/>
  <c r="J1392" i="1"/>
  <c r="E1393" i="1"/>
  <c r="F1393" i="1"/>
  <c r="G1393" i="1"/>
  <c r="H1393" i="1"/>
  <c r="I1393" i="1"/>
  <c r="J1393" i="1"/>
  <c r="E1394" i="1"/>
  <c r="F1394" i="1"/>
  <c r="G1394" i="1"/>
  <c r="H1394" i="1"/>
  <c r="I1394" i="1"/>
  <c r="J1394" i="1"/>
  <c r="E1395" i="1"/>
  <c r="F1395" i="1"/>
  <c r="G1395" i="1"/>
  <c r="H1395" i="1"/>
  <c r="I1395" i="1"/>
  <c r="J1395" i="1"/>
  <c r="E1396" i="1"/>
  <c r="F1396" i="1"/>
  <c r="G1396" i="1"/>
  <c r="H1396" i="1"/>
  <c r="I1396" i="1"/>
  <c r="J1396" i="1"/>
  <c r="E1397" i="1"/>
  <c r="F1397" i="1"/>
  <c r="G1397" i="1"/>
  <c r="H1397" i="1"/>
  <c r="I1397" i="1"/>
  <c r="J1397" i="1"/>
  <c r="E1398" i="1"/>
  <c r="F1398" i="1"/>
  <c r="G1398" i="1"/>
  <c r="H1398" i="1"/>
  <c r="I1398" i="1"/>
  <c r="J1398" i="1"/>
  <c r="E1399" i="1"/>
  <c r="F1399" i="1"/>
  <c r="G1399" i="1"/>
  <c r="H1399" i="1"/>
  <c r="I1399" i="1"/>
  <c r="J1399" i="1"/>
  <c r="E1400" i="1"/>
  <c r="F1400" i="1"/>
  <c r="G1400" i="1"/>
  <c r="H1400" i="1"/>
  <c r="I1400" i="1"/>
  <c r="J1400" i="1"/>
  <c r="E1401" i="1"/>
  <c r="F1401" i="1"/>
  <c r="G1401" i="1"/>
  <c r="H1401" i="1"/>
  <c r="I1401" i="1"/>
  <c r="J1401" i="1"/>
  <c r="E1402" i="1"/>
  <c r="F1402" i="1"/>
  <c r="G1402" i="1"/>
  <c r="H1402" i="1"/>
  <c r="I1402" i="1"/>
  <c r="J1402" i="1"/>
  <c r="E1403" i="1"/>
  <c r="F1403" i="1"/>
  <c r="G1403" i="1"/>
  <c r="H1403" i="1"/>
  <c r="I1403" i="1"/>
  <c r="J1403" i="1"/>
  <c r="E1404" i="1"/>
  <c r="F1404" i="1"/>
  <c r="G1404" i="1"/>
  <c r="H1404" i="1"/>
  <c r="I1404" i="1"/>
  <c r="J1404" i="1"/>
  <c r="E1405" i="1"/>
  <c r="F1405" i="1"/>
  <c r="G1405" i="1"/>
  <c r="H1405" i="1"/>
  <c r="I1405" i="1"/>
  <c r="J1405" i="1"/>
  <c r="E1406" i="1"/>
  <c r="F1406" i="1"/>
  <c r="G1406" i="1"/>
  <c r="H1406" i="1"/>
  <c r="I1406" i="1"/>
  <c r="J1406" i="1"/>
  <c r="E1407" i="1"/>
  <c r="F1407" i="1"/>
  <c r="G1407" i="1"/>
  <c r="H1407" i="1"/>
  <c r="I1407" i="1"/>
  <c r="J1407" i="1"/>
  <c r="E1408" i="1"/>
  <c r="F1408" i="1"/>
  <c r="G1408" i="1"/>
  <c r="H1408" i="1"/>
  <c r="I1408" i="1"/>
  <c r="J1408" i="1"/>
  <c r="E1409" i="1"/>
  <c r="F1409" i="1"/>
  <c r="G1409" i="1"/>
  <c r="H1409" i="1"/>
  <c r="I1409" i="1"/>
  <c r="J1409" i="1"/>
  <c r="E1410" i="1"/>
  <c r="F1410" i="1"/>
  <c r="G1410" i="1"/>
  <c r="H1410" i="1"/>
  <c r="I1410" i="1"/>
  <c r="J1410" i="1"/>
  <c r="E1411" i="1"/>
  <c r="F1411" i="1"/>
  <c r="G1411" i="1"/>
  <c r="H1411" i="1"/>
  <c r="I1411" i="1"/>
  <c r="J1411" i="1"/>
  <c r="E1412" i="1"/>
  <c r="F1412" i="1"/>
  <c r="G1412" i="1"/>
  <c r="H1412" i="1"/>
  <c r="I1412" i="1"/>
  <c r="J1412" i="1"/>
  <c r="E1413" i="1"/>
  <c r="F1413" i="1"/>
  <c r="G1413" i="1"/>
  <c r="H1413" i="1"/>
  <c r="I1413" i="1"/>
  <c r="J1413" i="1"/>
  <c r="E1414" i="1"/>
  <c r="F1414" i="1"/>
  <c r="G1414" i="1"/>
  <c r="H1414" i="1"/>
  <c r="I1414" i="1"/>
  <c r="J1414" i="1"/>
  <c r="E1415" i="1"/>
  <c r="F1415" i="1"/>
  <c r="G1415" i="1"/>
  <c r="H1415" i="1"/>
  <c r="I1415" i="1"/>
  <c r="J1415" i="1"/>
  <c r="E1416" i="1"/>
  <c r="F1416" i="1"/>
  <c r="G1416" i="1"/>
  <c r="H1416" i="1"/>
  <c r="I1416" i="1"/>
  <c r="J1416" i="1"/>
  <c r="E1417" i="1"/>
  <c r="F1417" i="1"/>
  <c r="G1417" i="1"/>
  <c r="H1417" i="1"/>
  <c r="I1417" i="1"/>
  <c r="J1417" i="1"/>
  <c r="E1418" i="1"/>
  <c r="F1418" i="1"/>
  <c r="G1418" i="1"/>
  <c r="H1418" i="1"/>
  <c r="I1418" i="1"/>
  <c r="J1418" i="1"/>
  <c r="E1419" i="1"/>
  <c r="F1419" i="1"/>
  <c r="G1419" i="1"/>
  <c r="H1419" i="1"/>
  <c r="I1419" i="1"/>
  <c r="J1419" i="1"/>
  <c r="E1420" i="1"/>
  <c r="F1420" i="1"/>
  <c r="G1420" i="1"/>
  <c r="H1420" i="1"/>
  <c r="I1420" i="1"/>
  <c r="J1420" i="1"/>
  <c r="E1421" i="1"/>
  <c r="F1421" i="1"/>
  <c r="G1421" i="1"/>
  <c r="H1421" i="1"/>
  <c r="I1421" i="1"/>
  <c r="J1421" i="1"/>
  <c r="E1422" i="1"/>
  <c r="F1422" i="1"/>
  <c r="G1422" i="1"/>
  <c r="H1422" i="1"/>
  <c r="I1422" i="1"/>
  <c r="J1422" i="1"/>
  <c r="E1423" i="1"/>
  <c r="F1423" i="1"/>
  <c r="G1423" i="1"/>
  <c r="H1423" i="1"/>
  <c r="I1423" i="1"/>
  <c r="J1423" i="1"/>
  <c r="E1424" i="1"/>
  <c r="F1424" i="1"/>
  <c r="G1424" i="1"/>
  <c r="H1424" i="1"/>
  <c r="I1424" i="1"/>
  <c r="J1424" i="1"/>
  <c r="E1425" i="1"/>
  <c r="F1425" i="1"/>
  <c r="G1425" i="1"/>
  <c r="H1425" i="1"/>
  <c r="I1425" i="1"/>
  <c r="J1425" i="1"/>
  <c r="E1426" i="1"/>
  <c r="F1426" i="1"/>
  <c r="G1426" i="1"/>
  <c r="H1426" i="1"/>
  <c r="I1426" i="1"/>
  <c r="J1426" i="1"/>
  <c r="E1427" i="1"/>
  <c r="F1427" i="1"/>
  <c r="G1427" i="1"/>
  <c r="H1427" i="1"/>
  <c r="I1427" i="1"/>
  <c r="J1427" i="1"/>
  <c r="E1428" i="1"/>
  <c r="F1428" i="1"/>
  <c r="G1428" i="1"/>
  <c r="H1428" i="1"/>
  <c r="I1428" i="1"/>
  <c r="J1428" i="1"/>
  <c r="E1429" i="1"/>
  <c r="F1429" i="1"/>
  <c r="G1429" i="1"/>
  <c r="H1429" i="1"/>
  <c r="I1429" i="1"/>
  <c r="J1429" i="1"/>
  <c r="E1430" i="1"/>
  <c r="F1430" i="1"/>
  <c r="G1430" i="1"/>
  <c r="H1430" i="1"/>
  <c r="I1430" i="1"/>
  <c r="J1430" i="1"/>
  <c r="E1431" i="1"/>
  <c r="F1431" i="1"/>
  <c r="G1431" i="1"/>
  <c r="H1431" i="1"/>
  <c r="I1431" i="1"/>
  <c r="J1431" i="1"/>
  <c r="E1432" i="1"/>
  <c r="F1432" i="1"/>
  <c r="G1432" i="1"/>
  <c r="H1432" i="1"/>
  <c r="I1432" i="1"/>
  <c r="J1432" i="1"/>
  <c r="E1433" i="1"/>
  <c r="F1433" i="1"/>
  <c r="G1433" i="1"/>
  <c r="H1433" i="1"/>
  <c r="I1433" i="1"/>
  <c r="J1433" i="1"/>
  <c r="E1434" i="1"/>
  <c r="F1434" i="1"/>
  <c r="G1434" i="1"/>
  <c r="H1434" i="1"/>
  <c r="I1434" i="1"/>
  <c r="J1434" i="1"/>
  <c r="E1435" i="1"/>
  <c r="F1435" i="1"/>
  <c r="G1435" i="1"/>
  <c r="H1435" i="1"/>
  <c r="I1435" i="1"/>
  <c r="J1435" i="1"/>
  <c r="E1436" i="1"/>
  <c r="F1436" i="1"/>
  <c r="G1436" i="1"/>
  <c r="H1436" i="1"/>
  <c r="I1436" i="1"/>
  <c r="J1436" i="1"/>
  <c r="E1437" i="1"/>
  <c r="F1437" i="1"/>
  <c r="G1437" i="1"/>
  <c r="H1437" i="1"/>
  <c r="I1437" i="1"/>
  <c r="J1437" i="1"/>
  <c r="E1438" i="1"/>
  <c r="F1438" i="1"/>
  <c r="G1438" i="1"/>
  <c r="H1438" i="1"/>
  <c r="I1438" i="1"/>
  <c r="J1438" i="1"/>
  <c r="E1439" i="1"/>
  <c r="F1439" i="1"/>
  <c r="G1439" i="1"/>
  <c r="H1439" i="1"/>
  <c r="I1439" i="1"/>
  <c r="J1439" i="1"/>
  <c r="E1440" i="1"/>
  <c r="F1440" i="1"/>
  <c r="G1440" i="1"/>
  <c r="H1440" i="1"/>
  <c r="I1440" i="1"/>
  <c r="J1440" i="1"/>
  <c r="E1441" i="1"/>
  <c r="F1441" i="1"/>
  <c r="G1441" i="1"/>
  <c r="H1441" i="1"/>
  <c r="I1441" i="1"/>
  <c r="J1441" i="1"/>
  <c r="E1442" i="1"/>
  <c r="F1442" i="1"/>
  <c r="G1442" i="1"/>
  <c r="H1442" i="1"/>
  <c r="I1442" i="1"/>
  <c r="J1442" i="1"/>
  <c r="E1443" i="1"/>
  <c r="F1443" i="1"/>
  <c r="G1443" i="1"/>
  <c r="H1443" i="1"/>
  <c r="I1443" i="1"/>
  <c r="J1443" i="1"/>
  <c r="E1444" i="1"/>
  <c r="F1444" i="1"/>
  <c r="G1444" i="1"/>
  <c r="H1444" i="1"/>
  <c r="I1444" i="1"/>
  <c r="J1444" i="1"/>
  <c r="E1445" i="1"/>
  <c r="F1445" i="1"/>
  <c r="G1445" i="1"/>
  <c r="H1445" i="1"/>
  <c r="I1445" i="1"/>
  <c r="J1445" i="1"/>
  <c r="E1446" i="1"/>
  <c r="F1446" i="1"/>
  <c r="G1446" i="1"/>
  <c r="H1446" i="1"/>
  <c r="I1446" i="1"/>
  <c r="J1446" i="1"/>
  <c r="E1447" i="1"/>
  <c r="F1447" i="1"/>
  <c r="G1447" i="1"/>
  <c r="H1447" i="1"/>
  <c r="I1447" i="1"/>
  <c r="J1447" i="1"/>
  <c r="E1448" i="1"/>
  <c r="F1448" i="1"/>
  <c r="G1448" i="1"/>
  <c r="H1448" i="1"/>
  <c r="I1448" i="1"/>
  <c r="J1448" i="1"/>
  <c r="E1449" i="1"/>
  <c r="F1449" i="1"/>
  <c r="G1449" i="1"/>
  <c r="H1449" i="1"/>
  <c r="I1449" i="1"/>
  <c r="J1449" i="1"/>
  <c r="E1450" i="1"/>
  <c r="F1450" i="1"/>
  <c r="G1450" i="1"/>
  <c r="H1450" i="1"/>
  <c r="I1450" i="1"/>
  <c r="J1450" i="1"/>
  <c r="E1451" i="1"/>
  <c r="F1451" i="1"/>
  <c r="G1451" i="1"/>
  <c r="H1451" i="1"/>
  <c r="I1451" i="1"/>
  <c r="J1451" i="1"/>
  <c r="E1452" i="1"/>
  <c r="F1452" i="1"/>
  <c r="G1452" i="1"/>
  <c r="H1452" i="1"/>
  <c r="I1452" i="1"/>
  <c r="J1452" i="1"/>
  <c r="E1453" i="1"/>
  <c r="F1453" i="1"/>
  <c r="G1453" i="1"/>
  <c r="H1453" i="1"/>
  <c r="I1453" i="1"/>
  <c r="J1453" i="1"/>
  <c r="E1454" i="1"/>
  <c r="F1454" i="1"/>
  <c r="G1454" i="1"/>
  <c r="H1454" i="1"/>
  <c r="I1454" i="1"/>
  <c r="J1454" i="1"/>
  <c r="E1455" i="1"/>
  <c r="F1455" i="1"/>
  <c r="G1455" i="1"/>
  <c r="H1455" i="1"/>
  <c r="I1455" i="1"/>
  <c r="J1455" i="1"/>
  <c r="E1456" i="1"/>
  <c r="F1456" i="1"/>
  <c r="G1456" i="1"/>
  <c r="H1456" i="1"/>
  <c r="I1456" i="1"/>
  <c r="J1456" i="1"/>
  <c r="E1457" i="1"/>
  <c r="F1457" i="1"/>
  <c r="G1457" i="1"/>
  <c r="H1457" i="1"/>
  <c r="I1457" i="1"/>
  <c r="J1457" i="1"/>
  <c r="E1458" i="1"/>
  <c r="F1458" i="1"/>
  <c r="G1458" i="1"/>
  <c r="H1458" i="1"/>
  <c r="I1458" i="1"/>
  <c r="J1458" i="1"/>
  <c r="E1459" i="1"/>
  <c r="F1459" i="1"/>
  <c r="G1459" i="1"/>
  <c r="H1459" i="1"/>
  <c r="I1459" i="1"/>
  <c r="J1459" i="1"/>
  <c r="E1460" i="1"/>
  <c r="F1460" i="1"/>
  <c r="G1460" i="1"/>
  <c r="H1460" i="1"/>
  <c r="I1460" i="1"/>
  <c r="J1460" i="1"/>
  <c r="E1461" i="1"/>
  <c r="F1461" i="1"/>
  <c r="G1461" i="1"/>
  <c r="H1461" i="1"/>
  <c r="I1461" i="1"/>
  <c r="J1461" i="1"/>
  <c r="E1462" i="1"/>
  <c r="F1462" i="1"/>
  <c r="G1462" i="1"/>
  <c r="H1462" i="1"/>
  <c r="I1462" i="1"/>
  <c r="J1462" i="1"/>
  <c r="E1463" i="1"/>
  <c r="F1463" i="1"/>
  <c r="G1463" i="1"/>
  <c r="H1463" i="1"/>
  <c r="I1463" i="1"/>
  <c r="J1463" i="1"/>
  <c r="E1464" i="1"/>
  <c r="F1464" i="1"/>
  <c r="G1464" i="1"/>
  <c r="H1464" i="1"/>
  <c r="I1464" i="1"/>
  <c r="J1464" i="1"/>
  <c r="E1465" i="1"/>
  <c r="F1465" i="1"/>
  <c r="G1465" i="1"/>
  <c r="H1465" i="1"/>
  <c r="I1465" i="1"/>
  <c r="J1465" i="1"/>
  <c r="E1466" i="1"/>
  <c r="F1466" i="1"/>
  <c r="G1466" i="1"/>
  <c r="H1466" i="1"/>
  <c r="I1466" i="1"/>
  <c r="J1466" i="1"/>
  <c r="E1467" i="1"/>
  <c r="F1467" i="1"/>
  <c r="G1467" i="1"/>
  <c r="H1467" i="1"/>
  <c r="I1467" i="1"/>
  <c r="J1467" i="1"/>
  <c r="E1468" i="1"/>
  <c r="F1468" i="1"/>
  <c r="G1468" i="1"/>
  <c r="H1468" i="1"/>
  <c r="I1468" i="1"/>
  <c r="J1468" i="1"/>
  <c r="E1469" i="1"/>
  <c r="F1469" i="1"/>
  <c r="G1469" i="1"/>
  <c r="H1469" i="1"/>
  <c r="I1469" i="1"/>
  <c r="J1469" i="1"/>
  <c r="E1470" i="1"/>
  <c r="F1470" i="1"/>
  <c r="G1470" i="1"/>
  <c r="H1470" i="1"/>
  <c r="I1470" i="1"/>
  <c r="J1470" i="1"/>
  <c r="E1471" i="1"/>
  <c r="F1471" i="1"/>
  <c r="G1471" i="1"/>
  <c r="H1471" i="1"/>
  <c r="I1471" i="1"/>
  <c r="J1471" i="1"/>
  <c r="E1472" i="1"/>
  <c r="F1472" i="1"/>
  <c r="G1472" i="1"/>
  <c r="H1472" i="1"/>
  <c r="I1472" i="1"/>
  <c r="J1472" i="1"/>
  <c r="E1473" i="1"/>
  <c r="F1473" i="1"/>
  <c r="G1473" i="1"/>
  <c r="H1473" i="1"/>
  <c r="I1473" i="1"/>
  <c r="J1473" i="1"/>
  <c r="E1474" i="1"/>
  <c r="F1474" i="1"/>
  <c r="G1474" i="1"/>
  <c r="H1474" i="1"/>
  <c r="I1474" i="1"/>
  <c r="J1474" i="1"/>
  <c r="E1475" i="1"/>
  <c r="F1475" i="1"/>
  <c r="G1475" i="1"/>
  <c r="H1475" i="1"/>
  <c r="I1475" i="1"/>
  <c r="J1475" i="1"/>
  <c r="E1476" i="1"/>
  <c r="F1476" i="1"/>
  <c r="G1476" i="1"/>
  <c r="H1476" i="1"/>
  <c r="I1476" i="1"/>
  <c r="J1476" i="1"/>
  <c r="E1477" i="1"/>
  <c r="F1477" i="1"/>
  <c r="G1477" i="1"/>
  <c r="H1477" i="1"/>
  <c r="I1477" i="1"/>
  <c r="J1477" i="1"/>
  <c r="E1478" i="1"/>
  <c r="F1478" i="1"/>
  <c r="G1478" i="1"/>
  <c r="H1478" i="1"/>
  <c r="I1478" i="1"/>
  <c r="J1478" i="1"/>
  <c r="E1479" i="1"/>
  <c r="F1479" i="1"/>
  <c r="G1479" i="1"/>
  <c r="H1479" i="1"/>
  <c r="I1479" i="1"/>
  <c r="J1479" i="1"/>
  <c r="E1480" i="1"/>
  <c r="F1480" i="1"/>
  <c r="G1480" i="1"/>
  <c r="H1480" i="1"/>
  <c r="I1480" i="1"/>
  <c r="J1480" i="1"/>
  <c r="E1481" i="1"/>
  <c r="F1481" i="1"/>
  <c r="G1481" i="1"/>
  <c r="H1481" i="1"/>
  <c r="I1481" i="1"/>
  <c r="J1481" i="1"/>
  <c r="E1482" i="1"/>
  <c r="F1482" i="1"/>
  <c r="G1482" i="1"/>
  <c r="H1482" i="1"/>
  <c r="I1482" i="1"/>
  <c r="J1482" i="1"/>
  <c r="E1483" i="1"/>
  <c r="F1483" i="1"/>
  <c r="G1483" i="1"/>
  <c r="H1483" i="1"/>
  <c r="I1483" i="1"/>
  <c r="J1483" i="1"/>
  <c r="E1484" i="1"/>
  <c r="F1484" i="1"/>
  <c r="G1484" i="1"/>
  <c r="H1484" i="1"/>
  <c r="I1484" i="1"/>
  <c r="J1484" i="1"/>
  <c r="E1485" i="1"/>
  <c r="F1485" i="1"/>
  <c r="G1485" i="1"/>
  <c r="H1485" i="1"/>
  <c r="I1485" i="1"/>
  <c r="J1485" i="1"/>
  <c r="E1486" i="1"/>
  <c r="F1486" i="1"/>
  <c r="G1486" i="1"/>
  <c r="H1486" i="1"/>
  <c r="I1486" i="1"/>
  <c r="J1486" i="1"/>
  <c r="E1487" i="1"/>
  <c r="F1487" i="1"/>
  <c r="G1487" i="1"/>
  <c r="H1487" i="1"/>
  <c r="I1487" i="1"/>
  <c r="J1487" i="1"/>
  <c r="E1488" i="1"/>
  <c r="F1488" i="1"/>
  <c r="G1488" i="1"/>
  <c r="H1488" i="1"/>
  <c r="I1488" i="1"/>
  <c r="J1488" i="1"/>
  <c r="E1489" i="1"/>
  <c r="F1489" i="1"/>
  <c r="G1489" i="1"/>
  <c r="H1489" i="1"/>
  <c r="I1489" i="1"/>
  <c r="J1489" i="1"/>
  <c r="E1490" i="1"/>
  <c r="F1490" i="1"/>
  <c r="G1490" i="1"/>
  <c r="H1490" i="1"/>
  <c r="I1490" i="1"/>
  <c r="J1490" i="1"/>
  <c r="E1491" i="1"/>
  <c r="F1491" i="1"/>
  <c r="G1491" i="1"/>
  <c r="H1491" i="1"/>
  <c r="I1491" i="1"/>
  <c r="J1491" i="1"/>
  <c r="E1492" i="1"/>
  <c r="F1492" i="1"/>
  <c r="G1492" i="1"/>
  <c r="H1492" i="1"/>
  <c r="I1492" i="1"/>
  <c r="J1492" i="1"/>
  <c r="E1493" i="1"/>
  <c r="F1493" i="1"/>
  <c r="G1493" i="1"/>
  <c r="H1493" i="1"/>
  <c r="I1493" i="1"/>
  <c r="J1493" i="1"/>
  <c r="E1494" i="1"/>
  <c r="F1494" i="1"/>
  <c r="G1494" i="1"/>
  <c r="H1494" i="1"/>
  <c r="I1494" i="1"/>
  <c r="J1494" i="1"/>
  <c r="E1495" i="1"/>
  <c r="F1495" i="1"/>
  <c r="G1495" i="1"/>
  <c r="H1495" i="1"/>
  <c r="I1495" i="1"/>
  <c r="J1495" i="1"/>
  <c r="E1496" i="1"/>
  <c r="F1496" i="1"/>
  <c r="G1496" i="1"/>
  <c r="H1496" i="1"/>
  <c r="I1496" i="1"/>
  <c r="J1496" i="1"/>
  <c r="E1497" i="1"/>
  <c r="F1497" i="1"/>
  <c r="G1497" i="1"/>
  <c r="H1497" i="1"/>
  <c r="I1497" i="1"/>
  <c r="J1497" i="1"/>
  <c r="E1498" i="1"/>
  <c r="F1498" i="1"/>
  <c r="G1498" i="1"/>
  <c r="H1498" i="1"/>
  <c r="I1498" i="1"/>
  <c r="J1498" i="1"/>
  <c r="E1499" i="1"/>
  <c r="F1499" i="1"/>
  <c r="G1499" i="1"/>
  <c r="H1499" i="1"/>
  <c r="I1499" i="1"/>
  <c r="J1499" i="1"/>
  <c r="E1500" i="1"/>
  <c r="F1500" i="1"/>
  <c r="G1500" i="1"/>
  <c r="H1500" i="1"/>
  <c r="I1500" i="1"/>
  <c r="J1500" i="1"/>
  <c r="E1501" i="1"/>
  <c r="F1501" i="1"/>
  <c r="G1501" i="1"/>
  <c r="H1501" i="1"/>
  <c r="I1501" i="1"/>
  <c r="J1501" i="1"/>
  <c r="E1502" i="1"/>
  <c r="F1502" i="1"/>
  <c r="G1502" i="1"/>
  <c r="H1502" i="1"/>
  <c r="I1502" i="1"/>
  <c r="J1502" i="1"/>
  <c r="E1503" i="1"/>
  <c r="F1503" i="1"/>
  <c r="G1503" i="1"/>
  <c r="H1503" i="1"/>
  <c r="I1503" i="1"/>
  <c r="J1503" i="1"/>
  <c r="E1504" i="1"/>
  <c r="F1504" i="1"/>
  <c r="G1504" i="1"/>
  <c r="H1504" i="1"/>
  <c r="I1504" i="1"/>
  <c r="J1504" i="1"/>
  <c r="E1505" i="1"/>
  <c r="F1505" i="1"/>
  <c r="G1505" i="1"/>
  <c r="H1505" i="1"/>
  <c r="I1505" i="1"/>
  <c r="J1505" i="1"/>
  <c r="E1506" i="1"/>
  <c r="F1506" i="1"/>
  <c r="G1506" i="1"/>
  <c r="H1506" i="1"/>
  <c r="I1506" i="1"/>
  <c r="J1506" i="1"/>
  <c r="E1507" i="1"/>
  <c r="F1507" i="1"/>
  <c r="G1507" i="1"/>
  <c r="H1507" i="1"/>
  <c r="I1507" i="1"/>
  <c r="J1507" i="1"/>
  <c r="E1508" i="1"/>
  <c r="F1508" i="1"/>
  <c r="G1508" i="1"/>
  <c r="H1508" i="1"/>
  <c r="I1508" i="1"/>
  <c r="J1508" i="1"/>
  <c r="E1509" i="1"/>
  <c r="F1509" i="1"/>
  <c r="G1509" i="1"/>
  <c r="H1509" i="1"/>
  <c r="I1509" i="1"/>
  <c r="J1509" i="1"/>
  <c r="E1510" i="1"/>
  <c r="F1510" i="1"/>
  <c r="G1510" i="1"/>
  <c r="H1510" i="1"/>
  <c r="I1510" i="1"/>
  <c r="J1510" i="1"/>
  <c r="E1511" i="1"/>
  <c r="F1511" i="1"/>
  <c r="G1511" i="1"/>
  <c r="H1511" i="1"/>
  <c r="I1511" i="1"/>
  <c r="J1511" i="1"/>
  <c r="E1512" i="1"/>
  <c r="F1512" i="1"/>
  <c r="G1512" i="1"/>
  <c r="H1512" i="1"/>
  <c r="I1512" i="1"/>
  <c r="J1512" i="1"/>
  <c r="E1513" i="1"/>
  <c r="F1513" i="1"/>
  <c r="G1513" i="1"/>
  <c r="H1513" i="1"/>
  <c r="I1513" i="1"/>
  <c r="J1513" i="1"/>
  <c r="E1514" i="1"/>
  <c r="F1514" i="1"/>
  <c r="G1514" i="1"/>
  <c r="H1514" i="1"/>
  <c r="I1514" i="1"/>
  <c r="J1514" i="1"/>
  <c r="E1515" i="1"/>
  <c r="F1515" i="1"/>
  <c r="G1515" i="1"/>
  <c r="H1515" i="1"/>
  <c r="I1515" i="1"/>
  <c r="J1515" i="1"/>
  <c r="E1516" i="1"/>
  <c r="F1516" i="1"/>
  <c r="G1516" i="1"/>
  <c r="H1516" i="1"/>
  <c r="I1516" i="1"/>
  <c r="J1516" i="1"/>
  <c r="E1517" i="1"/>
  <c r="F1517" i="1"/>
  <c r="G1517" i="1"/>
  <c r="H1517" i="1"/>
  <c r="I1517" i="1"/>
  <c r="J1517" i="1"/>
  <c r="E1518" i="1"/>
  <c r="F1518" i="1"/>
  <c r="G1518" i="1"/>
  <c r="H1518" i="1"/>
  <c r="I1518" i="1"/>
  <c r="J1518" i="1"/>
  <c r="E1519" i="1"/>
  <c r="F1519" i="1"/>
  <c r="G1519" i="1"/>
  <c r="H1519" i="1"/>
  <c r="I1519" i="1"/>
  <c r="J1519" i="1"/>
  <c r="E1520" i="1"/>
  <c r="F1520" i="1"/>
  <c r="G1520" i="1"/>
  <c r="H1520" i="1"/>
  <c r="I1520" i="1"/>
  <c r="J1520" i="1"/>
  <c r="E1521" i="1"/>
  <c r="F1521" i="1"/>
  <c r="G1521" i="1"/>
  <c r="H1521" i="1"/>
  <c r="I1521" i="1"/>
  <c r="J1521" i="1"/>
  <c r="E1522" i="1"/>
  <c r="F1522" i="1"/>
  <c r="G1522" i="1"/>
  <c r="H1522" i="1"/>
  <c r="I1522" i="1"/>
  <c r="J1522" i="1"/>
  <c r="E1523" i="1"/>
  <c r="F1523" i="1"/>
  <c r="G1523" i="1"/>
  <c r="H1523" i="1"/>
  <c r="I1523" i="1"/>
  <c r="J1523" i="1"/>
  <c r="E1524" i="1"/>
  <c r="F1524" i="1"/>
  <c r="G1524" i="1"/>
  <c r="H1524" i="1"/>
  <c r="I1524" i="1"/>
  <c r="J1524" i="1"/>
  <c r="E1525" i="1"/>
  <c r="F1525" i="1"/>
  <c r="G1525" i="1"/>
  <c r="H1525" i="1"/>
  <c r="I1525" i="1"/>
  <c r="J1525" i="1"/>
  <c r="E1526" i="1"/>
  <c r="F1526" i="1"/>
  <c r="G1526" i="1"/>
  <c r="H1526" i="1"/>
  <c r="I1526" i="1"/>
  <c r="J1526" i="1"/>
  <c r="E1527" i="1"/>
  <c r="F1527" i="1"/>
  <c r="G1527" i="1"/>
  <c r="H1527" i="1"/>
  <c r="I1527" i="1"/>
  <c r="J1527" i="1"/>
  <c r="E1528" i="1"/>
  <c r="F1528" i="1"/>
  <c r="G1528" i="1"/>
  <c r="H1528" i="1"/>
  <c r="I1528" i="1"/>
  <c r="J1528" i="1"/>
  <c r="E1529" i="1"/>
  <c r="F1529" i="1"/>
  <c r="G1529" i="1"/>
  <c r="H1529" i="1"/>
  <c r="I1529" i="1"/>
  <c r="J1529" i="1"/>
  <c r="E1530" i="1"/>
  <c r="F1530" i="1"/>
  <c r="G1530" i="1"/>
  <c r="H1530" i="1"/>
  <c r="I1530" i="1"/>
  <c r="J1530" i="1"/>
  <c r="E1531" i="1"/>
  <c r="F1531" i="1"/>
  <c r="G1531" i="1"/>
  <c r="H1531" i="1"/>
  <c r="I1531" i="1"/>
  <c r="J1531" i="1"/>
  <c r="E1532" i="1"/>
  <c r="F1532" i="1"/>
  <c r="G1532" i="1"/>
  <c r="H1532" i="1"/>
  <c r="I1532" i="1"/>
  <c r="J1532" i="1"/>
  <c r="E1533" i="1"/>
  <c r="F1533" i="1"/>
  <c r="G1533" i="1"/>
  <c r="H1533" i="1"/>
  <c r="I1533" i="1"/>
  <c r="J1533" i="1"/>
  <c r="E1534" i="1"/>
  <c r="F1534" i="1"/>
  <c r="G1534" i="1"/>
  <c r="H1534" i="1"/>
  <c r="I1534" i="1"/>
  <c r="J1534" i="1"/>
  <c r="E1535" i="1"/>
  <c r="F1535" i="1"/>
  <c r="G1535" i="1"/>
  <c r="H1535" i="1"/>
  <c r="I1535" i="1"/>
  <c r="J1535" i="1"/>
  <c r="E1536" i="1"/>
  <c r="F1536" i="1"/>
  <c r="G1536" i="1"/>
  <c r="H1536" i="1"/>
  <c r="I1536" i="1"/>
  <c r="J1536" i="1"/>
  <c r="E1537" i="1"/>
  <c r="F1537" i="1"/>
  <c r="G1537" i="1"/>
  <c r="H1537" i="1"/>
  <c r="I1537" i="1"/>
  <c r="J1537" i="1"/>
  <c r="E1538" i="1"/>
  <c r="F1538" i="1"/>
  <c r="G1538" i="1"/>
  <c r="H1538" i="1"/>
  <c r="I1538" i="1"/>
  <c r="J1538" i="1"/>
  <c r="E1539" i="1"/>
  <c r="F1539" i="1"/>
  <c r="G1539" i="1"/>
  <c r="H1539" i="1"/>
  <c r="I1539" i="1"/>
  <c r="J1539" i="1"/>
  <c r="E1540" i="1"/>
  <c r="F1540" i="1"/>
  <c r="G1540" i="1"/>
  <c r="H1540" i="1"/>
  <c r="I1540" i="1"/>
  <c r="J1540" i="1"/>
  <c r="E1541" i="1"/>
  <c r="F1541" i="1"/>
  <c r="G1541" i="1"/>
  <c r="H1541" i="1"/>
  <c r="I1541" i="1"/>
  <c r="J1541" i="1"/>
  <c r="E1542" i="1"/>
  <c r="F1542" i="1"/>
  <c r="G1542" i="1"/>
  <c r="H1542" i="1"/>
  <c r="I1542" i="1"/>
  <c r="J1542" i="1"/>
  <c r="E1543" i="1"/>
  <c r="F1543" i="1"/>
  <c r="G1543" i="1"/>
  <c r="H1543" i="1"/>
  <c r="I1543" i="1"/>
  <c r="J1543" i="1"/>
  <c r="E1544" i="1"/>
  <c r="F1544" i="1"/>
  <c r="G1544" i="1"/>
  <c r="H1544" i="1"/>
  <c r="I1544" i="1"/>
  <c r="J1544" i="1"/>
  <c r="E1545" i="1"/>
  <c r="F1545" i="1"/>
  <c r="G1545" i="1"/>
  <c r="H1545" i="1"/>
  <c r="I1545" i="1"/>
  <c r="J1545" i="1"/>
  <c r="E1546" i="1"/>
  <c r="F1546" i="1"/>
  <c r="G1546" i="1"/>
  <c r="H1546" i="1"/>
  <c r="I1546" i="1"/>
  <c r="J1546" i="1"/>
  <c r="E1547" i="1"/>
  <c r="F1547" i="1"/>
  <c r="G1547" i="1"/>
  <c r="H1547" i="1"/>
  <c r="I1547" i="1"/>
  <c r="J1547" i="1"/>
  <c r="E1548" i="1"/>
  <c r="F1548" i="1"/>
  <c r="G1548" i="1"/>
  <c r="H1548" i="1"/>
  <c r="I1548" i="1"/>
  <c r="J1548" i="1"/>
  <c r="E1549" i="1"/>
  <c r="F1549" i="1"/>
  <c r="G1549" i="1"/>
  <c r="H1549" i="1"/>
  <c r="I1549" i="1"/>
  <c r="J1549" i="1"/>
  <c r="E1550" i="1"/>
  <c r="F1550" i="1"/>
  <c r="G1550" i="1"/>
  <c r="H1550" i="1"/>
  <c r="I1550" i="1"/>
  <c r="J1550" i="1"/>
  <c r="E1551" i="1"/>
  <c r="F1551" i="1"/>
  <c r="G1551" i="1"/>
  <c r="H1551" i="1"/>
  <c r="I1551" i="1"/>
  <c r="J1551" i="1"/>
  <c r="E1552" i="1"/>
  <c r="F1552" i="1"/>
  <c r="G1552" i="1"/>
  <c r="H1552" i="1"/>
  <c r="I1552" i="1"/>
  <c r="J1552" i="1"/>
  <c r="E1553" i="1"/>
  <c r="F1553" i="1"/>
  <c r="G1553" i="1"/>
  <c r="H1553" i="1"/>
  <c r="I1553" i="1"/>
  <c r="J1553" i="1"/>
  <c r="E1554" i="1"/>
  <c r="F1554" i="1"/>
  <c r="G1554" i="1"/>
  <c r="H1554" i="1"/>
  <c r="I1554" i="1"/>
  <c r="J1554" i="1"/>
  <c r="E1555" i="1"/>
  <c r="F1555" i="1"/>
  <c r="G1555" i="1"/>
  <c r="H1555" i="1"/>
  <c r="I1555" i="1"/>
  <c r="J1555" i="1"/>
  <c r="E1556" i="1"/>
  <c r="F1556" i="1"/>
  <c r="G1556" i="1"/>
  <c r="H1556" i="1"/>
  <c r="I1556" i="1"/>
  <c r="J1556" i="1"/>
  <c r="E1557" i="1"/>
  <c r="F1557" i="1"/>
  <c r="G1557" i="1"/>
  <c r="H1557" i="1"/>
  <c r="I1557" i="1"/>
  <c r="J1557" i="1"/>
  <c r="E1558" i="1"/>
  <c r="F1558" i="1"/>
  <c r="G1558" i="1"/>
  <c r="H1558" i="1"/>
  <c r="I1558" i="1"/>
  <c r="J1558" i="1"/>
  <c r="E1559" i="1"/>
  <c r="F1559" i="1"/>
  <c r="G1559" i="1"/>
  <c r="H1559" i="1"/>
  <c r="I1559" i="1"/>
  <c r="J1559" i="1"/>
  <c r="E1560" i="1"/>
  <c r="F1560" i="1"/>
  <c r="G1560" i="1"/>
  <c r="H1560" i="1"/>
  <c r="I1560" i="1"/>
  <c r="J1560" i="1"/>
  <c r="E1561" i="1"/>
  <c r="F1561" i="1"/>
  <c r="G1561" i="1"/>
  <c r="H1561" i="1"/>
  <c r="I1561" i="1"/>
  <c r="J1561" i="1"/>
  <c r="E1562" i="1"/>
  <c r="F1562" i="1"/>
  <c r="G1562" i="1"/>
  <c r="H1562" i="1"/>
  <c r="I1562" i="1"/>
  <c r="J1562" i="1"/>
  <c r="E1563" i="1"/>
  <c r="F1563" i="1"/>
  <c r="G1563" i="1"/>
  <c r="H1563" i="1"/>
  <c r="I1563" i="1"/>
  <c r="J1563" i="1"/>
  <c r="E1564" i="1"/>
  <c r="F1564" i="1"/>
  <c r="G1564" i="1"/>
  <c r="H1564" i="1"/>
  <c r="I1564" i="1"/>
  <c r="J1564" i="1"/>
  <c r="E1565" i="1"/>
  <c r="F1565" i="1"/>
  <c r="G1565" i="1"/>
  <c r="H1565" i="1"/>
  <c r="I1565" i="1"/>
  <c r="J1565" i="1"/>
  <c r="E1566" i="1"/>
  <c r="F1566" i="1"/>
  <c r="G1566" i="1"/>
  <c r="H1566" i="1"/>
  <c r="I1566" i="1"/>
  <c r="J1566" i="1"/>
  <c r="E1567" i="1"/>
  <c r="F1567" i="1"/>
  <c r="G1567" i="1"/>
  <c r="H1567" i="1"/>
  <c r="I1567" i="1"/>
  <c r="J1567" i="1"/>
  <c r="E1568" i="1"/>
  <c r="F1568" i="1"/>
  <c r="G1568" i="1"/>
  <c r="H1568" i="1"/>
  <c r="I1568" i="1"/>
  <c r="J1568" i="1"/>
  <c r="E1569" i="1"/>
  <c r="F1569" i="1"/>
  <c r="G1569" i="1"/>
  <c r="H1569" i="1"/>
  <c r="I1569" i="1"/>
  <c r="J1569" i="1"/>
  <c r="E1570" i="1"/>
  <c r="F1570" i="1"/>
  <c r="G1570" i="1"/>
  <c r="H1570" i="1"/>
  <c r="I1570" i="1"/>
  <c r="J1570" i="1"/>
  <c r="E1571" i="1"/>
  <c r="F1571" i="1"/>
  <c r="G1571" i="1"/>
  <c r="H1571" i="1"/>
  <c r="I1571" i="1"/>
  <c r="J1571" i="1"/>
  <c r="E1572" i="1"/>
  <c r="F1572" i="1"/>
  <c r="G1572" i="1"/>
  <c r="H1572" i="1"/>
  <c r="I1572" i="1"/>
  <c r="J1572" i="1"/>
  <c r="E1573" i="1"/>
  <c r="F1573" i="1"/>
  <c r="G1573" i="1"/>
  <c r="H1573" i="1"/>
  <c r="I1573" i="1"/>
  <c r="J1573" i="1"/>
  <c r="E1574" i="1"/>
  <c r="F1574" i="1"/>
  <c r="G1574" i="1"/>
  <c r="H1574" i="1"/>
  <c r="I1574" i="1"/>
  <c r="J1574" i="1"/>
  <c r="E1575" i="1"/>
  <c r="F1575" i="1"/>
  <c r="G1575" i="1"/>
  <c r="H1575" i="1"/>
  <c r="I1575" i="1"/>
  <c r="J1575" i="1"/>
  <c r="E1576" i="1"/>
  <c r="F1576" i="1"/>
  <c r="G1576" i="1"/>
  <c r="H1576" i="1"/>
  <c r="I1576" i="1"/>
  <c r="J1576" i="1"/>
  <c r="E1577" i="1"/>
  <c r="F1577" i="1"/>
  <c r="G1577" i="1"/>
  <c r="H1577" i="1"/>
  <c r="I1577" i="1"/>
  <c r="J1577" i="1"/>
  <c r="E1578" i="1"/>
  <c r="F1578" i="1"/>
  <c r="G1578" i="1"/>
  <c r="H1578" i="1"/>
  <c r="I1578" i="1"/>
  <c r="J1578" i="1"/>
  <c r="E1579" i="1"/>
  <c r="F1579" i="1"/>
  <c r="G1579" i="1"/>
  <c r="H1579" i="1"/>
  <c r="I1579" i="1"/>
  <c r="J1579" i="1"/>
  <c r="E1580" i="1"/>
  <c r="F1580" i="1"/>
  <c r="G1580" i="1"/>
  <c r="H1580" i="1"/>
  <c r="I1580" i="1"/>
  <c r="J1580" i="1"/>
  <c r="E1581" i="1"/>
  <c r="F1581" i="1"/>
  <c r="G1581" i="1"/>
  <c r="H1581" i="1"/>
  <c r="I1581" i="1"/>
  <c r="J1581" i="1"/>
  <c r="E1582" i="1"/>
  <c r="F1582" i="1"/>
  <c r="G1582" i="1"/>
  <c r="H1582" i="1"/>
  <c r="I1582" i="1"/>
  <c r="J1582" i="1"/>
  <c r="E1583" i="1"/>
  <c r="F1583" i="1"/>
  <c r="G1583" i="1"/>
  <c r="H1583" i="1"/>
  <c r="I1583" i="1"/>
  <c r="J1583" i="1"/>
  <c r="E1584" i="1"/>
  <c r="F1584" i="1"/>
  <c r="G1584" i="1"/>
  <c r="H1584" i="1"/>
  <c r="I1584" i="1"/>
  <c r="J1584" i="1"/>
  <c r="E1585" i="1"/>
  <c r="F1585" i="1"/>
  <c r="G1585" i="1"/>
  <c r="H1585" i="1"/>
  <c r="I1585" i="1"/>
  <c r="J1585" i="1"/>
  <c r="E1586" i="1"/>
  <c r="F1586" i="1"/>
  <c r="G1586" i="1"/>
  <c r="H1586" i="1"/>
  <c r="I1586" i="1"/>
  <c r="J1586" i="1"/>
  <c r="E1587" i="1"/>
  <c r="F1587" i="1"/>
  <c r="G1587" i="1"/>
  <c r="H1587" i="1"/>
  <c r="I1587" i="1"/>
  <c r="J1587" i="1"/>
  <c r="E1588" i="1"/>
  <c r="F1588" i="1"/>
  <c r="G1588" i="1"/>
  <c r="H1588" i="1"/>
  <c r="I1588" i="1"/>
  <c r="J1588" i="1"/>
  <c r="E1589" i="1"/>
  <c r="F1589" i="1"/>
  <c r="G1589" i="1"/>
  <c r="H1589" i="1"/>
  <c r="I1589" i="1"/>
  <c r="J1589" i="1"/>
  <c r="E1590" i="1"/>
  <c r="F1590" i="1"/>
  <c r="G1590" i="1"/>
  <c r="H1590" i="1"/>
  <c r="I1590" i="1"/>
  <c r="J1590" i="1"/>
  <c r="E1591" i="1"/>
  <c r="F1591" i="1"/>
  <c r="G1591" i="1"/>
  <c r="H1591" i="1"/>
  <c r="I1591" i="1"/>
  <c r="J1591" i="1"/>
  <c r="E1592" i="1"/>
  <c r="F1592" i="1"/>
  <c r="G1592" i="1"/>
  <c r="H1592" i="1"/>
  <c r="I1592" i="1"/>
  <c r="J1592" i="1"/>
  <c r="E1593" i="1"/>
  <c r="F1593" i="1"/>
  <c r="G1593" i="1"/>
  <c r="H1593" i="1"/>
  <c r="I1593" i="1"/>
  <c r="J1593" i="1"/>
  <c r="E1594" i="1"/>
  <c r="F1594" i="1"/>
  <c r="G1594" i="1"/>
  <c r="H1594" i="1"/>
  <c r="I1594" i="1"/>
  <c r="J1594" i="1"/>
  <c r="E1595" i="1"/>
  <c r="F1595" i="1"/>
  <c r="G1595" i="1"/>
  <c r="H1595" i="1"/>
  <c r="I1595" i="1"/>
  <c r="J1595" i="1"/>
  <c r="E1596" i="1"/>
  <c r="F1596" i="1"/>
  <c r="G1596" i="1"/>
  <c r="H1596" i="1"/>
  <c r="I1596" i="1"/>
  <c r="J1596" i="1"/>
  <c r="E1597" i="1"/>
  <c r="F1597" i="1"/>
  <c r="G1597" i="1"/>
  <c r="H1597" i="1"/>
  <c r="I1597" i="1"/>
  <c r="J1597" i="1"/>
  <c r="E1598" i="1"/>
  <c r="F1598" i="1"/>
  <c r="G1598" i="1"/>
  <c r="H1598" i="1"/>
  <c r="I1598" i="1"/>
  <c r="J1598" i="1"/>
  <c r="E1599" i="1"/>
  <c r="F1599" i="1"/>
  <c r="G1599" i="1"/>
  <c r="H1599" i="1"/>
  <c r="I1599" i="1"/>
  <c r="J1599" i="1"/>
  <c r="E1600" i="1"/>
  <c r="F1600" i="1"/>
  <c r="G1600" i="1"/>
  <c r="H1600" i="1"/>
  <c r="I1600" i="1"/>
  <c r="J1600" i="1"/>
  <c r="E1601" i="1"/>
  <c r="F1601" i="1"/>
  <c r="G1601" i="1"/>
  <c r="H1601" i="1"/>
  <c r="I1601" i="1"/>
  <c r="J1601" i="1"/>
  <c r="E1602" i="1"/>
  <c r="F1602" i="1"/>
  <c r="G1602" i="1"/>
  <c r="H1602" i="1"/>
  <c r="I1602" i="1"/>
  <c r="J1602" i="1"/>
  <c r="E1603" i="1"/>
  <c r="F1603" i="1"/>
  <c r="G1603" i="1"/>
  <c r="H1603" i="1"/>
  <c r="I1603" i="1"/>
  <c r="J1603" i="1"/>
  <c r="E1604" i="1"/>
  <c r="F1604" i="1"/>
  <c r="G1604" i="1"/>
  <c r="H1604" i="1"/>
  <c r="I1604" i="1"/>
  <c r="J1604" i="1"/>
  <c r="E1605" i="1"/>
  <c r="F1605" i="1"/>
  <c r="G1605" i="1"/>
  <c r="H1605" i="1"/>
  <c r="I1605" i="1"/>
  <c r="J1605" i="1"/>
  <c r="E1606" i="1"/>
  <c r="F1606" i="1"/>
  <c r="G1606" i="1"/>
  <c r="H1606" i="1"/>
  <c r="I1606" i="1"/>
  <c r="J1606" i="1"/>
  <c r="E1607" i="1"/>
  <c r="F1607" i="1"/>
  <c r="G1607" i="1"/>
  <c r="H1607" i="1"/>
  <c r="I1607" i="1"/>
  <c r="J1607" i="1"/>
  <c r="E1608" i="1"/>
  <c r="F1608" i="1"/>
  <c r="G1608" i="1"/>
  <c r="H1608" i="1"/>
  <c r="I1608" i="1"/>
  <c r="J1608" i="1"/>
  <c r="E1609" i="1"/>
  <c r="F1609" i="1"/>
  <c r="G1609" i="1"/>
  <c r="H1609" i="1"/>
  <c r="I1609" i="1"/>
  <c r="J1609" i="1"/>
  <c r="E1610" i="1"/>
  <c r="F1610" i="1"/>
  <c r="G1610" i="1"/>
  <c r="H1610" i="1"/>
  <c r="I1610" i="1"/>
  <c r="J1610" i="1"/>
  <c r="E1611" i="1"/>
  <c r="F1611" i="1"/>
  <c r="G1611" i="1"/>
  <c r="H1611" i="1"/>
  <c r="I1611" i="1"/>
  <c r="J1611" i="1"/>
  <c r="E1612" i="1"/>
  <c r="F1612" i="1"/>
  <c r="G1612" i="1"/>
  <c r="H1612" i="1"/>
  <c r="I1612" i="1"/>
  <c r="J1612" i="1"/>
  <c r="E1613" i="1"/>
  <c r="F1613" i="1"/>
  <c r="G1613" i="1"/>
  <c r="H1613" i="1"/>
  <c r="I1613" i="1"/>
  <c r="J1613" i="1"/>
  <c r="E1614" i="1"/>
  <c r="F1614" i="1"/>
  <c r="G1614" i="1"/>
  <c r="H1614" i="1"/>
  <c r="I1614" i="1"/>
  <c r="J1614" i="1"/>
  <c r="E1615" i="1"/>
  <c r="F1615" i="1"/>
  <c r="G1615" i="1"/>
  <c r="H1615" i="1"/>
  <c r="I1615" i="1"/>
  <c r="J1615" i="1"/>
  <c r="E1616" i="1"/>
  <c r="F1616" i="1"/>
  <c r="G1616" i="1"/>
  <c r="H1616" i="1"/>
  <c r="I1616" i="1"/>
  <c r="J1616" i="1"/>
  <c r="E1617" i="1"/>
  <c r="F1617" i="1"/>
  <c r="G1617" i="1"/>
  <c r="H1617" i="1"/>
  <c r="I1617" i="1"/>
  <c r="J1617" i="1"/>
  <c r="E1618" i="1"/>
  <c r="F1618" i="1"/>
  <c r="G1618" i="1"/>
  <c r="H1618" i="1"/>
  <c r="I1618" i="1"/>
  <c r="J1618" i="1"/>
  <c r="E1619" i="1"/>
  <c r="F1619" i="1"/>
  <c r="G1619" i="1"/>
  <c r="H1619" i="1"/>
  <c r="I1619" i="1"/>
  <c r="J1619" i="1"/>
  <c r="E1620" i="1"/>
  <c r="F1620" i="1"/>
  <c r="G1620" i="1"/>
  <c r="H1620" i="1"/>
  <c r="I1620" i="1"/>
  <c r="J1620" i="1"/>
  <c r="E1621" i="1"/>
  <c r="F1621" i="1"/>
  <c r="G1621" i="1"/>
  <c r="H1621" i="1"/>
  <c r="I1621" i="1"/>
  <c r="J1621" i="1"/>
  <c r="E1622" i="1"/>
  <c r="F1622" i="1"/>
  <c r="G1622" i="1"/>
  <c r="H1622" i="1"/>
  <c r="I1622" i="1"/>
  <c r="J1622" i="1"/>
  <c r="E1623" i="1"/>
  <c r="F1623" i="1"/>
  <c r="G1623" i="1"/>
  <c r="H1623" i="1"/>
  <c r="I1623" i="1"/>
  <c r="J1623" i="1"/>
  <c r="E1624" i="1"/>
  <c r="F1624" i="1"/>
  <c r="G1624" i="1"/>
  <c r="H1624" i="1"/>
  <c r="I1624" i="1"/>
  <c r="J1624" i="1"/>
  <c r="E1625" i="1"/>
  <c r="F1625" i="1"/>
  <c r="G1625" i="1"/>
  <c r="H1625" i="1"/>
  <c r="I1625" i="1"/>
  <c r="J1625" i="1"/>
  <c r="E1626" i="1"/>
  <c r="F1626" i="1"/>
  <c r="G1626" i="1"/>
  <c r="H1626" i="1"/>
  <c r="I1626" i="1"/>
  <c r="J1626" i="1"/>
  <c r="E1627" i="1"/>
  <c r="F1627" i="1"/>
  <c r="G1627" i="1"/>
  <c r="H1627" i="1"/>
  <c r="I1627" i="1"/>
  <c r="J1627" i="1"/>
  <c r="E1628" i="1"/>
  <c r="F1628" i="1"/>
  <c r="G1628" i="1"/>
  <c r="H1628" i="1"/>
  <c r="I1628" i="1"/>
  <c r="J1628" i="1"/>
  <c r="E1629" i="1"/>
  <c r="F1629" i="1"/>
  <c r="G1629" i="1"/>
  <c r="H1629" i="1"/>
  <c r="I1629" i="1"/>
  <c r="J1629" i="1"/>
  <c r="E1630" i="1"/>
  <c r="F1630" i="1"/>
  <c r="G1630" i="1"/>
  <c r="H1630" i="1"/>
  <c r="I1630" i="1"/>
  <c r="J1630" i="1"/>
  <c r="E1631" i="1"/>
  <c r="F1631" i="1"/>
  <c r="G1631" i="1"/>
  <c r="H1631" i="1"/>
  <c r="I1631" i="1"/>
  <c r="J1631" i="1"/>
  <c r="E1632" i="1"/>
  <c r="F1632" i="1"/>
  <c r="G1632" i="1"/>
  <c r="H1632" i="1"/>
  <c r="I1632" i="1"/>
  <c r="J1632" i="1"/>
  <c r="E1633" i="1"/>
  <c r="F1633" i="1"/>
  <c r="G1633" i="1"/>
  <c r="H1633" i="1"/>
  <c r="I1633" i="1"/>
  <c r="J1633" i="1"/>
  <c r="E1634" i="1"/>
  <c r="F1634" i="1"/>
  <c r="G1634" i="1"/>
  <c r="H1634" i="1"/>
  <c r="I1634" i="1"/>
  <c r="J1634" i="1"/>
  <c r="E1635" i="1"/>
  <c r="F1635" i="1"/>
  <c r="G1635" i="1"/>
  <c r="H1635" i="1"/>
  <c r="I1635" i="1"/>
  <c r="J1635" i="1"/>
  <c r="E1636" i="1"/>
  <c r="F1636" i="1"/>
  <c r="G1636" i="1"/>
  <c r="H1636" i="1"/>
  <c r="I1636" i="1"/>
  <c r="J1636" i="1"/>
  <c r="E1637" i="1"/>
  <c r="F1637" i="1"/>
  <c r="G1637" i="1"/>
  <c r="H1637" i="1"/>
  <c r="I1637" i="1"/>
  <c r="J1637" i="1"/>
  <c r="E1638" i="1"/>
  <c r="F1638" i="1"/>
  <c r="G1638" i="1"/>
  <c r="H1638" i="1"/>
  <c r="I1638" i="1"/>
  <c r="J1638" i="1"/>
  <c r="E1639" i="1"/>
  <c r="F1639" i="1"/>
  <c r="G1639" i="1"/>
  <c r="H1639" i="1"/>
  <c r="I1639" i="1"/>
  <c r="J1639" i="1"/>
  <c r="E1640" i="1"/>
  <c r="F1640" i="1"/>
  <c r="G1640" i="1"/>
  <c r="H1640" i="1"/>
  <c r="I1640" i="1"/>
  <c r="J1640" i="1"/>
  <c r="E1641" i="1"/>
  <c r="F1641" i="1"/>
  <c r="G1641" i="1"/>
  <c r="H1641" i="1"/>
  <c r="I1641" i="1"/>
  <c r="J1641" i="1"/>
  <c r="E1642" i="1"/>
  <c r="F1642" i="1"/>
  <c r="G1642" i="1"/>
  <c r="H1642" i="1"/>
  <c r="I1642" i="1"/>
  <c r="J1642" i="1"/>
  <c r="E1643" i="1"/>
  <c r="F1643" i="1"/>
  <c r="G1643" i="1"/>
  <c r="H1643" i="1"/>
  <c r="I1643" i="1"/>
  <c r="J1643" i="1"/>
  <c r="E1644" i="1"/>
  <c r="F1644" i="1"/>
  <c r="G1644" i="1"/>
  <c r="H1644" i="1"/>
  <c r="I1644" i="1"/>
  <c r="J1644" i="1"/>
  <c r="E1645" i="1"/>
  <c r="F1645" i="1"/>
  <c r="G1645" i="1"/>
  <c r="H1645" i="1"/>
  <c r="I1645" i="1"/>
  <c r="J1645" i="1"/>
  <c r="E1646" i="1"/>
  <c r="F1646" i="1"/>
  <c r="G1646" i="1"/>
  <c r="H1646" i="1"/>
  <c r="I1646" i="1"/>
  <c r="J1646" i="1"/>
  <c r="E1647" i="1"/>
  <c r="F1647" i="1"/>
  <c r="G1647" i="1"/>
  <c r="H1647" i="1"/>
  <c r="I1647" i="1"/>
  <c r="J1647" i="1"/>
  <c r="E1648" i="1"/>
  <c r="F1648" i="1"/>
  <c r="G1648" i="1"/>
  <c r="H1648" i="1"/>
  <c r="I1648" i="1"/>
  <c r="J1648" i="1"/>
  <c r="E1649" i="1"/>
  <c r="F1649" i="1"/>
  <c r="G1649" i="1"/>
  <c r="H1649" i="1"/>
  <c r="I1649" i="1"/>
  <c r="J1649" i="1"/>
  <c r="E1650" i="1"/>
  <c r="F1650" i="1"/>
  <c r="G1650" i="1"/>
  <c r="H1650" i="1"/>
  <c r="I1650" i="1"/>
  <c r="J1650" i="1"/>
  <c r="E1651" i="1"/>
  <c r="F1651" i="1"/>
  <c r="G1651" i="1"/>
  <c r="H1651" i="1"/>
  <c r="I1651" i="1"/>
  <c r="J1651" i="1"/>
  <c r="E1652" i="1"/>
  <c r="F1652" i="1"/>
  <c r="G1652" i="1"/>
  <c r="H1652" i="1"/>
  <c r="I1652" i="1"/>
  <c r="J1652" i="1"/>
  <c r="E1653" i="1"/>
  <c r="F1653" i="1"/>
  <c r="G1653" i="1"/>
  <c r="H1653" i="1"/>
  <c r="I1653" i="1"/>
  <c r="J1653" i="1"/>
  <c r="E1654" i="1"/>
  <c r="F1654" i="1"/>
  <c r="G1654" i="1"/>
  <c r="H1654" i="1"/>
  <c r="I1654" i="1"/>
  <c r="J1654" i="1"/>
  <c r="E1655" i="1"/>
  <c r="F1655" i="1"/>
  <c r="G1655" i="1"/>
  <c r="H1655" i="1"/>
  <c r="I1655" i="1"/>
  <c r="J1655" i="1"/>
  <c r="E1656" i="1"/>
  <c r="F1656" i="1"/>
  <c r="G1656" i="1"/>
  <c r="H1656" i="1"/>
  <c r="I1656" i="1"/>
  <c r="J1656" i="1"/>
  <c r="E1657" i="1"/>
  <c r="F1657" i="1"/>
  <c r="G1657" i="1"/>
  <c r="H1657" i="1"/>
  <c r="I1657" i="1"/>
  <c r="J1657" i="1"/>
  <c r="E1658" i="1"/>
  <c r="F1658" i="1"/>
  <c r="G1658" i="1"/>
  <c r="H1658" i="1"/>
  <c r="I1658" i="1"/>
  <c r="J1658" i="1"/>
  <c r="E1659" i="1"/>
  <c r="F1659" i="1"/>
  <c r="G1659" i="1"/>
  <c r="H1659" i="1"/>
  <c r="I1659" i="1"/>
  <c r="J1659" i="1"/>
  <c r="E1660" i="1"/>
  <c r="F1660" i="1"/>
  <c r="G1660" i="1"/>
  <c r="H1660" i="1"/>
  <c r="I1660" i="1"/>
  <c r="J1660" i="1"/>
  <c r="E1661" i="1"/>
  <c r="F1661" i="1"/>
  <c r="G1661" i="1"/>
  <c r="H1661" i="1"/>
  <c r="I1661" i="1"/>
  <c r="J1661" i="1"/>
  <c r="E1662" i="1"/>
  <c r="F1662" i="1"/>
  <c r="G1662" i="1"/>
  <c r="H1662" i="1"/>
  <c r="I1662" i="1"/>
  <c r="J1662" i="1"/>
  <c r="E1663" i="1"/>
  <c r="F1663" i="1"/>
  <c r="G1663" i="1"/>
  <c r="H1663" i="1"/>
  <c r="I1663" i="1"/>
  <c r="J1663" i="1"/>
  <c r="E1664" i="1"/>
  <c r="F1664" i="1"/>
  <c r="G1664" i="1"/>
  <c r="H1664" i="1"/>
  <c r="I1664" i="1"/>
  <c r="J1664" i="1"/>
  <c r="E1665" i="1"/>
  <c r="F1665" i="1"/>
  <c r="G1665" i="1"/>
  <c r="H1665" i="1"/>
  <c r="I1665" i="1"/>
  <c r="J1665" i="1"/>
  <c r="E1666" i="1"/>
  <c r="F1666" i="1"/>
  <c r="G1666" i="1"/>
  <c r="H1666" i="1"/>
  <c r="I1666" i="1"/>
  <c r="J1666" i="1"/>
  <c r="E1667" i="1"/>
  <c r="F1667" i="1"/>
  <c r="G1667" i="1"/>
  <c r="H1667" i="1"/>
  <c r="I1667" i="1"/>
  <c r="J1667" i="1"/>
  <c r="E1668" i="1"/>
  <c r="F1668" i="1"/>
  <c r="G1668" i="1"/>
  <c r="H1668" i="1"/>
  <c r="I1668" i="1"/>
  <c r="J1668" i="1"/>
  <c r="E1669" i="1"/>
  <c r="F1669" i="1"/>
  <c r="G1669" i="1"/>
  <c r="H1669" i="1"/>
  <c r="I1669" i="1"/>
  <c r="J1669" i="1"/>
  <c r="E1670" i="1"/>
  <c r="F1670" i="1"/>
  <c r="G1670" i="1"/>
  <c r="H1670" i="1"/>
  <c r="I1670" i="1"/>
  <c r="J1670" i="1"/>
  <c r="E1671" i="1"/>
  <c r="F1671" i="1"/>
  <c r="G1671" i="1"/>
  <c r="H1671" i="1"/>
  <c r="I1671" i="1"/>
  <c r="J1671" i="1"/>
  <c r="E1672" i="1"/>
  <c r="F1672" i="1"/>
  <c r="G1672" i="1"/>
  <c r="H1672" i="1"/>
  <c r="I1672" i="1"/>
  <c r="J1672" i="1"/>
  <c r="E1673" i="1"/>
  <c r="F1673" i="1"/>
  <c r="G1673" i="1"/>
  <c r="H1673" i="1"/>
  <c r="I1673" i="1"/>
  <c r="J1673" i="1"/>
  <c r="E1674" i="1"/>
  <c r="F1674" i="1"/>
  <c r="G1674" i="1"/>
  <c r="H1674" i="1"/>
  <c r="I1674" i="1"/>
  <c r="J1674" i="1"/>
  <c r="E1675" i="1"/>
  <c r="F1675" i="1"/>
  <c r="G1675" i="1"/>
  <c r="H1675" i="1"/>
  <c r="I1675" i="1"/>
  <c r="J1675" i="1"/>
  <c r="E1676" i="1"/>
  <c r="F1676" i="1"/>
  <c r="G1676" i="1"/>
  <c r="H1676" i="1"/>
  <c r="I1676" i="1"/>
  <c r="J1676" i="1"/>
  <c r="E1677" i="1"/>
  <c r="F1677" i="1"/>
  <c r="G1677" i="1"/>
  <c r="H1677" i="1"/>
  <c r="I1677" i="1"/>
  <c r="J1677" i="1"/>
  <c r="E1678" i="1"/>
  <c r="F1678" i="1"/>
  <c r="G1678" i="1"/>
  <c r="H1678" i="1"/>
  <c r="I1678" i="1"/>
  <c r="J1678" i="1"/>
  <c r="E1679" i="1"/>
  <c r="F1679" i="1"/>
  <c r="G1679" i="1"/>
  <c r="H1679" i="1"/>
  <c r="I1679" i="1"/>
  <c r="J1679" i="1"/>
  <c r="E1680" i="1"/>
  <c r="F1680" i="1"/>
  <c r="G1680" i="1"/>
  <c r="H1680" i="1"/>
  <c r="I1680" i="1"/>
  <c r="J1680" i="1"/>
  <c r="E1681" i="1"/>
  <c r="F1681" i="1"/>
  <c r="G1681" i="1"/>
  <c r="H1681" i="1"/>
  <c r="I1681" i="1"/>
  <c r="J1681" i="1"/>
  <c r="E1682" i="1"/>
  <c r="F1682" i="1"/>
  <c r="G1682" i="1"/>
  <c r="H1682" i="1"/>
  <c r="I1682" i="1"/>
  <c r="J1682" i="1"/>
  <c r="E1683" i="1"/>
  <c r="F1683" i="1"/>
  <c r="G1683" i="1"/>
  <c r="H1683" i="1"/>
  <c r="I1683" i="1"/>
  <c r="J1683" i="1"/>
  <c r="E1684" i="1"/>
  <c r="F1684" i="1"/>
  <c r="G1684" i="1"/>
  <c r="H1684" i="1"/>
  <c r="I1684" i="1"/>
  <c r="J1684" i="1"/>
  <c r="E1685" i="1"/>
  <c r="F1685" i="1"/>
  <c r="G1685" i="1"/>
  <c r="H1685" i="1"/>
  <c r="I1685" i="1"/>
  <c r="J1685" i="1"/>
  <c r="E1686" i="1"/>
  <c r="F1686" i="1"/>
  <c r="G1686" i="1"/>
  <c r="H1686" i="1"/>
  <c r="I1686" i="1"/>
  <c r="J1686" i="1"/>
  <c r="E1687" i="1"/>
  <c r="F1687" i="1"/>
  <c r="G1687" i="1"/>
  <c r="H1687" i="1"/>
  <c r="I1687" i="1"/>
  <c r="J1687" i="1"/>
  <c r="E1688" i="1"/>
  <c r="F1688" i="1"/>
  <c r="G1688" i="1"/>
  <c r="H1688" i="1"/>
  <c r="I1688" i="1"/>
  <c r="J1688" i="1"/>
  <c r="E1689" i="1"/>
  <c r="F1689" i="1"/>
  <c r="G1689" i="1"/>
  <c r="H1689" i="1"/>
  <c r="I1689" i="1"/>
  <c r="J1689" i="1"/>
  <c r="E1690" i="1"/>
  <c r="F1690" i="1"/>
  <c r="G1690" i="1"/>
  <c r="H1690" i="1"/>
  <c r="I1690" i="1"/>
  <c r="J1690" i="1"/>
  <c r="E1691" i="1"/>
  <c r="F1691" i="1"/>
  <c r="G1691" i="1"/>
  <c r="H1691" i="1"/>
  <c r="I1691" i="1"/>
  <c r="J1691" i="1"/>
  <c r="E1692" i="1"/>
  <c r="F1692" i="1"/>
  <c r="G1692" i="1"/>
  <c r="H1692" i="1"/>
  <c r="I1692" i="1"/>
  <c r="J1692" i="1"/>
  <c r="E1693" i="1"/>
  <c r="F1693" i="1"/>
  <c r="G1693" i="1"/>
  <c r="H1693" i="1"/>
  <c r="I1693" i="1"/>
  <c r="J1693" i="1"/>
  <c r="E1694" i="1"/>
  <c r="F1694" i="1"/>
  <c r="G1694" i="1"/>
  <c r="H1694" i="1"/>
  <c r="I1694" i="1"/>
  <c r="J1694" i="1"/>
  <c r="E1695" i="1"/>
  <c r="F1695" i="1"/>
  <c r="G1695" i="1"/>
  <c r="H1695" i="1"/>
  <c r="I1695" i="1"/>
  <c r="J1695" i="1"/>
  <c r="E1696" i="1"/>
  <c r="F1696" i="1"/>
  <c r="G1696" i="1"/>
  <c r="H1696" i="1"/>
  <c r="I1696" i="1"/>
  <c r="J1696" i="1"/>
  <c r="E1697" i="1"/>
  <c r="F1697" i="1"/>
  <c r="G1697" i="1"/>
  <c r="H1697" i="1"/>
  <c r="I1697" i="1"/>
  <c r="J1697" i="1"/>
  <c r="E1698" i="1"/>
  <c r="F1698" i="1"/>
  <c r="G1698" i="1"/>
  <c r="H1698" i="1"/>
  <c r="I1698" i="1"/>
  <c r="J1698" i="1"/>
  <c r="E1699" i="1"/>
  <c r="F1699" i="1"/>
  <c r="G1699" i="1"/>
  <c r="H1699" i="1"/>
  <c r="I1699" i="1"/>
  <c r="J1699" i="1"/>
  <c r="E1700" i="1"/>
  <c r="F1700" i="1"/>
  <c r="G1700" i="1"/>
  <c r="H1700" i="1"/>
  <c r="I1700" i="1"/>
  <c r="J1700" i="1"/>
  <c r="E1701" i="1"/>
  <c r="F1701" i="1"/>
  <c r="G1701" i="1"/>
  <c r="H1701" i="1"/>
  <c r="I1701" i="1"/>
  <c r="J1701" i="1"/>
  <c r="E1702" i="1"/>
  <c r="F1702" i="1"/>
  <c r="G1702" i="1"/>
  <c r="H1702" i="1"/>
  <c r="I1702" i="1"/>
  <c r="J1702" i="1"/>
  <c r="E1703" i="1"/>
  <c r="F1703" i="1"/>
  <c r="G1703" i="1"/>
  <c r="H1703" i="1"/>
  <c r="I1703" i="1"/>
  <c r="J1703" i="1"/>
  <c r="E1704" i="1"/>
  <c r="F1704" i="1"/>
  <c r="G1704" i="1"/>
  <c r="H1704" i="1"/>
  <c r="I1704" i="1"/>
  <c r="J1704" i="1"/>
  <c r="E1705" i="1"/>
  <c r="F1705" i="1"/>
  <c r="G1705" i="1"/>
  <c r="H1705" i="1"/>
  <c r="I1705" i="1"/>
  <c r="J1705" i="1"/>
  <c r="E1706" i="1"/>
  <c r="F1706" i="1"/>
  <c r="G1706" i="1"/>
  <c r="H1706" i="1"/>
  <c r="I1706" i="1"/>
  <c r="J1706" i="1"/>
  <c r="E1707" i="1"/>
  <c r="F1707" i="1"/>
  <c r="G1707" i="1"/>
  <c r="H1707" i="1"/>
  <c r="I1707" i="1"/>
  <c r="J1707" i="1"/>
  <c r="E1708" i="1"/>
  <c r="F1708" i="1"/>
  <c r="G1708" i="1"/>
  <c r="H1708" i="1"/>
  <c r="I1708" i="1"/>
  <c r="J1708" i="1"/>
  <c r="E1709" i="1"/>
  <c r="F1709" i="1"/>
  <c r="G1709" i="1"/>
  <c r="H1709" i="1"/>
  <c r="I1709" i="1"/>
  <c r="J1709" i="1"/>
  <c r="E1710" i="1"/>
  <c r="F1710" i="1"/>
  <c r="G1710" i="1"/>
  <c r="H1710" i="1"/>
  <c r="I1710" i="1"/>
  <c r="J1710" i="1"/>
  <c r="E1711" i="1"/>
  <c r="F1711" i="1"/>
  <c r="G1711" i="1"/>
  <c r="H1711" i="1"/>
  <c r="I1711" i="1"/>
  <c r="J1711" i="1"/>
  <c r="E1712" i="1"/>
  <c r="F1712" i="1"/>
  <c r="G1712" i="1"/>
  <c r="H1712" i="1"/>
  <c r="I1712" i="1"/>
  <c r="J1712" i="1"/>
  <c r="E1713" i="1"/>
  <c r="F1713" i="1"/>
  <c r="G1713" i="1"/>
  <c r="H1713" i="1"/>
  <c r="I1713" i="1"/>
  <c r="J1713" i="1"/>
  <c r="E1714" i="1"/>
  <c r="F1714" i="1"/>
  <c r="G1714" i="1"/>
  <c r="H1714" i="1"/>
  <c r="I1714" i="1"/>
  <c r="J1714" i="1"/>
  <c r="E1715" i="1"/>
  <c r="F1715" i="1"/>
  <c r="G1715" i="1"/>
  <c r="H1715" i="1"/>
  <c r="I1715" i="1"/>
  <c r="J1715" i="1"/>
  <c r="E1716" i="1"/>
  <c r="F1716" i="1"/>
  <c r="G1716" i="1"/>
  <c r="H1716" i="1"/>
  <c r="I1716" i="1"/>
  <c r="J1716" i="1"/>
  <c r="E1717" i="1"/>
  <c r="F1717" i="1"/>
  <c r="G1717" i="1"/>
  <c r="H1717" i="1"/>
  <c r="I1717" i="1"/>
  <c r="J1717" i="1"/>
  <c r="E1718" i="1"/>
  <c r="F1718" i="1"/>
  <c r="G1718" i="1"/>
  <c r="H1718" i="1"/>
  <c r="I1718" i="1"/>
  <c r="J1718" i="1"/>
  <c r="E1719" i="1"/>
  <c r="F1719" i="1"/>
  <c r="G1719" i="1"/>
  <c r="H1719" i="1"/>
  <c r="I1719" i="1"/>
  <c r="J1719" i="1"/>
  <c r="E1720" i="1"/>
  <c r="F1720" i="1"/>
  <c r="G1720" i="1"/>
  <c r="H1720" i="1"/>
  <c r="I1720" i="1"/>
  <c r="J1720" i="1"/>
  <c r="E1721" i="1"/>
  <c r="F1721" i="1"/>
  <c r="G1721" i="1"/>
  <c r="H1721" i="1"/>
  <c r="I1721" i="1"/>
  <c r="J1721" i="1"/>
  <c r="E1722" i="1"/>
  <c r="F1722" i="1"/>
  <c r="G1722" i="1"/>
  <c r="H1722" i="1"/>
  <c r="I1722" i="1"/>
  <c r="J1722" i="1"/>
  <c r="E1723" i="1"/>
  <c r="F1723" i="1"/>
  <c r="G1723" i="1"/>
  <c r="H1723" i="1"/>
  <c r="I1723" i="1"/>
  <c r="J1723" i="1"/>
  <c r="E1724" i="1"/>
  <c r="F1724" i="1"/>
  <c r="G1724" i="1"/>
  <c r="H1724" i="1"/>
  <c r="I1724" i="1"/>
  <c r="J1724" i="1"/>
  <c r="E1725" i="1"/>
  <c r="F1725" i="1"/>
  <c r="G1725" i="1"/>
  <c r="H1725" i="1"/>
  <c r="I1725" i="1"/>
  <c r="J1725" i="1"/>
  <c r="E1726" i="1"/>
  <c r="F1726" i="1"/>
  <c r="G1726" i="1"/>
  <c r="H1726" i="1"/>
  <c r="I1726" i="1"/>
  <c r="J1726" i="1"/>
  <c r="E1727" i="1"/>
  <c r="F1727" i="1"/>
  <c r="G1727" i="1"/>
  <c r="H1727" i="1"/>
  <c r="I1727" i="1"/>
  <c r="J1727" i="1"/>
  <c r="E1728" i="1"/>
  <c r="F1728" i="1"/>
  <c r="G1728" i="1"/>
  <c r="H1728" i="1"/>
  <c r="I1728" i="1"/>
  <c r="J1728" i="1"/>
  <c r="E1729" i="1"/>
  <c r="F1729" i="1"/>
  <c r="G1729" i="1"/>
  <c r="H1729" i="1"/>
  <c r="I1729" i="1"/>
  <c r="J1729" i="1"/>
  <c r="E1730" i="1"/>
  <c r="F1730" i="1"/>
  <c r="G1730" i="1"/>
  <c r="H1730" i="1"/>
  <c r="I1730" i="1"/>
  <c r="J1730" i="1"/>
  <c r="E1731" i="1"/>
  <c r="F1731" i="1"/>
  <c r="G1731" i="1"/>
  <c r="H1731" i="1"/>
  <c r="I1731" i="1"/>
  <c r="J1731" i="1"/>
  <c r="E1732" i="1"/>
  <c r="F1732" i="1"/>
  <c r="G1732" i="1"/>
  <c r="H1732" i="1"/>
  <c r="I1732" i="1"/>
  <c r="J1732" i="1"/>
  <c r="E1733" i="1"/>
  <c r="F1733" i="1"/>
  <c r="G1733" i="1"/>
  <c r="H1733" i="1"/>
  <c r="I1733" i="1"/>
  <c r="J1733" i="1"/>
  <c r="E1734" i="1"/>
  <c r="F1734" i="1"/>
  <c r="G1734" i="1"/>
  <c r="H1734" i="1"/>
  <c r="I1734" i="1"/>
  <c r="J1734" i="1"/>
  <c r="E1735" i="1"/>
  <c r="F1735" i="1"/>
  <c r="G1735" i="1"/>
  <c r="H1735" i="1"/>
  <c r="I1735" i="1"/>
  <c r="J1735" i="1"/>
  <c r="E1736" i="1"/>
  <c r="F1736" i="1"/>
  <c r="G1736" i="1"/>
  <c r="H1736" i="1"/>
  <c r="I1736" i="1"/>
  <c r="J1736" i="1"/>
  <c r="E1737" i="1"/>
  <c r="F1737" i="1"/>
  <c r="G1737" i="1"/>
  <c r="H1737" i="1"/>
  <c r="I1737" i="1"/>
  <c r="J1737" i="1"/>
  <c r="E1738" i="1"/>
  <c r="F1738" i="1"/>
  <c r="G1738" i="1"/>
  <c r="H1738" i="1"/>
  <c r="I1738" i="1"/>
  <c r="J1738" i="1"/>
  <c r="E1739" i="1"/>
  <c r="F1739" i="1"/>
  <c r="G1739" i="1"/>
  <c r="H1739" i="1"/>
  <c r="I1739" i="1"/>
  <c r="J1739" i="1"/>
  <c r="E1740" i="1"/>
  <c r="F1740" i="1"/>
  <c r="G1740" i="1"/>
  <c r="H1740" i="1"/>
  <c r="I1740" i="1"/>
  <c r="J1740" i="1"/>
  <c r="E1741" i="1"/>
  <c r="F1741" i="1"/>
  <c r="G1741" i="1"/>
  <c r="H1741" i="1"/>
  <c r="I1741" i="1"/>
  <c r="J1741" i="1"/>
  <c r="E1742" i="1"/>
  <c r="F1742" i="1"/>
  <c r="G1742" i="1"/>
  <c r="H1742" i="1"/>
  <c r="I1742" i="1"/>
  <c r="J1742" i="1"/>
  <c r="E1743" i="1"/>
  <c r="F1743" i="1"/>
  <c r="G1743" i="1"/>
  <c r="H1743" i="1"/>
  <c r="I1743" i="1"/>
  <c r="J1743" i="1"/>
  <c r="E1744" i="1"/>
  <c r="F1744" i="1"/>
  <c r="G1744" i="1"/>
  <c r="H1744" i="1"/>
  <c r="I1744" i="1"/>
  <c r="J1744" i="1"/>
  <c r="E1745" i="1"/>
  <c r="F1745" i="1"/>
  <c r="G1745" i="1"/>
  <c r="H1745" i="1"/>
  <c r="I1745" i="1"/>
  <c r="J1745" i="1"/>
  <c r="E1746" i="1"/>
  <c r="F1746" i="1"/>
  <c r="G1746" i="1"/>
  <c r="H1746" i="1"/>
  <c r="I1746" i="1"/>
  <c r="J1746" i="1"/>
  <c r="E1747" i="1"/>
  <c r="F1747" i="1"/>
  <c r="G1747" i="1"/>
  <c r="H1747" i="1"/>
  <c r="I1747" i="1"/>
  <c r="J1747" i="1"/>
  <c r="E1748" i="1"/>
  <c r="F1748" i="1"/>
  <c r="G1748" i="1"/>
  <c r="H1748" i="1"/>
  <c r="I1748" i="1"/>
  <c r="J1748" i="1"/>
  <c r="E1749" i="1"/>
  <c r="F1749" i="1"/>
  <c r="G1749" i="1"/>
  <c r="H1749" i="1"/>
  <c r="I1749" i="1"/>
  <c r="J1749" i="1"/>
  <c r="E1750" i="1"/>
  <c r="F1750" i="1"/>
  <c r="G1750" i="1"/>
  <c r="H1750" i="1"/>
  <c r="I1750" i="1"/>
  <c r="J1750" i="1"/>
  <c r="E1751" i="1"/>
  <c r="F1751" i="1"/>
  <c r="G1751" i="1"/>
  <c r="H1751" i="1"/>
  <c r="I1751" i="1"/>
  <c r="J1751" i="1"/>
  <c r="E1752" i="1"/>
  <c r="F1752" i="1"/>
  <c r="G1752" i="1"/>
  <c r="H1752" i="1"/>
  <c r="I1752" i="1"/>
  <c r="J1752" i="1"/>
  <c r="E1753" i="1"/>
  <c r="F1753" i="1"/>
  <c r="G1753" i="1"/>
  <c r="H1753" i="1"/>
  <c r="I1753" i="1"/>
  <c r="J1753" i="1"/>
  <c r="E1754" i="1"/>
  <c r="F1754" i="1"/>
  <c r="G1754" i="1"/>
  <c r="H1754" i="1"/>
  <c r="I1754" i="1"/>
  <c r="J1754" i="1"/>
  <c r="E1755" i="1"/>
  <c r="F1755" i="1"/>
  <c r="G1755" i="1"/>
  <c r="H1755" i="1"/>
  <c r="I1755" i="1"/>
  <c r="J1755" i="1"/>
  <c r="E1756" i="1"/>
  <c r="F1756" i="1"/>
  <c r="G1756" i="1"/>
  <c r="H1756" i="1"/>
  <c r="I1756" i="1"/>
  <c r="J1756" i="1"/>
  <c r="E1757" i="1"/>
  <c r="F1757" i="1"/>
  <c r="G1757" i="1"/>
  <c r="H1757" i="1"/>
  <c r="I1757" i="1"/>
  <c r="J1757" i="1"/>
  <c r="E1758" i="1"/>
  <c r="F1758" i="1"/>
  <c r="G1758" i="1"/>
  <c r="H1758" i="1"/>
  <c r="I1758" i="1"/>
  <c r="J1758" i="1"/>
  <c r="E1759" i="1"/>
  <c r="F1759" i="1"/>
  <c r="G1759" i="1"/>
  <c r="H1759" i="1"/>
  <c r="I1759" i="1"/>
  <c r="J1759" i="1"/>
  <c r="E1760" i="1"/>
  <c r="F1760" i="1"/>
  <c r="G1760" i="1"/>
  <c r="H1760" i="1"/>
  <c r="I1760" i="1"/>
  <c r="J1760" i="1"/>
  <c r="E1761" i="1"/>
  <c r="F1761" i="1"/>
  <c r="G1761" i="1"/>
  <c r="H1761" i="1"/>
  <c r="I1761" i="1"/>
  <c r="J1761" i="1"/>
  <c r="E1762" i="1"/>
  <c r="F1762" i="1"/>
  <c r="G1762" i="1"/>
  <c r="H1762" i="1"/>
  <c r="I1762" i="1"/>
  <c r="J1762" i="1"/>
  <c r="E1763" i="1"/>
  <c r="F1763" i="1"/>
  <c r="G1763" i="1"/>
  <c r="H1763" i="1"/>
  <c r="I1763" i="1"/>
  <c r="J1763" i="1"/>
  <c r="E1764" i="1"/>
  <c r="F1764" i="1"/>
  <c r="G1764" i="1"/>
  <c r="H1764" i="1"/>
  <c r="I1764" i="1"/>
  <c r="J1764" i="1"/>
  <c r="E1765" i="1"/>
  <c r="F1765" i="1"/>
  <c r="G1765" i="1"/>
  <c r="H1765" i="1"/>
  <c r="I1765" i="1"/>
  <c r="J1765" i="1"/>
  <c r="E1766" i="1"/>
  <c r="F1766" i="1"/>
  <c r="G1766" i="1"/>
  <c r="H1766" i="1"/>
  <c r="I1766" i="1"/>
  <c r="J1766" i="1"/>
  <c r="E1767" i="1"/>
  <c r="F1767" i="1"/>
  <c r="G1767" i="1"/>
  <c r="H1767" i="1"/>
  <c r="I1767" i="1"/>
  <c r="J1767" i="1"/>
  <c r="E1768" i="1"/>
  <c r="F1768" i="1"/>
  <c r="G1768" i="1"/>
  <c r="H1768" i="1"/>
  <c r="I1768" i="1"/>
  <c r="J1768" i="1"/>
  <c r="E1769" i="1"/>
  <c r="F1769" i="1"/>
  <c r="G1769" i="1"/>
  <c r="H1769" i="1"/>
  <c r="I1769" i="1"/>
  <c r="J1769" i="1"/>
  <c r="E1770" i="1"/>
  <c r="F1770" i="1"/>
  <c r="G1770" i="1"/>
  <c r="H1770" i="1"/>
  <c r="I1770" i="1"/>
  <c r="J1770" i="1"/>
  <c r="E1771" i="1"/>
  <c r="F1771" i="1"/>
  <c r="G1771" i="1"/>
  <c r="H1771" i="1"/>
  <c r="I1771" i="1"/>
  <c r="J1771" i="1"/>
  <c r="E1772" i="1"/>
  <c r="F1772" i="1"/>
  <c r="G1772" i="1"/>
  <c r="H1772" i="1"/>
  <c r="I1772" i="1"/>
  <c r="J1772" i="1"/>
  <c r="E1773" i="1"/>
  <c r="F1773" i="1"/>
  <c r="G1773" i="1"/>
  <c r="H1773" i="1"/>
  <c r="I1773" i="1"/>
  <c r="J1773" i="1"/>
  <c r="E1774" i="1"/>
  <c r="F1774" i="1"/>
  <c r="G1774" i="1"/>
  <c r="H1774" i="1"/>
  <c r="I1774" i="1"/>
  <c r="J1774" i="1"/>
  <c r="E1775" i="1"/>
  <c r="F1775" i="1"/>
  <c r="G1775" i="1"/>
  <c r="H1775" i="1"/>
  <c r="I1775" i="1"/>
  <c r="J1775" i="1"/>
  <c r="E1776" i="1"/>
  <c r="F1776" i="1"/>
  <c r="G1776" i="1"/>
  <c r="H1776" i="1"/>
  <c r="I1776" i="1"/>
  <c r="J1776" i="1"/>
  <c r="E1777" i="1"/>
  <c r="F1777" i="1"/>
  <c r="G1777" i="1"/>
  <c r="H1777" i="1"/>
  <c r="I1777" i="1"/>
  <c r="J1777" i="1"/>
  <c r="E1778" i="1"/>
  <c r="F1778" i="1"/>
  <c r="G1778" i="1"/>
  <c r="H1778" i="1"/>
  <c r="I1778" i="1"/>
  <c r="J1778" i="1"/>
  <c r="E1779" i="1"/>
  <c r="F1779" i="1"/>
  <c r="G1779" i="1"/>
  <c r="H1779" i="1"/>
  <c r="I1779" i="1"/>
  <c r="J1779" i="1"/>
  <c r="E1780" i="1"/>
  <c r="F1780" i="1"/>
  <c r="G1780" i="1"/>
  <c r="H1780" i="1"/>
  <c r="I1780" i="1"/>
  <c r="J1780" i="1"/>
  <c r="E1781" i="1"/>
  <c r="F1781" i="1"/>
  <c r="G1781" i="1"/>
  <c r="H1781" i="1"/>
  <c r="I1781" i="1"/>
  <c r="J1781" i="1"/>
  <c r="E1782" i="1"/>
  <c r="F1782" i="1"/>
  <c r="G1782" i="1"/>
  <c r="H1782" i="1"/>
  <c r="I1782" i="1"/>
  <c r="J1782" i="1"/>
  <c r="E1783" i="1"/>
  <c r="F1783" i="1"/>
  <c r="G1783" i="1"/>
  <c r="H1783" i="1"/>
  <c r="I1783" i="1"/>
  <c r="J1783" i="1"/>
  <c r="E1784" i="1"/>
  <c r="F1784" i="1"/>
  <c r="G1784" i="1"/>
  <c r="H1784" i="1"/>
  <c r="I1784" i="1"/>
  <c r="J1784" i="1"/>
  <c r="E1785" i="1"/>
  <c r="F1785" i="1"/>
  <c r="G1785" i="1"/>
  <c r="H1785" i="1"/>
  <c r="I1785" i="1"/>
  <c r="J1785" i="1"/>
  <c r="E1786" i="1"/>
  <c r="F1786" i="1"/>
  <c r="G1786" i="1"/>
  <c r="H1786" i="1"/>
  <c r="I1786" i="1"/>
  <c r="J1786" i="1"/>
  <c r="E1787" i="1"/>
  <c r="F1787" i="1"/>
  <c r="G1787" i="1"/>
  <c r="H1787" i="1"/>
  <c r="I1787" i="1"/>
  <c r="J1787" i="1"/>
  <c r="E1788" i="1"/>
  <c r="F1788" i="1"/>
  <c r="G1788" i="1"/>
  <c r="H1788" i="1"/>
  <c r="I1788" i="1"/>
  <c r="J1788" i="1"/>
  <c r="E1789" i="1"/>
  <c r="F1789" i="1"/>
  <c r="G1789" i="1"/>
  <c r="H1789" i="1"/>
  <c r="I1789" i="1"/>
  <c r="J1789" i="1"/>
  <c r="E1790" i="1"/>
  <c r="F1790" i="1"/>
  <c r="G1790" i="1"/>
  <c r="H1790" i="1"/>
  <c r="I1790" i="1"/>
  <c r="J1790" i="1"/>
  <c r="E1791" i="1"/>
  <c r="F1791" i="1"/>
  <c r="G1791" i="1"/>
  <c r="H1791" i="1"/>
  <c r="I1791" i="1"/>
  <c r="J1791" i="1"/>
  <c r="E1792" i="1"/>
  <c r="F1792" i="1"/>
  <c r="G1792" i="1"/>
  <c r="H1792" i="1"/>
  <c r="I1792" i="1"/>
  <c r="J1792" i="1"/>
  <c r="E1793" i="1"/>
  <c r="F1793" i="1"/>
  <c r="G1793" i="1"/>
  <c r="H1793" i="1"/>
  <c r="I1793" i="1"/>
  <c r="J1793" i="1"/>
  <c r="E1794" i="1"/>
  <c r="F1794" i="1"/>
  <c r="G1794" i="1"/>
  <c r="H1794" i="1"/>
  <c r="I1794" i="1"/>
  <c r="J1794" i="1"/>
  <c r="E1795" i="1"/>
  <c r="F1795" i="1"/>
  <c r="G1795" i="1"/>
  <c r="H1795" i="1"/>
  <c r="I1795" i="1"/>
  <c r="J1795" i="1"/>
  <c r="E1796" i="1"/>
  <c r="F1796" i="1"/>
  <c r="G1796" i="1"/>
  <c r="H1796" i="1"/>
  <c r="I1796" i="1"/>
  <c r="J1796" i="1"/>
  <c r="E1797" i="1"/>
  <c r="F1797" i="1"/>
  <c r="G1797" i="1"/>
  <c r="H1797" i="1"/>
  <c r="I1797" i="1"/>
  <c r="J1797" i="1"/>
  <c r="E1798" i="1"/>
  <c r="F1798" i="1"/>
  <c r="G1798" i="1"/>
  <c r="H1798" i="1"/>
  <c r="I1798" i="1"/>
  <c r="J1798" i="1"/>
  <c r="E1799" i="1"/>
  <c r="F1799" i="1"/>
  <c r="G1799" i="1"/>
  <c r="H1799" i="1"/>
  <c r="I1799" i="1"/>
  <c r="J1799" i="1"/>
  <c r="E1800" i="1"/>
  <c r="F1800" i="1"/>
  <c r="G1800" i="1"/>
  <c r="H1800" i="1"/>
  <c r="I1800" i="1"/>
  <c r="J1800" i="1"/>
  <c r="E1801" i="1"/>
  <c r="F1801" i="1"/>
  <c r="G1801" i="1"/>
  <c r="H1801" i="1"/>
  <c r="I1801" i="1"/>
  <c r="J1801" i="1"/>
  <c r="E1802" i="1"/>
  <c r="F1802" i="1"/>
  <c r="G1802" i="1"/>
  <c r="H1802" i="1"/>
  <c r="I1802" i="1"/>
  <c r="J1802" i="1"/>
  <c r="E1803" i="1"/>
  <c r="F1803" i="1"/>
  <c r="G1803" i="1"/>
  <c r="H1803" i="1"/>
  <c r="I1803" i="1"/>
  <c r="J1803" i="1"/>
  <c r="E1804" i="1"/>
  <c r="F1804" i="1"/>
  <c r="G1804" i="1"/>
  <c r="H1804" i="1"/>
  <c r="I1804" i="1"/>
  <c r="J1804" i="1"/>
  <c r="E1805" i="1"/>
  <c r="F1805" i="1"/>
  <c r="G1805" i="1"/>
  <c r="H1805" i="1"/>
  <c r="I1805" i="1"/>
  <c r="J1805" i="1"/>
  <c r="E1806" i="1"/>
  <c r="F1806" i="1"/>
  <c r="G1806" i="1"/>
  <c r="H1806" i="1"/>
  <c r="I1806" i="1"/>
  <c r="J1806" i="1"/>
  <c r="E1807" i="1"/>
  <c r="F1807" i="1"/>
  <c r="G1807" i="1"/>
  <c r="H1807" i="1"/>
  <c r="I1807" i="1"/>
  <c r="J1807" i="1"/>
  <c r="E1808" i="1"/>
  <c r="F1808" i="1"/>
  <c r="G1808" i="1"/>
  <c r="H1808" i="1"/>
  <c r="I1808" i="1"/>
  <c r="J1808" i="1"/>
  <c r="E1809" i="1"/>
  <c r="F1809" i="1"/>
  <c r="G1809" i="1"/>
  <c r="H1809" i="1"/>
  <c r="I1809" i="1"/>
  <c r="J1809" i="1"/>
  <c r="E1810" i="1"/>
  <c r="F1810" i="1"/>
  <c r="G1810" i="1"/>
  <c r="H1810" i="1"/>
  <c r="I1810" i="1"/>
  <c r="J1810" i="1"/>
  <c r="E1811" i="1"/>
  <c r="F1811" i="1"/>
  <c r="G1811" i="1"/>
  <c r="H1811" i="1"/>
  <c r="I1811" i="1"/>
  <c r="J1811" i="1"/>
  <c r="E1812" i="1"/>
  <c r="F1812" i="1"/>
  <c r="G1812" i="1"/>
  <c r="H1812" i="1"/>
  <c r="I1812" i="1"/>
  <c r="J1812" i="1"/>
  <c r="E1813" i="1"/>
  <c r="F1813" i="1"/>
  <c r="G1813" i="1"/>
  <c r="H1813" i="1"/>
  <c r="I1813" i="1"/>
  <c r="J1813" i="1"/>
  <c r="E1814" i="1"/>
  <c r="F1814" i="1"/>
  <c r="G1814" i="1"/>
  <c r="H1814" i="1"/>
  <c r="I1814" i="1"/>
  <c r="J1814" i="1"/>
  <c r="E1815" i="1"/>
  <c r="F1815" i="1"/>
  <c r="G1815" i="1"/>
  <c r="H1815" i="1"/>
  <c r="I1815" i="1"/>
  <c r="J1815" i="1"/>
  <c r="E1816" i="1"/>
  <c r="F1816" i="1"/>
  <c r="G1816" i="1"/>
  <c r="H1816" i="1"/>
  <c r="I1816" i="1"/>
  <c r="J1816" i="1"/>
  <c r="E1817" i="1"/>
  <c r="F1817" i="1"/>
  <c r="G1817" i="1"/>
  <c r="H1817" i="1"/>
  <c r="I1817" i="1"/>
  <c r="J1817" i="1"/>
  <c r="E1818" i="1"/>
  <c r="F1818" i="1"/>
  <c r="G1818" i="1"/>
  <c r="H1818" i="1"/>
  <c r="I1818" i="1"/>
  <c r="J1818" i="1"/>
  <c r="E1819" i="1"/>
  <c r="F1819" i="1"/>
  <c r="G1819" i="1"/>
  <c r="H1819" i="1"/>
  <c r="I1819" i="1"/>
  <c r="J1819" i="1"/>
  <c r="E1820" i="1"/>
  <c r="F1820" i="1"/>
  <c r="G1820" i="1"/>
  <c r="H1820" i="1"/>
  <c r="I1820" i="1"/>
  <c r="J1820" i="1"/>
  <c r="E1821" i="1"/>
  <c r="F1821" i="1"/>
  <c r="G1821" i="1"/>
  <c r="H1821" i="1"/>
  <c r="I1821" i="1"/>
  <c r="J1821" i="1"/>
  <c r="E1822" i="1"/>
  <c r="F1822" i="1"/>
  <c r="G1822" i="1"/>
  <c r="H1822" i="1"/>
  <c r="I1822" i="1"/>
  <c r="J1822" i="1"/>
  <c r="E1823" i="1"/>
  <c r="F1823" i="1"/>
  <c r="G1823" i="1"/>
  <c r="H1823" i="1"/>
  <c r="I1823" i="1"/>
  <c r="J1823" i="1"/>
  <c r="E1824" i="1"/>
  <c r="F1824" i="1"/>
  <c r="G1824" i="1"/>
  <c r="H1824" i="1"/>
  <c r="I1824" i="1"/>
  <c r="J1824" i="1"/>
  <c r="E1825" i="1"/>
  <c r="F1825" i="1"/>
  <c r="G1825" i="1"/>
  <c r="H1825" i="1"/>
  <c r="I1825" i="1"/>
  <c r="J1825" i="1"/>
  <c r="E1826" i="1"/>
  <c r="F1826" i="1"/>
  <c r="G1826" i="1"/>
  <c r="H1826" i="1"/>
  <c r="I1826" i="1"/>
  <c r="J1826" i="1"/>
  <c r="E1827" i="1"/>
  <c r="F1827" i="1"/>
  <c r="G1827" i="1"/>
  <c r="H1827" i="1"/>
  <c r="I1827" i="1"/>
  <c r="J1827" i="1"/>
  <c r="E1828" i="1"/>
  <c r="F1828" i="1"/>
  <c r="G1828" i="1"/>
  <c r="H1828" i="1"/>
  <c r="I1828" i="1"/>
  <c r="J1828" i="1"/>
  <c r="E1829" i="1"/>
  <c r="F1829" i="1"/>
  <c r="G1829" i="1"/>
  <c r="H1829" i="1"/>
  <c r="I1829" i="1"/>
  <c r="J1829" i="1"/>
  <c r="E1830" i="1"/>
  <c r="F1830" i="1"/>
  <c r="G1830" i="1"/>
  <c r="H1830" i="1"/>
  <c r="I1830" i="1"/>
  <c r="J1830" i="1"/>
  <c r="E1831" i="1"/>
  <c r="F1831" i="1"/>
  <c r="G1831" i="1"/>
  <c r="H1831" i="1"/>
  <c r="I1831" i="1"/>
  <c r="J1831" i="1"/>
  <c r="E1832" i="1"/>
  <c r="F1832" i="1"/>
  <c r="G1832" i="1"/>
  <c r="H1832" i="1"/>
  <c r="I1832" i="1"/>
  <c r="J1832" i="1"/>
  <c r="E1833" i="1"/>
  <c r="F1833" i="1"/>
  <c r="G1833" i="1"/>
  <c r="H1833" i="1"/>
  <c r="I1833" i="1"/>
  <c r="J1833" i="1"/>
  <c r="E1834" i="1"/>
  <c r="F1834" i="1"/>
  <c r="G1834" i="1"/>
  <c r="H1834" i="1"/>
  <c r="I1834" i="1"/>
  <c r="J1834" i="1"/>
  <c r="E1835" i="1"/>
  <c r="F1835" i="1"/>
  <c r="G1835" i="1"/>
  <c r="H1835" i="1"/>
  <c r="I1835" i="1"/>
  <c r="J1835" i="1"/>
  <c r="E1836" i="1"/>
  <c r="F1836" i="1"/>
  <c r="G1836" i="1"/>
  <c r="H1836" i="1"/>
  <c r="I1836" i="1"/>
  <c r="J1836" i="1"/>
  <c r="E1837" i="1"/>
  <c r="F1837" i="1"/>
  <c r="G1837" i="1"/>
  <c r="H1837" i="1"/>
  <c r="I1837" i="1"/>
  <c r="J1837" i="1"/>
  <c r="E1838" i="1"/>
  <c r="F1838" i="1"/>
  <c r="G1838" i="1"/>
  <c r="H1838" i="1"/>
  <c r="I1838" i="1"/>
  <c r="J1838" i="1"/>
  <c r="E1839" i="1"/>
  <c r="F1839" i="1"/>
  <c r="G1839" i="1"/>
  <c r="H1839" i="1"/>
  <c r="I1839" i="1"/>
  <c r="J1839" i="1"/>
  <c r="E1840" i="1"/>
  <c r="F1840" i="1"/>
  <c r="G1840" i="1"/>
  <c r="H1840" i="1"/>
  <c r="I1840" i="1"/>
  <c r="J1840" i="1"/>
  <c r="E1841" i="1"/>
  <c r="F1841" i="1"/>
  <c r="G1841" i="1"/>
  <c r="H1841" i="1"/>
  <c r="I1841" i="1"/>
  <c r="J1841" i="1"/>
  <c r="E1842" i="1"/>
  <c r="F1842" i="1"/>
  <c r="G1842" i="1"/>
  <c r="H1842" i="1"/>
  <c r="I1842" i="1"/>
  <c r="J1842" i="1"/>
  <c r="E1843" i="1"/>
  <c r="F1843" i="1"/>
  <c r="G1843" i="1"/>
  <c r="H1843" i="1"/>
  <c r="I1843" i="1"/>
  <c r="J1843" i="1"/>
  <c r="E1844" i="1"/>
  <c r="F1844" i="1"/>
  <c r="G1844" i="1"/>
  <c r="H1844" i="1"/>
  <c r="I1844" i="1"/>
  <c r="J1844" i="1"/>
  <c r="E1845" i="1"/>
  <c r="F1845" i="1"/>
  <c r="G1845" i="1"/>
  <c r="H1845" i="1"/>
  <c r="I1845" i="1"/>
  <c r="J1845" i="1"/>
  <c r="E1846" i="1"/>
  <c r="F1846" i="1"/>
  <c r="G1846" i="1"/>
  <c r="H1846" i="1"/>
  <c r="I1846" i="1"/>
  <c r="J1846" i="1"/>
  <c r="E1847" i="1"/>
  <c r="F1847" i="1"/>
  <c r="G1847" i="1"/>
  <c r="H1847" i="1"/>
  <c r="I1847" i="1"/>
  <c r="J1847" i="1"/>
  <c r="E1848" i="1"/>
  <c r="F1848" i="1"/>
  <c r="G1848" i="1"/>
  <c r="H1848" i="1"/>
  <c r="I1848" i="1"/>
  <c r="J1848" i="1"/>
  <c r="E1849" i="1"/>
  <c r="F1849" i="1"/>
  <c r="G1849" i="1"/>
  <c r="H1849" i="1"/>
  <c r="I1849" i="1"/>
  <c r="J1849" i="1"/>
  <c r="E1850" i="1"/>
  <c r="F1850" i="1"/>
  <c r="G1850" i="1"/>
  <c r="H1850" i="1"/>
  <c r="I1850" i="1"/>
  <c r="J1850" i="1"/>
  <c r="E1851" i="1"/>
  <c r="F1851" i="1"/>
  <c r="G1851" i="1"/>
  <c r="H1851" i="1"/>
  <c r="I1851" i="1"/>
  <c r="J1851" i="1"/>
  <c r="E1852" i="1"/>
  <c r="F1852" i="1"/>
  <c r="G1852" i="1"/>
  <c r="H1852" i="1"/>
  <c r="I1852" i="1"/>
  <c r="J1852" i="1"/>
  <c r="E1853" i="1"/>
  <c r="F1853" i="1"/>
  <c r="G1853" i="1"/>
  <c r="H1853" i="1"/>
  <c r="I1853" i="1"/>
  <c r="J1853" i="1"/>
  <c r="E1854" i="1"/>
  <c r="F1854" i="1"/>
  <c r="G1854" i="1"/>
  <c r="H1854" i="1"/>
  <c r="I1854" i="1"/>
  <c r="J1854" i="1"/>
  <c r="E1855" i="1"/>
  <c r="F1855" i="1"/>
  <c r="G1855" i="1"/>
  <c r="H1855" i="1"/>
  <c r="I1855" i="1"/>
  <c r="J1855" i="1"/>
  <c r="E1856" i="1"/>
  <c r="F1856" i="1"/>
  <c r="G1856" i="1"/>
  <c r="H1856" i="1"/>
  <c r="I1856" i="1"/>
  <c r="J1856" i="1"/>
  <c r="E1857" i="1"/>
  <c r="F1857" i="1"/>
  <c r="G1857" i="1"/>
  <c r="H1857" i="1"/>
  <c r="I1857" i="1"/>
  <c r="J1857" i="1"/>
  <c r="E1858" i="1"/>
  <c r="F1858" i="1"/>
  <c r="G1858" i="1"/>
  <c r="H1858" i="1"/>
  <c r="I1858" i="1"/>
  <c r="J1858" i="1"/>
  <c r="E1859" i="1"/>
  <c r="F1859" i="1"/>
  <c r="G1859" i="1"/>
  <c r="H1859" i="1"/>
  <c r="I1859" i="1"/>
  <c r="J1859" i="1"/>
  <c r="E1860" i="1"/>
  <c r="F1860" i="1"/>
  <c r="G1860" i="1"/>
  <c r="H1860" i="1"/>
  <c r="I1860" i="1"/>
  <c r="J1860" i="1"/>
  <c r="E1861" i="1"/>
  <c r="F1861" i="1"/>
  <c r="G1861" i="1"/>
  <c r="H1861" i="1"/>
  <c r="I1861" i="1"/>
  <c r="J1861" i="1"/>
  <c r="E1862" i="1"/>
  <c r="F1862" i="1"/>
  <c r="G1862" i="1"/>
  <c r="H1862" i="1"/>
  <c r="I1862" i="1"/>
  <c r="J1862" i="1"/>
  <c r="E1863" i="1"/>
  <c r="F1863" i="1"/>
  <c r="G1863" i="1"/>
  <c r="H1863" i="1"/>
  <c r="I1863" i="1"/>
  <c r="J1863" i="1"/>
  <c r="E1864" i="1"/>
  <c r="F1864" i="1"/>
  <c r="G1864" i="1"/>
  <c r="H1864" i="1"/>
  <c r="I1864" i="1"/>
  <c r="J1864" i="1"/>
  <c r="E1865" i="1"/>
  <c r="F1865" i="1"/>
  <c r="G1865" i="1"/>
  <c r="H1865" i="1"/>
  <c r="I1865" i="1"/>
  <c r="J1865" i="1"/>
  <c r="E1866" i="1"/>
  <c r="F1866" i="1"/>
  <c r="G1866" i="1"/>
  <c r="H1866" i="1"/>
  <c r="I1866" i="1"/>
  <c r="J1866" i="1"/>
  <c r="E1867" i="1"/>
  <c r="F1867" i="1"/>
  <c r="G1867" i="1"/>
  <c r="H1867" i="1"/>
  <c r="I1867" i="1"/>
  <c r="J1867" i="1"/>
  <c r="E1868" i="1"/>
  <c r="F1868" i="1"/>
  <c r="G1868" i="1"/>
  <c r="H1868" i="1"/>
  <c r="I1868" i="1"/>
  <c r="J1868" i="1"/>
  <c r="E1869" i="1"/>
  <c r="F1869" i="1"/>
  <c r="G1869" i="1"/>
  <c r="H1869" i="1"/>
  <c r="I1869" i="1"/>
  <c r="J1869" i="1"/>
  <c r="E1870" i="1"/>
  <c r="F1870" i="1"/>
  <c r="G1870" i="1"/>
  <c r="H1870" i="1"/>
  <c r="I1870" i="1"/>
  <c r="J1870" i="1"/>
  <c r="E1871" i="1"/>
  <c r="F1871" i="1"/>
  <c r="G1871" i="1"/>
  <c r="H1871" i="1"/>
  <c r="I1871" i="1"/>
  <c r="J1871" i="1"/>
  <c r="E1872" i="1"/>
  <c r="F1872" i="1"/>
  <c r="G1872" i="1"/>
  <c r="H1872" i="1"/>
  <c r="I1872" i="1"/>
  <c r="J1872" i="1"/>
  <c r="E1873" i="1"/>
  <c r="F1873" i="1"/>
  <c r="G1873" i="1"/>
  <c r="H1873" i="1"/>
  <c r="I1873" i="1"/>
  <c r="J1873" i="1"/>
  <c r="E1874" i="1"/>
  <c r="F1874" i="1"/>
  <c r="G1874" i="1"/>
  <c r="H1874" i="1"/>
  <c r="I1874" i="1"/>
  <c r="J1874" i="1"/>
  <c r="E1875" i="1"/>
  <c r="F1875" i="1"/>
  <c r="G1875" i="1"/>
  <c r="H1875" i="1"/>
  <c r="I1875" i="1"/>
  <c r="J1875" i="1"/>
  <c r="E1876" i="1"/>
  <c r="F1876" i="1"/>
  <c r="G1876" i="1"/>
  <c r="H1876" i="1"/>
  <c r="I1876" i="1"/>
  <c r="J1876" i="1"/>
  <c r="E1877" i="1"/>
  <c r="F1877" i="1"/>
  <c r="G1877" i="1"/>
  <c r="H1877" i="1"/>
  <c r="I1877" i="1"/>
  <c r="J1877" i="1"/>
  <c r="E1878" i="1"/>
  <c r="F1878" i="1"/>
  <c r="G1878" i="1"/>
  <c r="H1878" i="1"/>
  <c r="I1878" i="1"/>
  <c r="J1878" i="1"/>
  <c r="E1879" i="1"/>
  <c r="F1879" i="1"/>
  <c r="G1879" i="1"/>
  <c r="H1879" i="1"/>
  <c r="I1879" i="1"/>
  <c r="J1879" i="1"/>
  <c r="E1880" i="1"/>
  <c r="F1880" i="1"/>
  <c r="G1880" i="1"/>
  <c r="H1880" i="1"/>
  <c r="I1880" i="1"/>
  <c r="J1880" i="1"/>
  <c r="E1881" i="1"/>
  <c r="F1881" i="1"/>
  <c r="G1881" i="1"/>
  <c r="H1881" i="1"/>
  <c r="I1881" i="1"/>
  <c r="J1881" i="1"/>
  <c r="E1882" i="1"/>
  <c r="F1882" i="1"/>
  <c r="G1882" i="1"/>
  <c r="H1882" i="1"/>
  <c r="I1882" i="1"/>
  <c r="J1882" i="1"/>
  <c r="E1883" i="1"/>
  <c r="F1883" i="1"/>
  <c r="G1883" i="1"/>
  <c r="H1883" i="1"/>
  <c r="I1883" i="1"/>
  <c r="J1883" i="1"/>
  <c r="E1884" i="1"/>
  <c r="F1884" i="1"/>
  <c r="G1884" i="1"/>
  <c r="H1884" i="1"/>
  <c r="I1884" i="1"/>
  <c r="J1884" i="1"/>
  <c r="E1885" i="1"/>
  <c r="F1885" i="1"/>
  <c r="G1885" i="1"/>
  <c r="H1885" i="1"/>
  <c r="I1885" i="1"/>
  <c r="J1885" i="1"/>
  <c r="E1886" i="1"/>
  <c r="F1886" i="1"/>
  <c r="G1886" i="1"/>
  <c r="H1886" i="1"/>
  <c r="I1886" i="1"/>
  <c r="J1886" i="1"/>
  <c r="E1887" i="1"/>
  <c r="F1887" i="1"/>
  <c r="G1887" i="1"/>
  <c r="H1887" i="1"/>
  <c r="I1887" i="1"/>
  <c r="J1887" i="1"/>
  <c r="E1888" i="1"/>
  <c r="F1888" i="1"/>
  <c r="G1888" i="1"/>
  <c r="H1888" i="1"/>
  <c r="I1888" i="1"/>
  <c r="J1888" i="1"/>
  <c r="E1889" i="1"/>
  <c r="F1889" i="1"/>
  <c r="G1889" i="1"/>
  <c r="H1889" i="1"/>
  <c r="I1889" i="1"/>
  <c r="J1889" i="1"/>
  <c r="E1890" i="1"/>
  <c r="F1890" i="1"/>
  <c r="G1890" i="1"/>
  <c r="H1890" i="1"/>
  <c r="I1890" i="1"/>
  <c r="J1890" i="1"/>
  <c r="E1891" i="1"/>
  <c r="F1891" i="1"/>
  <c r="G1891" i="1"/>
  <c r="H1891" i="1"/>
  <c r="I1891" i="1"/>
  <c r="J1891" i="1"/>
  <c r="E1892" i="1"/>
  <c r="F1892" i="1"/>
  <c r="G1892" i="1"/>
  <c r="H1892" i="1"/>
  <c r="I1892" i="1"/>
  <c r="J1892" i="1"/>
  <c r="E1893" i="1"/>
  <c r="F1893" i="1"/>
  <c r="G1893" i="1"/>
  <c r="H1893" i="1"/>
  <c r="I1893" i="1"/>
  <c r="J1893" i="1"/>
  <c r="E1894" i="1"/>
  <c r="F1894" i="1"/>
  <c r="G1894" i="1"/>
  <c r="H1894" i="1"/>
  <c r="I1894" i="1"/>
  <c r="J1894" i="1"/>
  <c r="E1895" i="1"/>
  <c r="F1895" i="1"/>
  <c r="G1895" i="1"/>
  <c r="H1895" i="1"/>
  <c r="I1895" i="1"/>
  <c r="J1895" i="1"/>
  <c r="E1896" i="1"/>
  <c r="F1896" i="1"/>
  <c r="G1896" i="1"/>
  <c r="H1896" i="1"/>
  <c r="I1896" i="1"/>
  <c r="J1896" i="1"/>
  <c r="E1897" i="1"/>
  <c r="F1897" i="1"/>
  <c r="G1897" i="1"/>
  <c r="H1897" i="1"/>
  <c r="I1897" i="1"/>
  <c r="J1897" i="1"/>
  <c r="E1898" i="1"/>
  <c r="F1898" i="1"/>
  <c r="G1898" i="1"/>
  <c r="H1898" i="1"/>
  <c r="I1898" i="1"/>
  <c r="J1898" i="1"/>
  <c r="E1899" i="1"/>
  <c r="F1899" i="1"/>
  <c r="G1899" i="1"/>
  <c r="H1899" i="1"/>
  <c r="I1899" i="1"/>
  <c r="J1899" i="1"/>
  <c r="E1900" i="1"/>
  <c r="F1900" i="1"/>
  <c r="G1900" i="1"/>
  <c r="H1900" i="1"/>
  <c r="I1900" i="1"/>
  <c r="J1900" i="1"/>
  <c r="E1901" i="1"/>
  <c r="F1901" i="1"/>
  <c r="G1901" i="1"/>
  <c r="H1901" i="1"/>
  <c r="I1901" i="1"/>
  <c r="J1901" i="1"/>
  <c r="E1902" i="1"/>
  <c r="F1902" i="1"/>
  <c r="G1902" i="1"/>
  <c r="H1902" i="1"/>
  <c r="I1902" i="1"/>
  <c r="J1902" i="1"/>
  <c r="E1903" i="1"/>
  <c r="F1903" i="1"/>
  <c r="G1903" i="1"/>
  <c r="H1903" i="1"/>
  <c r="I1903" i="1"/>
  <c r="J1903" i="1"/>
  <c r="E1904" i="1"/>
  <c r="F1904" i="1"/>
  <c r="G1904" i="1"/>
  <c r="H1904" i="1"/>
  <c r="I1904" i="1"/>
  <c r="J1904" i="1"/>
  <c r="E1905" i="1"/>
  <c r="F1905" i="1"/>
  <c r="G1905" i="1"/>
  <c r="H1905" i="1"/>
  <c r="I1905" i="1"/>
  <c r="J1905" i="1"/>
  <c r="E1906" i="1"/>
  <c r="F1906" i="1"/>
  <c r="G1906" i="1"/>
  <c r="H1906" i="1"/>
  <c r="I1906" i="1"/>
  <c r="J1906" i="1"/>
  <c r="E1907" i="1"/>
  <c r="F1907" i="1"/>
  <c r="G1907" i="1"/>
  <c r="H1907" i="1"/>
  <c r="I1907" i="1"/>
  <c r="J1907" i="1"/>
  <c r="E1908" i="1"/>
  <c r="F1908" i="1"/>
  <c r="G1908" i="1"/>
  <c r="H1908" i="1"/>
  <c r="I1908" i="1"/>
  <c r="J1908" i="1"/>
  <c r="E1909" i="1"/>
  <c r="F1909" i="1"/>
  <c r="G1909" i="1"/>
  <c r="H1909" i="1"/>
  <c r="I1909" i="1"/>
  <c r="J1909" i="1"/>
  <c r="E1910" i="1"/>
  <c r="F1910" i="1"/>
  <c r="G1910" i="1"/>
  <c r="H1910" i="1"/>
  <c r="I1910" i="1"/>
  <c r="J1910" i="1"/>
  <c r="E1911" i="1"/>
  <c r="F1911" i="1"/>
  <c r="G1911" i="1"/>
  <c r="H1911" i="1"/>
  <c r="I1911" i="1"/>
  <c r="J1911" i="1"/>
  <c r="E1912" i="1"/>
  <c r="F1912" i="1"/>
  <c r="G1912" i="1"/>
  <c r="H1912" i="1"/>
  <c r="I1912" i="1"/>
  <c r="J1912" i="1"/>
  <c r="E1913" i="1"/>
  <c r="F1913" i="1"/>
  <c r="G1913" i="1"/>
  <c r="H1913" i="1"/>
  <c r="I1913" i="1"/>
  <c r="J1913" i="1"/>
  <c r="E1914" i="1"/>
  <c r="F1914" i="1"/>
  <c r="G1914" i="1"/>
  <c r="H1914" i="1"/>
  <c r="I1914" i="1"/>
  <c r="J1914" i="1"/>
  <c r="E1915" i="1"/>
  <c r="F1915" i="1"/>
  <c r="G1915" i="1"/>
  <c r="H1915" i="1"/>
  <c r="I1915" i="1"/>
  <c r="J1915" i="1"/>
  <c r="E1916" i="1"/>
  <c r="F1916" i="1"/>
  <c r="G1916" i="1"/>
  <c r="H1916" i="1"/>
  <c r="I1916" i="1"/>
  <c r="J1916" i="1"/>
  <c r="E1917" i="1"/>
  <c r="F1917" i="1"/>
  <c r="G1917" i="1"/>
  <c r="H1917" i="1"/>
  <c r="I1917" i="1"/>
  <c r="J1917" i="1"/>
  <c r="E1918" i="1"/>
  <c r="F1918" i="1"/>
  <c r="G1918" i="1"/>
  <c r="H1918" i="1"/>
  <c r="I1918" i="1"/>
  <c r="J1918" i="1"/>
  <c r="E1919" i="1"/>
  <c r="F1919" i="1"/>
  <c r="G1919" i="1"/>
  <c r="H1919" i="1"/>
  <c r="I1919" i="1"/>
  <c r="J1919" i="1"/>
  <c r="E1920" i="1"/>
  <c r="F1920" i="1"/>
  <c r="G1920" i="1"/>
  <c r="H1920" i="1"/>
  <c r="I1920" i="1"/>
  <c r="J1920" i="1"/>
  <c r="E1921" i="1"/>
  <c r="F1921" i="1"/>
  <c r="G1921" i="1"/>
  <c r="H1921" i="1"/>
  <c r="I1921" i="1"/>
  <c r="J1921" i="1"/>
  <c r="E1922" i="1"/>
  <c r="F1922" i="1"/>
  <c r="G1922" i="1"/>
  <c r="H1922" i="1"/>
  <c r="I1922" i="1"/>
  <c r="J1922" i="1"/>
  <c r="E1923" i="1"/>
  <c r="F1923" i="1"/>
  <c r="G1923" i="1"/>
  <c r="H1923" i="1"/>
  <c r="I1923" i="1"/>
  <c r="J1923" i="1"/>
  <c r="E1924" i="1"/>
  <c r="F1924" i="1"/>
  <c r="G1924" i="1"/>
  <c r="H1924" i="1"/>
  <c r="I1924" i="1"/>
  <c r="J1924" i="1"/>
  <c r="E1925" i="1"/>
  <c r="F1925" i="1"/>
  <c r="G1925" i="1"/>
  <c r="H1925" i="1"/>
  <c r="I1925" i="1"/>
  <c r="J1925" i="1"/>
  <c r="E1926" i="1"/>
  <c r="F1926" i="1"/>
  <c r="G1926" i="1"/>
  <c r="H1926" i="1"/>
  <c r="I1926" i="1"/>
  <c r="J1926" i="1"/>
  <c r="E1927" i="1"/>
  <c r="F1927" i="1"/>
  <c r="G1927" i="1"/>
  <c r="H1927" i="1"/>
  <c r="I1927" i="1"/>
  <c r="J1927" i="1"/>
  <c r="E1928" i="1"/>
  <c r="F1928" i="1"/>
  <c r="G1928" i="1"/>
  <c r="H1928" i="1"/>
  <c r="I1928" i="1"/>
  <c r="J1928" i="1"/>
  <c r="E1929" i="1"/>
  <c r="F1929" i="1"/>
  <c r="G1929" i="1"/>
  <c r="H1929" i="1"/>
  <c r="I1929" i="1"/>
  <c r="J1929" i="1"/>
  <c r="E1930" i="1"/>
  <c r="F1930" i="1"/>
  <c r="G1930" i="1"/>
  <c r="H1930" i="1"/>
  <c r="I1930" i="1"/>
  <c r="J1930" i="1"/>
  <c r="E1931" i="1"/>
  <c r="F1931" i="1"/>
  <c r="G1931" i="1"/>
  <c r="H1931" i="1"/>
  <c r="I1931" i="1"/>
  <c r="J1931" i="1"/>
  <c r="E1932" i="1"/>
  <c r="F1932" i="1"/>
  <c r="G1932" i="1"/>
  <c r="H1932" i="1"/>
  <c r="I1932" i="1"/>
  <c r="J1932" i="1"/>
  <c r="E1933" i="1"/>
  <c r="F1933" i="1"/>
  <c r="G1933" i="1"/>
  <c r="H1933" i="1"/>
  <c r="I1933" i="1"/>
  <c r="J1933" i="1"/>
  <c r="E1934" i="1"/>
  <c r="F1934" i="1"/>
  <c r="G1934" i="1"/>
  <c r="H1934" i="1"/>
  <c r="I1934" i="1"/>
  <c r="J1934" i="1"/>
  <c r="E1935" i="1"/>
  <c r="F1935" i="1"/>
  <c r="G1935" i="1"/>
  <c r="H1935" i="1"/>
  <c r="I1935" i="1"/>
  <c r="J1935" i="1"/>
  <c r="E1936" i="1"/>
  <c r="F1936" i="1"/>
  <c r="G1936" i="1"/>
  <c r="H1936" i="1"/>
  <c r="I1936" i="1"/>
  <c r="J1936" i="1"/>
  <c r="E1937" i="1"/>
  <c r="F1937" i="1"/>
  <c r="G1937" i="1"/>
  <c r="H1937" i="1"/>
  <c r="I1937" i="1"/>
  <c r="J1937" i="1"/>
  <c r="E1938" i="1"/>
  <c r="F1938" i="1"/>
  <c r="G1938" i="1"/>
  <c r="H1938" i="1"/>
  <c r="I1938" i="1"/>
  <c r="J1938" i="1"/>
  <c r="E1939" i="1"/>
  <c r="F1939" i="1"/>
  <c r="G1939" i="1"/>
  <c r="H1939" i="1"/>
  <c r="I1939" i="1"/>
  <c r="J1939" i="1"/>
  <c r="E1940" i="1"/>
  <c r="F1940" i="1"/>
  <c r="G1940" i="1"/>
  <c r="H1940" i="1"/>
  <c r="I1940" i="1"/>
  <c r="J1940" i="1"/>
  <c r="E1941" i="1"/>
  <c r="F1941" i="1"/>
  <c r="G1941" i="1"/>
  <c r="H1941" i="1"/>
  <c r="I1941" i="1"/>
  <c r="J1941" i="1"/>
  <c r="E1942" i="1"/>
  <c r="F1942" i="1"/>
  <c r="G1942" i="1"/>
  <c r="H1942" i="1"/>
  <c r="I1942" i="1"/>
  <c r="J1942" i="1"/>
  <c r="E1943" i="1"/>
  <c r="F1943" i="1"/>
  <c r="G1943" i="1"/>
  <c r="H1943" i="1"/>
  <c r="I1943" i="1"/>
  <c r="J1943" i="1"/>
  <c r="E1944" i="1"/>
  <c r="F1944" i="1"/>
  <c r="G1944" i="1"/>
  <c r="H1944" i="1"/>
  <c r="I1944" i="1"/>
  <c r="J1944" i="1"/>
  <c r="E1945" i="1"/>
  <c r="F1945" i="1"/>
  <c r="G1945" i="1"/>
  <c r="H1945" i="1"/>
  <c r="I1945" i="1"/>
  <c r="J1945" i="1"/>
  <c r="E1946" i="1"/>
  <c r="F1946" i="1"/>
  <c r="G1946" i="1"/>
  <c r="H1946" i="1"/>
  <c r="I1946" i="1"/>
  <c r="J1946" i="1"/>
  <c r="E1947" i="1"/>
  <c r="F1947" i="1"/>
  <c r="G1947" i="1"/>
  <c r="H1947" i="1"/>
  <c r="I1947" i="1"/>
  <c r="J1947" i="1"/>
  <c r="E1948" i="1"/>
  <c r="F1948" i="1"/>
  <c r="G1948" i="1"/>
  <c r="H1948" i="1"/>
  <c r="I1948" i="1"/>
  <c r="J1948" i="1"/>
  <c r="E1949" i="1"/>
  <c r="F1949" i="1"/>
  <c r="G1949" i="1"/>
  <c r="H1949" i="1"/>
  <c r="I1949" i="1"/>
  <c r="J1949" i="1"/>
  <c r="E1950" i="1"/>
  <c r="F1950" i="1"/>
  <c r="G1950" i="1"/>
  <c r="H1950" i="1"/>
  <c r="I1950" i="1"/>
  <c r="J1950" i="1"/>
  <c r="E1951" i="1"/>
  <c r="F1951" i="1"/>
  <c r="G1951" i="1"/>
  <c r="H1951" i="1"/>
  <c r="I1951" i="1"/>
  <c r="J1951" i="1"/>
  <c r="E1952" i="1"/>
  <c r="F1952" i="1"/>
  <c r="G1952" i="1"/>
  <c r="H1952" i="1"/>
  <c r="I1952" i="1"/>
  <c r="J1952" i="1"/>
  <c r="E1953" i="1"/>
  <c r="F1953" i="1"/>
  <c r="G1953" i="1"/>
  <c r="H1953" i="1"/>
  <c r="I1953" i="1"/>
  <c r="J1953" i="1"/>
  <c r="E1954" i="1"/>
  <c r="F1954" i="1"/>
  <c r="G1954" i="1"/>
  <c r="H1954" i="1"/>
  <c r="I1954" i="1"/>
  <c r="J1954" i="1"/>
  <c r="E1955" i="1"/>
  <c r="F1955" i="1"/>
  <c r="G1955" i="1"/>
  <c r="H1955" i="1"/>
  <c r="I1955" i="1"/>
  <c r="J1955" i="1"/>
  <c r="E1956" i="1"/>
  <c r="F1956" i="1"/>
  <c r="G1956" i="1"/>
  <c r="H1956" i="1"/>
  <c r="I1956" i="1"/>
  <c r="J1956" i="1"/>
  <c r="E1957" i="1"/>
  <c r="F1957" i="1"/>
  <c r="G1957" i="1"/>
  <c r="H1957" i="1"/>
  <c r="I1957" i="1"/>
  <c r="J1957" i="1"/>
  <c r="E1958" i="1"/>
  <c r="F1958" i="1"/>
  <c r="G1958" i="1"/>
  <c r="H1958" i="1"/>
  <c r="I1958" i="1"/>
  <c r="J1958" i="1"/>
  <c r="E1959" i="1"/>
  <c r="F1959" i="1"/>
  <c r="G1959" i="1"/>
  <c r="H1959" i="1"/>
  <c r="I1959" i="1"/>
  <c r="J1959" i="1"/>
  <c r="E1960" i="1"/>
  <c r="F1960" i="1"/>
  <c r="G1960" i="1"/>
  <c r="H1960" i="1"/>
  <c r="I1960" i="1"/>
  <c r="J1960" i="1"/>
  <c r="E1961" i="1"/>
  <c r="F1961" i="1"/>
  <c r="G1961" i="1"/>
  <c r="H1961" i="1"/>
  <c r="I1961" i="1"/>
  <c r="J1961" i="1"/>
  <c r="E1962" i="1"/>
  <c r="F1962" i="1"/>
  <c r="G1962" i="1"/>
  <c r="H1962" i="1"/>
  <c r="I1962" i="1"/>
  <c r="J1962" i="1"/>
  <c r="E1963" i="1"/>
  <c r="F1963" i="1"/>
  <c r="G1963" i="1"/>
  <c r="H1963" i="1"/>
  <c r="I1963" i="1"/>
  <c r="J1963" i="1"/>
  <c r="E1964" i="1"/>
  <c r="F1964" i="1"/>
  <c r="G1964" i="1"/>
  <c r="H1964" i="1"/>
  <c r="I1964" i="1"/>
  <c r="J1964" i="1"/>
  <c r="E1965" i="1"/>
  <c r="F1965" i="1"/>
  <c r="G1965" i="1"/>
  <c r="H1965" i="1"/>
  <c r="I1965" i="1"/>
  <c r="J1965" i="1"/>
  <c r="E1966" i="1"/>
  <c r="F1966" i="1"/>
  <c r="G1966" i="1"/>
  <c r="H1966" i="1"/>
  <c r="I1966" i="1"/>
  <c r="J1966" i="1"/>
  <c r="E1967" i="1"/>
  <c r="F1967" i="1"/>
  <c r="G1967" i="1"/>
  <c r="H1967" i="1"/>
  <c r="I1967" i="1"/>
  <c r="J1967" i="1"/>
  <c r="E1968" i="1"/>
  <c r="F1968" i="1"/>
  <c r="G1968" i="1"/>
  <c r="H1968" i="1"/>
  <c r="I1968" i="1"/>
  <c r="J1968" i="1"/>
  <c r="E1969" i="1"/>
  <c r="F1969" i="1"/>
  <c r="G1969" i="1"/>
  <c r="H1969" i="1"/>
  <c r="I1969" i="1"/>
  <c r="J1969" i="1"/>
  <c r="E1970" i="1"/>
  <c r="F1970" i="1"/>
  <c r="G1970" i="1"/>
  <c r="H1970" i="1"/>
  <c r="I1970" i="1"/>
  <c r="J1970" i="1"/>
  <c r="E1971" i="1"/>
  <c r="F1971" i="1"/>
  <c r="G1971" i="1"/>
  <c r="H1971" i="1"/>
  <c r="I1971" i="1"/>
  <c r="J1971" i="1"/>
  <c r="E1972" i="1"/>
  <c r="F1972" i="1"/>
  <c r="G1972" i="1"/>
  <c r="H1972" i="1"/>
  <c r="I1972" i="1"/>
  <c r="J1972" i="1"/>
  <c r="E1973" i="1"/>
  <c r="F1973" i="1"/>
  <c r="G1973" i="1"/>
  <c r="H1973" i="1"/>
  <c r="I1973" i="1"/>
  <c r="J1973" i="1"/>
  <c r="E1974" i="1"/>
  <c r="F1974" i="1"/>
  <c r="G1974" i="1"/>
  <c r="H1974" i="1"/>
  <c r="I1974" i="1"/>
  <c r="J1974" i="1"/>
  <c r="E1975" i="1"/>
  <c r="F1975" i="1"/>
  <c r="G1975" i="1"/>
  <c r="H1975" i="1"/>
  <c r="I1975" i="1"/>
  <c r="J1975" i="1"/>
  <c r="E1976" i="1"/>
  <c r="F1976" i="1"/>
  <c r="G1976" i="1"/>
  <c r="H1976" i="1"/>
  <c r="I1976" i="1"/>
  <c r="J1976" i="1"/>
  <c r="E1977" i="1"/>
  <c r="F1977" i="1"/>
  <c r="G1977" i="1"/>
  <c r="H1977" i="1"/>
  <c r="I1977" i="1"/>
  <c r="J1977" i="1"/>
  <c r="E1978" i="1"/>
  <c r="F1978" i="1"/>
  <c r="G1978" i="1"/>
  <c r="H1978" i="1"/>
  <c r="I1978" i="1"/>
  <c r="J1978" i="1"/>
  <c r="E1979" i="1"/>
  <c r="F1979" i="1"/>
  <c r="G1979" i="1"/>
  <c r="H1979" i="1"/>
  <c r="I1979" i="1"/>
  <c r="J1979" i="1"/>
  <c r="E1980" i="1"/>
  <c r="F1980" i="1"/>
  <c r="G1980" i="1"/>
  <c r="H1980" i="1"/>
  <c r="I1980" i="1"/>
  <c r="J1980" i="1"/>
  <c r="E1981" i="1"/>
  <c r="F1981" i="1"/>
  <c r="G1981" i="1"/>
  <c r="H1981" i="1"/>
  <c r="I1981" i="1"/>
  <c r="J1981" i="1"/>
  <c r="E1982" i="1"/>
  <c r="F1982" i="1"/>
  <c r="G1982" i="1"/>
  <c r="H1982" i="1"/>
  <c r="I1982" i="1"/>
  <c r="J1982" i="1"/>
  <c r="E1983" i="1"/>
  <c r="F1983" i="1"/>
  <c r="G1983" i="1"/>
  <c r="H1983" i="1"/>
  <c r="I1983" i="1"/>
  <c r="J1983" i="1"/>
  <c r="E1984" i="1"/>
  <c r="F1984" i="1"/>
  <c r="G1984" i="1"/>
  <c r="H1984" i="1"/>
  <c r="I1984" i="1"/>
  <c r="J1984" i="1"/>
  <c r="E1985" i="1"/>
  <c r="F1985" i="1"/>
  <c r="G1985" i="1"/>
  <c r="H1985" i="1"/>
  <c r="I1985" i="1"/>
  <c r="J1985" i="1"/>
  <c r="E1986" i="1"/>
  <c r="F1986" i="1"/>
  <c r="G1986" i="1"/>
  <c r="H1986" i="1"/>
  <c r="I1986" i="1"/>
  <c r="J1986" i="1"/>
  <c r="E1987" i="1"/>
  <c r="F1987" i="1"/>
  <c r="G1987" i="1"/>
  <c r="H1987" i="1"/>
  <c r="I1987" i="1"/>
  <c r="J1987" i="1"/>
  <c r="E1988" i="1"/>
  <c r="F1988" i="1"/>
  <c r="G1988" i="1"/>
  <c r="H1988" i="1"/>
  <c r="I1988" i="1"/>
  <c r="J1988" i="1"/>
  <c r="E1989" i="1"/>
  <c r="F1989" i="1"/>
  <c r="G1989" i="1"/>
  <c r="H1989" i="1"/>
  <c r="I1989" i="1"/>
  <c r="J1989" i="1"/>
  <c r="E1990" i="1"/>
  <c r="F1990" i="1"/>
  <c r="G1990" i="1"/>
  <c r="H1990" i="1"/>
  <c r="I1990" i="1"/>
  <c r="J1990" i="1"/>
  <c r="E1991" i="1"/>
  <c r="F1991" i="1"/>
  <c r="G1991" i="1"/>
  <c r="H1991" i="1"/>
  <c r="I1991" i="1"/>
  <c r="J1991" i="1"/>
  <c r="E1992" i="1"/>
  <c r="F1992" i="1"/>
  <c r="G1992" i="1"/>
  <c r="H1992" i="1"/>
  <c r="I1992" i="1"/>
  <c r="J1992" i="1"/>
  <c r="E1993" i="1"/>
  <c r="F1993" i="1"/>
  <c r="G1993" i="1"/>
  <c r="H1993" i="1"/>
  <c r="I1993" i="1"/>
  <c r="J1993" i="1"/>
  <c r="E1994" i="1"/>
  <c r="F1994" i="1"/>
  <c r="G1994" i="1"/>
  <c r="H1994" i="1"/>
  <c r="I1994" i="1"/>
  <c r="J1994" i="1"/>
  <c r="E1995" i="1"/>
  <c r="F1995" i="1"/>
  <c r="G1995" i="1"/>
  <c r="H1995" i="1"/>
  <c r="I1995" i="1"/>
  <c r="J1995" i="1"/>
  <c r="E1996" i="1"/>
  <c r="F1996" i="1"/>
  <c r="G1996" i="1"/>
  <c r="H1996" i="1"/>
  <c r="I1996" i="1"/>
  <c r="J1996" i="1"/>
  <c r="E1997" i="1"/>
  <c r="F1997" i="1"/>
  <c r="G1997" i="1"/>
  <c r="H1997" i="1"/>
  <c r="I1997" i="1"/>
  <c r="J1997" i="1"/>
  <c r="E1998" i="1"/>
  <c r="F1998" i="1"/>
  <c r="G1998" i="1"/>
  <c r="H1998" i="1"/>
  <c r="I1998" i="1"/>
  <c r="J1998" i="1"/>
  <c r="E1999" i="1"/>
  <c r="F1999" i="1"/>
  <c r="G1999" i="1"/>
  <c r="H1999" i="1"/>
  <c r="I1999" i="1"/>
  <c r="J1999" i="1"/>
  <c r="E2000" i="1"/>
  <c r="F2000" i="1"/>
  <c r="G2000" i="1"/>
  <c r="H2000" i="1"/>
  <c r="I2000" i="1"/>
  <c r="J2000" i="1"/>
  <c r="E2001" i="1"/>
  <c r="F2001" i="1"/>
  <c r="G2001" i="1"/>
  <c r="H2001" i="1"/>
  <c r="I2001" i="1"/>
  <c r="J2001" i="1"/>
  <c r="E2002" i="1"/>
  <c r="F2002" i="1"/>
  <c r="G2002" i="1"/>
  <c r="H2002" i="1"/>
  <c r="I2002" i="1"/>
  <c r="J2002" i="1"/>
  <c r="E2003" i="1"/>
  <c r="F2003" i="1"/>
  <c r="G2003" i="1"/>
  <c r="H2003" i="1"/>
  <c r="I2003" i="1"/>
  <c r="J2003" i="1"/>
  <c r="E2004" i="1"/>
  <c r="F2004" i="1"/>
  <c r="G2004" i="1"/>
  <c r="H2004" i="1"/>
  <c r="I2004" i="1"/>
  <c r="J2004" i="1"/>
  <c r="E2005" i="1"/>
  <c r="F2005" i="1"/>
  <c r="G2005" i="1"/>
  <c r="H2005" i="1"/>
  <c r="I2005" i="1"/>
  <c r="J2005" i="1"/>
  <c r="E2006" i="1"/>
  <c r="F2006" i="1"/>
  <c r="G2006" i="1"/>
  <c r="H2006" i="1"/>
  <c r="I2006" i="1"/>
  <c r="J2006" i="1"/>
  <c r="E2007" i="1"/>
  <c r="F2007" i="1"/>
  <c r="G2007" i="1"/>
  <c r="H2007" i="1"/>
  <c r="I2007" i="1"/>
  <c r="J2007" i="1"/>
  <c r="E2008" i="1"/>
  <c r="F2008" i="1"/>
  <c r="G2008" i="1"/>
  <c r="H2008" i="1"/>
  <c r="I2008" i="1"/>
  <c r="J2008" i="1"/>
  <c r="E2009" i="1"/>
  <c r="F2009" i="1"/>
  <c r="G2009" i="1"/>
  <c r="H2009" i="1"/>
  <c r="I2009" i="1"/>
  <c r="J2009" i="1"/>
  <c r="E2010" i="1"/>
  <c r="F2010" i="1"/>
  <c r="G2010" i="1"/>
  <c r="H2010" i="1"/>
  <c r="I2010" i="1"/>
  <c r="J2010" i="1"/>
  <c r="E2011" i="1"/>
  <c r="F2011" i="1"/>
  <c r="G2011" i="1"/>
  <c r="H2011" i="1"/>
  <c r="I2011" i="1"/>
  <c r="J2011" i="1"/>
  <c r="E2012" i="1"/>
  <c r="F2012" i="1"/>
  <c r="G2012" i="1"/>
  <c r="H2012" i="1"/>
  <c r="I2012" i="1"/>
  <c r="J2012" i="1"/>
  <c r="E2013" i="1"/>
  <c r="F2013" i="1"/>
  <c r="G2013" i="1"/>
  <c r="H2013" i="1"/>
  <c r="I2013" i="1"/>
  <c r="J2013" i="1"/>
  <c r="E2014" i="1"/>
  <c r="F2014" i="1"/>
  <c r="G2014" i="1"/>
  <c r="H2014" i="1"/>
  <c r="I2014" i="1"/>
  <c r="J2014" i="1"/>
  <c r="E2015" i="1"/>
  <c r="F2015" i="1"/>
  <c r="G2015" i="1"/>
  <c r="H2015" i="1"/>
  <c r="I2015" i="1"/>
  <c r="J2015" i="1"/>
  <c r="E2016" i="1"/>
  <c r="F2016" i="1"/>
  <c r="G2016" i="1"/>
  <c r="H2016" i="1"/>
  <c r="I2016" i="1"/>
  <c r="J2016" i="1"/>
  <c r="E2017" i="1"/>
  <c r="F2017" i="1"/>
  <c r="G2017" i="1"/>
  <c r="H2017" i="1"/>
  <c r="I2017" i="1"/>
  <c r="J2017" i="1"/>
  <c r="E2018" i="1"/>
  <c r="F2018" i="1"/>
  <c r="G2018" i="1"/>
  <c r="H2018" i="1"/>
  <c r="I2018" i="1"/>
  <c r="J2018" i="1"/>
  <c r="E2019" i="1"/>
  <c r="F2019" i="1"/>
  <c r="G2019" i="1"/>
  <c r="H2019" i="1"/>
  <c r="I2019" i="1"/>
  <c r="J2019" i="1"/>
  <c r="E2020" i="1"/>
  <c r="F2020" i="1"/>
  <c r="G2020" i="1"/>
  <c r="H2020" i="1"/>
  <c r="I2020" i="1"/>
  <c r="J2020" i="1"/>
  <c r="E2021" i="1"/>
  <c r="F2021" i="1"/>
  <c r="G2021" i="1"/>
  <c r="H2021" i="1"/>
  <c r="I2021" i="1"/>
  <c r="J2021" i="1"/>
  <c r="E2022" i="1"/>
  <c r="F2022" i="1"/>
  <c r="G2022" i="1"/>
  <c r="H2022" i="1"/>
  <c r="I2022" i="1"/>
  <c r="J2022" i="1"/>
  <c r="E2023" i="1"/>
  <c r="F2023" i="1"/>
  <c r="G2023" i="1"/>
  <c r="H2023" i="1"/>
  <c r="I2023" i="1"/>
  <c r="J2023" i="1"/>
  <c r="E2024" i="1"/>
  <c r="F2024" i="1"/>
  <c r="G2024" i="1"/>
  <c r="H2024" i="1"/>
  <c r="I2024" i="1"/>
  <c r="J2024" i="1"/>
  <c r="E2025" i="1"/>
  <c r="F2025" i="1"/>
  <c r="G2025" i="1"/>
  <c r="H2025" i="1"/>
  <c r="I2025" i="1"/>
  <c r="J2025" i="1"/>
  <c r="E2026" i="1"/>
  <c r="F2026" i="1"/>
  <c r="G2026" i="1"/>
  <c r="H2026" i="1"/>
  <c r="I2026" i="1"/>
  <c r="J2026" i="1"/>
  <c r="E2027" i="1"/>
  <c r="F2027" i="1"/>
  <c r="G2027" i="1"/>
  <c r="H2027" i="1"/>
  <c r="I2027" i="1"/>
  <c r="J2027" i="1"/>
  <c r="E2028" i="1"/>
  <c r="F2028" i="1"/>
  <c r="G2028" i="1"/>
  <c r="H2028" i="1"/>
  <c r="I2028" i="1"/>
  <c r="J2028" i="1"/>
  <c r="E2029" i="1"/>
  <c r="F2029" i="1"/>
  <c r="G2029" i="1"/>
  <c r="H2029" i="1"/>
  <c r="I2029" i="1"/>
  <c r="J2029" i="1"/>
  <c r="E2030" i="1"/>
  <c r="F2030" i="1"/>
  <c r="G2030" i="1"/>
  <c r="H2030" i="1"/>
  <c r="I2030" i="1"/>
  <c r="J2030" i="1"/>
  <c r="E2031" i="1"/>
  <c r="F2031" i="1"/>
  <c r="G2031" i="1"/>
  <c r="H2031" i="1"/>
  <c r="I2031" i="1"/>
  <c r="J2031" i="1"/>
  <c r="E2032" i="1"/>
  <c r="F2032" i="1"/>
  <c r="G2032" i="1"/>
  <c r="H2032" i="1"/>
  <c r="I2032" i="1"/>
  <c r="J2032" i="1"/>
  <c r="E2033" i="1"/>
  <c r="F2033" i="1"/>
  <c r="G2033" i="1"/>
  <c r="H2033" i="1"/>
  <c r="I2033" i="1"/>
  <c r="J2033" i="1"/>
  <c r="E2034" i="1"/>
  <c r="F2034" i="1"/>
  <c r="G2034" i="1"/>
  <c r="H2034" i="1"/>
  <c r="I2034" i="1"/>
  <c r="J2034" i="1"/>
  <c r="E2035" i="1"/>
  <c r="F2035" i="1"/>
  <c r="G2035" i="1"/>
  <c r="H2035" i="1"/>
  <c r="I2035" i="1"/>
  <c r="J2035" i="1"/>
  <c r="E2036" i="1"/>
  <c r="F2036" i="1"/>
  <c r="G2036" i="1"/>
  <c r="H2036" i="1"/>
  <c r="I2036" i="1"/>
  <c r="J2036" i="1"/>
  <c r="E2037" i="1"/>
  <c r="F2037" i="1"/>
  <c r="G2037" i="1"/>
  <c r="H2037" i="1"/>
  <c r="I2037" i="1"/>
  <c r="J2037" i="1"/>
  <c r="E2038" i="1"/>
  <c r="F2038" i="1"/>
  <c r="G2038" i="1"/>
  <c r="H2038" i="1"/>
  <c r="I2038" i="1"/>
  <c r="J2038" i="1"/>
  <c r="E2039" i="1"/>
  <c r="F2039" i="1"/>
  <c r="G2039" i="1"/>
  <c r="H2039" i="1"/>
  <c r="I2039" i="1"/>
  <c r="J2039" i="1"/>
  <c r="E2040" i="1"/>
  <c r="F2040" i="1"/>
  <c r="G2040" i="1"/>
  <c r="H2040" i="1"/>
  <c r="I2040" i="1"/>
  <c r="J2040" i="1"/>
  <c r="E2041" i="1"/>
  <c r="F2041" i="1"/>
  <c r="G2041" i="1"/>
  <c r="H2041" i="1"/>
  <c r="I2041" i="1"/>
  <c r="J2041" i="1"/>
  <c r="E2042" i="1"/>
  <c r="F2042" i="1"/>
  <c r="G2042" i="1"/>
  <c r="H2042" i="1"/>
  <c r="I2042" i="1"/>
  <c r="J2042" i="1"/>
  <c r="E2043" i="1"/>
  <c r="F2043" i="1"/>
  <c r="G2043" i="1"/>
  <c r="H2043" i="1"/>
  <c r="I2043" i="1"/>
  <c r="J2043" i="1"/>
  <c r="E2044" i="1"/>
  <c r="F2044" i="1"/>
  <c r="G2044" i="1"/>
  <c r="H2044" i="1"/>
  <c r="I2044" i="1"/>
  <c r="J2044" i="1"/>
  <c r="E2045" i="1"/>
  <c r="F2045" i="1"/>
  <c r="G2045" i="1"/>
  <c r="H2045" i="1"/>
  <c r="I2045" i="1"/>
  <c r="J2045" i="1"/>
  <c r="E2046" i="1"/>
  <c r="F2046" i="1"/>
  <c r="G2046" i="1"/>
  <c r="H2046" i="1"/>
  <c r="I2046" i="1"/>
  <c r="J2046" i="1"/>
  <c r="E2047" i="1"/>
  <c r="F2047" i="1"/>
  <c r="G2047" i="1"/>
  <c r="H2047" i="1"/>
  <c r="I2047" i="1"/>
  <c r="J2047" i="1"/>
  <c r="E2048" i="1"/>
  <c r="F2048" i="1"/>
  <c r="G2048" i="1"/>
  <c r="H2048" i="1"/>
  <c r="I2048" i="1"/>
  <c r="J2048" i="1"/>
  <c r="E2049" i="1"/>
  <c r="F2049" i="1"/>
  <c r="G2049" i="1"/>
  <c r="H2049" i="1"/>
  <c r="I2049" i="1"/>
  <c r="J2049" i="1"/>
  <c r="E2050" i="1"/>
  <c r="F2050" i="1"/>
  <c r="G2050" i="1"/>
  <c r="H2050" i="1"/>
  <c r="I2050" i="1"/>
  <c r="J2050" i="1"/>
  <c r="E2051" i="1"/>
  <c r="F2051" i="1"/>
  <c r="G2051" i="1"/>
  <c r="H2051" i="1"/>
  <c r="I2051" i="1"/>
  <c r="J2051" i="1"/>
  <c r="E2052" i="1"/>
  <c r="F2052" i="1"/>
  <c r="G2052" i="1"/>
  <c r="H2052" i="1"/>
  <c r="I2052" i="1"/>
  <c r="J2052" i="1"/>
  <c r="E2053" i="1"/>
  <c r="F2053" i="1"/>
  <c r="G2053" i="1"/>
  <c r="H2053" i="1"/>
  <c r="I2053" i="1"/>
  <c r="J2053" i="1"/>
  <c r="E2054" i="1"/>
  <c r="F2054" i="1"/>
  <c r="G2054" i="1"/>
  <c r="H2054" i="1"/>
  <c r="I2054" i="1"/>
  <c r="J2054" i="1"/>
  <c r="E2055" i="1"/>
  <c r="F2055" i="1"/>
  <c r="G2055" i="1"/>
  <c r="H2055" i="1"/>
  <c r="I2055" i="1"/>
  <c r="J2055" i="1"/>
  <c r="E2056" i="1"/>
  <c r="F2056" i="1"/>
  <c r="G2056" i="1"/>
  <c r="H2056" i="1"/>
  <c r="I2056" i="1"/>
  <c r="J2056" i="1"/>
  <c r="E2057" i="1"/>
  <c r="F2057" i="1"/>
  <c r="G2057" i="1"/>
  <c r="H2057" i="1"/>
  <c r="I2057" i="1"/>
  <c r="J2057" i="1"/>
  <c r="E2058" i="1"/>
  <c r="F2058" i="1"/>
  <c r="G2058" i="1"/>
  <c r="H2058" i="1"/>
  <c r="I2058" i="1"/>
  <c r="J2058" i="1"/>
  <c r="E2059" i="1"/>
  <c r="F2059" i="1"/>
  <c r="G2059" i="1"/>
  <c r="H2059" i="1"/>
  <c r="I2059" i="1"/>
  <c r="J2059" i="1"/>
  <c r="E2060" i="1"/>
  <c r="F2060" i="1"/>
  <c r="G2060" i="1"/>
  <c r="H2060" i="1"/>
  <c r="I2060" i="1"/>
  <c r="J2060" i="1"/>
  <c r="E2061" i="1"/>
  <c r="F2061" i="1"/>
  <c r="G2061" i="1"/>
  <c r="H2061" i="1"/>
  <c r="I2061" i="1"/>
  <c r="J2061" i="1"/>
  <c r="E2062" i="1"/>
  <c r="F2062" i="1"/>
  <c r="G2062" i="1"/>
  <c r="H2062" i="1"/>
  <c r="I2062" i="1"/>
  <c r="J2062" i="1"/>
  <c r="E2063" i="1"/>
  <c r="F2063" i="1"/>
  <c r="G2063" i="1"/>
  <c r="H2063" i="1"/>
  <c r="I2063" i="1"/>
  <c r="J2063" i="1"/>
  <c r="E2064" i="1"/>
  <c r="F2064" i="1"/>
  <c r="G2064" i="1"/>
  <c r="H2064" i="1"/>
  <c r="I2064" i="1"/>
  <c r="J2064" i="1"/>
  <c r="E2065" i="1"/>
  <c r="F2065" i="1"/>
  <c r="G2065" i="1"/>
  <c r="H2065" i="1"/>
  <c r="I2065" i="1"/>
  <c r="J2065" i="1"/>
  <c r="E2066" i="1"/>
  <c r="F2066" i="1"/>
  <c r="G2066" i="1"/>
  <c r="H2066" i="1"/>
  <c r="I2066" i="1"/>
  <c r="J2066" i="1"/>
  <c r="E2067" i="1"/>
  <c r="F2067" i="1"/>
  <c r="G2067" i="1"/>
  <c r="H2067" i="1"/>
  <c r="I2067" i="1"/>
  <c r="J2067" i="1"/>
  <c r="E2068" i="1"/>
  <c r="F2068" i="1"/>
  <c r="G2068" i="1"/>
  <c r="H2068" i="1"/>
  <c r="I2068" i="1"/>
  <c r="J2068" i="1"/>
  <c r="E2069" i="1"/>
  <c r="F2069" i="1"/>
  <c r="G2069" i="1"/>
  <c r="H2069" i="1"/>
  <c r="I2069" i="1"/>
  <c r="J2069" i="1"/>
  <c r="E2070" i="1"/>
  <c r="F2070" i="1"/>
  <c r="G2070" i="1"/>
  <c r="H2070" i="1"/>
  <c r="I2070" i="1"/>
  <c r="J2070" i="1"/>
  <c r="E2071" i="1"/>
  <c r="F2071" i="1"/>
  <c r="G2071" i="1"/>
  <c r="H2071" i="1"/>
  <c r="I2071" i="1"/>
  <c r="J2071" i="1"/>
  <c r="E2072" i="1"/>
  <c r="F2072" i="1"/>
  <c r="G2072" i="1"/>
  <c r="H2072" i="1"/>
  <c r="I2072" i="1"/>
  <c r="J2072" i="1"/>
  <c r="E2073" i="1"/>
  <c r="F2073" i="1"/>
  <c r="G2073" i="1"/>
  <c r="H2073" i="1"/>
  <c r="I2073" i="1"/>
  <c r="J2073" i="1"/>
  <c r="E2074" i="1"/>
  <c r="F2074" i="1"/>
  <c r="G2074" i="1"/>
  <c r="H2074" i="1"/>
  <c r="I2074" i="1"/>
  <c r="J2074" i="1"/>
  <c r="E2075" i="1"/>
  <c r="F2075" i="1"/>
  <c r="G2075" i="1"/>
  <c r="H2075" i="1"/>
  <c r="I2075" i="1"/>
  <c r="J2075" i="1"/>
  <c r="E2076" i="1"/>
  <c r="F2076" i="1"/>
  <c r="G2076" i="1"/>
  <c r="H2076" i="1"/>
  <c r="I2076" i="1"/>
  <c r="J2076" i="1"/>
  <c r="E2077" i="1"/>
  <c r="F2077" i="1"/>
  <c r="G2077" i="1"/>
  <c r="H2077" i="1"/>
  <c r="I2077" i="1"/>
  <c r="J2077" i="1"/>
  <c r="E2078" i="1"/>
  <c r="F2078" i="1"/>
  <c r="G2078" i="1"/>
  <c r="H2078" i="1"/>
  <c r="I2078" i="1"/>
  <c r="J2078" i="1"/>
  <c r="E2079" i="1"/>
  <c r="F2079" i="1"/>
  <c r="G2079" i="1"/>
  <c r="H2079" i="1"/>
  <c r="I2079" i="1"/>
  <c r="J2079" i="1"/>
  <c r="E2080" i="1"/>
  <c r="F2080" i="1"/>
  <c r="G2080" i="1"/>
  <c r="H2080" i="1"/>
  <c r="I2080" i="1"/>
  <c r="J2080" i="1"/>
  <c r="E2081" i="1"/>
  <c r="F2081" i="1"/>
  <c r="G2081" i="1"/>
  <c r="H2081" i="1"/>
  <c r="I2081" i="1"/>
  <c r="J2081" i="1"/>
  <c r="E2082" i="1"/>
  <c r="F2082" i="1"/>
  <c r="G2082" i="1"/>
  <c r="H2082" i="1"/>
  <c r="I2082" i="1"/>
  <c r="J2082" i="1"/>
  <c r="E2083" i="1"/>
  <c r="F2083" i="1"/>
  <c r="G2083" i="1"/>
  <c r="H2083" i="1"/>
  <c r="I2083" i="1"/>
  <c r="J2083" i="1"/>
  <c r="E2084" i="1"/>
  <c r="F2084" i="1"/>
  <c r="G2084" i="1"/>
  <c r="H2084" i="1"/>
  <c r="I2084" i="1"/>
  <c r="J2084" i="1"/>
  <c r="E2085" i="1"/>
  <c r="F2085" i="1"/>
  <c r="G2085" i="1"/>
  <c r="H2085" i="1"/>
  <c r="I2085" i="1"/>
  <c r="J2085" i="1"/>
  <c r="E2086" i="1"/>
  <c r="F2086" i="1"/>
  <c r="G2086" i="1"/>
  <c r="H2086" i="1"/>
  <c r="I2086" i="1"/>
  <c r="J2086" i="1"/>
  <c r="E2087" i="1"/>
  <c r="F2087" i="1"/>
  <c r="G2087" i="1"/>
  <c r="H2087" i="1"/>
  <c r="I2087" i="1"/>
  <c r="J2087" i="1"/>
  <c r="E2088" i="1"/>
  <c r="F2088" i="1"/>
  <c r="G2088" i="1"/>
  <c r="H2088" i="1"/>
  <c r="I2088" i="1"/>
  <c r="J2088" i="1"/>
  <c r="E2089" i="1"/>
  <c r="F2089" i="1"/>
  <c r="G2089" i="1"/>
  <c r="H2089" i="1"/>
  <c r="I2089" i="1"/>
  <c r="J2089" i="1"/>
  <c r="E2090" i="1"/>
  <c r="F2090" i="1"/>
  <c r="G2090" i="1"/>
  <c r="H2090" i="1"/>
  <c r="I2090" i="1"/>
  <c r="J2090" i="1"/>
  <c r="E2091" i="1"/>
  <c r="F2091" i="1"/>
  <c r="G2091" i="1"/>
  <c r="H2091" i="1"/>
  <c r="I2091" i="1"/>
  <c r="J2091" i="1"/>
  <c r="E2092" i="1"/>
  <c r="F2092" i="1"/>
  <c r="G2092" i="1"/>
  <c r="H2092" i="1"/>
  <c r="I2092" i="1"/>
  <c r="J2092" i="1"/>
  <c r="E2093" i="1"/>
  <c r="F2093" i="1"/>
  <c r="G2093" i="1"/>
  <c r="H2093" i="1"/>
  <c r="I2093" i="1"/>
  <c r="J2093" i="1"/>
  <c r="E2094" i="1"/>
  <c r="F2094" i="1"/>
  <c r="G2094" i="1"/>
  <c r="H2094" i="1"/>
  <c r="I2094" i="1"/>
  <c r="J2094" i="1"/>
  <c r="E2095" i="1"/>
  <c r="F2095" i="1"/>
  <c r="G2095" i="1"/>
  <c r="H2095" i="1"/>
  <c r="I2095" i="1"/>
  <c r="J2095" i="1"/>
  <c r="E2096" i="1"/>
  <c r="F2096" i="1"/>
  <c r="G2096" i="1"/>
  <c r="H2096" i="1"/>
  <c r="I2096" i="1"/>
  <c r="J2096" i="1"/>
  <c r="E2097" i="1"/>
  <c r="F2097" i="1"/>
  <c r="G2097" i="1"/>
  <c r="H2097" i="1"/>
  <c r="I2097" i="1"/>
  <c r="J2097" i="1"/>
  <c r="E2098" i="1"/>
  <c r="F2098" i="1"/>
  <c r="G2098" i="1"/>
  <c r="H2098" i="1"/>
  <c r="I2098" i="1"/>
  <c r="J2098" i="1"/>
  <c r="E2099" i="1"/>
  <c r="F2099" i="1"/>
  <c r="G2099" i="1"/>
  <c r="H2099" i="1"/>
  <c r="I2099" i="1"/>
  <c r="J2099" i="1"/>
  <c r="E2100" i="1"/>
  <c r="F2100" i="1"/>
  <c r="G2100" i="1"/>
  <c r="H2100" i="1"/>
  <c r="I2100" i="1"/>
  <c r="J2100" i="1"/>
  <c r="E2101" i="1"/>
  <c r="F2101" i="1"/>
  <c r="G2101" i="1"/>
  <c r="H2101" i="1"/>
  <c r="I2101" i="1"/>
  <c r="J2101" i="1"/>
  <c r="E2102" i="1"/>
  <c r="F2102" i="1"/>
  <c r="G2102" i="1"/>
  <c r="H2102" i="1"/>
  <c r="I2102" i="1"/>
  <c r="J2102" i="1"/>
  <c r="E2103" i="1"/>
  <c r="F2103" i="1"/>
  <c r="G2103" i="1"/>
  <c r="H2103" i="1"/>
  <c r="I2103" i="1"/>
  <c r="J2103" i="1"/>
  <c r="E2104" i="1"/>
  <c r="F2104" i="1"/>
  <c r="G2104" i="1"/>
  <c r="H2104" i="1"/>
  <c r="I2104" i="1"/>
  <c r="J2104" i="1"/>
  <c r="E2105" i="1"/>
  <c r="F2105" i="1"/>
  <c r="G2105" i="1"/>
  <c r="H2105" i="1"/>
  <c r="I2105" i="1"/>
  <c r="J2105" i="1"/>
  <c r="E2106" i="1"/>
  <c r="F2106" i="1"/>
  <c r="G2106" i="1"/>
  <c r="H2106" i="1"/>
  <c r="I2106" i="1"/>
  <c r="J2106" i="1"/>
  <c r="E2107" i="1"/>
  <c r="F2107" i="1"/>
  <c r="G2107" i="1"/>
  <c r="H2107" i="1"/>
  <c r="I2107" i="1"/>
  <c r="J2107" i="1"/>
  <c r="E2108" i="1"/>
  <c r="F2108" i="1"/>
  <c r="G2108" i="1"/>
  <c r="H2108" i="1"/>
  <c r="I2108" i="1"/>
  <c r="J2108" i="1"/>
  <c r="E2109" i="1"/>
  <c r="F2109" i="1"/>
  <c r="G2109" i="1"/>
  <c r="H2109" i="1"/>
  <c r="I2109" i="1"/>
  <c r="J2109" i="1"/>
  <c r="E2110" i="1"/>
  <c r="F2110" i="1"/>
  <c r="G2110" i="1"/>
  <c r="H2110" i="1"/>
  <c r="I2110" i="1"/>
  <c r="J2110" i="1"/>
  <c r="E2111" i="1"/>
  <c r="F2111" i="1"/>
  <c r="G2111" i="1"/>
  <c r="H2111" i="1"/>
  <c r="I2111" i="1"/>
  <c r="J2111" i="1"/>
  <c r="E2112" i="1"/>
  <c r="F2112" i="1"/>
  <c r="G2112" i="1"/>
  <c r="H2112" i="1"/>
  <c r="I2112" i="1"/>
  <c r="J2112" i="1"/>
  <c r="E2113" i="1"/>
  <c r="F2113" i="1"/>
  <c r="G2113" i="1"/>
  <c r="H2113" i="1"/>
  <c r="I2113" i="1"/>
  <c r="J2113" i="1"/>
  <c r="E2114" i="1"/>
  <c r="F2114" i="1"/>
  <c r="G2114" i="1"/>
  <c r="H2114" i="1"/>
  <c r="I2114" i="1"/>
  <c r="J2114" i="1"/>
  <c r="E2115" i="1"/>
  <c r="F2115" i="1"/>
  <c r="G2115" i="1"/>
  <c r="H2115" i="1"/>
  <c r="I2115" i="1"/>
  <c r="J2115" i="1"/>
  <c r="E2116" i="1"/>
  <c r="F2116" i="1"/>
  <c r="G2116" i="1"/>
  <c r="H2116" i="1"/>
  <c r="I2116" i="1"/>
  <c r="J2116" i="1"/>
  <c r="E2117" i="1"/>
  <c r="F2117" i="1"/>
  <c r="G2117" i="1"/>
  <c r="H2117" i="1"/>
  <c r="I2117" i="1"/>
  <c r="J2117" i="1"/>
  <c r="E2118" i="1"/>
  <c r="F2118" i="1"/>
  <c r="G2118" i="1"/>
  <c r="H2118" i="1"/>
  <c r="I2118" i="1"/>
  <c r="J2118" i="1"/>
  <c r="E2119" i="1"/>
  <c r="F2119" i="1"/>
  <c r="G2119" i="1"/>
  <c r="H2119" i="1"/>
  <c r="I2119" i="1"/>
  <c r="J2119" i="1"/>
  <c r="E2120" i="1"/>
  <c r="F2120" i="1"/>
  <c r="G2120" i="1"/>
  <c r="H2120" i="1"/>
  <c r="I2120" i="1"/>
  <c r="J2120" i="1"/>
  <c r="E2121" i="1"/>
  <c r="F2121" i="1"/>
  <c r="G2121" i="1"/>
  <c r="H2121" i="1"/>
  <c r="I2121" i="1"/>
  <c r="J2121" i="1"/>
  <c r="E2122" i="1"/>
  <c r="F2122" i="1"/>
  <c r="G2122" i="1"/>
  <c r="H2122" i="1"/>
  <c r="I2122" i="1"/>
  <c r="J2122" i="1"/>
  <c r="E2123" i="1"/>
  <c r="F2123" i="1"/>
  <c r="G2123" i="1"/>
  <c r="H2123" i="1"/>
  <c r="I2123" i="1"/>
  <c r="J2123" i="1"/>
  <c r="E2124" i="1"/>
  <c r="F2124" i="1"/>
  <c r="G2124" i="1"/>
  <c r="H2124" i="1"/>
  <c r="I2124" i="1"/>
  <c r="J2124" i="1"/>
  <c r="E2125" i="1"/>
  <c r="F2125" i="1"/>
  <c r="G2125" i="1"/>
  <c r="H2125" i="1"/>
  <c r="I2125" i="1"/>
  <c r="J2125" i="1"/>
  <c r="E2126" i="1"/>
  <c r="F2126" i="1"/>
  <c r="G2126" i="1"/>
  <c r="H2126" i="1"/>
  <c r="I2126" i="1"/>
  <c r="J2126" i="1"/>
  <c r="E2127" i="1"/>
  <c r="F2127" i="1"/>
  <c r="G2127" i="1"/>
  <c r="H2127" i="1"/>
  <c r="I2127" i="1"/>
  <c r="J2127" i="1"/>
  <c r="E2128" i="1"/>
  <c r="F2128" i="1"/>
  <c r="G2128" i="1"/>
  <c r="H2128" i="1"/>
  <c r="I2128" i="1"/>
  <c r="J2128" i="1"/>
  <c r="E2129" i="1"/>
  <c r="F2129" i="1"/>
  <c r="G2129" i="1"/>
  <c r="H2129" i="1"/>
  <c r="I2129" i="1"/>
  <c r="J2129" i="1"/>
  <c r="E2130" i="1"/>
  <c r="F2130" i="1"/>
  <c r="G2130" i="1"/>
  <c r="H2130" i="1"/>
  <c r="I2130" i="1"/>
  <c r="J2130" i="1"/>
  <c r="E2131" i="1"/>
  <c r="F2131" i="1"/>
  <c r="G2131" i="1"/>
  <c r="H2131" i="1"/>
  <c r="I2131" i="1"/>
  <c r="J2131" i="1"/>
  <c r="E2132" i="1"/>
  <c r="F2132" i="1"/>
  <c r="G2132" i="1"/>
  <c r="H2132" i="1"/>
  <c r="I2132" i="1"/>
  <c r="J2132" i="1"/>
  <c r="E2133" i="1"/>
  <c r="F2133" i="1"/>
  <c r="G2133" i="1"/>
  <c r="H2133" i="1"/>
  <c r="I2133" i="1"/>
  <c r="J2133" i="1"/>
  <c r="E2134" i="1"/>
  <c r="F2134" i="1"/>
  <c r="G2134" i="1"/>
  <c r="H2134" i="1"/>
  <c r="I2134" i="1"/>
  <c r="J2134" i="1"/>
  <c r="E2135" i="1"/>
  <c r="F2135" i="1"/>
  <c r="G2135" i="1"/>
  <c r="H2135" i="1"/>
  <c r="I2135" i="1"/>
  <c r="J2135" i="1"/>
  <c r="E2136" i="1"/>
  <c r="F2136" i="1"/>
  <c r="G2136" i="1"/>
  <c r="H2136" i="1"/>
  <c r="I2136" i="1"/>
  <c r="J2136" i="1"/>
  <c r="E2137" i="1"/>
  <c r="F2137" i="1"/>
  <c r="G2137" i="1"/>
  <c r="H2137" i="1"/>
  <c r="I2137" i="1"/>
  <c r="J2137" i="1"/>
  <c r="E2138" i="1"/>
  <c r="F2138" i="1"/>
  <c r="G2138" i="1"/>
  <c r="H2138" i="1"/>
  <c r="I2138" i="1"/>
  <c r="J2138" i="1"/>
  <c r="E2139" i="1"/>
  <c r="F2139" i="1"/>
  <c r="G2139" i="1"/>
  <c r="H2139" i="1"/>
  <c r="I2139" i="1"/>
  <c r="J2139" i="1"/>
  <c r="E2140" i="1"/>
  <c r="F2140" i="1"/>
  <c r="G2140" i="1"/>
  <c r="H2140" i="1"/>
  <c r="I2140" i="1"/>
  <c r="J2140" i="1"/>
  <c r="E2141" i="1"/>
  <c r="F2141" i="1"/>
  <c r="G2141" i="1"/>
  <c r="H2141" i="1"/>
  <c r="I2141" i="1"/>
  <c r="J2141" i="1"/>
  <c r="E2142" i="1"/>
  <c r="F2142" i="1"/>
  <c r="G2142" i="1"/>
  <c r="H2142" i="1"/>
  <c r="I2142" i="1"/>
  <c r="J2142" i="1"/>
  <c r="E2143" i="1"/>
  <c r="F2143" i="1"/>
  <c r="G2143" i="1"/>
  <c r="H2143" i="1"/>
  <c r="I2143" i="1"/>
  <c r="J2143" i="1"/>
  <c r="E2144" i="1"/>
  <c r="F2144" i="1"/>
  <c r="G2144" i="1"/>
  <c r="H2144" i="1"/>
  <c r="I2144" i="1"/>
  <c r="J2144" i="1"/>
  <c r="E2145" i="1"/>
  <c r="F2145" i="1"/>
  <c r="G2145" i="1"/>
  <c r="H2145" i="1"/>
  <c r="I2145" i="1"/>
  <c r="J2145" i="1"/>
  <c r="E2146" i="1"/>
  <c r="F2146" i="1"/>
  <c r="G2146" i="1"/>
  <c r="H2146" i="1"/>
  <c r="I2146" i="1"/>
  <c r="J2146" i="1"/>
  <c r="E2147" i="1"/>
  <c r="F2147" i="1"/>
  <c r="G2147" i="1"/>
  <c r="H2147" i="1"/>
  <c r="I2147" i="1"/>
  <c r="J2147" i="1"/>
  <c r="E2148" i="1"/>
  <c r="F2148" i="1"/>
  <c r="G2148" i="1"/>
  <c r="H2148" i="1"/>
  <c r="I2148" i="1"/>
  <c r="J2148" i="1"/>
  <c r="E2149" i="1"/>
  <c r="F2149" i="1"/>
  <c r="G2149" i="1"/>
  <c r="H2149" i="1"/>
  <c r="I2149" i="1"/>
  <c r="J2149" i="1"/>
  <c r="E2150" i="1"/>
  <c r="F2150" i="1"/>
  <c r="G2150" i="1"/>
  <c r="H2150" i="1"/>
  <c r="I2150" i="1"/>
  <c r="J2150" i="1"/>
  <c r="E2151" i="1"/>
  <c r="F2151" i="1"/>
  <c r="G2151" i="1"/>
  <c r="H2151" i="1"/>
  <c r="I2151" i="1"/>
  <c r="J2151" i="1"/>
  <c r="E2152" i="1"/>
  <c r="F2152" i="1"/>
  <c r="G2152" i="1"/>
  <c r="H2152" i="1"/>
  <c r="I2152" i="1"/>
  <c r="J2152" i="1"/>
  <c r="E2153" i="1"/>
  <c r="F2153" i="1"/>
  <c r="G2153" i="1"/>
  <c r="H2153" i="1"/>
  <c r="I2153" i="1"/>
  <c r="J2153" i="1"/>
  <c r="E2154" i="1"/>
  <c r="F2154" i="1"/>
  <c r="G2154" i="1"/>
  <c r="H2154" i="1"/>
  <c r="I2154" i="1"/>
  <c r="J2154" i="1"/>
  <c r="E2155" i="1"/>
  <c r="F2155" i="1"/>
  <c r="G2155" i="1"/>
  <c r="H2155" i="1"/>
  <c r="I2155" i="1"/>
  <c r="J2155" i="1"/>
  <c r="E2156" i="1"/>
  <c r="F2156" i="1"/>
  <c r="G2156" i="1"/>
  <c r="H2156" i="1"/>
  <c r="I2156" i="1"/>
  <c r="J2156" i="1"/>
  <c r="E2157" i="1"/>
  <c r="F2157" i="1"/>
  <c r="G2157" i="1"/>
  <c r="H2157" i="1"/>
  <c r="I2157" i="1"/>
  <c r="J2157" i="1"/>
  <c r="E2158" i="1"/>
  <c r="F2158" i="1"/>
  <c r="G2158" i="1"/>
  <c r="H2158" i="1"/>
  <c r="I2158" i="1"/>
  <c r="J2158" i="1"/>
  <c r="E2159" i="1"/>
  <c r="F2159" i="1"/>
  <c r="G2159" i="1"/>
  <c r="H2159" i="1"/>
  <c r="I2159" i="1"/>
  <c r="J2159" i="1"/>
  <c r="E2160" i="1"/>
  <c r="F2160" i="1"/>
  <c r="G2160" i="1"/>
  <c r="H2160" i="1"/>
  <c r="I2160" i="1"/>
  <c r="J2160" i="1"/>
  <c r="E2161" i="1"/>
  <c r="F2161" i="1"/>
  <c r="G2161" i="1"/>
  <c r="H2161" i="1"/>
  <c r="I2161" i="1"/>
  <c r="J2161" i="1"/>
  <c r="E2162" i="1"/>
  <c r="F2162" i="1"/>
  <c r="G2162" i="1"/>
  <c r="H2162" i="1"/>
  <c r="I2162" i="1"/>
  <c r="J2162" i="1"/>
  <c r="E2163" i="1"/>
  <c r="F2163" i="1"/>
  <c r="G2163" i="1"/>
  <c r="H2163" i="1"/>
  <c r="I2163" i="1"/>
  <c r="J2163" i="1"/>
  <c r="E2164" i="1"/>
  <c r="F2164" i="1"/>
  <c r="G2164" i="1"/>
  <c r="H2164" i="1"/>
  <c r="I2164" i="1"/>
  <c r="J2164" i="1"/>
  <c r="E2165" i="1"/>
  <c r="F2165" i="1"/>
  <c r="G2165" i="1"/>
  <c r="H2165" i="1"/>
  <c r="I2165" i="1"/>
  <c r="J2165" i="1"/>
  <c r="E2166" i="1"/>
  <c r="F2166" i="1"/>
  <c r="G2166" i="1"/>
  <c r="H2166" i="1"/>
  <c r="I2166" i="1"/>
  <c r="J2166" i="1"/>
  <c r="E2167" i="1"/>
  <c r="F2167" i="1"/>
  <c r="G2167" i="1"/>
  <c r="H2167" i="1"/>
  <c r="I2167" i="1"/>
  <c r="J2167" i="1"/>
  <c r="E2168" i="1"/>
  <c r="F2168" i="1"/>
  <c r="G2168" i="1"/>
  <c r="H2168" i="1"/>
  <c r="I2168" i="1"/>
  <c r="J2168" i="1"/>
  <c r="E2169" i="1"/>
  <c r="F2169" i="1"/>
  <c r="G2169" i="1"/>
  <c r="H2169" i="1"/>
  <c r="I2169" i="1"/>
  <c r="J2169" i="1"/>
  <c r="E2170" i="1"/>
  <c r="F2170" i="1"/>
  <c r="G2170" i="1"/>
  <c r="H2170" i="1"/>
  <c r="I2170" i="1"/>
  <c r="J2170" i="1"/>
  <c r="E2171" i="1"/>
  <c r="F2171" i="1"/>
  <c r="G2171" i="1"/>
  <c r="H2171" i="1"/>
  <c r="I2171" i="1"/>
  <c r="J2171" i="1"/>
  <c r="E2172" i="1"/>
  <c r="F2172" i="1"/>
  <c r="G2172" i="1"/>
  <c r="H2172" i="1"/>
  <c r="I2172" i="1"/>
  <c r="J2172" i="1"/>
  <c r="E2173" i="1"/>
  <c r="F2173" i="1"/>
  <c r="G2173" i="1"/>
  <c r="H2173" i="1"/>
  <c r="I2173" i="1"/>
  <c r="J2173" i="1"/>
  <c r="E2174" i="1"/>
  <c r="F2174" i="1"/>
  <c r="G2174" i="1"/>
  <c r="H2174" i="1"/>
  <c r="I2174" i="1"/>
  <c r="J2174" i="1"/>
  <c r="E2175" i="1"/>
  <c r="F2175" i="1"/>
  <c r="G2175" i="1"/>
  <c r="H2175" i="1"/>
  <c r="I2175" i="1"/>
  <c r="J2175" i="1"/>
  <c r="E2176" i="1"/>
  <c r="F2176" i="1"/>
  <c r="G2176" i="1"/>
  <c r="H2176" i="1"/>
  <c r="I2176" i="1"/>
  <c r="J2176" i="1"/>
  <c r="E2177" i="1"/>
  <c r="F2177" i="1"/>
  <c r="G2177" i="1"/>
  <c r="H2177" i="1"/>
  <c r="I2177" i="1"/>
  <c r="J2177" i="1"/>
  <c r="E2178" i="1"/>
  <c r="F2178" i="1"/>
  <c r="G2178" i="1"/>
  <c r="H2178" i="1"/>
  <c r="I2178" i="1"/>
  <c r="J2178" i="1"/>
  <c r="E2179" i="1"/>
  <c r="F2179" i="1"/>
  <c r="G2179" i="1"/>
  <c r="H2179" i="1"/>
  <c r="I2179" i="1"/>
  <c r="J2179" i="1"/>
  <c r="E2180" i="1"/>
  <c r="F2180" i="1"/>
  <c r="G2180" i="1"/>
  <c r="H2180" i="1"/>
  <c r="I2180" i="1"/>
  <c r="J2180" i="1"/>
  <c r="E2181" i="1"/>
  <c r="F2181" i="1"/>
  <c r="G2181" i="1"/>
  <c r="H2181" i="1"/>
  <c r="I2181" i="1"/>
  <c r="J2181" i="1"/>
  <c r="E2182" i="1"/>
  <c r="F2182" i="1"/>
  <c r="G2182" i="1"/>
  <c r="H2182" i="1"/>
  <c r="I2182" i="1"/>
  <c r="J2182" i="1"/>
  <c r="E2183" i="1"/>
  <c r="F2183" i="1"/>
  <c r="G2183" i="1"/>
  <c r="H2183" i="1"/>
  <c r="I2183" i="1"/>
  <c r="J2183" i="1"/>
  <c r="E2184" i="1"/>
  <c r="F2184" i="1"/>
  <c r="G2184" i="1"/>
  <c r="H2184" i="1"/>
  <c r="I2184" i="1"/>
  <c r="J2184" i="1"/>
  <c r="E2185" i="1"/>
  <c r="F2185" i="1"/>
  <c r="G2185" i="1"/>
  <c r="H2185" i="1"/>
  <c r="I2185" i="1"/>
  <c r="J2185" i="1"/>
  <c r="E2186" i="1"/>
  <c r="F2186" i="1"/>
  <c r="G2186" i="1"/>
  <c r="H2186" i="1"/>
  <c r="I2186" i="1"/>
  <c r="J2186" i="1"/>
  <c r="E2187" i="1"/>
  <c r="F2187" i="1"/>
  <c r="G2187" i="1"/>
  <c r="H2187" i="1"/>
  <c r="I2187" i="1"/>
  <c r="J2187" i="1"/>
  <c r="E2188" i="1"/>
  <c r="F2188" i="1"/>
  <c r="G2188" i="1"/>
  <c r="H2188" i="1"/>
  <c r="I2188" i="1"/>
  <c r="J2188" i="1"/>
  <c r="E2189" i="1"/>
  <c r="F2189" i="1"/>
  <c r="G2189" i="1"/>
  <c r="H2189" i="1"/>
  <c r="I2189" i="1"/>
  <c r="J2189" i="1"/>
  <c r="E2190" i="1"/>
  <c r="F2190" i="1"/>
  <c r="G2190" i="1"/>
  <c r="H2190" i="1"/>
  <c r="I2190" i="1"/>
  <c r="J2190" i="1"/>
  <c r="E2191" i="1"/>
  <c r="F2191" i="1"/>
  <c r="G2191" i="1"/>
  <c r="H2191" i="1"/>
  <c r="I2191" i="1"/>
  <c r="J2191" i="1"/>
  <c r="E2192" i="1"/>
  <c r="F2192" i="1"/>
  <c r="G2192" i="1"/>
  <c r="H2192" i="1"/>
  <c r="I2192" i="1"/>
  <c r="J2192" i="1"/>
  <c r="E2193" i="1"/>
  <c r="F2193" i="1"/>
  <c r="G2193" i="1"/>
  <c r="H2193" i="1"/>
  <c r="I2193" i="1"/>
  <c r="J2193" i="1"/>
  <c r="E2194" i="1"/>
  <c r="F2194" i="1"/>
  <c r="G2194" i="1"/>
  <c r="H2194" i="1"/>
  <c r="I2194" i="1"/>
  <c r="J2194" i="1"/>
  <c r="E2195" i="1"/>
  <c r="F2195" i="1"/>
  <c r="G2195" i="1"/>
  <c r="H2195" i="1"/>
  <c r="I2195" i="1"/>
  <c r="J2195" i="1"/>
  <c r="E2196" i="1"/>
  <c r="F2196" i="1"/>
  <c r="G2196" i="1"/>
  <c r="H2196" i="1"/>
  <c r="I2196" i="1"/>
  <c r="J2196" i="1"/>
  <c r="E2197" i="1"/>
  <c r="F2197" i="1"/>
  <c r="G2197" i="1"/>
  <c r="H2197" i="1"/>
  <c r="I2197" i="1"/>
  <c r="J2197" i="1"/>
  <c r="E2198" i="1"/>
  <c r="F2198" i="1"/>
  <c r="G2198" i="1"/>
  <c r="H2198" i="1"/>
  <c r="I2198" i="1"/>
  <c r="J2198" i="1"/>
  <c r="E2199" i="1"/>
  <c r="F2199" i="1"/>
  <c r="G2199" i="1"/>
  <c r="H2199" i="1"/>
  <c r="I2199" i="1"/>
  <c r="J2199" i="1"/>
  <c r="E2200" i="1"/>
  <c r="F2200" i="1"/>
  <c r="G2200" i="1"/>
  <c r="H2200" i="1"/>
  <c r="I2200" i="1"/>
  <c r="J2200" i="1"/>
  <c r="E2201" i="1"/>
  <c r="F2201" i="1"/>
  <c r="G2201" i="1"/>
  <c r="H2201" i="1"/>
  <c r="I2201" i="1"/>
  <c r="J2201" i="1"/>
  <c r="E2202" i="1"/>
  <c r="F2202" i="1"/>
  <c r="G2202" i="1"/>
  <c r="H2202" i="1"/>
  <c r="I2202" i="1"/>
  <c r="J2202" i="1"/>
  <c r="E2203" i="1"/>
  <c r="F2203" i="1"/>
  <c r="G2203" i="1"/>
  <c r="H2203" i="1"/>
  <c r="I2203" i="1"/>
  <c r="J2203" i="1"/>
  <c r="E2204" i="1"/>
  <c r="F2204" i="1"/>
  <c r="G2204" i="1"/>
  <c r="H2204" i="1"/>
  <c r="I2204" i="1"/>
  <c r="J2204" i="1"/>
  <c r="E2205" i="1"/>
  <c r="F2205" i="1"/>
  <c r="G2205" i="1"/>
  <c r="H2205" i="1"/>
  <c r="I2205" i="1"/>
  <c r="J2205" i="1"/>
  <c r="E2206" i="1"/>
  <c r="F2206" i="1"/>
  <c r="G2206" i="1"/>
  <c r="H2206" i="1"/>
  <c r="I2206" i="1"/>
  <c r="J2206" i="1"/>
  <c r="E2207" i="1"/>
  <c r="F2207" i="1"/>
  <c r="G2207" i="1"/>
  <c r="H2207" i="1"/>
  <c r="I2207" i="1"/>
  <c r="J2207" i="1"/>
  <c r="E2208" i="1"/>
  <c r="F2208" i="1"/>
  <c r="G2208" i="1"/>
  <c r="H2208" i="1"/>
  <c r="I2208" i="1"/>
  <c r="J2208" i="1"/>
  <c r="E2209" i="1"/>
  <c r="F2209" i="1"/>
  <c r="G2209" i="1"/>
  <c r="H2209" i="1"/>
  <c r="I2209" i="1"/>
  <c r="J2209" i="1"/>
  <c r="E2210" i="1"/>
  <c r="F2210" i="1"/>
  <c r="G2210" i="1"/>
  <c r="H2210" i="1"/>
  <c r="I2210" i="1"/>
  <c r="J2210" i="1"/>
  <c r="E2211" i="1"/>
  <c r="F2211" i="1"/>
  <c r="G2211" i="1"/>
  <c r="H2211" i="1"/>
  <c r="I2211" i="1"/>
  <c r="J2211" i="1"/>
  <c r="E2212" i="1"/>
  <c r="F2212" i="1"/>
  <c r="G2212" i="1"/>
  <c r="H2212" i="1"/>
  <c r="I2212" i="1"/>
  <c r="J2212" i="1"/>
  <c r="E2213" i="1"/>
  <c r="F2213" i="1"/>
  <c r="G2213" i="1"/>
  <c r="H2213" i="1"/>
  <c r="I2213" i="1"/>
  <c r="J2213" i="1"/>
  <c r="E2214" i="1"/>
  <c r="F2214" i="1"/>
  <c r="G2214" i="1"/>
  <c r="H2214" i="1"/>
  <c r="I2214" i="1"/>
  <c r="J2214" i="1"/>
  <c r="E2215" i="1"/>
  <c r="F2215" i="1"/>
  <c r="G2215" i="1"/>
  <c r="H2215" i="1"/>
  <c r="I2215" i="1"/>
  <c r="J2215" i="1"/>
  <c r="E2216" i="1"/>
  <c r="F2216" i="1"/>
  <c r="G2216" i="1"/>
  <c r="H2216" i="1"/>
  <c r="I2216" i="1"/>
  <c r="J2216" i="1"/>
  <c r="E2217" i="1"/>
  <c r="F2217" i="1"/>
  <c r="G2217" i="1"/>
  <c r="H2217" i="1"/>
  <c r="I2217" i="1"/>
  <c r="J2217" i="1"/>
  <c r="E2218" i="1"/>
  <c r="F2218" i="1"/>
  <c r="G2218" i="1"/>
  <c r="H2218" i="1"/>
  <c r="I2218" i="1"/>
  <c r="J2218" i="1"/>
  <c r="E2219" i="1"/>
  <c r="F2219" i="1"/>
  <c r="G2219" i="1"/>
  <c r="H2219" i="1"/>
  <c r="I2219" i="1"/>
  <c r="J2219" i="1"/>
  <c r="E2220" i="1"/>
  <c r="F2220" i="1"/>
  <c r="G2220" i="1"/>
  <c r="H2220" i="1"/>
  <c r="I2220" i="1"/>
  <c r="J2220" i="1"/>
  <c r="E2221" i="1"/>
  <c r="F2221" i="1"/>
  <c r="G2221" i="1"/>
  <c r="H2221" i="1"/>
  <c r="I2221" i="1"/>
  <c r="J2221" i="1"/>
  <c r="E2222" i="1"/>
  <c r="F2222" i="1"/>
  <c r="G2222" i="1"/>
  <c r="H2222" i="1"/>
  <c r="I2222" i="1"/>
  <c r="J2222" i="1"/>
  <c r="E2223" i="1"/>
  <c r="F2223" i="1"/>
  <c r="G2223" i="1"/>
  <c r="H2223" i="1"/>
  <c r="I2223" i="1"/>
  <c r="J2223" i="1"/>
  <c r="E2224" i="1"/>
  <c r="F2224" i="1"/>
  <c r="G2224" i="1"/>
  <c r="H2224" i="1"/>
  <c r="I2224" i="1"/>
  <c r="J2224" i="1"/>
  <c r="E2225" i="1"/>
  <c r="F2225" i="1"/>
  <c r="G2225" i="1"/>
  <c r="H2225" i="1"/>
  <c r="I2225" i="1"/>
  <c r="J2225" i="1"/>
  <c r="E2226" i="1"/>
  <c r="F2226" i="1"/>
  <c r="G2226" i="1"/>
  <c r="H2226" i="1"/>
  <c r="I2226" i="1"/>
  <c r="J2226" i="1"/>
  <c r="E2227" i="1"/>
  <c r="F2227" i="1"/>
  <c r="G2227" i="1"/>
  <c r="H2227" i="1"/>
  <c r="I2227" i="1"/>
  <c r="J2227" i="1"/>
  <c r="E2228" i="1"/>
  <c r="F2228" i="1"/>
  <c r="G2228" i="1"/>
  <c r="H2228" i="1"/>
  <c r="I2228" i="1"/>
  <c r="J2228" i="1"/>
  <c r="E2229" i="1"/>
  <c r="F2229" i="1"/>
  <c r="G2229" i="1"/>
  <c r="H2229" i="1"/>
  <c r="I2229" i="1"/>
  <c r="J2229" i="1"/>
  <c r="E2230" i="1"/>
  <c r="F2230" i="1"/>
  <c r="G2230" i="1"/>
  <c r="H2230" i="1"/>
  <c r="I2230" i="1"/>
  <c r="J2230" i="1"/>
  <c r="E2231" i="1"/>
  <c r="F2231" i="1"/>
  <c r="G2231" i="1"/>
  <c r="H2231" i="1"/>
  <c r="I2231" i="1"/>
  <c r="J2231" i="1"/>
  <c r="E2232" i="1"/>
  <c r="F2232" i="1"/>
  <c r="G2232" i="1"/>
  <c r="H2232" i="1"/>
  <c r="I2232" i="1"/>
  <c r="J2232" i="1"/>
  <c r="E2233" i="1"/>
  <c r="F2233" i="1"/>
  <c r="G2233" i="1"/>
  <c r="H2233" i="1"/>
  <c r="I2233" i="1"/>
  <c r="J2233" i="1"/>
  <c r="E2234" i="1"/>
  <c r="F2234" i="1"/>
  <c r="G2234" i="1"/>
  <c r="H2234" i="1"/>
  <c r="I2234" i="1"/>
  <c r="J2234" i="1"/>
  <c r="E2235" i="1"/>
  <c r="F2235" i="1"/>
  <c r="G2235" i="1"/>
  <c r="H2235" i="1"/>
  <c r="I2235" i="1"/>
  <c r="J2235" i="1"/>
  <c r="E2236" i="1"/>
  <c r="F2236" i="1"/>
  <c r="G2236" i="1"/>
  <c r="H2236" i="1"/>
  <c r="I2236" i="1"/>
  <c r="J2236" i="1"/>
  <c r="E2237" i="1"/>
  <c r="F2237" i="1"/>
  <c r="G2237" i="1"/>
  <c r="H2237" i="1"/>
  <c r="I2237" i="1"/>
  <c r="J2237" i="1"/>
  <c r="E2238" i="1"/>
  <c r="F2238" i="1"/>
  <c r="G2238" i="1"/>
  <c r="H2238" i="1"/>
  <c r="I2238" i="1"/>
  <c r="J2238" i="1"/>
  <c r="E2239" i="1"/>
  <c r="F2239" i="1"/>
  <c r="G2239" i="1"/>
  <c r="H2239" i="1"/>
  <c r="I2239" i="1"/>
  <c r="J2239" i="1"/>
  <c r="E2240" i="1"/>
  <c r="F2240" i="1"/>
  <c r="G2240" i="1"/>
  <c r="H2240" i="1"/>
  <c r="I2240" i="1"/>
  <c r="J2240" i="1"/>
  <c r="E2241" i="1"/>
  <c r="F2241" i="1"/>
  <c r="G2241" i="1"/>
  <c r="H2241" i="1"/>
  <c r="I2241" i="1"/>
  <c r="J2241" i="1"/>
  <c r="E2242" i="1"/>
  <c r="F2242" i="1"/>
  <c r="G2242" i="1"/>
  <c r="H2242" i="1"/>
  <c r="I2242" i="1"/>
  <c r="J2242" i="1"/>
  <c r="E2243" i="1"/>
  <c r="F2243" i="1"/>
  <c r="G2243" i="1"/>
  <c r="H2243" i="1"/>
  <c r="I2243" i="1"/>
  <c r="J2243" i="1"/>
  <c r="E2244" i="1"/>
  <c r="F2244" i="1"/>
  <c r="G2244" i="1"/>
  <c r="H2244" i="1"/>
  <c r="I2244" i="1"/>
  <c r="J2244" i="1"/>
  <c r="E2245" i="1"/>
  <c r="F2245" i="1"/>
  <c r="G2245" i="1"/>
  <c r="H2245" i="1"/>
  <c r="I2245" i="1"/>
  <c r="J2245" i="1"/>
  <c r="E2246" i="1"/>
  <c r="F2246" i="1"/>
  <c r="G2246" i="1"/>
  <c r="H2246" i="1"/>
  <c r="I2246" i="1"/>
  <c r="J2246" i="1"/>
  <c r="E2247" i="1"/>
  <c r="F2247" i="1"/>
  <c r="G2247" i="1"/>
  <c r="H2247" i="1"/>
  <c r="I2247" i="1"/>
  <c r="J2247" i="1"/>
  <c r="E2248" i="1"/>
  <c r="F2248" i="1"/>
  <c r="G2248" i="1"/>
  <c r="H2248" i="1"/>
  <c r="I2248" i="1"/>
  <c r="J2248" i="1"/>
  <c r="E2249" i="1"/>
  <c r="F2249" i="1"/>
  <c r="G2249" i="1"/>
  <c r="H2249" i="1"/>
  <c r="I2249" i="1"/>
  <c r="J2249" i="1"/>
  <c r="E2250" i="1"/>
  <c r="F2250" i="1"/>
  <c r="G2250" i="1"/>
  <c r="H2250" i="1"/>
  <c r="I2250" i="1"/>
  <c r="J2250" i="1"/>
  <c r="E2251" i="1"/>
  <c r="F2251" i="1"/>
  <c r="G2251" i="1"/>
  <c r="H2251" i="1"/>
  <c r="I2251" i="1"/>
  <c r="J2251" i="1"/>
  <c r="E2252" i="1"/>
  <c r="F2252" i="1"/>
  <c r="G2252" i="1"/>
  <c r="H2252" i="1"/>
  <c r="I2252" i="1"/>
  <c r="J2252" i="1"/>
  <c r="E2253" i="1"/>
  <c r="F2253" i="1"/>
  <c r="G2253" i="1"/>
  <c r="H2253" i="1"/>
  <c r="I2253" i="1"/>
  <c r="J2253" i="1"/>
  <c r="E2254" i="1"/>
  <c r="F2254" i="1"/>
  <c r="G2254" i="1"/>
  <c r="H2254" i="1"/>
  <c r="I2254" i="1"/>
  <c r="J2254" i="1"/>
  <c r="E2255" i="1"/>
  <c r="F2255" i="1"/>
  <c r="G2255" i="1"/>
  <c r="H2255" i="1"/>
  <c r="I2255" i="1"/>
  <c r="J2255" i="1"/>
  <c r="E2256" i="1"/>
  <c r="F2256" i="1"/>
  <c r="G2256" i="1"/>
  <c r="H2256" i="1"/>
  <c r="I2256" i="1"/>
  <c r="J2256" i="1"/>
  <c r="E2257" i="1"/>
  <c r="F2257" i="1"/>
  <c r="G2257" i="1"/>
  <c r="H2257" i="1"/>
  <c r="I2257" i="1"/>
  <c r="J2257" i="1"/>
  <c r="E2258" i="1"/>
  <c r="F2258" i="1"/>
  <c r="G2258" i="1"/>
  <c r="H2258" i="1"/>
  <c r="I2258" i="1"/>
  <c r="J2258" i="1"/>
  <c r="E2259" i="1"/>
  <c r="F2259" i="1"/>
  <c r="G2259" i="1"/>
  <c r="H2259" i="1"/>
  <c r="I2259" i="1"/>
  <c r="J2259" i="1"/>
  <c r="E2260" i="1"/>
  <c r="F2260" i="1"/>
  <c r="G2260" i="1"/>
  <c r="H2260" i="1"/>
  <c r="I2260" i="1"/>
  <c r="J2260" i="1"/>
  <c r="E2261" i="1"/>
  <c r="F2261" i="1"/>
  <c r="G2261" i="1"/>
  <c r="H2261" i="1"/>
  <c r="I2261" i="1"/>
  <c r="J2261" i="1"/>
  <c r="E2262" i="1"/>
  <c r="F2262" i="1"/>
  <c r="G2262" i="1"/>
  <c r="H2262" i="1"/>
  <c r="I2262" i="1"/>
  <c r="J2262" i="1"/>
  <c r="E2263" i="1"/>
  <c r="F2263" i="1"/>
  <c r="G2263" i="1"/>
  <c r="H2263" i="1"/>
  <c r="I2263" i="1"/>
  <c r="J2263" i="1"/>
  <c r="E2264" i="1"/>
  <c r="F2264" i="1"/>
  <c r="G2264" i="1"/>
  <c r="H2264" i="1"/>
  <c r="I2264" i="1"/>
  <c r="J2264" i="1"/>
  <c r="E2265" i="1"/>
  <c r="F2265" i="1"/>
  <c r="G2265" i="1"/>
  <c r="H2265" i="1"/>
  <c r="I2265" i="1"/>
  <c r="J2265" i="1"/>
  <c r="E2266" i="1"/>
  <c r="F2266" i="1"/>
  <c r="G2266" i="1"/>
  <c r="H2266" i="1"/>
  <c r="I2266" i="1"/>
  <c r="J2266" i="1"/>
  <c r="E2267" i="1"/>
  <c r="F2267" i="1"/>
  <c r="G2267" i="1"/>
  <c r="H2267" i="1"/>
  <c r="I2267" i="1"/>
  <c r="J2267" i="1"/>
  <c r="E2268" i="1"/>
  <c r="F2268" i="1"/>
  <c r="G2268" i="1"/>
  <c r="H2268" i="1"/>
  <c r="I2268" i="1"/>
  <c r="J2268" i="1"/>
  <c r="E2269" i="1"/>
  <c r="F2269" i="1"/>
  <c r="G2269" i="1"/>
  <c r="H2269" i="1"/>
  <c r="I2269" i="1"/>
  <c r="J2269" i="1"/>
  <c r="E2270" i="1"/>
  <c r="F2270" i="1"/>
  <c r="G2270" i="1"/>
  <c r="H2270" i="1"/>
  <c r="I2270" i="1"/>
  <c r="J2270" i="1"/>
  <c r="E2271" i="1"/>
  <c r="F2271" i="1"/>
  <c r="G2271" i="1"/>
  <c r="H2271" i="1"/>
  <c r="I2271" i="1"/>
  <c r="J2271" i="1"/>
  <c r="E2272" i="1"/>
  <c r="F2272" i="1"/>
  <c r="G2272" i="1"/>
  <c r="H2272" i="1"/>
  <c r="I2272" i="1"/>
  <c r="J2272" i="1"/>
  <c r="E2273" i="1"/>
  <c r="F2273" i="1"/>
  <c r="G2273" i="1"/>
  <c r="H2273" i="1"/>
  <c r="I2273" i="1"/>
  <c r="J2273" i="1"/>
  <c r="E2274" i="1"/>
  <c r="F2274" i="1"/>
  <c r="G2274" i="1"/>
  <c r="H2274" i="1"/>
  <c r="I2274" i="1"/>
  <c r="J2274" i="1"/>
  <c r="E2275" i="1"/>
  <c r="F2275" i="1"/>
  <c r="G2275" i="1"/>
  <c r="H2275" i="1"/>
  <c r="I2275" i="1"/>
  <c r="J2275" i="1"/>
  <c r="E2276" i="1"/>
  <c r="F2276" i="1"/>
  <c r="G2276" i="1"/>
  <c r="H2276" i="1"/>
  <c r="I2276" i="1"/>
  <c r="J2276" i="1"/>
  <c r="E2277" i="1"/>
  <c r="F2277" i="1"/>
  <c r="G2277" i="1"/>
  <c r="H2277" i="1"/>
  <c r="I2277" i="1"/>
  <c r="J2277" i="1"/>
  <c r="E2278" i="1"/>
  <c r="F2278" i="1"/>
  <c r="G2278" i="1"/>
  <c r="H2278" i="1"/>
  <c r="I2278" i="1"/>
  <c r="J2278" i="1"/>
  <c r="E2279" i="1"/>
  <c r="F2279" i="1"/>
  <c r="G2279" i="1"/>
  <c r="H2279" i="1"/>
  <c r="I2279" i="1"/>
  <c r="J2279" i="1"/>
  <c r="E2280" i="1"/>
  <c r="F2280" i="1"/>
  <c r="G2280" i="1"/>
  <c r="H2280" i="1"/>
  <c r="I2280" i="1"/>
  <c r="J2280" i="1"/>
  <c r="E2281" i="1"/>
  <c r="F2281" i="1"/>
  <c r="G2281" i="1"/>
  <c r="H2281" i="1"/>
  <c r="I2281" i="1"/>
  <c r="J2281" i="1"/>
  <c r="E2282" i="1"/>
  <c r="F2282" i="1"/>
  <c r="G2282" i="1"/>
  <c r="H2282" i="1"/>
  <c r="I2282" i="1"/>
  <c r="J2282" i="1"/>
  <c r="E2283" i="1"/>
  <c r="F2283" i="1"/>
  <c r="G2283" i="1"/>
  <c r="H2283" i="1"/>
  <c r="I2283" i="1"/>
  <c r="J2283" i="1"/>
  <c r="E2284" i="1"/>
  <c r="F2284" i="1"/>
  <c r="G2284" i="1"/>
  <c r="H2284" i="1"/>
  <c r="I2284" i="1"/>
  <c r="J2284" i="1"/>
  <c r="E2285" i="1"/>
  <c r="F2285" i="1"/>
  <c r="G2285" i="1"/>
  <c r="H2285" i="1"/>
  <c r="I2285" i="1"/>
  <c r="J2285" i="1"/>
  <c r="E2286" i="1"/>
  <c r="F2286" i="1"/>
  <c r="G2286" i="1"/>
  <c r="H2286" i="1"/>
  <c r="I2286" i="1"/>
  <c r="J2286" i="1"/>
  <c r="E2287" i="1"/>
  <c r="F2287" i="1"/>
  <c r="G2287" i="1"/>
  <c r="H2287" i="1"/>
  <c r="I2287" i="1"/>
  <c r="J2287" i="1"/>
  <c r="E2288" i="1"/>
  <c r="F2288" i="1"/>
  <c r="G2288" i="1"/>
  <c r="H2288" i="1"/>
  <c r="I2288" i="1"/>
  <c r="J2288" i="1"/>
  <c r="E2289" i="1"/>
  <c r="F2289" i="1"/>
  <c r="G2289" i="1"/>
  <c r="H2289" i="1"/>
  <c r="I2289" i="1"/>
  <c r="J2289" i="1"/>
  <c r="E2290" i="1"/>
  <c r="F2290" i="1"/>
  <c r="G2290" i="1"/>
  <c r="H2290" i="1"/>
  <c r="I2290" i="1"/>
  <c r="J2290" i="1"/>
  <c r="E2291" i="1"/>
  <c r="F2291" i="1"/>
  <c r="G2291" i="1"/>
  <c r="H2291" i="1"/>
  <c r="I2291" i="1"/>
  <c r="J2291" i="1"/>
  <c r="E2292" i="1"/>
  <c r="F2292" i="1"/>
  <c r="G2292" i="1"/>
  <c r="H2292" i="1"/>
  <c r="I2292" i="1"/>
  <c r="J2292" i="1"/>
  <c r="E2293" i="1"/>
  <c r="F2293" i="1"/>
  <c r="G2293" i="1"/>
  <c r="H2293" i="1"/>
  <c r="I2293" i="1"/>
  <c r="J2293" i="1"/>
  <c r="E2294" i="1"/>
  <c r="F2294" i="1"/>
  <c r="G2294" i="1"/>
  <c r="H2294" i="1"/>
  <c r="I2294" i="1"/>
  <c r="J2294" i="1"/>
  <c r="E2295" i="1"/>
  <c r="F2295" i="1"/>
  <c r="G2295" i="1"/>
  <c r="H2295" i="1"/>
  <c r="I2295" i="1"/>
  <c r="J2295" i="1"/>
  <c r="E2296" i="1"/>
  <c r="F2296" i="1"/>
  <c r="G2296" i="1"/>
  <c r="H2296" i="1"/>
  <c r="I2296" i="1"/>
  <c r="J2296" i="1"/>
  <c r="E2297" i="1"/>
  <c r="F2297" i="1"/>
  <c r="G2297" i="1"/>
  <c r="H2297" i="1"/>
  <c r="I2297" i="1"/>
  <c r="J2297" i="1"/>
  <c r="E2298" i="1"/>
  <c r="F2298" i="1"/>
  <c r="G2298" i="1"/>
  <c r="H2298" i="1"/>
  <c r="I2298" i="1"/>
  <c r="J2298" i="1"/>
  <c r="E2299" i="1"/>
  <c r="F2299" i="1"/>
  <c r="G2299" i="1"/>
  <c r="H2299" i="1"/>
  <c r="I2299" i="1"/>
  <c r="J2299" i="1"/>
  <c r="E2300" i="1"/>
  <c r="F2300" i="1"/>
  <c r="G2300" i="1"/>
  <c r="H2300" i="1"/>
  <c r="I2300" i="1"/>
  <c r="J2300" i="1"/>
  <c r="E2301" i="1"/>
  <c r="F2301" i="1"/>
  <c r="G2301" i="1"/>
  <c r="H2301" i="1"/>
  <c r="I2301" i="1"/>
  <c r="J2301" i="1"/>
  <c r="E2302" i="1"/>
  <c r="F2302" i="1"/>
  <c r="G2302" i="1"/>
  <c r="H2302" i="1"/>
  <c r="I2302" i="1"/>
  <c r="J2302" i="1"/>
  <c r="E2303" i="1"/>
  <c r="F2303" i="1"/>
  <c r="G2303" i="1"/>
  <c r="H2303" i="1"/>
  <c r="I2303" i="1"/>
  <c r="J2303" i="1"/>
  <c r="E2304" i="1"/>
  <c r="F2304" i="1"/>
  <c r="G2304" i="1"/>
  <c r="H2304" i="1"/>
  <c r="I2304" i="1"/>
  <c r="J2304" i="1"/>
  <c r="E2305" i="1"/>
  <c r="F2305" i="1"/>
  <c r="G2305" i="1"/>
  <c r="H2305" i="1"/>
  <c r="I2305" i="1"/>
  <c r="J2305" i="1"/>
  <c r="E2306" i="1"/>
  <c r="F2306" i="1"/>
  <c r="G2306" i="1"/>
  <c r="H2306" i="1"/>
  <c r="I2306" i="1"/>
  <c r="J2306" i="1"/>
  <c r="E2307" i="1"/>
  <c r="F2307" i="1"/>
  <c r="G2307" i="1"/>
  <c r="H2307" i="1"/>
  <c r="I2307" i="1"/>
  <c r="J2307" i="1"/>
  <c r="E2308" i="1"/>
  <c r="F2308" i="1"/>
  <c r="G2308" i="1"/>
  <c r="H2308" i="1"/>
  <c r="I2308" i="1"/>
  <c r="J2308" i="1"/>
  <c r="E2309" i="1"/>
  <c r="F2309" i="1"/>
  <c r="G2309" i="1"/>
  <c r="H2309" i="1"/>
  <c r="I2309" i="1"/>
  <c r="J2309" i="1"/>
  <c r="E2310" i="1"/>
  <c r="F2310" i="1"/>
  <c r="G2310" i="1"/>
  <c r="H2310" i="1"/>
  <c r="I2310" i="1"/>
  <c r="J2310" i="1"/>
  <c r="E2311" i="1"/>
  <c r="F2311" i="1"/>
  <c r="G2311" i="1"/>
  <c r="H2311" i="1"/>
  <c r="I2311" i="1"/>
  <c r="J2311" i="1"/>
  <c r="E2312" i="1"/>
  <c r="F2312" i="1"/>
  <c r="G2312" i="1"/>
  <c r="H2312" i="1"/>
  <c r="I2312" i="1"/>
  <c r="J2312" i="1"/>
  <c r="E2313" i="1"/>
  <c r="F2313" i="1"/>
  <c r="G2313" i="1"/>
  <c r="H2313" i="1"/>
  <c r="I2313" i="1"/>
  <c r="J2313" i="1"/>
  <c r="E2314" i="1"/>
  <c r="F2314" i="1"/>
  <c r="G2314" i="1"/>
  <c r="H2314" i="1"/>
  <c r="I2314" i="1"/>
  <c r="J2314" i="1"/>
  <c r="E2315" i="1"/>
  <c r="F2315" i="1"/>
  <c r="G2315" i="1"/>
  <c r="H2315" i="1"/>
  <c r="I2315" i="1"/>
  <c r="J2315" i="1"/>
  <c r="E2316" i="1"/>
  <c r="F2316" i="1"/>
  <c r="G2316" i="1"/>
  <c r="H2316" i="1"/>
  <c r="I2316" i="1"/>
  <c r="J2316" i="1"/>
  <c r="E2317" i="1"/>
  <c r="F2317" i="1"/>
  <c r="G2317" i="1"/>
  <c r="H2317" i="1"/>
  <c r="I2317" i="1"/>
  <c r="J2317" i="1"/>
  <c r="E2318" i="1"/>
  <c r="F2318" i="1"/>
  <c r="G2318" i="1"/>
  <c r="H2318" i="1"/>
  <c r="I2318" i="1"/>
  <c r="J2318" i="1"/>
  <c r="E2319" i="1"/>
  <c r="F2319" i="1"/>
  <c r="G2319" i="1"/>
  <c r="H2319" i="1"/>
  <c r="I2319" i="1"/>
  <c r="J2319" i="1"/>
  <c r="E2320" i="1"/>
  <c r="F2320" i="1"/>
  <c r="G2320" i="1"/>
  <c r="H2320" i="1"/>
  <c r="I2320" i="1"/>
  <c r="J2320" i="1"/>
  <c r="E2321" i="1"/>
  <c r="F2321" i="1"/>
  <c r="G2321" i="1"/>
  <c r="H2321" i="1"/>
  <c r="I2321" i="1"/>
  <c r="J2321" i="1"/>
  <c r="E2322" i="1"/>
  <c r="F2322" i="1"/>
  <c r="G2322" i="1"/>
  <c r="H2322" i="1"/>
  <c r="I2322" i="1"/>
  <c r="J2322" i="1"/>
  <c r="E2323" i="1"/>
  <c r="F2323" i="1"/>
  <c r="G2323" i="1"/>
  <c r="H2323" i="1"/>
  <c r="I2323" i="1"/>
  <c r="J2323" i="1"/>
  <c r="E2324" i="1"/>
  <c r="F2324" i="1"/>
  <c r="G2324" i="1"/>
  <c r="H2324" i="1"/>
  <c r="I2324" i="1"/>
  <c r="J2324" i="1"/>
  <c r="E2325" i="1"/>
  <c r="F2325" i="1"/>
  <c r="G2325" i="1"/>
  <c r="H2325" i="1"/>
  <c r="I2325" i="1"/>
  <c r="J2325" i="1"/>
  <c r="E2326" i="1"/>
  <c r="F2326" i="1"/>
  <c r="G2326" i="1"/>
  <c r="H2326" i="1"/>
  <c r="I2326" i="1"/>
  <c r="J2326" i="1"/>
  <c r="E2327" i="1"/>
  <c r="F2327" i="1"/>
  <c r="G2327" i="1"/>
  <c r="H2327" i="1"/>
  <c r="I2327" i="1"/>
  <c r="J2327" i="1"/>
  <c r="E2328" i="1"/>
  <c r="F2328" i="1"/>
  <c r="G2328" i="1"/>
  <c r="H2328" i="1"/>
  <c r="I2328" i="1"/>
  <c r="J2328" i="1"/>
  <c r="E2329" i="1"/>
  <c r="F2329" i="1"/>
  <c r="G2329" i="1"/>
  <c r="H2329" i="1"/>
  <c r="I2329" i="1"/>
  <c r="J2329" i="1"/>
  <c r="E2330" i="1"/>
  <c r="F2330" i="1"/>
  <c r="G2330" i="1"/>
  <c r="H2330" i="1"/>
  <c r="I2330" i="1"/>
  <c r="J2330" i="1"/>
  <c r="E2331" i="1"/>
  <c r="F2331" i="1"/>
  <c r="G2331" i="1"/>
  <c r="H2331" i="1"/>
  <c r="I2331" i="1"/>
  <c r="J2331" i="1"/>
  <c r="E2332" i="1"/>
  <c r="F2332" i="1"/>
  <c r="G2332" i="1"/>
  <c r="H2332" i="1"/>
  <c r="I2332" i="1"/>
  <c r="J2332" i="1"/>
  <c r="E2333" i="1"/>
  <c r="F2333" i="1"/>
  <c r="G2333" i="1"/>
  <c r="H2333" i="1"/>
  <c r="I2333" i="1"/>
  <c r="J2333" i="1"/>
  <c r="E2334" i="1"/>
  <c r="F2334" i="1"/>
  <c r="G2334" i="1"/>
  <c r="H2334" i="1"/>
  <c r="I2334" i="1"/>
  <c r="J2334" i="1"/>
  <c r="E2335" i="1"/>
  <c r="F2335" i="1"/>
  <c r="G2335" i="1"/>
  <c r="H2335" i="1"/>
  <c r="I2335" i="1"/>
  <c r="J2335" i="1"/>
  <c r="E2336" i="1"/>
  <c r="F2336" i="1"/>
  <c r="G2336" i="1"/>
  <c r="H2336" i="1"/>
  <c r="I2336" i="1"/>
  <c r="J2336" i="1"/>
  <c r="E2337" i="1"/>
  <c r="F2337" i="1"/>
  <c r="G2337" i="1"/>
  <c r="H2337" i="1"/>
  <c r="I2337" i="1"/>
  <c r="J2337" i="1"/>
  <c r="E2338" i="1"/>
  <c r="F2338" i="1"/>
  <c r="G2338" i="1"/>
  <c r="H2338" i="1"/>
  <c r="I2338" i="1"/>
  <c r="J2338" i="1"/>
  <c r="E2339" i="1"/>
  <c r="F2339" i="1"/>
  <c r="G2339" i="1"/>
  <c r="H2339" i="1"/>
  <c r="I2339" i="1"/>
  <c r="J2339" i="1"/>
  <c r="E2340" i="1"/>
  <c r="F2340" i="1"/>
  <c r="G2340" i="1"/>
  <c r="H2340" i="1"/>
  <c r="I2340" i="1"/>
  <c r="J2340" i="1"/>
  <c r="E2341" i="1"/>
  <c r="F2341" i="1"/>
  <c r="G2341" i="1"/>
  <c r="H2341" i="1"/>
  <c r="I2341" i="1"/>
  <c r="J2341" i="1"/>
  <c r="E2342" i="1"/>
  <c r="F2342" i="1"/>
  <c r="G2342" i="1"/>
  <c r="H2342" i="1"/>
  <c r="I2342" i="1"/>
  <c r="J2342" i="1"/>
  <c r="E2343" i="1"/>
  <c r="F2343" i="1"/>
  <c r="G2343" i="1"/>
  <c r="H2343" i="1"/>
  <c r="I2343" i="1"/>
  <c r="J2343" i="1"/>
  <c r="E2344" i="1"/>
  <c r="F2344" i="1"/>
  <c r="G2344" i="1"/>
  <c r="H2344" i="1"/>
  <c r="I2344" i="1"/>
  <c r="J2344" i="1"/>
  <c r="E2345" i="1"/>
  <c r="F2345" i="1"/>
  <c r="G2345" i="1"/>
  <c r="H2345" i="1"/>
  <c r="I2345" i="1"/>
  <c r="J2345" i="1"/>
  <c r="E2346" i="1"/>
  <c r="F2346" i="1"/>
  <c r="G2346" i="1"/>
  <c r="H2346" i="1"/>
  <c r="I2346" i="1"/>
  <c r="J2346" i="1"/>
  <c r="E2347" i="1"/>
  <c r="F2347" i="1"/>
  <c r="G2347" i="1"/>
  <c r="H2347" i="1"/>
  <c r="I2347" i="1"/>
  <c r="J2347" i="1"/>
  <c r="E2348" i="1"/>
  <c r="F2348" i="1"/>
  <c r="G2348" i="1"/>
  <c r="H2348" i="1"/>
  <c r="I2348" i="1"/>
  <c r="J2348" i="1"/>
  <c r="E2349" i="1"/>
  <c r="F2349" i="1"/>
  <c r="G2349" i="1"/>
  <c r="H2349" i="1"/>
  <c r="I2349" i="1"/>
  <c r="J2349" i="1"/>
  <c r="E2350" i="1"/>
  <c r="F2350" i="1"/>
  <c r="G2350" i="1"/>
  <c r="H2350" i="1"/>
  <c r="I2350" i="1"/>
  <c r="J2350" i="1"/>
  <c r="E2351" i="1"/>
  <c r="F2351" i="1"/>
  <c r="G2351" i="1"/>
  <c r="H2351" i="1"/>
  <c r="I2351" i="1"/>
  <c r="J2351" i="1"/>
  <c r="E2352" i="1"/>
  <c r="F2352" i="1"/>
  <c r="G2352" i="1"/>
  <c r="H2352" i="1"/>
  <c r="I2352" i="1"/>
  <c r="J2352" i="1"/>
  <c r="E2353" i="1"/>
  <c r="F2353" i="1"/>
  <c r="G2353" i="1"/>
  <c r="H2353" i="1"/>
  <c r="I2353" i="1"/>
  <c r="J2353" i="1"/>
  <c r="E2354" i="1"/>
  <c r="F2354" i="1"/>
  <c r="G2354" i="1"/>
  <c r="H2354" i="1"/>
  <c r="I2354" i="1"/>
  <c r="J2354" i="1"/>
  <c r="E2355" i="1"/>
  <c r="F2355" i="1"/>
  <c r="G2355" i="1"/>
  <c r="H2355" i="1"/>
  <c r="I2355" i="1"/>
  <c r="J2355" i="1"/>
  <c r="E2356" i="1"/>
  <c r="F2356" i="1"/>
  <c r="G2356" i="1"/>
  <c r="H2356" i="1"/>
  <c r="I2356" i="1"/>
  <c r="J2356" i="1"/>
  <c r="E2357" i="1"/>
  <c r="F2357" i="1"/>
  <c r="G2357" i="1"/>
  <c r="H2357" i="1"/>
  <c r="I2357" i="1"/>
  <c r="J2357" i="1"/>
  <c r="E2358" i="1"/>
  <c r="F2358" i="1"/>
  <c r="G2358" i="1"/>
  <c r="H2358" i="1"/>
  <c r="I2358" i="1"/>
  <c r="J2358" i="1"/>
  <c r="E2359" i="1"/>
  <c r="F2359" i="1"/>
  <c r="G2359" i="1"/>
  <c r="H2359" i="1"/>
  <c r="I2359" i="1"/>
  <c r="J2359" i="1"/>
  <c r="E2360" i="1"/>
  <c r="F2360" i="1"/>
  <c r="G2360" i="1"/>
  <c r="H2360" i="1"/>
  <c r="I2360" i="1"/>
  <c r="J2360" i="1"/>
  <c r="E2361" i="1"/>
  <c r="F2361" i="1"/>
  <c r="G2361" i="1"/>
  <c r="H2361" i="1"/>
  <c r="I2361" i="1"/>
  <c r="J2361" i="1"/>
  <c r="E2362" i="1"/>
  <c r="F2362" i="1"/>
  <c r="G2362" i="1"/>
  <c r="H2362" i="1"/>
  <c r="I2362" i="1"/>
  <c r="J2362" i="1"/>
  <c r="E2363" i="1"/>
  <c r="F2363" i="1"/>
  <c r="G2363" i="1"/>
  <c r="H2363" i="1"/>
  <c r="I2363" i="1"/>
  <c r="J2363" i="1"/>
  <c r="E2364" i="1"/>
  <c r="F2364" i="1"/>
  <c r="G2364" i="1"/>
  <c r="H2364" i="1"/>
  <c r="I2364" i="1"/>
  <c r="J2364" i="1"/>
  <c r="E2365" i="1"/>
  <c r="F2365" i="1"/>
  <c r="G2365" i="1"/>
  <c r="H2365" i="1"/>
  <c r="I2365" i="1"/>
  <c r="J2365" i="1"/>
  <c r="E2366" i="1"/>
  <c r="F2366" i="1"/>
  <c r="G2366" i="1"/>
  <c r="H2366" i="1"/>
  <c r="I2366" i="1"/>
  <c r="J2366" i="1"/>
  <c r="E2367" i="1"/>
  <c r="F2367" i="1"/>
  <c r="G2367" i="1"/>
  <c r="H2367" i="1"/>
  <c r="I2367" i="1"/>
  <c r="J2367" i="1"/>
  <c r="E2368" i="1"/>
  <c r="F2368" i="1"/>
  <c r="G2368" i="1"/>
  <c r="H2368" i="1"/>
  <c r="I2368" i="1"/>
  <c r="J2368" i="1"/>
  <c r="E2369" i="1"/>
  <c r="F2369" i="1"/>
  <c r="G2369" i="1"/>
  <c r="H2369" i="1"/>
  <c r="I2369" i="1"/>
  <c r="J2369" i="1"/>
  <c r="E2370" i="1"/>
  <c r="F2370" i="1"/>
  <c r="G2370" i="1"/>
  <c r="H2370" i="1"/>
  <c r="I2370" i="1"/>
  <c r="J2370" i="1"/>
  <c r="E2371" i="1"/>
  <c r="F2371" i="1"/>
  <c r="G2371" i="1"/>
  <c r="H2371" i="1"/>
  <c r="I2371" i="1"/>
  <c r="J2371" i="1"/>
  <c r="E2372" i="1"/>
  <c r="F2372" i="1"/>
  <c r="G2372" i="1"/>
  <c r="H2372" i="1"/>
  <c r="I2372" i="1"/>
  <c r="J2372" i="1"/>
  <c r="E2373" i="1"/>
  <c r="F2373" i="1"/>
  <c r="G2373" i="1"/>
  <c r="H2373" i="1"/>
  <c r="I2373" i="1"/>
  <c r="J2373" i="1"/>
  <c r="E2374" i="1"/>
  <c r="F2374" i="1"/>
  <c r="G2374" i="1"/>
  <c r="H2374" i="1"/>
  <c r="I2374" i="1"/>
  <c r="J2374" i="1"/>
  <c r="E2375" i="1"/>
  <c r="F2375" i="1"/>
  <c r="G2375" i="1"/>
  <c r="H2375" i="1"/>
  <c r="I2375" i="1"/>
  <c r="J2375" i="1"/>
  <c r="E2376" i="1"/>
  <c r="F2376" i="1"/>
  <c r="G2376" i="1"/>
  <c r="H2376" i="1"/>
  <c r="I2376" i="1"/>
  <c r="J2376" i="1"/>
  <c r="E2377" i="1"/>
  <c r="F2377" i="1"/>
  <c r="G2377" i="1"/>
  <c r="H2377" i="1"/>
  <c r="I2377" i="1"/>
  <c r="J2377" i="1"/>
  <c r="E2378" i="1"/>
  <c r="F2378" i="1"/>
  <c r="G2378" i="1"/>
  <c r="H2378" i="1"/>
  <c r="I2378" i="1"/>
  <c r="J2378" i="1"/>
  <c r="E2379" i="1"/>
  <c r="F2379" i="1"/>
  <c r="G2379" i="1"/>
  <c r="H2379" i="1"/>
  <c r="I2379" i="1"/>
  <c r="J2379" i="1"/>
  <c r="E2380" i="1"/>
  <c r="F2380" i="1"/>
  <c r="G2380" i="1"/>
  <c r="H2380" i="1"/>
  <c r="I2380" i="1"/>
  <c r="J2380" i="1"/>
  <c r="E2381" i="1"/>
  <c r="F2381" i="1"/>
  <c r="G2381" i="1"/>
  <c r="H2381" i="1"/>
  <c r="I2381" i="1"/>
  <c r="J2381" i="1"/>
  <c r="E2382" i="1"/>
  <c r="F2382" i="1"/>
  <c r="G2382" i="1"/>
  <c r="H2382" i="1"/>
  <c r="I2382" i="1"/>
  <c r="J2382" i="1"/>
  <c r="E2383" i="1"/>
  <c r="F2383" i="1"/>
  <c r="G2383" i="1"/>
  <c r="H2383" i="1"/>
  <c r="I2383" i="1"/>
  <c r="J2383" i="1"/>
  <c r="E2384" i="1"/>
  <c r="F2384" i="1"/>
  <c r="G2384" i="1"/>
  <c r="H2384" i="1"/>
  <c r="I2384" i="1"/>
  <c r="J2384" i="1"/>
  <c r="E2385" i="1"/>
  <c r="F2385" i="1"/>
  <c r="G2385" i="1"/>
  <c r="H2385" i="1"/>
  <c r="I2385" i="1"/>
  <c r="J2385" i="1"/>
  <c r="E2386" i="1"/>
  <c r="F2386" i="1"/>
  <c r="G2386" i="1"/>
  <c r="H2386" i="1"/>
  <c r="I2386" i="1"/>
  <c r="J2386" i="1"/>
  <c r="E2387" i="1"/>
  <c r="F2387" i="1"/>
  <c r="G2387" i="1"/>
  <c r="H2387" i="1"/>
  <c r="I2387" i="1"/>
  <c r="J2387" i="1"/>
  <c r="E2388" i="1"/>
  <c r="F2388" i="1"/>
  <c r="G2388" i="1"/>
  <c r="H2388" i="1"/>
  <c r="I2388" i="1"/>
  <c r="J2388" i="1"/>
  <c r="E2389" i="1"/>
  <c r="F2389" i="1"/>
  <c r="G2389" i="1"/>
  <c r="H2389" i="1"/>
  <c r="I2389" i="1"/>
  <c r="J2389" i="1"/>
  <c r="E2390" i="1"/>
  <c r="F2390" i="1"/>
  <c r="G2390" i="1"/>
  <c r="H2390" i="1"/>
  <c r="I2390" i="1"/>
  <c r="J2390" i="1"/>
  <c r="E2391" i="1"/>
  <c r="F2391" i="1"/>
  <c r="G2391" i="1"/>
  <c r="H2391" i="1"/>
  <c r="I2391" i="1"/>
  <c r="J2391" i="1"/>
  <c r="E2392" i="1"/>
  <c r="F2392" i="1"/>
  <c r="G2392" i="1"/>
  <c r="H2392" i="1"/>
  <c r="I2392" i="1"/>
  <c r="J2392" i="1"/>
  <c r="E2393" i="1"/>
  <c r="F2393" i="1"/>
  <c r="G2393" i="1"/>
  <c r="H2393" i="1"/>
  <c r="I2393" i="1"/>
  <c r="J2393" i="1"/>
  <c r="E2394" i="1"/>
  <c r="F2394" i="1"/>
  <c r="G2394" i="1"/>
  <c r="H2394" i="1"/>
  <c r="I2394" i="1"/>
  <c r="J2394" i="1"/>
  <c r="E2395" i="1"/>
  <c r="F2395" i="1"/>
  <c r="G2395" i="1"/>
  <c r="H2395" i="1"/>
  <c r="I2395" i="1"/>
  <c r="J2395" i="1"/>
  <c r="E2396" i="1"/>
  <c r="F2396" i="1"/>
  <c r="G2396" i="1"/>
  <c r="H2396" i="1"/>
  <c r="I2396" i="1"/>
  <c r="J2396" i="1"/>
  <c r="E2397" i="1"/>
  <c r="F2397" i="1"/>
  <c r="G2397" i="1"/>
  <c r="H2397" i="1"/>
  <c r="I2397" i="1"/>
  <c r="J2397" i="1"/>
  <c r="E2398" i="1"/>
  <c r="F2398" i="1"/>
  <c r="G2398" i="1"/>
  <c r="H2398" i="1"/>
  <c r="I2398" i="1"/>
  <c r="J2398" i="1"/>
  <c r="E2399" i="1"/>
  <c r="F2399" i="1"/>
  <c r="G2399" i="1"/>
  <c r="H2399" i="1"/>
  <c r="I2399" i="1"/>
  <c r="J2399" i="1"/>
  <c r="E2400" i="1"/>
  <c r="F2400" i="1"/>
  <c r="G2400" i="1"/>
  <c r="H2400" i="1"/>
  <c r="I2400" i="1"/>
  <c r="J2400" i="1"/>
  <c r="E2401" i="1"/>
  <c r="F2401" i="1"/>
  <c r="G2401" i="1"/>
  <c r="H2401" i="1"/>
  <c r="I2401" i="1"/>
  <c r="J2401" i="1"/>
  <c r="E2402" i="1"/>
  <c r="F2402" i="1"/>
  <c r="G2402" i="1"/>
  <c r="H2402" i="1"/>
  <c r="I2402" i="1"/>
  <c r="J2402" i="1"/>
  <c r="E2403" i="1"/>
  <c r="F2403" i="1"/>
  <c r="G2403" i="1"/>
  <c r="H2403" i="1"/>
  <c r="I2403" i="1"/>
  <c r="J2403" i="1"/>
  <c r="E2404" i="1"/>
  <c r="F2404" i="1"/>
  <c r="G2404" i="1"/>
  <c r="H2404" i="1"/>
  <c r="I2404" i="1"/>
  <c r="J2404" i="1"/>
  <c r="E2405" i="1"/>
  <c r="F2405" i="1"/>
  <c r="G2405" i="1"/>
  <c r="H2405" i="1"/>
  <c r="I2405" i="1"/>
  <c r="J2405" i="1"/>
  <c r="E2406" i="1"/>
  <c r="F2406" i="1"/>
  <c r="G2406" i="1"/>
  <c r="H2406" i="1"/>
  <c r="I2406" i="1"/>
  <c r="J2406" i="1"/>
  <c r="E2407" i="1"/>
  <c r="F2407" i="1"/>
  <c r="G2407" i="1"/>
  <c r="H2407" i="1"/>
  <c r="I2407" i="1"/>
  <c r="J2407" i="1"/>
  <c r="E2408" i="1"/>
  <c r="F2408" i="1"/>
  <c r="G2408" i="1"/>
  <c r="H2408" i="1"/>
  <c r="I2408" i="1"/>
  <c r="J2408" i="1"/>
  <c r="E2409" i="1"/>
  <c r="F2409" i="1"/>
  <c r="G2409" i="1"/>
  <c r="H2409" i="1"/>
  <c r="I2409" i="1"/>
  <c r="J2409" i="1"/>
  <c r="E2410" i="1"/>
  <c r="F2410" i="1"/>
  <c r="G2410" i="1"/>
  <c r="H2410" i="1"/>
  <c r="I2410" i="1"/>
  <c r="J2410" i="1"/>
  <c r="E2411" i="1"/>
  <c r="F2411" i="1"/>
  <c r="G2411" i="1"/>
  <c r="H2411" i="1"/>
  <c r="I2411" i="1"/>
  <c r="J2411" i="1"/>
  <c r="E2412" i="1"/>
  <c r="F2412" i="1"/>
  <c r="G2412" i="1"/>
  <c r="H2412" i="1"/>
  <c r="I2412" i="1"/>
  <c r="J2412" i="1"/>
  <c r="E2413" i="1"/>
  <c r="F2413" i="1"/>
  <c r="G2413" i="1"/>
  <c r="H2413" i="1"/>
  <c r="I2413" i="1"/>
  <c r="J2413" i="1"/>
  <c r="E2414" i="1"/>
  <c r="F2414" i="1"/>
  <c r="G2414" i="1"/>
  <c r="H2414" i="1"/>
  <c r="I2414" i="1"/>
  <c r="J2414" i="1"/>
  <c r="E2415" i="1"/>
  <c r="F2415" i="1"/>
  <c r="G2415" i="1"/>
  <c r="H2415" i="1"/>
  <c r="I2415" i="1"/>
  <c r="J2415" i="1"/>
  <c r="E2416" i="1"/>
  <c r="F2416" i="1"/>
  <c r="G2416" i="1"/>
  <c r="H2416" i="1"/>
  <c r="I2416" i="1"/>
  <c r="J2416" i="1"/>
  <c r="E2417" i="1"/>
  <c r="F2417" i="1"/>
  <c r="G2417" i="1"/>
  <c r="H2417" i="1"/>
  <c r="I2417" i="1"/>
  <c r="J2417" i="1"/>
  <c r="E2418" i="1"/>
  <c r="F2418" i="1"/>
  <c r="G2418" i="1"/>
  <c r="H2418" i="1"/>
  <c r="I2418" i="1"/>
  <c r="J2418" i="1"/>
  <c r="E2419" i="1"/>
  <c r="F2419" i="1"/>
  <c r="G2419" i="1"/>
  <c r="H2419" i="1"/>
  <c r="I2419" i="1"/>
  <c r="J2419" i="1"/>
  <c r="E2420" i="1"/>
  <c r="F2420" i="1"/>
  <c r="G2420" i="1"/>
  <c r="H2420" i="1"/>
  <c r="I2420" i="1"/>
  <c r="J2420" i="1"/>
  <c r="E2421" i="1"/>
  <c r="F2421" i="1"/>
  <c r="G2421" i="1"/>
  <c r="H2421" i="1"/>
  <c r="I2421" i="1"/>
  <c r="J2421" i="1"/>
  <c r="E2422" i="1"/>
  <c r="F2422" i="1"/>
  <c r="G2422" i="1"/>
  <c r="H2422" i="1"/>
  <c r="I2422" i="1"/>
  <c r="J2422" i="1"/>
  <c r="E2423" i="1"/>
  <c r="F2423" i="1"/>
  <c r="G2423" i="1"/>
  <c r="H2423" i="1"/>
  <c r="I2423" i="1"/>
  <c r="J2423" i="1"/>
  <c r="E2424" i="1"/>
  <c r="F2424" i="1"/>
  <c r="G2424" i="1"/>
  <c r="H2424" i="1"/>
  <c r="I2424" i="1"/>
  <c r="J2424" i="1"/>
  <c r="E2425" i="1"/>
  <c r="F2425" i="1"/>
  <c r="G2425" i="1"/>
  <c r="H2425" i="1"/>
  <c r="I2425" i="1"/>
  <c r="J2425" i="1"/>
  <c r="E2426" i="1"/>
  <c r="F2426" i="1"/>
  <c r="G2426" i="1"/>
  <c r="H2426" i="1"/>
  <c r="I2426" i="1"/>
  <c r="J2426" i="1"/>
  <c r="E2427" i="1"/>
  <c r="F2427" i="1"/>
  <c r="G2427" i="1"/>
  <c r="H2427" i="1"/>
  <c r="I2427" i="1"/>
  <c r="J2427" i="1"/>
  <c r="E2428" i="1"/>
  <c r="F2428" i="1"/>
  <c r="G2428" i="1"/>
  <c r="H2428" i="1"/>
  <c r="I2428" i="1"/>
  <c r="J2428" i="1"/>
  <c r="E2429" i="1"/>
  <c r="F2429" i="1"/>
  <c r="G2429" i="1"/>
  <c r="H2429" i="1"/>
  <c r="I2429" i="1"/>
  <c r="J2429" i="1"/>
  <c r="E2430" i="1"/>
  <c r="F2430" i="1"/>
  <c r="G2430" i="1"/>
  <c r="H2430" i="1"/>
  <c r="I2430" i="1"/>
  <c r="J2430" i="1"/>
  <c r="E2431" i="1"/>
  <c r="F2431" i="1"/>
  <c r="G2431" i="1"/>
  <c r="H2431" i="1"/>
  <c r="I2431" i="1"/>
  <c r="J2431" i="1"/>
  <c r="E2432" i="1"/>
  <c r="F2432" i="1"/>
  <c r="G2432" i="1"/>
  <c r="H2432" i="1"/>
  <c r="I2432" i="1"/>
  <c r="J2432" i="1"/>
  <c r="E2433" i="1"/>
  <c r="F2433" i="1"/>
  <c r="G2433" i="1"/>
  <c r="H2433" i="1"/>
  <c r="I2433" i="1"/>
  <c r="J2433" i="1"/>
  <c r="E2434" i="1"/>
  <c r="F2434" i="1"/>
  <c r="G2434" i="1"/>
  <c r="H2434" i="1"/>
  <c r="I2434" i="1"/>
  <c r="J2434" i="1"/>
  <c r="E2435" i="1"/>
  <c r="F2435" i="1"/>
  <c r="G2435" i="1"/>
  <c r="H2435" i="1"/>
  <c r="I2435" i="1"/>
  <c r="J2435" i="1"/>
  <c r="E2436" i="1"/>
  <c r="F2436" i="1"/>
  <c r="G2436" i="1"/>
  <c r="H2436" i="1"/>
  <c r="I2436" i="1"/>
  <c r="J2436" i="1"/>
  <c r="E2437" i="1"/>
  <c r="F2437" i="1"/>
  <c r="G2437" i="1"/>
  <c r="H2437" i="1"/>
  <c r="I2437" i="1"/>
  <c r="J2437" i="1"/>
  <c r="E2438" i="1"/>
  <c r="F2438" i="1"/>
  <c r="G2438" i="1"/>
  <c r="H2438" i="1"/>
  <c r="I2438" i="1"/>
  <c r="J2438" i="1"/>
  <c r="E2439" i="1"/>
  <c r="F2439" i="1"/>
  <c r="G2439" i="1"/>
  <c r="H2439" i="1"/>
  <c r="I2439" i="1"/>
  <c r="J2439" i="1"/>
  <c r="E2440" i="1"/>
  <c r="F2440" i="1"/>
  <c r="G2440" i="1"/>
  <c r="H2440" i="1"/>
  <c r="I2440" i="1"/>
  <c r="J2440" i="1"/>
  <c r="E2441" i="1"/>
  <c r="F2441" i="1"/>
  <c r="G2441" i="1"/>
  <c r="H2441" i="1"/>
  <c r="I2441" i="1"/>
  <c r="J2441" i="1"/>
  <c r="E2442" i="1"/>
  <c r="F2442" i="1"/>
  <c r="G2442" i="1"/>
  <c r="H2442" i="1"/>
  <c r="I2442" i="1"/>
  <c r="J2442" i="1"/>
  <c r="E2443" i="1"/>
  <c r="F2443" i="1"/>
  <c r="G2443" i="1"/>
  <c r="H2443" i="1"/>
  <c r="I2443" i="1"/>
  <c r="J2443" i="1"/>
  <c r="E2444" i="1"/>
  <c r="F2444" i="1"/>
  <c r="G2444" i="1"/>
  <c r="H2444" i="1"/>
  <c r="I2444" i="1"/>
  <c r="J2444" i="1"/>
  <c r="E2445" i="1"/>
  <c r="F2445" i="1"/>
  <c r="G2445" i="1"/>
  <c r="H2445" i="1"/>
  <c r="I2445" i="1"/>
  <c r="J2445" i="1"/>
  <c r="E2446" i="1"/>
  <c r="F2446" i="1"/>
  <c r="G2446" i="1"/>
  <c r="H2446" i="1"/>
  <c r="I2446" i="1"/>
  <c r="J2446" i="1"/>
  <c r="E2447" i="1"/>
  <c r="F2447" i="1"/>
  <c r="G2447" i="1"/>
  <c r="H2447" i="1"/>
  <c r="I2447" i="1"/>
  <c r="J2447" i="1"/>
  <c r="E2448" i="1"/>
  <c r="F2448" i="1"/>
  <c r="G2448" i="1"/>
  <c r="H2448" i="1"/>
  <c r="I2448" i="1"/>
  <c r="J2448" i="1"/>
  <c r="E2449" i="1"/>
  <c r="F2449" i="1"/>
  <c r="G2449" i="1"/>
  <c r="H2449" i="1"/>
  <c r="I2449" i="1"/>
  <c r="J2449" i="1"/>
  <c r="E2450" i="1"/>
  <c r="F2450" i="1"/>
  <c r="G2450" i="1"/>
  <c r="H2450" i="1"/>
  <c r="I2450" i="1"/>
  <c r="J2450" i="1"/>
  <c r="E2451" i="1"/>
  <c r="F2451" i="1"/>
  <c r="G2451" i="1"/>
  <c r="H2451" i="1"/>
  <c r="I2451" i="1"/>
  <c r="J2451" i="1"/>
  <c r="E2452" i="1"/>
  <c r="F2452" i="1"/>
  <c r="G2452" i="1"/>
  <c r="H2452" i="1"/>
  <c r="I2452" i="1"/>
  <c r="J2452" i="1"/>
  <c r="E2453" i="1"/>
  <c r="F2453" i="1"/>
  <c r="G2453" i="1"/>
  <c r="H2453" i="1"/>
  <c r="I2453" i="1"/>
  <c r="J2453" i="1"/>
  <c r="E2454" i="1"/>
  <c r="F2454" i="1"/>
  <c r="G2454" i="1"/>
  <c r="H2454" i="1"/>
  <c r="I2454" i="1"/>
  <c r="J2454" i="1"/>
  <c r="E2455" i="1"/>
  <c r="F2455" i="1"/>
  <c r="G2455" i="1"/>
  <c r="H2455" i="1"/>
  <c r="I2455" i="1"/>
  <c r="J2455" i="1"/>
  <c r="E2456" i="1"/>
  <c r="F2456" i="1"/>
  <c r="G2456" i="1"/>
  <c r="H2456" i="1"/>
  <c r="I2456" i="1"/>
  <c r="J2456" i="1"/>
  <c r="E2457" i="1"/>
  <c r="F2457" i="1"/>
  <c r="G2457" i="1"/>
  <c r="H2457" i="1"/>
  <c r="I2457" i="1"/>
  <c r="J2457" i="1"/>
  <c r="E2458" i="1"/>
  <c r="F2458" i="1"/>
  <c r="G2458" i="1"/>
  <c r="H2458" i="1"/>
  <c r="I2458" i="1"/>
  <c r="J2458" i="1"/>
  <c r="E2459" i="1"/>
  <c r="F2459" i="1"/>
  <c r="G2459" i="1"/>
  <c r="H2459" i="1"/>
  <c r="I2459" i="1"/>
  <c r="J2459" i="1"/>
  <c r="E2460" i="1"/>
  <c r="F2460" i="1"/>
  <c r="G2460" i="1"/>
  <c r="H2460" i="1"/>
  <c r="I2460" i="1"/>
  <c r="J2460" i="1"/>
  <c r="E2461" i="1"/>
  <c r="F2461" i="1"/>
  <c r="G2461" i="1"/>
  <c r="H2461" i="1"/>
  <c r="I2461" i="1"/>
  <c r="J2461" i="1"/>
  <c r="E2462" i="1"/>
  <c r="F2462" i="1"/>
  <c r="G2462" i="1"/>
  <c r="H2462" i="1"/>
  <c r="I2462" i="1"/>
  <c r="J2462" i="1"/>
  <c r="E2463" i="1"/>
  <c r="F2463" i="1"/>
  <c r="G2463" i="1"/>
  <c r="H2463" i="1"/>
  <c r="I2463" i="1"/>
  <c r="J2463" i="1"/>
  <c r="E2464" i="1"/>
  <c r="F2464" i="1"/>
  <c r="G2464" i="1"/>
  <c r="H2464" i="1"/>
  <c r="I2464" i="1"/>
  <c r="J2464" i="1"/>
  <c r="E2465" i="1"/>
  <c r="F2465" i="1"/>
  <c r="G2465" i="1"/>
  <c r="H2465" i="1"/>
  <c r="I2465" i="1"/>
  <c r="J2465" i="1"/>
  <c r="E2466" i="1"/>
  <c r="F2466" i="1"/>
  <c r="G2466" i="1"/>
  <c r="H2466" i="1"/>
  <c r="I2466" i="1"/>
  <c r="J2466" i="1"/>
  <c r="E2467" i="1"/>
  <c r="F2467" i="1"/>
  <c r="G2467" i="1"/>
  <c r="H2467" i="1"/>
  <c r="I2467" i="1"/>
  <c r="J2467" i="1"/>
  <c r="E2468" i="1"/>
  <c r="F2468" i="1"/>
  <c r="G2468" i="1"/>
  <c r="H2468" i="1"/>
  <c r="I2468" i="1"/>
  <c r="J2468" i="1"/>
  <c r="E2469" i="1"/>
  <c r="F2469" i="1"/>
  <c r="G2469" i="1"/>
  <c r="H2469" i="1"/>
  <c r="I2469" i="1"/>
  <c r="J2469" i="1"/>
  <c r="E2470" i="1"/>
  <c r="F2470" i="1"/>
  <c r="G2470" i="1"/>
  <c r="H2470" i="1"/>
  <c r="I2470" i="1"/>
  <c r="J2470" i="1"/>
  <c r="E2471" i="1"/>
  <c r="F2471" i="1"/>
  <c r="G2471" i="1"/>
  <c r="H2471" i="1"/>
  <c r="I2471" i="1"/>
  <c r="J2471" i="1"/>
  <c r="E2472" i="1"/>
  <c r="F2472" i="1"/>
  <c r="G2472" i="1"/>
  <c r="H2472" i="1"/>
  <c r="I2472" i="1"/>
  <c r="J2472" i="1"/>
  <c r="E2473" i="1"/>
  <c r="F2473" i="1"/>
  <c r="G2473" i="1"/>
  <c r="H2473" i="1"/>
  <c r="I2473" i="1"/>
  <c r="J2473" i="1"/>
  <c r="E2474" i="1"/>
  <c r="F2474" i="1"/>
  <c r="G2474" i="1"/>
  <c r="H2474" i="1"/>
  <c r="I2474" i="1"/>
  <c r="J2474" i="1"/>
  <c r="E2475" i="1"/>
  <c r="F2475" i="1"/>
  <c r="G2475" i="1"/>
  <c r="H2475" i="1"/>
  <c r="I2475" i="1"/>
  <c r="J2475" i="1"/>
  <c r="E2476" i="1"/>
  <c r="F2476" i="1"/>
  <c r="G2476" i="1"/>
  <c r="H2476" i="1"/>
  <c r="I2476" i="1"/>
  <c r="J2476" i="1"/>
  <c r="E2477" i="1"/>
  <c r="F2477" i="1"/>
  <c r="G2477" i="1"/>
  <c r="H2477" i="1"/>
  <c r="I2477" i="1"/>
  <c r="J2477" i="1"/>
  <c r="E2478" i="1"/>
  <c r="F2478" i="1"/>
  <c r="G2478" i="1"/>
  <c r="H2478" i="1"/>
  <c r="I2478" i="1"/>
  <c r="J2478" i="1"/>
  <c r="E2479" i="1"/>
  <c r="F2479" i="1"/>
  <c r="G2479" i="1"/>
  <c r="H2479" i="1"/>
  <c r="I2479" i="1"/>
  <c r="J2479" i="1"/>
  <c r="E2480" i="1"/>
  <c r="F2480" i="1"/>
  <c r="G2480" i="1"/>
  <c r="H2480" i="1"/>
  <c r="I2480" i="1"/>
  <c r="J2480" i="1"/>
  <c r="E2481" i="1"/>
  <c r="F2481" i="1"/>
  <c r="G2481" i="1"/>
  <c r="H2481" i="1"/>
  <c r="I2481" i="1"/>
  <c r="J2481" i="1"/>
  <c r="E2482" i="1"/>
  <c r="F2482" i="1"/>
  <c r="G2482" i="1"/>
  <c r="H2482" i="1"/>
  <c r="I2482" i="1"/>
  <c r="J2482" i="1"/>
  <c r="E2483" i="1"/>
  <c r="F2483" i="1"/>
  <c r="G2483" i="1"/>
  <c r="H2483" i="1"/>
  <c r="I2483" i="1"/>
  <c r="J2483" i="1"/>
  <c r="E2484" i="1"/>
  <c r="F2484" i="1"/>
  <c r="G2484" i="1"/>
  <c r="H2484" i="1"/>
  <c r="I2484" i="1"/>
  <c r="J2484" i="1"/>
  <c r="E2485" i="1"/>
  <c r="F2485" i="1"/>
  <c r="G2485" i="1"/>
  <c r="H2485" i="1"/>
  <c r="I2485" i="1"/>
  <c r="J2485" i="1"/>
  <c r="E2486" i="1"/>
  <c r="F2486" i="1"/>
  <c r="G2486" i="1"/>
  <c r="H2486" i="1"/>
  <c r="I2486" i="1"/>
  <c r="J2486" i="1"/>
  <c r="E2487" i="1"/>
  <c r="F2487" i="1"/>
  <c r="G2487" i="1"/>
  <c r="H2487" i="1"/>
  <c r="I2487" i="1"/>
  <c r="J2487" i="1"/>
  <c r="E2488" i="1"/>
  <c r="F2488" i="1"/>
  <c r="G2488" i="1"/>
  <c r="H2488" i="1"/>
  <c r="I2488" i="1"/>
  <c r="J2488" i="1"/>
  <c r="E2489" i="1"/>
  <c r="F2489" i="1"/>
  <c r="G2489" i="1"/>
  <c r="H2489" i="1"/>
  <c r="I2489" i="1"/>
  <c r="J2489" i="1"/>
  <c r="E2490" i="1"/>
  <c r="F2490" i="1"/>
  <c r="G2490" i="1"/>
  <c r="H2490" i="1"/>
  <c r="I2490" i="1"/>
  <c r="J2490" i="1"/>
  <c r="E2491" i="1"/>
  <c r="F2491" i="1"/>
  <c r="G2491" i="1"/>
  <c r="H2491" i="1"/>
  <c r="I2491" i="1"/>
  <c r="J2491" i="1"/>
  <c r="E2492" i="1"/>
  <c r="F2492" i="1"/>
  <c r="G2492" i="1"/>
  <c r="H2492" i="1"/>
  <c r="I2492" i="1"/>
  <c r="J2492" i="1"/>
  <c r="E2493" i="1"/>
  <c r="F2493" i="1"/>
  <c r="G2493" i="1"/>
  <c r="H2493" i="1"/>
  <c r="I2493" i="1"/>
  <c r="J2493" i="1"/>
  <c r="E2494" i="1"/>
  <c r="F2494" i="1"/>
  <c r="G2494" i="1"/>
  <c r="H2494" i="1"/>
  <c r="I2494" i="1"/>
  <c r="J2494" i="1"/>
  <c r="E2495" i="1"/>
  <c r="F2495" i="1"/>
  <c r="G2495" i="1"/>
  <c r="H2495" i="1"/>
  <c r="I2495" i="1"/>
  <c r="J2495" i="1"/>
  <c r="E2496" i="1"/>
  <c r="F2496" i="1"/>
  <c r="G2496" i="1"/>
  <c r="H2496" i="1"/>
  <c r="I2496" i="1"/>
  <c r="J2496" i="1"/>
  <c r="E2497" i="1"/>
  <c r="F2497" i="1"/>
  <c r="G2497" i="1"/>
  <c r="H2497" i="1"/>
  <c r="I2497" i="1"/>
  <c r="J2497" i="1"/>
  <c r="E2498" i="1"/>
  <c r="F2498" i="1"/>
  <c r="G2498" i="1"/>
  <c r="H2498" i="1"/>
  <c r="I2498" i="1"/>
  <c r="J2498" i="1"/>
  <c r="E2499" i="1"/>
  <c r="F2499" i="1"/>
  <c r="G2499" i="1"/>
  <c r="H2499" i="1"/>
  <c r="I2499" i="1"/>
  <c r="J2499" i="1"/>
  <c r="E2500" i="1"/>
  <c r="F2500" i="1"/>
  <c r="G2500" i="1"/>
  <c r="H2500" i="1"/>
  <c r="I2500" i="1"/>
  <c r="J2500" i="1"/>
  <c r="E2501" i="1"/>
  <c r="F2501" i="1"/>
  <c r="G2501" i="1"/>
  <c r="H2501" i="1"/>
  <c r="I2501" i="1"/>
  <c r="J2501" i="1"/>
  <c r="E2502" i="1"/>
  <c r="F2502" i="1"/>
  <c r="G2502" i="1"/>
  <c r="H2502" i="1"/>
  <c r="I2502" i="1"/>
  <c r="J2502" i="1"/>
  <c r="E2503" i="1"/>
  <c r="F2503" i="1"/>
  <c r="G2503" i="1"/>
  <c r="H2503" i="1"/>
  <c r="I2503" i="1"/>
  <c r="J2503" i="1"/>
  <c r="E2504" i="1"/>
  <c r="F2504" i="1"/>
  <c r="G2504" i="1"/>
  <c r="H2504" i="1"/>
  <c r="I2504" i="1"/>
  <c r="J2504" i="1"/>
  <c r="E2505" i="1"/>
  <c r="F2505" i="1"/>
  <c r="G2505" i="1"/>
  <c r="H2505" i="1"/>
  <c r="I2505" i="1"/>
  <c r="J2505" i="1"/>
  <c r="E2506" i="1"/>
  <c r="F2506" i="1"/>
  <c r="G2506" i="1"/>
  <c r="H2506" i="1"/>
  <c r="I2506" i="1"/>
  <c r="J2506" i="1"/>
  <c r="E2507" i="1"/>
  <c r="F2507" i="1"/>
  <c r="G2507" i="1"/>
  <c r="H2507" i="1"/>
  <c r="I2507" i="1"/>
  <c r="J2507" i="1"/>
  <c r="E2508" i="1"/>
  <c r="F2508" i="1"/>
  <c r="G2508" i="1"/>
  <c r="H2508" i="1"/>
  <c r="I2508" i="1"/>
  <c r="J2508" i="1"/>
  <c r="E2509" i="1"/>
  <c r="F2509" i="1"/>
  <c r="G2509" i="1"/>
  <c r="H2509" i="1"/>
  <c r="I2509" i="1"/>
  <c r="J2509" i="1"/>
  <c r="E2510" i="1"/>
  <c r="F2510" i="1"/>
  <c r="G2510" i="1"/>
  <c r="H2510" i="1"/>
  <c r="I2510" i="1"/>
  <c r="J2510" i="1"/>
  <c r="E2511" i="1"/>
  <c r="F2511" i="1"/>
  <c r="G2511" i="1"/>
  <c r="H2511" i="1"/>
  <c r="I2511" i="1"/>
  <c r="J2511" i="1"/>
  <c r="E2512" i="1"/>
  <c r="F2512" i="1"/>
  <c r="G2512" i="1"/>
  <c r="H2512" i="1"/>
  <c r="I2512" i="1"/>
  <c r="J2512" i="1"/>
  <c r="E2513" i="1"/>
  <c r="F2513" i="1"/>
  <c r="G2513" i="1"/>
  <c r="H2513" i="1"/>
  <c r="I2513" i="1"/>
  <c r="J2513" i="1"/>
  <c r="E2514" i="1"/>
  <c r="F2514" i="1"/>
  <c r="G2514" i="1"/>
  <c r="H2514" i="1"/>
  <c r="I2514" i="1"/>
  <c r="J2514" i="1"/>
  <c r="E2515" i="1"/>
  <c r="F2515" i="1"/>
  <c r="G2515" i="1"/>
  <c r="H2515" i="1"/>
  <c r="I2515" i="1"/>
  <c r="J2515" i="1"/>
  <c r="E2516" i="1"/>
  <c r="F2516" i="1"/>
  <c r="G2516" i="1"/>
  <c r="H2516" i="1"/>
  <c r="I2516" i="1"/>
  <c r="J2516" i="1"/>
  <c r="E2517" i="1"/>
  <c r="F2517" i="1"/>
  <c r="G2517" i="1"/>
  <c r="H2517" i="1"/>
  <c r="I2517" i="1"/>
  <c r="J2517" i="1"/>
  <c r="E2518" i="1"/>
  <c r="F2518" i="1"/>
  <c r="G2518" i="1"/>
  <c r="H2518" i="1"/>
  <c r="I2518" i="1"/>
  <c r="J2518" i="1"/>
  <c r="E2519" i="1"/>
  <c r="F2519" i="1"/>
  <c r="G2519" i="1"/>
  <c r="H2519" i="1"/>
  <c r="I2519" i="1"/>
  <c r="J2519" i="1"/>
  <c r="E2520" i="1"/>
  <c r="F2520" i="1"/>
  <c r="G2520" i="1"/>
  <c r="H2520" i="1"/>
  <c r="I2520" i="1"/>
  <c r="J2520" i="1"/>
  <c r="E2521" i="1"/>
  <c r="F2521" i="1"/>
  <c r="G2521" i="1"/>
  <c r="H2521" i="1"/>
  <c r="I2521" i="1"/>
  <c r="J2521" i="1"/>
  <c r="E2522" i="1"/>
  <c r="F2522" i="1"/>
  <c r="G2522" i="1"/>
  <c r="H2522" i="1"/>
  <c r="I2522" i="1"/>
  <c r="J2522" i="1"/>
  <c r="E2523" i="1"/>
  <c r="F2523" i="1"/>
  <c r="G2523" i="1"/>
  <c r="H2523" i="1"/>
  <c r="I2523" i="1"/>
  <c r="J2523" i="1"/>
  <c r="E2524" i="1"/>
  <c r="F2524" i="1"/>
  <c r="G2524" i="1"/>
  <c r="H2524" i="1"/>
  <c r="I2524" i="1"/>
  <c r="J2524" i="1"/>
  <c r="E2525" i="1"/>
  <c r="F2525" i="1"/>
  <c r="G2525" i="1"/>
  <c r="H2525" i="1"/>
  <c r="I2525" i="1"/>
  <c r="J2525" i="1"/>
  <c r="E2526" i="1"/>
  <c r="F2526" i="1"/>
  <c r="G2526" i="1"/>
  <c r="H2526" i="1"/>
  <c r="I2526" i="1"/>
  <c r="J2526" i="1"/>
  <c r="E2527" i="1"/>
  <c r="F2527" i="1"/>
  <c r="G2527" i="1"/>
  <c r="H2527" i="1"/>
  <c r="I2527" i="1"/>
  <c r="J2527" i="1"/>
  <c r="E2528" i="1"/>
  <c r="F2528" i="1"/>
  <c r="G2528" i="1"/>
  <c r="H2528" i="1"/>
  <c r="I2528" i="1"/>
  <c r="J2528" i="1"/>
  <c r="E2529" i="1"/>
  <c r="F2529" i="1"/>
  <c r="G2529" i="1"/>
  <c r="H2529" i="1"/>
  <c r="I2529" i="1"/>
  <c r="J2529" i="1"/>
  <c r="E2530" i="1"/>
  <c r="F2530" i="1"/>
  <c r="G2530" i="1"/>
  <c r="H2530" i="1"/>
  <c r="I2530" i="1"/>
  <c r="J2530" i="1"/>
  <c r="E2531" i="1"/>
  <c r="F2531" i="1"/>
  <c r="G2531" i="1"/>
  <c r="H2531" i="1"/>
  <c r="I2531" i="1"/>
  <c r="J2531" i="1"/>
  <c r="E2532" i="1"/>
  <c r="F2532" i="1"/>
  <c r="G2532" i="1"/>
  <c r="H2532" i="1"/>
  <c r="I2532" i="1"/>
  <c r="J2532" i="1"/>
  <c r="E2533" i="1"/>
  <c r="F2533" i="1"/>
  <c r="G2533" i="1"/>
  <c r="H2533" i="1"/>
  <c r="I2533" i="1"/>
  <c r="J2533" i="1"/>
  <c r="E2534" i="1"/>
  <c r="F2534" i="1"/>
  <c r="G2534" i="1"/>
  <c r="H2534" i="1"/>
  <c r="I2534" i="1"/>
  <c r="J2534" i="1"/>
  <c r="E2535" i="1"/>
  <c r="F2535" i="1"/>
  <c r="G2535" i="1"/>
  <c r="H2535" i="1"/>
  <c r="I2535" i="1"/>
  <c r="J2535" i="1"/>
  <c r="E2536" i="1"/>
  <c r="F2536" i="1"/>
  <c r="G2536" i="1"/>
  <c r="H2536" i="1"/>
  <c r="I2536" i="1"/>
  <c r="J2536" i="1"/>
  <c r="E2537" i="1"/>
  <c r="F2537" i="1"/>
  <c r="G2537" i="1"/>
  <c r="H2537" i="1"/>
  <c r="I2537" i="1"/>
  <c r="J2537" i="1"/>
  <c r="E2538" i="1"/>
  <c r="F2538" i="1"/>
  <c r="G2538" i="1"/>
  <c r="H2538" i="1"/>
  <c r="I2538" i="1"/>
  <c r="J2538" i="1"/>
  <c r="E2539" i="1"/>
  <c r="F2539" i="1"/>
  <c r="G2539" i="1"/>
  <c r="H2539" i="1"/>
  <c r="I2539" i="1"/>
  <c r="J2539" i="1"/>
  <c r="E2540" i="1"/>
  <c r="F2540" i="1"/>
  <c r="G2540" i="1"/>
  <c r="H2540" i="1"/>
  <c r="I2540" i="1"/>
  <c r="J2540" i="1"/>
  <c r="E2541" i="1"/>
  <c r="F2541" i="1"/>
  <c r="G2541" i="1"/>
  <c r="H2541" i="1"/>
  <c r="I2541" i="1"/>
  <c r="J2541" i="1"/>
  <c r="E2542" i="1"/>
  <c r="F2542" i="1"/>
  <c r="G2542" i="1"/>
  <c r="H2542" i="1"/>
  <c r="I2542" i="1"/>
  <c r="J2542" i="1"/>
  <c r="E2543" i="1"/>
  <c r="F2543" i="1"/>
  <c r="G2543" i="1"/>
  <c r="H2543" i="1"/>
  <c r="I2543" i="1"/>
  <c r="J2543" i="1"/>
  <c r="E2544" i="1"/>
  <c r="F2544" i="1"/>
  <c r="G2544" i="1"/>
  <c r="H2544" i="1"/>
  <c r="I2544" i="1"/>
  <c r="J2544" i="1"/>
  <c r="E2545" i="1"/>
  <c r="F2545" i="1"/>
  <c r="G2545" i="1"/>
  <c r="H2545" i="1"/>
  <c r="I2545" i="1"/>
  <c r="J2545" i="1"/>
  <c r="E2546" i="1"/>
  <c r="F2546" i="1"/>
  <c r="G2546" i="1"/>
  <c r="H2546" i="1"/>
  <c r="I2546" i="1"/>
  <c r="J2546" i="1"/>
  <c r="E2547" i="1"/>
  <c r="F2547" i="1"/>
  <c r="G2547" i="1"/>
  <c r="H2547" i="1"/>
  <c r="I2547" i="1"/>
  <c r="J2547" i="1"/>
  <c r="E2548" i="1"/>
  <c r="F2548" i="1"/>
  <c r="G2548" i="1"/>
  <c r="H2548" i="1"/>
  <c r="I2548" i="1"/>
  <c r="J2548" i="1"/>
  <c r="E2549" i="1"/>
  <c r="F2549" i="1"/>
  <c r="G2549" i="1"/>
  <c r="H2549" i="1"/>
  <c r="I2549" i="1"/>
  <c r="J2549" i="1"/>
  <c r="E2550" i="1"/>
  <c r="F2550" i="1"/>
  <c r="G2550" i="1"/>
  <c r="H2550" i="1"/>
  <c r="I2550" i="1"/>
  <c r="J2550" i="1"/>
  <c r="E2551" i="1"/>
  <c r="F2551" i="1"/>
  <c r="G2551" i="1"/>
  <c r="H2551" i="1"/>
  <c r="I2551" i="1"/>
  <c r="J2551" i="1"/>
  <c r="E2552" i="1"/>
  <c r="F2552" i="1"/>
  <c r="G2552" i="1"/>
  <c r="H2552" i="1"/>
  <c r="I2552" i="1"/>
  <c r="J2552" i="1"/>
  <c r="E2553" i="1"/>
  <c r="F2553" i="1"/>
  <c r="G2553" i="1"/>
  <c r="H2553" i="1"/>
  <c r="I2553" i="1"/>
  <c r="J2553" i="1"/>
  <c r="E2554" i="1"/>
  <c r="F2554" i="1"/>
  <c r="G2554" i="1"/>
  <c r="H2554" i="1"/>
  <c r="I2554" i="1"/>
  <c r="J2554" i="1"/>
  <c r="E2555" i="1"/>
  <c r="F2555" i="1"/>
  <c r="G2555" i="1"/>
  <c r="H2555" i="1"/>
  <c r="I2555" i="1"/>
  <c r="J2555" i="1"/>
  <c r="E2556" i="1"/>
  <c r="F2556" i="1"/>
  <c r="G2556" i="1"/>
  <c r="H2556" i="1"/>
  <c r="I2556" i="1"/>
  <c r="J2556" i="1"/>
  <c r="E2557" i="1"/>
  <c r="F2557" i="1"/>
  <c r="G2557" i="1"/>
  <c r="H2557" i="1"/>
  <c r="I2557" i="1"/>
  <c r="J2557" i="1"/>
  <c r="E2558" i="1"/>
  <c r="F2558" i="1"/>
  <c r="G2558" i="1"/>
  <c r="H2558" i="1"/>
  <c r="I2558" i="1"/>
  <c r="J2558" i="1"/>
  <c r="E2559" i="1"/>
  <c r="F2559" i="1"/>
  <c r="G2559" i="1"/>
  <c r="H2559" i="1"/>
  <c r="I2559" i="1"/>
  <c r="J2559" i="1"/>
  <c r="E2560" i="1"/>
  <c r="F2560" i="1"/>
  <c r="G2560" i="1"/>
  <c r="H2560" i="1"/>
  <c r="I2560" i="1"/>
  <c r="J2560" i="1"/>
  <c r="E2561" i="1"/>
  <c r="F2561" i="1"/>
  <c r="G2561" i="1"/>
  <c r="H2561" i="1"/>
  <c r="I2561" i="1"/>
  <c r="J2561" i="1"/>
  <c r="E2562" i="1"/>
  <c r="F2562" i="1"/>
  <c r="G2562" i="1"/>
  <c r="H2562" i="1"/>
  <c r="I2562" i="1"/>
  <c r="J2562" i="1"/>
  <c r="E2563" i="1"/>
  <c r="F2563" i="1"/>
  <c r="G2563" i="1"/>
  <c r="H2563" i="1"/>
  <c r="I2563" i="1"/>
  <c r="J2563" i="1"/>
  <c r="E2564" i="1"/>
  <c r="F2564" i="1"/>
  <c r="G2564" i="1"/>
  <c r="H2564" i="1"/>
  <c r="I2564" i="1"/>
  <c r="J2564" i="1"/>
  <c r="E2565" i="1"/>
  <c r="F2565" i="1"/>
  <c r="G2565" i="1"/>
  <c r="H2565" i="1"/>
  <c r="I2565" i="1"/>
  <c r="J2565" i="1"/>
  <c r="E2566" i="1"/>
  <c r="F2566" i="1"/>
  <c r="G2566" i="1"/>
  <c r="H2566" i="1"/>
  <c r="I2566" i="1"/>
  <c r="J2566" i="1"/>
  <c r="E2567" i="1"/>
  <c r="F2567" i="1"/>
  <c r="G2567" i="1"/>
  <c r="H2567" i="1"/>
  <c r="I2567" i="1"/>
  <c r="J2567" i="1"/>
  <c r="E2568" i="1"/>
  <c r="F2568" i="1"/>
  <c r="G2568" i="1"/>
  <c r="H2568" i="1"/>
  <c r="I2568" i="1"/>
  <c r="J2568" i="1"/>
  <c r="E2569" i="1"/>
  <c r="F2569" i="1"/>
  <c r="G2569" i="1"/>
  <c r="H2569" i="1"/>
  <c r="I2569" i="1"/>
  <c r="J2569" i="1"/>
  <c r="E2570" i="1"/>
  <c r="F2570" i="1"/>
  <c r="G2570" i="1"/>
  <c r="H2570" i="1"/>
  <c r="I2570" i="1"/>
  <c r="J2570" i="1"/>
  <c r="E2571" i="1"/>
  <c r="F2571" i="1"/>
  <c r="G2571" i="1"/>
  <c r="H2571" i="1"/>
  <c r="I2571" i="1"/>
  <c r="J2571" i="1"/>
  <c r="E2572" i="1"/>
  <c r="F2572" i="1"/>
  <c r="G2572" i="1"/>
  <c r="H2572" i="1"/>
  <c r="I2572" i="1"/>
  <c r="J2572" i="1"/>
  <c r="E2573" i="1"/>
  <c r="F2573" i="1"/>
  <c r="G2573" i="1"/>
  <c r="H2573" i="1"/>
  <c r="I2573" i="1"/>
  <c r="J2573" i="1"/>
  <c r="E2574" i="1"/>
  <c r="F2574" i="1"/>
  <c r="G2574" i="1"/>
  <c r="H2574" i="1"/>
  <c r="I2574" i="1"/>
  <c r="J2574" i="1"/>
  <c r="E2575" i="1"/>
  <c r="F2575" i="1"/>
  <c r="G2575" i="1"/>
  <c r="H2575" i="1"/>
  <c r="I2575" i="1"/>
  <c r="J2575" i="1"/>
  <c r="E2576" i="1"/>
  <c r="F2576" i="1"/>
  <c r="G2576" i="1"/>
  <c r="H2576" i="1"/>
  <c r="I2576" i="1"/>
  <c r="J2576" i="1"/>
  <c r="E2577" i="1"/>
  <c r="F2577" i="1"/>
  <c r="G2577" i="1"/>
  <c r="H2577" i="1"/>
  <c r="I2577" i="1"/>
  <c r="J2577" i="1"/>
  <c r="E2578" i="1"/>
  <c r="F2578" i="1"/>
  <c r="G2578" i="1"/>
  <c r="H2578" i="1"/>
  <c r="I2578" i="1"/>
  <c r="J2578" i="1"/>
  <c r="E2579" i="1"/>
  <c r="F2579" i="1"/>
  <c r="G2579" i="1"/>
  <c r="H2579" i="1"/>
  <c r="I2579" i="1"/>
  <c r="J2579" i="1"/>
  <c r="E2580" i="1"/>
  <c r="F2580" i="1"/>
  <c r="G2580" i="1"/>
  <c r="H2580" i="1"/>
  <c r="I2580" i="1"/>
  <c r="J2580" i="1"/>
  <c r="E2581" i="1"/>
  <c r="F2581" i="1"/>
  <c r="G2581" i="1"/>
  <c r="H2581" i="1"/>
  <c r="I2581" i="1"/>
  <c r="J2581" i="1"/>
  <c r="E2582" i="1"/>
  <c r="F2582" i="1"/>
  <c r="G2582" i="1"/>
  <c r="H2582" i="1"/>
  <c r="I2582" i="1"/>
  <c r="J2582" i="1"/>
  <c r="E2583" i="1"/>
  <c r="F2583" i="1"/>
  <c r="G2583" i="1"/>
  <c r="H2583" i="1"/>
  <c r="I2583" i="1"/>
  <c r="J2583" i="1"/>
  <c r="E2584" i="1"/>
  <c r="F2584" i="1"/>
  <c r="G2584" i="1"/>
  <c r="H2584" i="1"/>
  <c r="I2584" i="1"/>
  <c r="J2584" i="1"/>
  <c r="E2585" i="1"/>
  <c r="F2585" i="1"/>
  <c r="G2585" i="1"/>
  <c r="H2585" i="1"/>
  <c r="I2585" i="1"/>
  <c r="J2585" i="1"/>
  <c r="E2586" i="1"/>
  <c r="F2586" i="1"/>
  <c r="G2586" i="1"/>
  <c r="H2586" i="1"/>
  <c r="I2586" i="1"/>
  <c r="J2586" i="1"/>
  <c r="E2587" i="1"/>
  <c r="F2587" i="1"/>
  <c r="G2587" i="1"/>
  <c r="H2587" i="1"/>
  <c r="I2587" i="1"/>
  <c r="J2587" i="1"/>
  <c r="E2588" i="1"/>
  <c r="F2588" i="1"/>
  <c r="G2588" i="1"/>
  <c r="H2588" i="1"/>
  <c r="I2588" i="1"/>
  <c r="J2588" i="1"/>
  <c r="E2589" i="1"/>
  <c r="F2589" i="1"/>
  <c r="G2589" i="1"/>
  <c r="H2589" i="1"/>
  <c r="I2589" i="1"/>
  <c r="J2589" i="1"/>
  <c r="E2590" i="1"/>
  <c r="F2590" i="1"/>
  <c r="G2590" i="1"/>
  <c r="H2590" i="1"/>
  <c r="I2590" i="1"/>
  <c r="J2590" i="1"/>
  <c r="E2591" i="1"/>
  <c r="F2591" i="1"/>
  <c r="G2591" i="1"/>
  <c r="H2591" i="1"/>
  <c r="I2591" i="1"/>
  <c r="J2591" i="1"/>
  <c r="E2592" i="1"/>
  <c r="F2592" i="1"/>
  <c r="G2592" i="1"/>
  <c r="H2592" i="1"/>
  <c r="I2592" i="1"/>
  <c r="J2592" i="1"/>
  <c r="E2593" i="1"/>
  <c r="F2593" i="1"/>
  <c r="G2593" i="1"/>
  <c r="H2593" i="1"/>
  <c r="I2593" i="1"/>
  <c r="J2593" i="1"/>
  <c r="E2594" i="1"/>
  <c r="F2594" i="1"/>
  <c r="G2594" i="1"/>
  <c r="H2594" i="1"/>
  <c r="I2594" i="1"/>
  <c r="J2594" i="1"/>
  <c r="E2595" i="1"/>
  <c r="F2595" i="1"/>
  <c r="G2595" i="1"/>
  <c r="H2595" i="1"/>
  <c r="I2595" i="1"/>
  <c r="J2595" i="1"/>
  <c r="E2596" i="1"/>
  <c r="F2596" i="1"/>
  <c r="G2596" i="1"/>
  <c r="H2596" i="1"/>
  <c r="I2596" i="1"/>
  <c r="J2596" i="1"/>
  <c r="E2597" i="1"/>
  <c r="F2597" i="1"/>
  <c r="G2597" i="1"/>
  <c r="H2597" i="1"/>
  <c r="I2597" i="1"/>
  <c r="J2597" i="1"/>
  <c r="E2598" i="1"/>
  <c r="F2598" i="1"/>
  <c r="G2598" i="1"/>
  <c r="H2598" i="1"/>
  <c r="I2598" i="1"/>
  <c r="J2598" i="1"/>
  <c r="E2599" i="1"/>
  <c r="F2599" i="1"/>
  <c r="G2599" i="1"/>
  <c r="H2599" i="1"/>
  <c r="I2599" i="1"/>
  <c r="J2599" i="1"/>
  <c r="E2600" i="1"/>
  <c r="F2600" i="1"/>
  <c r="G2600" i="1"/>
  <c r="H2600" i="1"/>
  <c r="I2600" i="1"/>
  <c r="J2600" i="1"/>
  <c r="E2601" i="1"/>
  <c r="F2601" i="1"/>
  <c r="G2601" i="1"/>
  <c r="H2601" i="1"/>
  <c r="I2601" i="1"/>
  <c r="J2601" i="1"/>
  <c r="E2602" i="1"/>
  <c r="F2602" i="1"/>
  <c r="G2602" i="1"/>
  <c r="H2602" i="1"/>
  <c r="I2602" i="1"/>
  <c r="J2602" i="1"/>
  <c r="E2603" i="1"/>
  <c r="F2603" i="1"/>
  <c r="G2603" i="1"/>
  <c r="H2603" i="1"/>
  <c r="I2603" i="1"/>
  <c r="J2603" i="1"/>
  <c r="E2604" i="1"/>
  <c r="F2604" i="1"/>
  <c r="G2604" i="1"/>
  <c r="H2604" i="1"/>
  <c r="I2604" i="1"/>
  <c r="J2604" i="1"/>
  <c r="E2605" i="1"/>
  <c r="F2605" i="1"/>
  <c r="G2605" i="1"/>
  <c r="H2605" i="1"/>
  <c r="I2605" i="1"/>
  <c r="J2605" i="1"/>
  <c r="E2606" i="1"/>
  <c r="F2606" i="1"/>
  <c r="G2606" i="1"/>
  <c r="H2606" i="1"/>
  <c r="I2606" i="1"/>
  <c r="J2606" i="1"/>
  <c r="E2607" i="1"/>
  <c r="F2607" i="1"/>
  <c r="G2607" i="1"/>
  <c r="H2607" i="1"/>
  <c r="I2607" i="1"/>
  <c r="J2607" i="1"/>
  <c r="E2608" i="1"/>
  <c r="F2608" i="1"/>
  <c r="G2608" i="1"/>
  <c r="H2608" i="1"/>
  <c r="I2608" i="1"/>
  <c r="J2608" i="1"/>
  <c r="E2609" i="1"/>
  <c r="F2609" i="1"/>
  <c r="G2609" i="1"/>
  <c r="H2609" i="1"/>
  <c r="I2609" i="1"/>
  <c r="J2609" i="1"/>
  <c r="E2610" i="1"/>
  <c r="F2610" i="1"/>
  <c r="G2610" i="1"/>
  <c r="H2610" i="1"/>
  <c r="I2610" i="1"/>
  <c r="J2610" i="1"/>
  <c r="E2611" i="1"/>
  <c r="F2611" i="1"/>
  <c r="G2611" i="1"/>
  <c r="H2611" i="1"/>
  <c r="I2611" i="1"/>
  <c r="J2611" i="1"/>
  <c r="E2612" i="1"/>
  <c r="F2612" i="1"/>
  <c r="G2612" i="1"/>
  <c r="H2612" i="1"/>
  <c r="I2612" i="1"/>
  <c r="J2612" i="1"/>
  <c r="E2613" i="1"/>
  <c r="F2613" i="1"/>
  <c r="G2613" i="1"/>
  <c r="H2613" i="1"/>
  <c r="I2613" i="1"/>
  <c r="J2613" i="1"/>
  <c r="E2614" i="1"/>
  <c r="F2614" i="1"/>
  <c r="G2614" i="1"/>
  <c r="H2614" i="1"/>
  <c r="I2614" i="1"/>
  <c r="J2614" i="1"/>
  <c r="E2615" i="1"/>
  <c r="F2615" i="1"/>
  <c r="G2615" i="1"/>
  <c r="H2615" i="1"/>
  <c r="I2615" i="1"/>
  <c r="J2615" i="1"/>
  <c r="E2616" i="1"/>
  <c r="F2616" i="1"/>
  <c r="G2616" i="1"/>
  <c r="H2616" i="1"/>
  <c r="I2616" i="1"/>
  <c r="J2616" i="1"/>
  <c r="E2617" i="1"/>
  <c r="F2617" i="1"/>
  <c r="G2617" i="1"/>
  <c r="H2617" i="1"/>
  <c r="I2617" i="1"/>
  <c r="J2617" i="1"/>
  <c r="E2618" i="1"/>
  <c r="F2618" i="1"/>
  <c r="G2618" i="1"/>
  <c r="H2618" i="1"/>
  <c r="I2618" i="1"/>
  <c r="J2618" i="1"/>
  <c r="E2619" i="1"/>
  <c r="F2619" i="1"/>
  <c r="G2619" i="1"/>
  <c r="H2619" i="1"/>
  <c r="I2619" i="1"/>
  <c r="J2619" i="1"/>
  <c r="E2620" i="1"/>
  <c r="F2620" i="1"/>
  <c r="G2620" i="1"/>
  <c r="H2620" i="1"/>
  <c r="I2620" i="1"/>
  <c r="J2620" i="1"/>
  <c r="E2621" i="1"/>
  <c r="F2621" i="1"/>
  <c r="G2621" i="1"/>
  <c r="H2621" i="1"/>
  <c r="I2621" i="1"/>
  <c r="J2621" i="1"/>
  <c r="E2622" i="1"/>
  <c r="F2622" i="1"/>
  <c r="G2622" i="1"/>
  <c r="H2622" i="1"/>
  <c r="I2622" i="1"/>
  <c r="J2622" i="1"/>
  <c r="E2623" i="1"/>
  <c r="F2623" i="1"/>
  <c r="G2623" i="1"/>
  <c r="H2623" i="1"/>
  <c r="I2623" i="1"/>
  <c r="J2623" i="1"/>
  <c r="E2624" i="1"/>
  <c r="F2624" i="1"/>
  <c r="G2624" i="1"/>
  <c r="H2624" i="1"/>
  <c r="I2624" i="1"/>
  <c r="J2624" i="1"/>
  <c r="E2625" i="1"/>
  <c r="F2625" i="1"/>
  <c r="G2625" i="1"/>
  <c r="H2625" i="1"/>
  <c r="I2625" i="1"/>
  <c r="J2625" i="1"/>
  <c r="E2626" i="1"/>
  <c r="F2626" i="1"/>
  <c r="G2626" i="1"/>
  <c r="H2626" i="1"/>
  <c r="I2626" i="1"/>
  <c r="J2626" i="1"/>
  <c r="E2627" i="1"/>
  <c r="F2627" i="1"/>
  <c r="G2627" i="1"/>
  <c r="H2627" i="1"/>
  <c r="I2627" i="1"/>
  <c r="J2627" i="1"/>
  <c r="E2628" i="1"/>
  <c r="F2628" i="1"/>
  <c r="G2628" i="1"/>
  <c r="H2628" i="1"/>
  <c r="I2628" i="1"/>
  <c r="J2628" i="1"/>
  <c r="E2629" i="1"/>
  <c r="F2629" i="1"/>
  <c r="G2629" i="1"/>
  <c r="H2629" i="1"/>
  <c r="I2629" i="1"/>
  <c r="J2629" i="1"/>
  <c r="E2630" i="1"/>
  <c r="F2630" i="1"/>
  <c r="G2630" i="1"/>
  <c r="H2630" i="1"/>
  <c r="I2630" i="1"/>
  <c r="J2630" i="1"/>
  <c r="E2631" i="1"/>
  <c r="F2631" i="1"/>
  <c r="G2631" i="1"/>
  <c r="H2631" i="1"/>
  <c r="I2631" i="1"/>
  <c r="J2631" i="1"/>
  <c r="E2632" i="1"/>
  <c r="F2632" i="1"/>
  <c r="G2632" i="1"/>
  <c r="H2632" i="1"/>
  <c r="I2632" i="1"/>
  <c r="J2632" i="1"/>
  <c r="E2633" i="1"/>
  <c r="F2633" i="1"/>
  <c r="G2633" i="1"/>
  <c r="H2633" i="1"/>
  <c r="I2633" i="1"/>
  <c r="J2633" i="1"/>
  <c r="E2634" i="1"/>
  <c r="F2634" i="1"/>
  <c r="G2634" i="1"/>
  <c r="H2634" i="1"/>
  <c r="I2634" i="1"/>
  <c r="J2634" i="1"/>
  <c r="E2635" i="1"/>
  <c r="F2635" i="1"/>
  <c r="G2635" i="1"/>
  <c r="H2635" i="1"/>
  <c r="I2635" i="1"/>
  <c r="J2635" i="1"/>
  <c r="E2636" i="1"/>
  <c r="F2636" i="1"/>
  <c r="G2636" i="1"/>
  <c r="H2636" i="1"/>
  <c r="I2636" i="1"/>
  <c r="J2636" i="1"/>
  <c r="E2637" i="1"/>
  <c r="F2637" i="1"/>
  <c r="G2637" i="1"/>
  <c r="H2637" i="1"/>
  <c r="I2637" i="1"/>
  <c r="J2637" i="1"/>
  <c r="E2638" i="1"/>
  <c r="F2638" i="1"/>
  <c r="G2638" i="1"/>
  <c r="H2638" i="1"/>
  <c r="I2638" i="1"/>
  <c r="J2638" i="1"/>
  <c r="E2639" i="1"/>
  <c r="F2639" i="1"/>
  <c r="G2639" i="1"/>
  <c r="H2639" i="1"/>
  <c r="I2639" i="1"/>
  <c r="J2639" i="1"/>
  <c r="E2640" i="1"/>
  <c r="F2640" i="1"/>
  <c r="G2640" i="1"/>
  <c r="H2640" i="1"/>
  <c r="I2640" i="1"/>
  <c r="J2640" i="1"/>
  <c r="E2641" i="1"/>
  <c r="F2641" i="1"/>
  <c r="G2641" i="1"/>
  <c r="H2641" i="1"/>
  <c r="I2641" i="1"/>
  <c r="J2641" i="1"/>
  <c r="E2642" i="1"/>
  <c r="F2642" i="1"/>
  <c r="G2642" i="1"/>
  <c r="H2642" i="1"/>
  <c r="I2642" i="1"/>
  <c r="J2642" i="1"/>
  <c r="E2643" i="1"/>
  <c r="F2643" i="1"/>
  <c r="G2643" i="1"/>
  <c r="H2643" i="1"/>
  <c r="I2643" i="1"/>
  <c r="J2643" i="1"/>
  <c r="E2644" i="1"/>
  <c r="F2644" i="1"/>
  <c r="G2644" i="1"/>
  <c r="H2644" i="1"/>
  <c r="I2644" i="1"/>
  <c r="J2644" i="1"/>
  <c r="E2645" i="1"/>
  <c r="F2645" i="1"/>
  <c r="G2645" i="1"/>
  <c r="H2645" i="1"/>
  <c r="I2645" i="1"/>
  <c r="J2645" i="1"/>
  <c r="E2646" i="1"/>
  <c r="F2646" i="1"/>
  <c r="G2646" i="1"/>
  <c r="H2646" i="1"/>
  <c r="I2646" i="1"/>
  <c r="J2646" i="1"/>
  <c r="E2647" i="1"/>
  <c r="F2647" i="1"/>
  <c r="G2647" i="1"/>
  <c r="H2647" i="1"/>
  <c r="I2647" i="1"/>
  <c r="J2647" i="1"/>
  <c r="E2648" i="1"/>
  <c r="F2648" i="1"/>
  <c r="G2648" i="1"/>
  <c r="H2648" i="1"/>
  <c r="I2648" i="1"/>
  <c r="J2648" i="1"/>
  <c r="E2649" i="1"/>
  <c r="F2649" i="1"/>
  <c r="G2649" i="1"/>
  <c r="H2649" i="1"/>
  <c r="I2649" i="1"/>
  <c r="J2649" i="1"/>
  <c r="E2650" i="1"/>
  <c r="F2650" i="1"/>
  <c r="G2650" i="1"/>
  <c r="H2650" i="1"/>
  <c r="I2650" i="1"/>
  <c r="J2650" i="1"/>
  <c r="E2651" i="1"/>
  <c r="F2651" i="1"/>
  <c r="G2651" i="1"/>
  <c r="H2651" i="1"/>
  <c r="I2651" i="1"/>
  <c r="J2651" i="1"/>
  <c r="E2652" i="1"/>
  <c r="F2652" i="1"/>
  <c r="G2652" i="1"/>
  <c r="H2652" i="1"/>
  <c r="I2652" i="1"/>
  <c r="J2652" i="1"/>
  <c r="E2653" i="1"/>
  <c r="F2653" i="1"/>
  <c r="G2653" i="1"/>
  <c r="H2653" i="1"/>
  <c r="I2653" i="1"/>
  <c r="J2653" i="1"/>
  <c r="E2654" i="1"/>
  <c r="F2654" i="1"/>
  <c r="G2654" i="1"/>
  <c r="H2654" i="1"/>
  <c r="I2654" i="1"/>
  <c r="J2654" i="1"/>
  <c r="E2655" i="1"/>
  <c r="F2655" i="1"/>
  <c r="G2655" i="1"/>
  <c r="H2655" i="1"/>
  <c r="I2655" i="1"/>
  <c r="J2655" i="1"/>
  <c r="E2656" i="1"/>
  <c r="F2656" i="1"/>
  <c r="G2656" i="1"/>
  <c r="H2656" i="1"/>
  <c r="I2656" i="1"/>
  <c r="J2656" i="1"/>
  <c r="E2657" i="1"/>
  <c r="F2657" i="1"/>
  <c r="G2657" i="1"/>
  <c r="H2657" i="1"/>
  <c r="I2657" i="1"/>
  <c r="J2657" i="1"/>
  <c r="E2658" i="1"/>
  <c r="F2658" i="1"/>
  <c r="G2658" i="1"/>
  <c r="H2658" i="1"/>
  <c r="I2658" i="1"/>
  <c r="J2658" i="1"/>
  <c r="E2659" i="1"/>
  <c r="F2659" i="1"/>
  <c r="G2659" i="1"/>
  <c r="H2659" i="1"/>
  <c r="I2659" i="1"/>
  <c r="J2659" i="1"/>
  <c r="E2660" i="1"/>
  <c r="F2660" i="1"/>
  <c r="G2660" i="1"/>
  <c r="H2660" i="1"/>
  <c r="I2660" i="1"/>
  <c r="J2660" i="1"/>
  <c r="E2661" i="1"/>
  <c r="F2661" i="1"/>
  <c r="G2661" i="1"/>
  <c r="H2661" i="1"/>
  <c r="I2661" i="1"/>
  <c r="J2661" i="1"/>
  <c r="E2662" i="1"/>
  <c r="F2662" i="1"/>
  <c r="G2662" i="1"/>
  <c r="H2662" i="1"/>
  <c r="I2662" i="1"/>
  <c r="J2662" i="1"/>
  <c r="E2663" i="1"/>
  <c r="F2663" i="1"/>
  <c r="G2663" i="1"/>
  <c r="H2663" i="1"/>
  <c r="I2663" i="1"/>
  <c r="J2663" i="1"/>
  <c r="E2664" i="1"/>
  <c r="F2664" i="1"/>
  <c r="G2664" i="1"/>
  <c r="H2664" i="1"/>
  <c r="I2664" i="1"/>
  <c r="J2664" i="1"/>
  <c r="E2665" i="1"/>
  <c r="F2665" i="1"/>
  <c r="G2665" i="1"/>
  <c r="H2665" i="1"/>
  <c r="I2665" i="1"/>
  <c r="J2665" i="1"/>
  <c r="E2666" i="1"/>
  <c r="F2666" i="1"/>
  <c r="G2666" i="1"/>
  <c r="H2666" i="1"/>
  <c r="I2666" i="1"/>
  <c r="J2666" i="1"/>
  <c r="E2667" i="1"/>
  <c r="F2667" i="1"/>
  <c r="G2667" i="1"/>
  <c r="H2667" i="1"/>
  <c r="I2667" i="1"/>
  <c r="J2667" i="1"/>
  <c r="E2668" i="1"/>
  <c r="F2668" i="1"/>
  <c r="G2668" i="1"/>
  <c r="H2668" i="1"/>
  <c r="I2668" i="1"/>
  <c r="J2668" i="1"/>
  <c r="E2669" i="1"/>
  <c r="F2669" i="1"/>
  <c r="G2669" i="1"/>
  <c r="H2669" i="1"/>
  <c r="I2669" i="1"/>
  <c r="J2669" i="1"/>
  <c r="E2670" i="1"/>
  <c r="F2670" i="1"/>
  <c r="G2670" i="1"/>
  <c r="H2670" i="1"/>
  <c r="I2670" i="1"/>
  <c r="J2670" i="1"/>
  <c r="E2671" i="1"/>
  <c r="F2671" i="1"/>
  <c r="G2671" i="1"/>
  <c r="H2671" i="1"/>
  <c r="I2671" i="1"/>
  <c r="J2671" i="1"/>
  <c r="E2672" i="1"/>
  <c r="F2672" i="1"/>
  <c r="G2672" i="1"/>
  <c r="H2672" i="1"/>
  <c r="I2672" i="1"/>
  <c r="J2672" i="1"/>
  <c r="E2673" i="1"/>
  <c r="F2673" i="1"/>
  <c r="G2673" i="1"/>
  <c r="H2673" i="1"/>
  <c r="I2673" i="1"/>
  <c r="J2673" i="1"/>
  <c r="E2674" i="1"/>
  <c r="F2674" i="1"/>
  <c r="G2674" i="1"/>
  <c r="H2674" i="1"/>
  <c r="I2674" i="1"/>
  <c r="J2674" i="1"/>
  <c r="E2675" i="1"/>
  <c r="F2675" i="1"/>
  <c r="G2675" i="1"/>
  <c r="H2675" i="1"/>
  <c r="I2675" i="1"/>
  <c r="J2675" i="1"/>
  <c r="E2676" i="1"/>
  <c r="F2676" i="1"/>
  <c r="G2676" i="1"/>
  <c r="H2676" i="1"/>
  <c r="I2676" i="1"/>
  <c r="J2676" i="1"/>
  <c r="E2677" i="1"/>
  <c r="F2677" i="1"/>
  <c r="G2677" i="1"/>
  <c r="H2677" i="1"/>
  <c r="I2677" i="1"/>
  <c r="J2677" i="1"/>
  <c r="E2678" i="1"/>
  <c r="F2678" i="1"/>
  <c r="G2678" i="1"/>
  <c r="H2678" i="1"/>
  <c r="I2678" i="1"/>
  <c r="J2678" i="1"/>
  <c r="E2679" i="1"/>
  <c r="F2679" i="1"/>
  <c r="G2679" i="1"/>
  <c r="H2679" i="1"/>
  <c r="I2679" i="1"/>
  <c r="J2679" i="1"/>
  <c r="E2680" i="1"/>
  <c r="F2680" i="1"/>
  <c r="G2680" i="1"/>
  <c r="H2680" i="1"/>
  <c r="I2680" i="1"/>
  <c r="J2680" i="1"/>
  <c r="E2681" i="1"/>
  <c r="F2681" i="1"/>
  <c r="G2681" i="1"/>
  <c r="H2681" i="1"/>
  <c r="I2681" i="1"/>
  <c r="J2681" i="1"/>
  <c r="E2682" i="1"/>
  <c r="F2682" i="1"/>
  <c r="G2682" i="1"/>
  <c r="H2682" i="1"/>
  <c r="I2682" i="1"/>
  <c r="J2682" i="1"/>
  <c r="E2683" i="1"/>
  <c r="F2683" i="1"/>
  <c r="G2683" i="1"/>
  <c r="H2683" i="1"/>
  <c r="I2683" i="1"/>
  <c r="J2683" i="1"/>
  <c r="E2684" i="1"/>
  <c r="F2684" i="1"/>
  <c r="G2684" i="1"/>
  <c r="H2684" i="1"/>
  <c r="I2684" i="1"/>
  <c r="J2684" i="1"/>
  <c r="E2685" i="1"/>
  <c r="F2685" i="1"/>
  <c r="G2685" i="1"/>
  <c r="H2685" i="1"/>
  <c r="I2685" i="1"/>
  <c r="J2685" i="1"/>
  <c r="E2686" i="1"/>
  <c r="F2686" i="1"/>
  <c r="G2686" i="1"/>
  <c r="H2686" i="1"/>
  <c r="I2686" i="1"/>
  <c r="J2686" i="1"/>
  <c r="E2687" i="1"/>
  <c r="F2687" i="1"/>
  <c r="G2687" i="1"/>
  <c r="H2687" i="1"/>
  <c r="I2687" i="1"/>
  <c r="J2687" i="1"/>
  <c r="E2688" i="1"/>
  <c r="F2688" i="1"/>
  <c r="G2688" i="1"/>
  <c r="H2688" i="1"/>
  <c r="I2688" i="1"/>
  <c r="J2688" i="1"/>
  <c r="E2689" i="1"/>
  <c r="F2689" i="1"/>
  <c r="G2689" i="1"/>
  <c r="H2689" i="1"/>
  <c r="I2689" i="1"/>
  <c r="J2689" i="1"/>
  <c r="E2690" i="1"/>
  <c r="F2690" i="1"/>
  <c r="G2690" i="1"/>
  <c r="H2690" i="1"/>
  <c r="I2690" i="1"/>
  <c r="J2690" i="1"/>
  <c r="E2691" i="1"/>
  <c r="F2691" i="1"/>
  <c r="G2691" i="1"/>
  <c r="H2691" i="1"/>
  <c r="I2691" i="1"/>
  <c r="J2691" i="1"/>
  <c r="E2692" i="1"/>
  <c r="F2692" i="1"/>
  <c r="G2692" i="1"/>
  <c r="H2692" i="1"/>
  <c r="I2692" i="1"/>
  <c r="J2692" i="1"/>
  <c r="E2693" i="1"/>
  <c r="F2693" i="1"/>
  <c r="G2693" i="1"/>
  <c r="H2693" i="1"/>
  <c r="I2693" i="1"/>
  <c r="J2693" i="1"/>
  <c r="E2694" i="1"/>
  <c r="F2694" i="1"/>
  <c r="G2694" i="1"/>
  <c r="H2694" i="1"/>
  <c r="I2694" i="1"/>
  <c r="J2694" i="1"/>
  <c r="E2695" i="1"/>
  <c r="F2695" i="1"/>
  <c r="G2695" i="1"/>
  <c r="H2695" i="1"/>
  <c r="I2695" i="1"/>
  <c r="J2695" i="1"/>
  <c r="E2696" i="1"/>
  <c r="F2696" i="1"/>
  <c r="G2696" i="1"/>
  <c r="H2696" i="1"/>
  <c r="I2696" i="1"/>
  <c r="J2696" i="1"/>
  <c r="E2697" i="1"/>
  <c r="F2697" i="1"/>
  <c r="G2697" i="1"/>
  <c r="H2697" i="1"/>
  <c r="I2697" i="1"/>
  <c r="J2697" i="1"/>
  <c r="E2698" i="1"/>
  <c r="F2698" i="1"/>
  <c r="G2698" i="1"/>
  <c r="H2698" i="1"/>
  <c r="I2698" i="1"/>
  <c r="J2698" i="1"/>
  <c r="E2699" i="1"/>
  <c r="F2699" i="1"/>
  <c r="G2699" i="1"/>
  <c r="H2699" i="1"/>
  <c r="I2699" i="1"/>
  <c r="J2699" i="1"/>
  <c r="E2700" i="1"/>
  <c r="F2700" i="1"/>
  <c r="G2700" i="1"/>
  <c r="H2700" i="1"/>
  <c r="I2700" i="1"/>
  <c r="J2700" i="1"/>
  <c r="E2701" i="1"/>
  <c r="F2701" i="1"/>
  <c r="G2701" i="1"/>
  <c r="H2701" i="1"/>
  <c r="I2701" i="1"/>
  <c r="J2701" i="1"/>
  <c r="E2702" i="1"/>
  <c r="F2702" i="1"/>
  <c r="G2702" i="1"/>
  <c r="H2702" i="1"/>
  <c r="I2702" i="1"/>
  <c r="J2702" i="1"/>
  <c r="E2703" i="1"/>
  <c r="F2703" i="1"/>
  <c r="G2703" i="1"/>
  <c r="H2703" i="1"/>
  <c r="I2703" i="1"/>
  <c r="J2703" i="1"/>
  <c r="E2704" i="1"/>
  <c r="F2704" i="1"/>
  <c r="G2704" i="1"/>
  <c r="H2704" i="1"/>
  <c r="I2704" i="1"/>
  <c r="J2704" i="1"/>
  <c r="E2705" i="1"/>
  <c r="F2705" i="1"/>
  <c r="G2705" i="1"/>
  <c r="H2705" i="1"/>
  <c r="I2705" i="1"/>
  <c r="J2705" i="1"/>
  <c r="E2706" i="1"/>
  <c r="F2706" i="1"/>
  <c r="G2706" i="1"/>
  <c r="H2706" i="1"/>
  <c r="I2706" i="1"/>
  <c r="J2706" i="1"/>
  <c r="E2707" i="1"/>
  <c r="F2707" i="1"/>
  <c r="G2707" i="1"/>
  <c r="H2707" i="1"/>
  <c r="I2707" i="1"/>
  <c r="J2707" i="1"/>
  <c r="E2708" i="1"/>
  <c r="F2708" i="1"/>
  <c r="G2708" i="1"/>
  <c r="H2708" i="1"/>
  <c r="I2708" i="1"/>
  <c r="J2708" i="1"/>
  <c r="E2709" i="1"/>
  <c r="F2709" i="1"/>
  <c r="G2709" i="1"/>
  <c r="H2709" i="1"/>
  <c r="I2709" i="1"/>
  <c r="J2709" i="1"/>
  <c r="E2710" i="1"/>
  <c r="F2710" i="1"/>
  <c r="G2710" i="1"/>
  <c r="H2710" i="1"/>
  <c r="I2710" i="1"/>
  <c r="J2710" i="1"/>
  <c r="E2711" i="1"/>
  <c r="F2711" i="1"/>
  <c r="G2711" i="1"/>
  <c r="H2711" i="1"/>
  <c r="I2711" i="1"/>
  <c r="J2711" i="1"/>
  <c r="E2712" i="1"/>
  <c r="F2712" i="1"/>
  <c r="G2712" i="1"/>
  <c r="H2712" i="1"/>
  <c r="I2712" i="1"/>
  <c r="J2712" i="1"/>
  <c r="E2713" i="1"/>
  <c r="F2713" i="1"/>
  <c r="G2713" i="1"/>
  <c r="H2713" i="1"/>
  <c r="I2713" i="1"/>
  <c r="J2713" i="1"/>
  <c r="E2714" i="1"/>
  <c r="F2714" i="1"/>
  <c r="G2714" i="1"/>
  <c r="H2714" i="1"/>
  <c r="I2714" i="1"/>
  <c r="J2714" i="1"/>
  <c r="E2715" i="1"/>
  <c r="F2715" i="1"/>
  <c r="G2715" i="1"/>
  <c r="H2715" i="1"/>
  <c r="I2715" i="1"/>
  <c r="J2715" i="1"/>
  <c r="E2716" i="1"/>
  <c r="F2716" i="1"/>
  <c r="G2716" i="1"/>
  <c r="H2716" i="1"/>
  <c r="I2716" i="1"/>
  <c r="J2716" i="1"/>
  <c r="E2717" i="1"/>
  <c r="F2717" i="1"/>
  <c r="G2717" i="1"/>
  <c r="H2717" i="1"/>
  <c r="I2717" i="1"/>
  <c r="J2717" i="1"/>
  <c r="E2718" i="1"/>
  <c r="F2718" i="1"/>
  <c r="G2718" i="1"/>
  <c r="H2718" i="1"/>
  <c r="I2718" i="1"/>
  <c r="J2718" i="1"/>
  <c r="E2719" i="1"/>
  <c r="F2719" i="1"/>
  <c r="G2719" i="1"/>
  <c r="H2719" i="1"/>
  <c r="I2719" i="1"/>
  <c r="J2719" i="1"/>
  <c r="E2720" i="1"/>
  <c r="F2720" i="1"/>
  <c r="G2720" i="1"/>
  <c r="H2720" i="1"/>
  <c r="I2720" i="1"/>
  <c r="J2720" i="1"/>
  <c r="E2721" i="1"/>
  <c r="F2721" i="1"/>
  <c r="G2721" i="1"/>
  <c r="H2721" i="1"/>
  <c r="I2721" i="1"/>
  <c r="J2721" i="1"/>
  <c r="E2722" i="1"/>
  <c r="F2722" i="1"/>
  <c r="G2722" i="1"/>
  <c r="H2722" i="1"/>
  <c r="I2722" i="1"/>
  <c r="J2722" i="1"/>
  <c r="E2723" i="1"/>
  <c r="F2723" i="1"/>
  <c r="G2723" i="1"/>
  <c r="H2723" i="1"/>
  <c r="I2723" i="1"/>
  <c r="J2723" i="1"/>
  <c r="E2724" i="1"/>
  <c r="F2724" i="1"/>
  <c r="G2724" i="1"/>
  <c r="H2724" i="1"/>
  <c r="I2724" i="1"/>
  <c r="J2724" i="1"/>
  <c r="E2725" i="1"/>
  <c r="F2725" i="1"/>
  <c r="G2725" i="1"/>
  <c r="H2725" i="1"/>
  <c r="I2725" i="1"/>
  <c r="J2725" i="1"/>
  <c r="E2726" i="1"/>
  <c r="F2726" i="1"/>
  <c r="G2726" i="1"/>
  <c r="H2726" i="1"/>
  <c r="I2726" i="1"/>
  <c r="J2726" i="1"/>
  <c r="E2727" i="1"/>
  <c r="F2727" i="1"/>
  <c r="G2727" i="1"/>
  <c r="H2727" i="1"/>
  <c r="I2727" i="1"/>
  <c r="J2727" i="1"/>
  <c r="E2728" i="1"/>
  <c r="F2728" i="1"/>
  <c r="G2728" i="1"/>
  <c r="H2728" i="1"/>
  <c r="I2728" i="1"/>
  <c r="J2728" i="1"/>
  <c r="E2729" i="1"/>
  <c r="F2729" i="1"/>
  <c r="G2729" i="1"/>
  <c r="H2729" i="1"/>
  <c r="I2729" i="1"/>
  <c r="J2729" i="1"/>
  <c r="E2730" i="1"/>
  <c r="F2730" i="1"/>
  <c r="G2730" i="1"/>
  <c r="H2730" i="1"/>
  <c r="I2730" i="1"/>
  <c r="J2730" i="1"/>
  <c r="E2731" i="1"/>
  <c r="F2731" i="1"/>
  <c r="G2731" i="1"/>
  <c r="H2731" i="1"/>
  <c r="I2731" i="1"/>
  <c r="J2731" i="1"/>
  <c r="E2732" i="1"/>
  <c r="F2732" i="1"/>
  <c r="G2732" i="1"/>
  <c r="H2732" i="1"/>
  <c r="I2732" i="1"/>
  <c r="J2732" i="1"/>
  <c r="E2733" i="1"/>
  <c r="F2733" i="1"/>
  <c r="G2733" i="1"/>
  <c r="H2733" i="1"/>
  <c r="I2733" i="1"/>
  <c r="J2733" i="1"/>
  <c r="E2734" i="1"/>
  <c r="F2734" i="1"/>
  <c r="G2734" i="1"/>
  <c r="H2734" i="1"/>
  <c r="I2734" i="1"/>
  <c r="J2734" i="1"/>
  <c r="E2735" i="1"/>
  <c r="F2735" i="1"/>
  <c r="G2735" i="1"/>
  <c r="H2735" i="1"/>
  <c r="I2735" i="1"/>
  <c r="J2735" i="1"/>
  <c r="E2736" i="1"/>
  <c r="F2736" i="1"/>
  <c r="G2736" i="1"/>
  <c r="H2736" i="1"/>
  <c r="I2736" i="1"/>
  <c r="J2736" i="1"/>
  <c r="E2737" i="1"/>
  <c r="F2737" i="1"/>
  <c r="G2737" i="1"/>
  <c r="H2737" i="1"/>
  <c r="I2737" i="1"/>
  <c r="J2737" i="1"/>
  <c r="E2738" i="1"/>
  <c r="F2738" i="1"/>
  <c r="G2738" i="1"/>
  <c r="H2738" i="1"/>
  <c r="I2738" i="1"/>
  <c r="J2738" i="1"/>
  <c r="E2739" i="1"/>
  <c r="F2739" i="1"/>
  <c r="G2739" i="1"/>
  <c r="H2739" i="1"/>
  <c r="I2739" i="1"/>
  <c r="J2739" i="1"/>
  <c r="E2740" i="1"/>
  <c r="F2740" i="1"/>
  <c r="G2740" i="1"/>
  <c r="H2740" i="1"/>
  <c r="I2740" i="1"/>
  <c r="J2740" i="1"/>
  <c r="E2741" i="1"/>
  <c r="F2741" i="1"/>
  <c r="G2741" i="1"/>
  <c r="H2741" i="1"/>
  <c r="I2741" i="1"/>
  <c r="J2741" i="1"/>
  <c r="E2742" i="1"/>
  <c r="F2742" i="1"/>
  <c r="G2742" i="1"/>
  <c r="H2742" i="1"/>
  <c r="I2742" i="1"/>
  <c r="J2742" i="1"/>
  <c r="E2743" i="1"/>
  <c r="F2743" i="1"/>
  <c r="G2743" i="1"/>
  <c r="H2743" i="1"/>
  <c r="I2743" i="1"/>
  <c r="J2743" i="1"/>
  <c r="E2744" i="1"/>
  <c r="F2744" i="1"/>
  <c r="G2744" i="1"/>
  <c r="H2744" i="1"/>
  <c r="I2744" i="1"/>
  <c r="J2744" i="1"/>
  <c r="E2745" i="1"/>
  <c r="F2745" i="1"/>
  <c r="G2745" i="1"/>
  <c r="H2745" i="1"/>
  <c r="I2745" i="1"/>
  <c r="J2745" i="1"/>
  <c r="E2746" i="1"/>
  <c r="F2746" i="1"/>
  <c r="G2746" i="1"/>
  <c r="H2746" i="1"/>
  <c r="I2746" i="1"/>
  <c r="J2746" i="1"/>
  <c r="E2747" i="1"/>
  <c r="F2747" i="1"/>
  <c r="G2747" i="1"/>
  <c r="H2747" i="1"/>
  <c r="I2747" i="1"/>
  <c r="J2747" i="1"/>
  <c r="E2748" i="1"/>
  <c r="F2748" i="1"/>
  <c r="G2748" i="1"/>
  <c r="H2748" i="1"/>
  <c r="I2748" i="1"/>
  <c r="J2748" i="1"/>
  <c r="E2749" i="1"/>
  <c r="F2749" i="1"/>
  <c r="G2749" i="1"/>
  <c r="H2749" i="1"/>
  <c r="I2749" i="1"/>
  <c r="J2749" i="1"/>
  <c r="E2750" i="1"/>
  <c r="F2750" i="1"/>
  <c r="G2750" i="1"/>
  <c r="H2750" i="1"/>
  <c r="I2750" i="1"/>
  <c r="J2750" i="1"/>
  <c r="E2751" i="1"/>
  <c r="F2751" i="1"/>
  <c r="G2751" i="1"/>
  <c r="H2751" i="1"/>
  <c r="I2751" i="1"/>
  <c r="J2751" i="1"/>
  <c r="E2752" i="1"/>
  <c r="F2752" i="1"/>
  <c r="G2752" i="1"/>
  <c r="H2752" i="1"/>
  <c r="I2752" i="1"/>
  <c r="J2752" i="1"/>
  <c r="E2753" i="1"/>
  <c r="F2753" i="1"/>
  <c r="G2753" i="1"/>
  <c r="H2753" i="1"/>
  <c r="I2753" i="1"/>
  <c r="J2753" i="1"/>
  <c r="E2754" i="1"/>
  <c r="F2754" i="1"/>
  <c r="G2754" i="1"/>
  <c r="H2754" i="1"/>
  <c r="I2754" i="1"/>
  <c r="J2754" i="1"/>
  <c r="E2755" i="1"/>
  <c r="F2755" i="1"/>
  <c r="G2755" i="1"/>
  <c r="H2755" i="1"/>
  <c r="I2755" i="1"/>
  <c r="J2755" i="1"/>
  <c r="E2756" i="1"/>
  <c r="F2756" i="1"/>
  <c r="G2756" i="1"/>
  <c r="H2756" i="1"/>
  <c r="I2756" i="1"/>
  <c r="J2756" i="1"/>
  <c r="E2757" i="1"/>
  <c r="F2757" i="1"/>
  <c r="G2757" i="1"/>
  <c r="H2757" i="1"/>
  <c r="I2757" i="1"/>
  <c r="J2757" i="1"/>
  <c r="E2758" i="1"/>
  <c r="F2758" i="1"/>
  <c r="G2758" i="1"/>
  <c r="H2758" i="1"/>
  <c r="I2758" i="1"/>
  <c r="J2758" i="1"/>
  <c r="E2759" i="1"/>
  <c r="F2759" i="1"/>
  <c r="G2759" i="1"/>
  <c r="H2759" i="1"/>
  <c r="I2759" i="1"/>
  <c r="J2759" i="1"/>
  <c r="E2760" i="1"/>
  <c r="F2760" i="1"/>
  <c r="G2760" i="1"/>
  <c r="H2760" i="1"/>
  <c r="I2760" i="1"/>
  <c r="J2760" i="1"/>
  <c r="E2761" i="1"/>
  <c r="F2761" i="1"/>
  <c r="G2761" i="1"/>
  <c r="H2761" i="1"/>
  <c r="I2761" i="1"/>
  <c r="J2761" i="1"/>
  <c r="E2762" i="1"/>
  <c r="F2762" i="1"/>
  <c r="G2762" i="1"/>
  <c r="H2762" i="1"/>
  <c r="I2762" i="1"/>
  <c r="J2762" i="1"/>
  <c r="E2763" i="1"/>
  <c r="F2763" i="1"/>
  <c r="G2763" i="1"/>
  <c r="H2763" i="1"/>
  <c r="I2763" i="1"/>
  <c r="J2763" i="1"/>
  <c r="E2764" i="1"/>
  <c r="F2764" i="1"/>
  <c r="G2764" i="1"/>
  <c r="H2764" i="1"/>
  <c r="I2764" i="1"/>
  <c r="J2764" i="1"/>
  <c r="E2765" i="1"/>
  <c r="F2765" i="1"/>
  <c r="G2765" i="1"/>
  <c r="H2765" i="1"/>
  <c r="I2765" i="1"/>
  <c r="J2765" i="1"/>
  <c r="E2766" i="1"/>
  <c r="F2766" i="1"/>
  <c r="G2766" i="1"/>
  <c r="H2766" i="1"/>
  <c r="I2766" i="1"/>
  <c r="J2766" i="1"/>
  <c r="E2767" i="1"/>
  <c r="F2767" i="1"/>
  <c r="G2767" i="1"/>
  <c r="H2767" i="1"/>
  <c r="I2767" i="1"/>
  <c r="J2767" i="1"/>
  <c r="E2768" i="1"/>
  <c r="F2768" i="1"/>
  <c r="G2768" i="1"/>
  <c r="H2768" i="1"/>
  <c r="I2768" i="1"/>
  <c r="J2768" i="1"/>
  <c r="E2769" i="1"/>
  <c r="F2769" i="1"/>
  <c r="G2769" i="1"/>
  <c r="H2769" i="1"/>
  <c r="I2769" i="1"/>
  <c r="J2769" i="1"/>
  <c r="E2770" i="1"/>
  <c r="F2770" i="1"/>
  <c r="G2770" i="1"/>
  <c r="H2770" i="1"/>
  <c r="I2770" i="1"/>
  <c r="J2770" i="1"/>
  <c r="E2771" i="1"/>
  <c r="F2771" i="1"/>
  <c r="G2771" i="1"/>
  <c r="H2771" i="1"/>
  <c r="I2771" i="1"/>
  <c r="J2771" i="1"/>
  <c r="E2772" i="1"/>
  <c r="F2772" i="1"/>
  <c r="G2772" i="1"/>
  <c r="H2772" i="1"/>
  <c r="I2772" i="1"/>
  <c r="J2772" i="1"/>
  <c r="E2773" i="1"/>
  <c r="F2773" i="1"/>
  <c r="G2773" i="1"/>
  <c r="H2773" i="1"/>
  <c r="I2773" i="1"/>
  <c r="J2773" i="1"/>
  <c r="E2774" i="1"/>
  <c r="F2774" i="1"/>
  <c r="G2774" i="1"/>
  <c r="H2774" i="1"/>
  <c r="I2774" i="1"/>
  <c r="J2774" i="1"/>
  <c r="E2775" i="1"/>
  <c r="F2775" i="1"/>
  <c r="G2775" i="1"/>
  <c r="H2775" i="1"/>
  <c r="I2775" i="1"/>
  <c r="J2775" i="1"/>
  <c r="E2776" i="1"/>
  <c r="F2776" i="1"/>
  <c r="G2776" i="1"/>
  <c r="H2776" i="1"/>
  <c r="I2776" i="1"/>
  <c r="J2776" i="1"/>
  <c r="E2777" i="1"/>
  <c r="F2777" i="1"/>
  <c r="G2777" i="1"/>
  <c r="H2777" i="1"/>
  <c r="I2777" i="1"/>
  <c r="J2777" i="1"/>
  <c r="E2778" i="1"/>
  <c r="F2778" i="1"/>
  <c r="G2778" i="1"/>
  <c r="H2778" i="1"/>
  <c r="I2778" i="1"/>
  <c r="J2778" i="1"/>
  <c r="E2779" i="1"/>
  <c r="F2779" i="1"/>
  <c r="G2779" i="1"/>
  <c r="H2779" i="1"/>
  <c r="I2779" i="1"/>
  <c r="J2779" i="1"/>
  <c r="E2780" i="1"/>
  <c r="F2780" i="1"/>
  <c r="G2780" i="1"/>
  <c r="H2780" i="1"/>
  <c r="I2780" i="1"/>
  <c r="J2780" i="1"/>
  <c r="E2781" i="1"/>
  <c r="F2781" i="1"/>
  <c r="G2781" i="1"/>
  <c r="H2781" i="1"/>
  <c r="I2781" i="1"/>
  <c r="J2781" i="1"/>
  <c r="E2782" i="1"/>
  <c r="F2782" i="1"/>
  <c r="G2782" i="1"/>
  <c r="H2782" i="1"/>
  <c r="I2782" i="1"/>
  <c r="J2782" i="1"/>
  <c r="E2783" i="1"/>
  <c r="F2783" i="1"/>
  <c r="G2783" i="1"/>
  <c r="H2783" i="1"/>
  <c r="I2783" i="1"/>
  <c r="J2783" i="1"/>
  <c r="E2784" i="1"/>
  <c r="F2784" i="1"/>
  <c r="G2784" i="1"/>
  <c r="H2784" i="1"/>
  <c r="I2784" i="1"/>
  <c r="J2784" i="1"/>
  <c r="E2785" i="1"/>
  <c r="F2785" i="1"/>
  <c r="G2785" i="1"/>
  <c r="H2785" i="1"/>
  <c r="I2785" i="1"/>
  <c r="J2785" i="1"/>
  <c r="E2786" i="1"/>
  <c r="F2786" i="1"/>
  <c r="G2786" i="1"/>
  <c r="H2786" i="1"/>
  <c r="I2786" i="1"/>
  <c r="J2786" i="1"/>
  <c r="E2787" i="1"/>
  <c r="F2787" i="1"/>
  <c r="G2787" i="1"/>
  <c r="H2787" i="1"/>
  <c r="I2787" i="1"/>
  <c r="J2787" i="1"/>
  <c r="E2788" i="1"/>
  <c r="F2788" i="1"/>
  <c r="G2788" i="1"/>
  <c r="H2788" i="1"/>
  <c r="I2788" i="1"/>
  <c r="J2788" i="1"/>
  <c r="E2789" i="1"/>
  <c r="F2789" i="1"/>
  <c r="G2789" i="1"/>
  <c r="H2789" i="1"/>
  <c r="I2789" i="1"/>
  <c r="J2789" i="1"/>
  <c r="E2790" i="1"/>
  <c r="F2790" i="1"/>
  <c r="G2790" i="1"/>
  <c r="H2790" i="1"/>
  <c r="I2790" i="1"/>
  <c r="J2790" i="1"/>
  <c r="E2791" i="1"/>
  <c r="F2791" i="1"/>
  <c r="G2791" i="1"/>
  <c r="H2791" i="1"/>
  <c r="I2791" i="1"/>
  <c r="J2791" i="1"/>
  <c r="E2792" i="1"/>
  <c r="F2792" i="1"/>
  <c r="G2792" i="1"/>
  <c r="H2792" i="1"/>
  <c r="I2792" i="1"/>
  <c r="J2792" i="1"/>
  <c r="E2793" i="1"/>
  <c r="F2793" i="1"/>
  <c r="G2793" i="1"/>
  <c r="H2793" i="1"/>
  <c r="I2793" i="1"/>
  <c r="J2793" i="1"/>
  <c r="E2794" i="1"/>
  <c r="F2794" i="1"/>
  <c r="G2794" i="1"/>
  <c r="H2794" i="1"/>
  <c r="I2794" i="1"/>
  <c r="J2794" i="1"/>
  <c r="E2795" i="1"/>
  <c r="F2795" i="1"/>
  <c r="G2795" i="1"/>
  <c r="H2795" i="1"/>
  <c r="I2795" i="1"/>
  <c r="J2795" i="1"/>
  <c r="E2796" i="1"/>
  <c r="F2796" i="1"/>
  <c r="G2796" i="1"/>
  <c r="H2796" i="1"/>
  <c r="I2796" i="1"/>
  <c r="J2796" i="1"/>
  <c r="E2797" i="1"/>
  <c r="F2797" i="1"/>
  <c r="G2797" i="1"/>
  <c r="H2797" i="1"/>
  <c r="I2797" i="1"/>
  <c r="J2797" i="1"/>
  <c r="E2798" i="1"/>
  <c r="F2798" i="1"/>
  <c r="G2798" i="1"/>
  <c r="H2798" i="1"/>
  <c r="I2798" i="1"/>
  <c r="J2798" i="1"/>
  <c r="E2799" i="1"/>
  <c r="F2799" i="1"/>
  <c r="G2799" i="1"/>
  <c r="H2799" i="1"/>
  <c r="I2799" i="1"/>
  <c r="J2799" i="1"/>
  <c r="E2800" i="1"/>
  <c r="F2800" i="1"/>
  <c r="G2800" i="1"/>
  <c r="H2800" i="1"/>
  <c r="I2800" i="1"/>
  <c r="J2800" i="1"/>
  <c r="E2801" i="1"/>
  <c r="F2801" i="1"/>
  <c r="G2801" i="1"/>
  <c r="H2801" i="1"/>
  <c r="I2801" i="1"/>
  <c r="J2801" i="1"/>
  <c r="E2802" i="1"/>
  <c r="F2802" i="1"/>
  <c r="G2802" i="1"/>
  <c r="H2802" i="1"/>
  <c r="I2802" i="1"/>
  <c r="J2802" i="1"/>
  <c r="E2803" i="1"/>
  <c r="F2803" i="1"/>
  <c r="G2803" i="1"/>
  <c r="H2803" i="1"/>
  <c r="I2803" i="1"/>
  <c r="J2803" i="1"/>
  <c r="E2804" i="1"/>
  <c r="F2804" i="1"/>
  <c r="G2804" i="1"/>
  <c r="H2804" i="1"/>
  <c r="I2804" i="1"/>
  <c r="J2804" i="1"/>
  <c r="E2805" i="1"/>
  <c r="F2805" i="1"/>
  <c r="G2805" i="1"/>
  <c r="H2805" i="1"/>
  <c r="I2805" i="1"/>
  <c r="J2805" i="1"/>
  <c r="E2806" i="1"/>
  <c r="F2806" i="1"/>
  <c r="G2806" i="1"/>
  <c r="H2806" i="1"/>
  <c r="I2806" i="1"/>
  <c r="J2806" i="1"/>
  <c r="E2807" i="1"/>
  <c r="F2807" i="1"/>
  <c r="G2807" i="1"/>
  <c r="H2807" i="1"/>
  <c r="I2807" i="1"/>
  <c r="J2807" i="1"/>
  <c r="E2808" i="1"/>
  <c r="F2808" i="1"/>
  <c r="G2808" i="1"/>
  <c r="H2808" i="1"/>
  <c r="I2808" i="1"/>
  <c r="J2808" i="1"/>
  <c r="E2809" i="1"/>
  <c r="F2809" i="1"/>
  <c r="G2809" i="1"/>
  <c r="H2809" i="1"/>
  <c r="I2809" i="1"/>
  <c r="J2809" i="1"/>
  <c r="E2810" i="1"/>
  <c r="F2810" i="1"/>
  <c r="G2810" i="1"/>
  <c r="H2810" i="1"/>
  <c r="I2810" i="1"/>
  <c r="J2810" i="1"/>
  <c r="E2811" i="1"/>
  <c r="F2811" i="1"/>
  <c r="G2811" i="1"/>
  <c r="H2811" i="1"/>
  <c r="I2811" i="1"/>
  <c r="J2811" i="1"/>
  <c r="E2812" i="1"/>
  <c r="F2812" i="1"/>
  <c r="G2812" i="1"/>
  <c r="H2812" i="1"/>
  <c r="I2812" i="1"/>
  <c r="J2812" i="1"/>
  <c r="E2813" i="1"/>
  <c r="F2813" i="1"/>
  <c r="G2813" i="1"/>
  <c r="H2813" i="1"/>
  <c r="I2813" i="1"/>
  <c r="J2813" i="1"/>
  <c r="E2814" i="1"/>
  <c r="F2814" i="1"/>
  <c r="G2814" i="1"/>
  <c r="H2814" i="1"/>
  <c r="I2814" i="1"/>
  <c r="J2814" i="1"/>
  <c r="E2815" i="1"/>
  <c r="F2815" i="1"/>
  <c r="G2815" i="1"/>
  <c r="H2815" i="1"/>
  <c r="I2815" i="1"/>
  <c r="J2815" i="1"/>
  <c r="E2816" i="1"/>
  <c r="F2816" i="1"/>
  <c r="G2816" i="1"/>
  <c r="H2816" i="1"/>
  <c r="I2816" i="1"/>
  <c r="J2816" i="1"/>
  <c r="E2817" i="1"/>
  <c r="F2817" i="1"/>
  <c r="G2817" i="1"/>
  <c r="H2817" i="1"/>
  <c r="I2817" i="1"/>
  <c r="J2817" i="1"/>
  <c r="E2818" i="1"/>
  <c r="F2818" i="1"/>
  <c r="G2818" i="1"/>
  <c r="H2818" i="1"/>
  <c r="I2818" i="1"/>
  <c r="J2818" i="1"/>
  <c r="E2819" i="1"/>
  <c r="F2819" i="1"/>
  <c r="G2819" i="1"/>
  <c r="H2819" i="1"/>
  <c r="I2819" i="1"/>
  <c r="J2819" i="1"/>
  <c r="E2820" i="1"/>
  <c r="F2820" i="1"/>
  <c r="G2820" i="1"/>
  <c r="H2820" i="1"/>
  <c r="I2820" i="1"/>
  <c r="J2820" i="1"/>
  <c r="E2821" i="1"/>
  <c r="F2821" i="1"/>
  <c r="G2821" i="1"/>
  <c r="H2821" i="1"/>
  <c r="I2821" i="1"/>
  <c r="J2821" i="1"/>
  <c r="E2822" i="1"/>
  <c r="F2822" i="1"/>
  <c r="G2822" i="1"/>
  <c r="H2822" i="1"/>
  <c r="I2822" i="1"/>
  <c r="J2822" i="1"/>
  <c r="E2823" i="1"/>
  <c r="F2823" i="1"/>
  <c r="G2823" i="1"/>
  <c r="H2823" i="1"/>
  <c r="I2823" i="1"/>
  <c r="J2823" i="1"/>
  <c r="E2824" i="1"/>
  <c r="F2824" i="1"/>
  <c r="G2824" i="1"/>
  <c r="H2824" i="1"/>
  <c r="I2824" i="1"/>
  <c r="J2824" i="1"/>
  <c r="E2825" i="1"/>
  <c r="F2825" i="1"/>
  <c r="G2825" i="1"/>
  <c r="H2825" i="1"/>
  <c r="I2825" i="1"/>
  <c r="J2825" i="1"/>
  <c r="E2826" i="1"/>
  <c r="F2826" i="1"/>
  <c r="G2826" i="1"/>
  <c r="H2826" i="1"/>
  <c r="I2826" i="1"/>
  <c r="J2826" i="1"/>
  <c r="E2827" i="1"/>
  <c r="F2827" i="1"/>
  <c r="G2827" i="1"/>
  <c r="H2827" i="1"/>
  <c r="I2827" i="1"/>
  <c r="J2827" i="1"/>
  <c r="E2828" i="1"/>
  <c r="F2828" i="1"/>
  <c r="G2828" i="1"/>
  <c r="H2828" i="1"/>
  <c r="I2828" i="1"/>
  <c r="J2828" i="1"/>
  <c r="E2829" i="1"/>
  <c r="F2829" i="1"/>
  <c r="G2829" i="1"/>
  <c r="H2829" i="1"/>
  <c r="I2829" i="1"/>
  <c r="J2829" i="1"/>
  <c r="E2830" i="1"/>
  <c r="F2830" i="1"/>
  <c r="G2830" i="1"/>
  <c r="H2830" i="1"/>
  <c r="I2830" i="1"/>
  <c r="J2830" i="1"/>
  <c r="E2831" i="1"/>
  <c r="F2831" i="1"/>
  <c r="G2831" i="1"/>
  <c r="H2831" i="1"/>
  <c r="I2831" i="1"/>
  <c r="J2831" i="1"/>
  <c r="E2832" i="1"/>
  <c r="F2832" i="1"/>
  <c r="G2832" i="1"/>
  <c r="H2832" i="1"/>
  <c r="I2832" i="1"/>
  <c r="J2832" i="1"/>
  <c r="E2833" i="1"/>
  <c r="F2833" i="1"/>
  <c r="G2833" i="1"/>
  <c r="H2833" i="1"/>
  <c r="I2833" i="1"/>
  <c r="J2833" i="1"/>
  <c r="E2834" i="1"/>
  <c r="F2834" i="1"/>
  <c r="G2834" i="1"/>
  <c r="H2834" i="1"/>
  <c r="I2834" i="1"/>
  <c r="J2834" i="1"/>
  <c r="E2835" i="1"/>
  <c r="F2835" i="1"/>
  <c r="G2835" i="1"/>
  <c r="H2835" i="1"/>
  <c r="I2835" i="1"/>
  <c r="J2835" i="1"/>
  <c r="E2836" i="1"/>
  <c r="F2836" i="1"/>
  <c r="G2836" i="1"/>
  <c r="H2836" i="1"/>
  <c r="I2836" i="1"/>
  <c r="J2836" i="1"/>
  <c r="E2837" i="1"/>
  <c r="F2837" i="1"/>
  <c r="G2837" i="1"/>
  <c r="H2837" i="1"/>
  <c r="I2837" i="1"/>
  <c r="J2837" i="1"/>
  <c r="E2838" i="1"/>
  <c r="F2838" i="1"/>
  <c r="G2838" i="1"/>
  <c r="H2838" i="1"/>
  <c r="I2838" i="1"/>
  <c r="J2838" i="1"/>
  <c r="E2839" i="1"/>
  <c r="F2839" i="1"/>
  <c r="G2839" i="1"/>
  <c r="H2839" i="1"/>
  <c r="I2839" i="1"/>
  <c r="J2839" i="1"/>
  <c r="E2840" i="1"/>
  <c r="F2840" i="1"/>
  <c r="G2840" i="1"/>
  <c r="H2840" i="1"/>
  <c r="I2840" i="1"/>
  <c r="J2840" i="1"/>
  <c r="E2841" i="1"/>
  <c r="F2841" i="1"/>
  <c r="G2841" i="1"/>
  <c r="H2841" i="1"/>
  <c r="I2841" i="1"/>
  <c r="J2841" i="1"/>
  <c r="E2842" i="1"/>
  <c r="F2842" i="1"/>
  <c r="G2842" i="1"/>
  <c r="H2842" i="1"/>
  <c r="I2842" i="1"/>
  <c r="J2842" i="1"/>
  <c r="E2843" i="1"/>
  <c r="F2843" i="1"/>
  <c r="G2843" i="1"/>
  <c r="H2843" i="1"/>
  <c r="I2843" i="1"/>
  <c r="J2843" i="1"/>
  <c r="E2844" i="1"/>
  <c r="F2844" i="1"/>
  <c r="G2844" i="1"/>
  <c r="H2844" i="1"/>
  <c r="I2844" i="1"/>
  <c r="J2844" i="1"/>
  <c r="E2845" i="1"/>
  <c r="F2845" i="1"/>
  <c r="G2845" i="1"/>
  <c r="H2845" i="1"/>
  <c r="I2845" i="1"/>
  <c r="J2845" i="1"/>
  <c r="E2846" i="1"/>
  <c r="F2846" i="1"/>
  <c r="G2846" i="1"/>
  <c r="H2846" i="1"/>
  <c r="I2846" i="1"/>
  <c r="J2846" i="1"/>
  <c r="E2847" i="1"/>
  <c r="F2847" i="1"/>
  <c r="G2847" i="1"/>
  <c r="H2847" i="1"/>
  <c r="I2847" i="1"/>
  <c r="J2847" i="1"/>
  <c r="E2848" i="1"/>
  <c r="F2848" i="1"/>
  <c r="G2848" i="1"/>
  <c r="H2848" i="1"/>
  <c r="I2848" i="1"/>
  <c r="J2848" i="1"/>
  <c r="E2849" i="1"/>
  <c r="F2849" i="1"/>
  <c r="G2849" i="1"/>
  <c r="H2849" i="1"/>
  <c r="I2849" i="1"/>
  <c r="J2849" i="1"/>
  <c r="E2850" i="1"/>
  <c r="F2850" i="1"/>
  <c r="G2850" i="1"/>
  <c r="H2850" i="1"/>
  <c r="I2850" i="1"/>
  <c r="J2850" i="1"/>
  <c r="E2851" i="1"/>
  <c r="F2851" i="1"/>
  <c r="G2851" i="1"/>
  <c r="H2851" i="1"/>
  <c r="I2851" i="1"/>
  <c r="J2851" i="1"/>
  <c r="E2852" i="1"/>
  <c r="F2852" i="1"/>
  <c r="G2852" i="1"/>
  <c r="H2852" i="1"/>
  <c r="I2852" i="1"/>
  <c r="J2852" i="1"/>
  <c r="E2853" i="1"/>
  <c r="F2853" i="1"/>
  <c r="G2853" i="1"/>
  <c r="H2853" i="1"/>
  <c r="I2853" i="1"/>
  <c r="J2853" i="1"/>
  <c r="E2854" i="1"/>
  <c r="F2854" i="1"/>
  <c r="G2854" i="1"/>
  <c r="H2854" i="1"/>
  <c r="I2854" i="1"/>
  <c r="J2854" i="1"/>
  <c r="E2855" i="1"/>
  <c r="F2855" i="1"/>
  <c r="G2855" i="1"/>
  <c r="H2855" i="1"/>
  <c r="I2855" i="1"/>
  <c r="J2855" i="1"/>
  <c r="E2856" i="1"/>
  <c r="F2856" i="1"/>
  <c r="G2856" i="1"/>
  <c r="H2856" i="1"/>
  <c r="I2856" i="1"/>
  <c r="J2856" i="1"/>
  <c r="E2857" i="1"/>
  <c r="F2857" i="1"/>
  <c r="G2857" i="1"/>
  <c r="H2857" i="1"/>
  <c r="I2857" i="1"/>
  <c r="J2857" i="1"/>
  <c r="E2858" i="1"/>
  <c r="F2858" i="1"/>
  <c r="G2858" i="1"/>
  <c r="H2858" i="1"/>
  <c r="I2858" i="1"/>
  <c r="J2858" i="1"/>
  <c r="E2859" i="1"/>
  <c r="F2859" i="1"/>
  <c r="G2859" i="1"/>
  <c r="H2859" i="1"/>
  <c r="I2859" i="1"/>
  <c r="J2859" i="1"/>
  <c r="E2860" i="1"/>
  <c r="F2860" i="1"/>
  <c r="G2860" i="1"/>
  <c r="H2860" i="1"/>
  <c r="I2860" i="1"/>
  <c r="J2860" i="1"/>
  <c r="E2861" i="1"/>
  <c r="F2861" i="1"/>
  <c r="G2861" i="1"/>
  <c r="H2861" i="1"/>
  <c r="I2861" i="1"/>
  <c r="J2861" i="1"/>
  <c r="E2862" i="1"/>
  <c r="F2862" i="1"/>
  <c r="G2862" i="1"/>
  <c r="H2862" i="1"/>
  <c r="I2862" i="1"/>
  <c r="J2862" i="1"/>
  <c r="E2863" i="1"/>
  <c r="F2863" i="1"/>
  <c r="G2863" i="1"/>
  <c r="H2863" i="1"/>
  <c r="I2863" i="1"/>
  <c r="J2863" i="1"/>
  <c r="E2864" i="1"/>
  <c r="F2864" i="1"/>
  <c r="G2864" i="1"/>
  <c r="H2864" i="1"/>
  <c r="I2864" i="1"/>
  <c r="J2864" i="1"/>
  <c r="E2865" i="1"/>
  <c r="F2865" i="1"/>
  <c r="G2865" i="1"/>
  <c r="H2865" i="1"/>
  <c r="I2865" i="1"/>
  <c r="J2865" i="1"/>
  <c r="E2866" i="1"/>
  <c r="F2866" i="1"/>
  <c r="G2866" i="1"/>
  <c r="H2866" i="1"/>
  <c r="I2866" i="1"/>
  <c r="J2866" i="1"/>
  <c r="E2867" i="1"/>
  <c r="F2867" i="1"/>
  <c r="G2867" i="1"/>
  <c r="H2867" i="1"/>
  <c r="I2867" i="1"/>
  <c r="J2867" i="1"/>
  <c r="E2868" i="1"/>
  <c r="F2868" i="1"/>
  <c r="G2868" i="1"/>
  <c r="H2868" i="1"/>
  <c r="I2868" i="1"/>
  <c r="J2868" i="1"/>
  <c r="E2869" i="1"/>
  <c r="F2869" i="1"/>
  <c r="G2869" i="1"/>
  <c r="H2869" i="1"/>
  <c r="I2869" i="1"/>
  <c r="J2869" i="1"/>
  <c r="E2870" i="1"/>
  <c r="F2870" i="1"/>
  <c r="G2870" i="1"/>
  <c r="H2870" i="1"/>
  <c r="I2870" i="1"/>
  <c r="J2870" i="1"/>
  <c r="E2871" i="1"/>
  <c r="F2871" i="1"/>
  <c r="G2871" i="1"/>
  <c r="H2871" i="1"/>
  <c r="I2871" i="1"/>
  <c r="J2871" i="1"/>
  <c r="E2872" i="1"/>
  <c r="F2872" i="1"/>
  <c r="G2872" i="1"/>
  <c r="H2872" i="1"/>
  <c r="I2872" i="1"/>
  <c r="J2872" i="1"/>
  <c r="E2873" i="1"/>
  <c r="F2873" i="1"/>
  <c r="G2873" i="1"/>
  <c r="H2873" i="1"/>
  <c r="I2873" i="1"/>
  <c r="J2873" i="1"/>
  <c r="E2874" i="1"/>
  <c r="F2874" i="1"/>
  <c r="G2874" i="1"/>
  <c r="H2874" i="1"/>
  <c r="I2874" i="1"/>
  <c r="J2874" i="1"/>
  <c r="E2875" i="1"/>
  <c r="F2875" i="1"/>
  <c r="G2875" i="1"/>
  <c r="H2875" i="1"/>
  <c r="I2875" i="1"/>
  <c r="J2875" i="1"/>
  <c r="E2876" i="1"/>
  <c r="F2876" i="1"/>
  <c r="G2876" i="1"/>
  <c r="H2876" i="1"/>
  <c r="I2876" i="1"/>
  <c r="J2876" i="1"/>
  <c r="E2877" i="1"/>
  <c r="F2877" i="1"/>
  <c r="G2877" i="1"/>
  <c r="H2877" i="1"/>
  <c r="I2877" i="1"/>
  <c r="J2877" i="1"/>
  <c r="E2878" i="1"/>
  <c r="F2878" i="1"/>
  <c r="G2878" i="1"/>
  <c r="H2878" i="1"/>
  <c r="I2878" i="1"/>
  <c r="J2878" i="1"/>
  <c r="E2879" i="1"/>
  <c r="F2879" i="1"/>
  <c r="G2879" i="1"/>
  <c r="H2879" i="1"/>
  <c r="I2879" i="1"/>
  <c r="J2879" i="1"/>
  <c r="E2880" i="1"/>
  <c r="F2880" i="1"/>
  <c r="G2880" i="1"/>
  <c r="H2880" i="1"/>
  <c r="I2880" i="1"/>
  <c r="J2880" i="1"/>
  <c r="E2881" i="1"/>
  <c r="F2881" i="1"/>
  <c r="G2881" i="1"/>
  <c r="H2881" i="1"/>
  <c r="I2881" i="1"/>
  <c r="J2881" i="1"/>
  <c r="E2882" i="1"/>
  <c r="F2882" i="1"/>
  <c r="G2882" i="1"/>
  <c r="H2882" i="1"/>
  <c r="I2882" i="1"/>
  <c r="J2882" i="1"/>
  <c r="E2883" i="1"/>
  <c r="F2883" i="1"/>
  <c r="G2883" i="1"/>
  <c r="H2883" i="1"/>
  <c r="I2883" i="1"/>
  <c r="J2883" i="1"/>
  <c r="E2884" i="1"/>
  <c r="F2884" i="1"/>
  <c r="G2884" i="1"/>
  <c r="H2884" i="1"/>
  <c r="I2884" i="1"/>
  <c r="J2884" i="1"/>
  <c r="E2885" i="1"/>
  <c r="F2885" i="1"/>
  <c r="G2885" i="1"/>
  <c r="H2885" i="1"/>
  <c r="I2885" i="1"/>
  <c r="J2885" i="1"/>
  <c r="E2886" i="1"/>
  <c r="F2886" i="1"/>
  <c r="G2886" i="1"/>
  <c r="H2886" i="1"/>
  <c r="I2886" i="1"/>
  <c r="J2886" i="1"/>
  <c r="E2887" i="1"/>
  <c r="F2887" i="1"/>
  <c r="G2887" i="1"/>
  <c r="H2887" i="1"/>
  <c r="I2887" i="1"/>
  <c r="J2887" i="1"/>
  <c r="E2888" i="1"/>
  <c r="F2888" i="1"/>
  <c r="G2888" i="1"/>
  <c r="H2888" i="1"/>
  <c r="I2888" i="1"/>
  <c r="J2888" i="1"/>
  <c r="E2889" i="1"/>
  <c r="F2889" i="1"/>
  <c r="G2889" i="1"/>
  <c r="H2889" i="1"/>
  <c r="I2889" i="1"/>
  <c r="J2889" i="1"/>
  <c r="E2890" i="1"/>
  <c r="F2890" i="1"/>
  <c r="G2890" i="1"/>
  <c r="H2890" i="1"/>
  <c r="I2890" i="1"/>
  <c r="J2890" i="1"/>
  <c r="E2891" i="1"/>
  <c r="F2891" i="1"/>
  <c r="G2891" i="1"/>
  <c r="H2891" i="1"/>
  <c r="I2891" i="1"/>
  <c r="J2891" i="1"/>
  <c r="E2892" i="1"/>
  <c r="F2892" i="1"/>
  <c r="G2892" i="1"/>
  <c r="H2892" i="1"/>
  <c r="I2892" i="1"/>
  <c r="J2892" i="1"/>
  <c r="E2893" i="1"/>
  <c r="F2893" i="1"/>
  <c r="G2893" i="1"/>
  <c r="H2893" i="1"/>
  <c r="I2893" i="1"/>
  <c r="J2893" i="1"/>
  <c r="E2894" i="1"/>
  <c r="F2894" i="1"/>
  <c r="G2894" i="1"/>
  <c r="H2894" i="1"/>
  <c r="I2894" i="1"/>
  <c r="J2894" i="1"/>
  <c r="E2895" i="1"/>
  <c r="F2895" i="1"/>
  <c r="G2895" i="1"/>
  <c r="H2895" i="1"/>
  <c r="I2895" i="1"/>
  <c r="J2895" i="1"/>
  <c r="E2896" i="1"/>
  <c r="F2896" i="1"/>
  <c r="G2896" i="1"/>
  <c r="H2896" i="1"/>
  <c r="I2896" i="1"/>
  <c r="J2896" i="1"/>
  <c r="E2897" i="1"/>
  <c r="F2897" i="1"/>
  <c r="G2897" i="1"/>
  <c r="H2897" i="1"/>
  <c r="I2897" i="1"/>
  <c r="J2897" i="1"/>
  <c r="E2898" i="1"/>
  <c r="F2898" i="1"/>
  <c r="G2898" i="1"/>
  <c r="H2898" i="1"/>
  <c r="I2898" i="1"/>
  <c r="J2898" i="1"/>
  <c r="E2899" i="1"/>
  <c r="F2899" i="1"/>
  <c r="G2899" i="1"/>
  <c r="H2899" i="1"/>
  <c r="I2899" i="1"/>
  <c r="J2899" i="1"/>
  <c r="E2900" i="1"/>
  <c r="F2900" i="1"/>
  <c r="G2900" i="1"/>
  <c r="H2900" i="1"/>
  <c r="I2900" i="1"/>
  <c r="J2900" i="1"/>
  <c r="E2901" i="1"/>
  <c r="F2901" i="1"/>
  <c r="G2901" i="1"/>
  <c r="H2901" i="1"/>
  <c r="I2901" i="1"/>
  <c r="J2901" i="1"/>
  <c r="E2902" i="1"/>
  <c r="F2902" i="1"/>
  <c r="G2902" i="1"/>
  <c r="H2902" i="1"/>
  <c r="I2902" i="1"/>
  <c r="J2902" i="1"/>
  <c r="E2903" i="1"/>
  <c r="F2903" i="1"/>
  <c r="G2903" i="1"/>
  <c r="H2903" i="1"/>
  <c r="I2903" i="1"/>
  <c r="J2903" i="1"/>
  <c r="E2904" i="1"/>
  <c r="F2904" i="1"/>
  <c r="G2904" i="1"/>
  <c r="H2904" i="1"/>
  <c r="I2904" i="1"/>
  <c r="J2904" i="1"/>
  <c r="E2905" i="1"/>
  <c r="F2905" i="1"/>
  <c r="G2905" i="1"/>
  <c r="H2905" i="1"/>
  <c r="I2905" i="1"/>
  <c r="J2905" i="1"/>
  <c r="E2906" i="1"/>
  <c r="F2906" i="1"/>
  <c r="G2906" i="1"/>
  <c r="H2906" i="1"/>
  <c r="I2906" i="1"/>
  <c r="J2906" i="1"/>
  <c r="E2907" i="1"/>
  <c r="F2907" i="1"/>
  <c r="G2907" i="1"/>
  <c r="H2907" i="1"/>
  <c r="I2907" i="1"/>
  <c r="J2907" i="1"/>
  <c r="E2908" i="1"/>
  <c r="F2908" i="1"/>
  <c r="G2908" i="1"/>
  <c r="H2908" i="1"/>
  <c r="I2908" i="1"/>
  <c r="J2908" i="1"/>
  <c r="E2909" i="1"/>
  <c r="F2909" i="1"/>
  <c r="G2909" i="1"/>
  <c r="H2909" i="1"/>
  <c r="I2909" i="1"/>
  <c r="J2909" i="1"/>
  <c r="E2910" i="1"/>
  <c r="F2910" i="1"/>
  <c r="G2910" i="1"/>
  <c r="H2910" i="1"/>
  <c r="I2910" i="1"/>
  <c r="J2910" i="1"/>
  <c r="E2911" i="1"/>
  <c r="F2911" i="1"/>
  <c r="G2911" i="1"/>
  <c r="H2911" i="1"/>
  <c r="I2911" i="1"/>
  <c r="J2911" i="1"/>
  <c r="E2912" i="1"/>
  <c r="F2912" i="1"/>
  <c r="G2912" i="1"/>
  <c r="H2912" i="1"/>
  <c r="I2912" i="1"/>
  <c r="J2912" i="1"/>
  <c r="E2913" i="1"/>
  <c r="F2913" i="1"/>
  <c r="G2913" i="1"/>
  <c r="H2913" i="1"/>
  <c r="I2913" i="1"/>
  <c r="J2913" i="1"/>
  <c r="E2914" i="1"/>
  <c r="F2914" i="1"/>
  <c r="G2914" i="1"/>
  <c r="H2914" i="1"/>
  <c r="I2914" i="1"/>
  <c r="J2914" i="1"/>
  <c r="E2915" i="1"/>
  <c r="F2915" i="1"/>
  <c r="G2915" i="1"/>
  <c r="H2915" i="1"/>
  <c r="I2915" i="1"/>
  <c r="J2915" i="1"/>
  <c r="E2916" i="1"/>
  <c r="F2916" i="1"/>
  <c r="G2916" i="1"/>
  <c r="H2916" i="1"/>
  <c r="I2916" i="1"/>
  <c r="J2916" i="1"/>
  <c r="E2917" i="1"/>
  <c r="F2917" i="1"/>
  <c r="G2917" i="1"/>
  <c r="H2917" i="1"/>
  <c r="I2917" i="1"/>
  <c r="J2917" i="1"/>
  <c r="E2918" i="1"/>
  <c r="F2918" i="1"/>
  <c r="G2918" i="1"/>
  <c r="H2918" i="1"/>
  <c r="I2918" i="1"/>
  <c r="J2918" i="1"/>
  <c r="E2919" i="1"/>
  <c r="F2919" i="1"/>
  <c r="G2919" i="1"/>
  <c r="H2919" i="1"/>
  <c r="I2919" i="1"/>
  <c r="J2919" i="1"/>
  <c r="E2920" i="1"/>
  <c r="F2920" i="1"/>
  <c r="G2920" i="1"/>
  <c r="H2920" i="1"/>
  <c r="I2920" i="1"/>
  <c r="J2920" i="1"/>
  <c r="E2921" i="1"/>
  <c r="F2921" i="1"/>
  <c r="G2921" i="1"/>
  <c r="H2921" i="1"/>
  <c r="I2921" i="1"/>
  <c r="J2921" i="1"/>
  <c r="E2922" i="1"/>
  <c r="F2922" i="1"/>
  <c r="G2922" i="1"/>
  <c r="H2922" i="1"/>
  <c r="I2922" i="1"/>
  <c r="J2922" i="1"/>
  <c r="E2923" i="1"/>
  <c r="F2923" i="1"/>
  <c r="G2923" i="1"/>
  <c r="H2923" i="1"/>
  <c r="I2923" i="1"/>
  <c r="J2923" i="1"/>
  <c r="E2924" i="1"/>
  <c r="F2924" i="1"/>
  <c r="G2924" i="1"/>
  <c r="H2924" i="1"/>
  <c r="I2924" i="1"/>
  <c r="J2924" i="1"/>
  <c r="E2925" i="1"/>
  <c r="F2925" i="1"/>
  <c r="G2925" i="1"/>
  <c r="H2925" i="1"/>
  <c r="I2925" i="1"/>
  <c r="J2925" i="1"/>
  <c r="E2926" i="1"/>
  <c r="F2926" i="1"/>
  <c r="G2926" i="1"/>
  <c r="H2926" i="1"/>
  <c r="I2926" i="1"/>
  <c r="J2926" i="1"/>
  <c r="E2927" i="1"/>
  <c r="F2927" i="1"/>
  <c r="G2927" i="1"/>
  <c r="H2927" i="1"/>
  <c r="I2927" i="1"/>
  <c r="J2927" i="1"/>
  <c r="E2928" i="1"/>
  <c r="F2928" i="1"/>
  <c r="G2928" i="1"/>
  <c r="H2928" i="1"/>
  <c r="I2928" i="1"/>
  <c r="J2928" i="1"/>
  <c r="E2929" i="1"/>
  <c r="F2929" i="1"/>
  <c r="G2929" i="1"/>
  <c r="H2929" i="1"/>
  <c r="I2929" i="1"/>
  <c r="J2929" i="1"/>
  <c r="E2930" i="1"/>
  <c r="F2930" i="1"/>
  <c r="G2930" i="1"/>
  <c r="H2930" i="1"/>
  <c r="I2930" i="1"/>
  <c r="J2930" i="1"/>
  <c r="E2931" i="1"/>
  <c r="F2931" i="1"/>
  <c r="G2931" i="1"/>
  <c r="H2931" i="1"/>
  <c r="I2931" i="1"/>
  <c r="J2931" i="1"/>
  <c r="E2932" i="1"/>
  <c r="F2932" i="1"/>
  <c r="G2932" i="1"/>
  <c r="H2932" i="1"/>
  <c r="I2932" i="1"/>
  <c r="J2932" i="1"/>
  <c r="E2933" i="1"/>
  <c r="F2933" i="1"/>
  <c r="G2933" i="1"/>
  <c r="H2933" i="1"/>
  <c r="I2933" i="1"/>
  <c r="J2933" i="1"/>
  <c r="E2934" i="1"/>
  <c r="F2934" i="1"/>
  <c r="G2934" i="1"/>
  <c r="H2934" i="1"/>
  <c r="I2934" i="1"/>
  <c r="J2934" i="1"/>
  <c r="E2935" i="1"/>
  <c r="F2935" i="1"/>
  <c r="G2935" i="1"/>
  <c r="H2935" i="1"/>
  <c r="I2935" i="1"/>
  <c r="J2935" i="1"/>
  <c r="E2936" i="1"/>
  <c r="F2936" i="1"/>
  <c r="G2936" i="1"/>
  <c r="H2936" i="1"/>
  <c r="I2936" i="1"/>
  <c r="J2936" i="1"/>
  <c r="E2937" i="1"/>
  <c r="F2937" i="1"/>
  <c r="G2937" i="1"/>
  <c r="H2937" i="1"/>
  <c r="I2937" i="1"/>
  <c r="J2937" i="1"/>
  <c r="E2938" i="1"/>
  <c r="F2938" i="1"/>
  <c r="G2938" i="1"/>
  <c r="H2938" i="1"/>
  <c r="I2938" i="1"/>
  <c r="J2938" i="1"/>
  <c r="E2939" i="1"/>
  <c r="F2939" i="1"/>
  <c r="G2939" i="1"/>
  <c r="H2939" i="1"/>
  <c r="I2939" i="1"/>
  <c r="J2939" i="1"/>
  <c r="E2940" i="1"/>
  <c r="F2940" i="1"/>
  <c r="G2940" i="1"/>
  <c r="H2940" i="1"/>
  <c r="I2940" i="1"/>
  <c r="J2940" i="1"/>
  <c r="E2941" i="1"/>
  <c r="F2941" i="1"/>
  <c r="G2941" i="1"/>
  <c r="H2941" i="1"/>
  <c r="I2941" i="1"/>
  <c r="J2941" i="1"/>
  <c r="E2942" i="1"/>
  <c r="F2942" i="1"/>
  <c r="G2942" i="1"/>
  <c r="H2942" i="1"/>
  <c r="I2942" i="1"/>
  <c r="J2942" i="1"/>
  <c r="E2943" i="1"/>
  <c r="F2943" i="1"/>
  <c r="G2943" i="1"/>
  <c r="H2943" i="1"/>
  <c r="I2943" i="1"/>
  <c r="J2943" i="1"/>
  <c r="E2944" i="1"/>
  <c r="F2944" i="1"/>
  <c r="G2944" i="1"/>
  <c r="H2944" i="1"/>
  <c r="I2944" i="1"/>
  <c r="J2944" i="1"/>
  <c r="E2945" i="1"/>
  <c r="F2945" i="1"/>
  <c r="G2945" i="1"/>
  <c r="H2945" i="1"/>
  <c r="I2945" i="1"/>
  <c r="J2945" i="1"/>
  <c r="E2946" i="1"/>
  <c r="F2946" i="1"/>
  <c r="G2946" i="1"/>
  <c r="H2946" i="1"/>
  <c r="I2946" i="1"/>
  <c r="J2946" i="1"/>
  <c r="E2947" i="1"/>
  <c r="F2947" i="1"/>
  <c r="G2947" i="1"/>
  <c r="H2947" i="1"/>
  <c r="I2947" i="1"/>
  <c r="J2947" i="1"/>
  <c r="E2948" i="1"/>
  <c r="F2948" i="1"/>
  <c r="G2948" i="1"/>
  <c r="H2948" i="1"/>
  <c r="I2948" i="1"/>
  <c r="J2948" i="1"/>
  <c r="E2949" i="1"/>
  <c r="F2949" i="1"/>
  <c r="G2949" i="1"/>
  <c r="H2949" i="1"/>
  <c r="I2949" i="1"/>
  <c r="J2949" i="1"/>
  <c r="E2950" i="1"/>
  <c r="F2950" i="1"/>
  <c r="G2950" i="1"/>
  <c r="H2950" i="1"/>
  <c r="I2950" i="1"/>
  <c r="J2950" i="1"/>
  <c r="E2951" i="1"/>
  <c r="F2951" i="1"/>
  <c r="G2951" i="1"/>
  <c r="H2951" i="1"/>
  <c r="I2951" i="1"/>
  <c r="J2951" i="1"/>
  <c r="E2952" i="1"/>
  <c r="F2952" i="1"/>
  <c r="G2952" i="1"/>
  <c r="H2952" i="1"/>
  <c r="I2952" i="1"/>
  <c r="J2952" i="1"/>
  <c r="E2953" i="1"/>
  <c r="F2953" i="1"/>
  <c r="G2953" i="1"/>
  <c r="H2953" i="1"/>
  <c r="I2953" i="1"/>
  <c r="J2953" i="1"/>
  <c r="E2954" i="1"/>
  <c r="F2954" i="1"/>
  <c r="G2954" i="1"/>
  <c r="H2954" i="1"/>
  <c r="I2954" i="1"/>
  <c r="J2954" i="1"/>
  <c r="E2955" i="1"/>
  <c r="F2955" i="1"/>
  <c r="G2955" i="1"/>
  <c r="H2955" i="1"/>
  <c r="I2955" i="1"/>
  <c r="J2955" i="1"/>
  <c r="E2956" i="1"/>
  <c r="F2956" i="1"/>
  <c r="G2956" i="1"/>
  <c r="H2956" i="1"/>
  <c r="I2956" i="1"/>
  <c r="J2956" i="1"/>
  <c r="E2957" i="1"/>
  <c r="F2957" i="1"/>
  <c r="G2957" i="1"/>
  <c r="H2957" i="1"/>
  <c r="I2957" i="1"/>
  <c r="J2957" i="1"/>
  <c r="E2958" i="1"/>
  <c r="F2958" i="1"/>
  <c r="G2958" i="1"/>
  <c r="H2958" i="1"/>
  <c r="I2958" i="1"/>
  <c r="J2958" i="1"/>
  <c r="E2959" i="1"/>
  <c r="F2959" i="1"/>
  <c r="G2959" i="1"/>
  <c r="H2959" i="1"/>
  <c r="I2959" i="1"/>
  <c r="J2959" i="1"/>
  <c r="E2960" i="1"/>
  <c r="F2960" i="1"/>
  <c r="G2960" i="1"/>
  <c r="H2960" i="1"/>
  <c r="I2960" i="1"/>
  <c r="J2960" i="1"/>
  <c r="E2961" i="1"/>
  <c r="F2961" i="1"/>
  <c r="G2961" i="1"/>
  <c r="H2961" i="1"/>
  <c r="I2961" i="1"/>
  <c r="J2961" i="1"/>
  <c r="E2962" i="1"/>
  <c r="F2962" i="1"/>
  <c r="G2962" i="1"/>
  <c r="H2962" i="1"/>
  <c r="I2962" i="1"/>
  <c r="J2962" i="1"/>
  <c r="E2963" i="1"/>
  <c r="F2963" i="1"/>
  <c r="G2963" i="1"/>
  <c r="H2963" i="1"/>
  <c r="I2963" i="1"/>
  <c r="J2963" i="1"/>
  <c r="E2964" i="1"/>
  <c r="F2964" i="1"/>
  <c r="G2964" i="1"/>
  <c r="H2964" i="1"/>
  <c r="I2964" i="1"/>
  <c r="J2964" i="1"/>
  <c r="E2965" i="1"/>
  <c r="F2965" i="1"/>
  <c r="G2965" i="1"/>
  <c r="H2965" i="1"/>
  <c r="I2965" i="1"/>
  <c r="J2965" i="1"/>
  <c r="E2966" i="1"/>
  <c r="F2966" i="1"/>
  <c r="G2966" i="1"/>
  <c r="H2966" i="1"/>
  <c r="I2966" i="1"/>
  <c r="J2966" i="1"/>
  <c r="E2967" i="1"/>
  <c r="F2967" i="1"/>
  <c r="G2967" i="1"/>
  <c r="H2967" i="1"/>
  <c r="I2967" i="1"/>
  <c r="J2967" i="1"/>
  <c r="E2968" i="1"/>
  <c r="F2968" i="1"/>
  <c r="G2968" i="1"/>
  <c r="H2968" i="1"/>
  <c r="I2968" i="1"/>
  <c r="J2968" i="1"/>
  <c r="E2969" i="1"/>
  <c r="F2969" i="1"/>
  <c r="G2969" i="1"/>
  <c r="H2969" i="1"/>
  <c r="I2969" i="1"/>
  <c r="J2969" i="1"/>
  <c r="E2970" i="1"/>
  <c r="F2970" i="1"/>
  <c r="G2970" i="1"/>
  <c r="H2970" i="1"/>
  <c r="I2970" i="1"/>
  <c r="J2970" i="1"/>
  <c r="E2971" i="1"/>
  <c r="F2971" i="1"/>
  <c r="G2971" i="1"/>
  <c r="H2971" i="1"/>
  <c r="I2971" i="1"/>
  <c r="J2971" i="1"/>
  <c r="E2972" i="1"/>
  <c r="F2972" i="1"/>
  <c r="G2972" i="1"/>
  <c r="H2972" i="1"/>
  <c r="I2972" i="1"/>
  <c r="J2972" i="1"/>
  <c r="E2973" i="1"/>
  <c r="F2973" i="1"/>
  <c r="G2973" i="1"/>
  <c r="H2973" i="1"/>
  <c r="I2973" i="1"/>
  <c r="J2973" i="1"/>
  <c r="E2974" i="1"/>
  <c r="F2974" i="1"/>
  <c r="G2974" i="1"/>
  <c r="H2974" i="1"/>
  <c r="I2974" i="1"/>
  <c r="J2974" i="1"/>
  <c r="E2975" i="1"/>
  <c r="F2975" i="1"/>
  <c r="G2975" i="1"/>
  <c r="H2975" i="1"/>
  <c r="I2975" i="1"/>
  <c r="J2975" i="1"/>
  <c r="E2976" i="1"/>
  <c r="F2976" i="1"/>
  <c r="G2976" i="1"/>
  <c r="H2976" i="1"/>
  <c r="I2976" i="1"/>
  <c r="J2976" i="1"/>
  <c r="E2977" i="1"/>
  <c r="F2977" i="1"/>
  <c r="G2977" i="1"/>
  <c r="H2977" i="1"/>
  <c r="I2977" i="1"/>
  <c r="J2977" i="1"/>
  <c r="E2978" i="1"/>
  <c r="F2978" i="1"/>
  <c r="G2978" i="1"/>
  <c r="H2978" i="1"/>
  <c r="I2978" i="1"/>
  <c r="J2978" i="1"/>
  <c r="E2979" i="1"/>
  <c r="F2979" i="1"/>
  <c r="G2979" i="1"/>
  <c r="H2979" i="1"/>
  <c r="I2979" i="1"/>
  <c r="J2979" i="1"/>
  <c r="E2980" i="1"/>
  <c r="F2980" i="1"/>
  <c r="G2980" i="1"/>
  <c r="H2980" i="1"/>
  <c r="I2980" i="1"/>
  <c r="J2980" i="1"/>
  <c r="E2981" i="1"/>
  <c r="F2981" i="1"/>
  <c r="G2981" i="1"/>
  <c r="H2981" i="1"/>
  <c r="I2981" i="1"/>
  <c r="J2981" i="1"/>
  <c r="E2982" i="1"/>
  <c r="F2982" i="1"/>
  <c r="G2982" i="1"/>
  <c r="H2982" i="1"/>
  <c r="I2982" i="1"/>
  <c r="J2982" i="1"/>
  <c r="E2983" i="1"/>
  <c r="F2983" i="1"/>
  <c r="G2983" i="1"/>
  <c r="H2983" i="1"/>
  <c r="I2983" i="1"/>
  <c r="J2983" i="1"/>
  <c r="E2984" i="1"/>
  <c r="F2984" i="1"/>
  <c r="G2984" i="1"/>
  <c r="H2984" i="1"/>
  <c r="I2984" i="1"/>
  <c r="J2984" i="1"/>
  <c r="E2985" i="1"/>
  <c r="F2985" i="1"/>
  <c r="G2985" i="1"/>
  <c r="H2985" i="1"/>
  <c r="I2985" i="1"/>
  <c r="J2985" i="1"/>
  <c r="E2986" i="1"/>
  <c r="F2986" i="1"/>
  <c r="G2986" i="1"/>
  <c r="H2986" i="1"/>
  <c r="I2986" i="1"/>
  <c r="J2986" i="1"/>
  <c r="E2987" i="1"/>
  <c r="F2987" i="1"/>
  <c r="G2987" i="1"/>
  <c r="H2987" i="1"/>
  <c r="I2987" i="1"/>
  <c r="J2987" i="1"/>
  <c r="E2988" i="1"/>
  <c r="F2988" i="1"/>
  <c r="G2988" i="1"/>
  <c r="H2988" i="1"/>
  <c r="I2988" i="1"/>
  <c r="J2988" i="1"/>
  <c r="E2989" i="1"/>
  <c r="F2989" i="1"/>
  <c r="G2989" i="1"/>
  <c r="H2989" i="1"/>
  <c r="I2989" i="1"/>
  <c r="J2989" i="1"/>
  <c r="E2990" i="1"/>
  <c r="F2990" i="1"/>
  <c r="G2990" i="1"/>
  <c r="H2990" i="1"/>
  <c r="I2990" i="1"/>
  <c r="J2990" i="1"/>
  <c r="E2991" i="1"/>
  <c r="F2991" i="1"/>
  <c r="G2991" i="1"/>
  <c r="H2991" i="1"/>
  <c r="I2991" i="1"/>
  <c r="J2991" i="1"/>
  <c r="E2992" i="1"/>
  <c r="F2992" i="1"/>
  <c r="G2992" i="1"/>
  <c r="H2992" i="1"/>
  <c r="I2992" i="1"/>
  <c r="J2992" i="1"/>
  <c r="E2993" i="1"/>
  <c r="F2993" i="1"/>
  <c r="G2993" i="1"/>
  <c r="H2993" i="1"/>
  <c r="I2993" i="1"/>
  <c r="J2993" i="1"/>
  <c r="E2994" i="1"/>
  <c r="F2994" i="1"/>
  <c r="G2994" i="1"/>
  <c r="H2994" i="1"/>
  <c r="I2994" i="1"/>
  <c r="J2994" i="1"/>
  <c r="E2995" i="1"/>
  <c r="F2995" i="1"/>
  <c r="G2995" i="1"/>
  <c r="H2995" i="1"/>
  <c r="I2995" i="1"/>
  <c r="J2995" i="1"/>
  <c r="E2996" i="1"/>
  <c r="F2996" i="1"/>
  <c r="G2996" i="1"/>
  <c r="H2996" i="1"/>
  <c r="I2996" i="1"/>
  <c r="J2996" i="1"/>
  <c r="E2997" i="1"/>
  <c r="F2997" i="1"/>
  <c r="G2997" i="1"/>
  <c r="H2997" i="1"/>
  <c r="I2997" i="1"/>
  <c r="J2997" i="1"/>
  <c r="E2998" i="1"/>
  <c r="F2998" i="1"/>
  <c r="G2998" i="1"/>
  <c r="H2998" i="1"/>
  <c r="I2998" i="1"/>
  <c r="J2998" i="1"/>
  <c r="E2999" i="1"/>
  <c r="F2999" i="1"/>
  <c r="G2999" i="1"/>
  <c r="H2999" i="1"/>
  <c r="I2999" i="1"/>
  <c r="J2999" i="1"/>
  <c r="E3000" i="1"/>
  <c r="F3000" i="1"/>
  <c r="G3000" i="1"/>
  <c r="H3000" i="1"/>
  <c r="I3000" i="1"/>
  <c r="J3000" i="1"/>
  <c r="E3001" i="1"/>
  <c r="F3001" i="1"/>
  <c r="G3001" i="1"/>
  <c r="H3001" i="1"/>
  <c r="I3001" i="1"/>
  <c r="J3001" i="1"/>
  <c r="E3002" i="1"/>
  <c r="F3002" i="1"/>
  <c r="G3002" i="1"/>
  <c r="H3002" i="1"/>
  <c r="I3002" i="1"/>
  <c r="J3002" i="1"/>
  <c r="E3003" i="1"/>
  <c r="F3003" i="1"/>
  <c r="G3003" i="1"/>
  <c r="H3003" i="1"/>
  <c r="I3003" i="1"/>
  <c r="J3003" i="1"/>
  <c r="E3004" i="1"/>
  <c r="F3004" i="1"/>
  <c r="G3004" i="1"/>
  <c r="H3004" i="1"/>
  <c r="I3004" i="1"/>
  <c r="J3004" i="1"/>
  <c r="E3005" i="1"/>
  <c r="F3005" i="1"/>
  <c r="G3005" i="1"/>
  <c r="H3005" i="1"/>
  <c r="I3005" i="1"/>
  <c r="J3005" i="1"/>
  <c r="E3006" i="1"/>
  <c r="F3006" i="1"/>
  <c r="G3006" i="1"/>
  <c r="H3006" i="1"/>
  <c r="I3006" i="1"/>
  <c r="J3006" i="1"/>
  <c r="E3007" i="1"/>
  <c r="F3007" i="1"/>
  <c r="G3007" i="1"/>
  <c r="H3007" i="1"/>
  <c r="I3007" i="1"/>
  <c r="J3007" i="1"/>
  <c r="E3008" i="1"/>
  <c r="F3008" i="1"/>
  <c r="G3008" i="1"/>
  <c r="H3008" i="1"/>
  <c r="I3008" i="1"/>
  <c r="J3008" i="1"/>
  <c r="E3009" i="1"/>
  <c r="F3009" i="1"/>
  <c r="G3009" i="1"/>
  <c r="H3009" i="1"/>
  <c r="I3009" i="1"/>
  <c r="J3009" i="1"/>
  <c r="E3010" i="1"/>
  <c r="F3010" i="1"/>
  <c r="G3010" i="1"/>
  <c r="H3010" i="1"/>
  <c r="I3010" i="1"/>
  <c r="J3010" i="1"/>
  <c r="E3011" i="1"/>
  <c r="F3011" i="1"/>
  <c r="G3011" i="1"/>
  <c r="H3011" i="1"/>
  <c r="I3011" i="1"/>
  <c r="J3011" i="1"/>
  <c r="E3012" i="1"/>
  <c r="F3012" i="1"/>
  <c r="G3012" i="1"/>
  <c r="H3012" i="1"/>
  <c r="I3012" i="1"/>
  <c r="J3012" i="1"/>
  <c r="E3013" i="1"/>
  <c r="F3013" i="1"/>
  <c r="G3013" i="1"/>
  <c r="H3013" i="1"/>
  <c r="I3013" i="1"/>
  <c r="J3013" i="1"/>
  <c r="E3014" i="1"/>
  <c r="F3014" i="1"/>
  <c r="G3014" i="1"/>
  <c r="H3014" i="1"/>
  <c r="I3014" i="1"/>
  <c r="J3014" i="1"/>
  <c r="E3015" i="1"/>
  <c r="F3015" i="1"/>
  <c r="G3015" i="1"/>
  <c r="H3015" i="1"/>
  <c r="I3015" i="1"/>
  <c r="J3015" i="1"/>
  <c r="E3016" i="1"/>
  <c r="F3016" i="1"/>
  <c r="G3016" i="1"/>
  <c r="H3016" i="1"/>
  <c r="I3016" i="1"/>
  <c r="J3016" i="1"/>
  <c r="E3017" i="1"/>
  <c r="F3017" i="1"/>
  <c r="G3017" i="1"/>
  <c r="H3017" i="1"/>
  <c r="I3017" i="1"/>
  <c r="J3017" i="1"/>
  <c r="E3018" i="1"/>
  <c r="F3018" i="1"/>
  <c r="G3018" i="1"/>
  <c r="H3018" i="1"/>
  <c r="I3018" i="1"/>
  <c r="J3018" i="1"/>
  <c r="E3019" i="1"/>
  <c r="F3019" i="1"/>
  <c r="G3019" i="1"/>
  <c r="H3019" i="1"/>
  <c r="I3019" i="1"/>
  <c r="J3019" i="1"/>
  <c r="E3020" i="1"/>
  <c r="F3020" i="1"/>
  <c r="G3020" i="1"/>
  <c r="H3020" i="1"/>
  <c r="I3020" i="1"/>
  <c r="J3020" i="1"/>
  <c r="E3021" i="1"/>
  <c r="F3021" i="1"/>
  <c r="G3021" i="1"/>
  <c r="H3021" i="1"/>
  <c r="I3021" i="1"/>
  <c r="J3021" i="1"/>
  <c r="E3022" i="1"/>
  <c r="F3022" i="1"/>
  <c r="G3022" i="1"/>
  <c r="H3022" i="1"/>
  <c r="I3022" i="1"/>
  <c r="J3022" i="1"/>
  <c r="E3023" i="1"/>
  <c r="F3023" i="1"/>
  <c r="G3023" i="1"/>
  <c r="H3023" i="1"/>
  <c r="I3023" i="1"/>
  <c r="J3023" i="1"/>
  <c r="E3024" i="1"/>
  <c r="F3024" i="1"/>
  <c r="G3024" i="1"/>
  <c r="H3024" i="1"/>
  <c r="I3024" i="1"/>
  <c r="J3024" i="1"/>
  <c r="E3025" i="1"/>
  <c r="F3025" i="1"/>
  <c r="G3025" i="1"/>
  <c r="H3025" i="1"/>
  <c r="I3025" i="1"/>
  <c r="J3025" i="1"/>
  <c r="E3026" i="1"/>
  <c r="F3026" i="1"/>
  <c r="G3026" i="1"/>
  <c r="H3026" i="1"/>
  <c r="I3026" i="1"/>
  <c r="J3026" i="1"/>
  <c r="E3027" i="1"/>
  <c r="F3027" i="1"/>
  <c r="G3027" i="1"/>
  <c r="H3027" i="1"/>
  <c r="I3027" i="1"/>
  <c r="J3027" i="1"/>
  <c r="E3028" i="1"/>
  <c r="F3028" i="1"/>
  <c r="G3028" i="1"/>
  <c r="H3028" i="1"/>
  <c r="I3028" i="1"/>
  <c r="J3028" i="1"/>
  <c r="E3029" i="1"/>
  <c r="F3029" i="1"/>
  <c r="G3029" i="1"/>
  <c r="H3029" i="1"/>
  <c r="I3029" i="1"/>
  <c r="J3029" i="1"/>
  <c r="E3030" i="1"/>
  <c r="F3030" i="1"/>
  <c r="G3030" i="1"/>
  <c r="H3030" i="1"/>
  <c r="I3030" i="1"/>
  <c r="J3030" i="1"/>
  <c r="E3031" i="1"/>
  <c r="F3031" i="1"/>
  <c r="G3031" i="1"/>
  <c r="H3031" i="1"/>
  <c r="I3031" i="1"/>
  <c r="J3031" i="1"/>
  <c r="E3032" i="1"/>
  <c r="F3032" i="1"/>
  <c r="G3032" i="1"/>
  <c r="H3032" i="1"/>
  <c r="I3032" i="1"/>
  <c r="J3032" i="1"/>
  <c r="E3033" i="1"/>
  <c r="F3033" i="1"/>
  <c r="G3033" i="1"/>
  <c r="H3033" i="1"/>
  <c r="I3033" i="1"/>
  <c r="J3033" i="1"/>
  <c r="E3034" i="1"/>
  <c r="F3034" i="1"/>
  <c r="G3034" i="1"/>
  <c r="H3034" i="1"/>
  <c r="I3034" i="1"/>
  <c r="J3034" i="1"/>
  <c r="E3035" i="1"/>
  <c r="F3035" i="1"/>
  <c r="G3035" i="1"/>
  <c r="H3035" i="1"/>
  <c r="I3035" i="1"/>
  <c r="J3035" i="1"/>
  <c r="E3036" i="1"/>
  <c r="F3036" i="1"/>
  <c r="G3036" i="1"/>
  <c r="H3036" i="1"/>
  <c r="I3036" i="1"/>
  <c r="J3036" i="1"/>
  <c r="E3037" i="1"/>
  <c r="F3037" i="1"/>
  <c r="G3037" i="1"/>
  <c r="H3037" i="1"/>
  <c r="I3037" i="1"/>
  <c r="J3037" i="1"/>
  <c r="E3038" i="1"/>
  <c r="F3038" i="1"/>
  <c r="G3038" i="1"/>
  <c r="H3038" i="1"/>
  <c r="I3038" i="1"/>
  <c r="J3038" i="1"/>
  <c r="E3039" i="1"/>
  <c r="F3039" i="1"/>
  <c r="G3039" i="1"/>
  <c r="H3039" i="1"/>
  <c r="I3039" i="1"/>
  <c r="J3039" i="1"/>
  <c r="E3040" i="1"/>
  <c r="F3040" i="1"/>
  <c r="G3040" i="1"/>
  <c r="H3040" i="1"/>
  <c r="I3040" i="1"/>
  <c r="J3040" i="1"/>
  <c r="E3041" i="1"/>
  <c r="F3041" i="1"/>
  <c r="G3041" i="1"/>
  <c r="H3041" i="1"/>
  <c r="I3041" i="1"/>
  <c r="J3041" i="1"/>
  <c r="E3042" i="1"/>
  <c r="F3042" i="1"/>
  <c r="G3042" i="1"/>
  <c r="H3042" i="1"/>
  <c r="I3042" i="1"/>
  <c r="J3042" i="1"/>
  <c r="E3043" i="1"/>
  <c r="F3043" i="1"/>
  <c r="G3043" i="1"/>
  <c r="H3043" i="1"/>
  <c r="I3043" i="1"/>
  <c r="J3043" i="1"/>
  <c r="E3044" i="1"/>
  <c r="F3044" i="1"/>
  <c r="G3044" i="1"/>
  <c r="H3044" i="1"/>
  <c r="I3044" i="1"/>
  <c r="J3044" i="1"/>
  <c r="E3045" i="1"/>
  <c r="F3045" i="1"/>
  <c r="G3045" i="1"/>
  <c r="H3045" i="1"/>
  <c r="I3045" i="1"/>
  <c r="J3045" i="1"/>
  <c r="E3046" i="1"/>
  <c r="F3046" i="1"/>
  <c r="G3046" i="1"/>
  <c r="H3046" i="1"/>
  <c r="I3046" i="1"/>
  <c r="J3046" i="1"/>
  <c r="E3047" i="1"/>
  <c r="F3047" i="1"/>
  <c r="G3047" i="1"/>
  <c r="H3047" i="1"/>
  <c r="I3047" i="1"/>
  <c r="J3047" i="1"/>
  <c r="E3048" i="1"/>
  <c r="F3048" i="1"/>
  <c r="G3048" i="1"/>
  <c r="H3048" i="1"/>
  <c r="I3048" i="1"/>
  <c r="J3048" i="1"/>
  <c r="E3049" i="1"/>
  <c r="F3049" i="1"/>
  <c r="G3049" i="1"/>
  <c r="H3049" i="1"/>
  <c r="I3049" i="1"/>
  <c r="J3049" i="1"/>
  <c r="E3050" i="1"/>
  <c r="F3050" i="1"/>
  <c r="G3050" i="1"/>
  <c r="H3050" i="1"/>
  <c r="I3050" i="1"/>
  <c r="J3050" i="1"/>
  <c r="E3051" i="1"/>
  <c r="F3051" i="1"/>
  <c r="G3051" i="1"/>
  <c r="H3051" i="1"/>
  <c r="I3051" i="1"/>
  <c r="J3051" i="1"/>
  <c r="E3052" i="1"/>
  <c r="F3052" i="1"/>
  <c r="G3052" i="1"/>
  <c r="H3052" i="1"/>
  <c r="I3052" i="1"/>
  <c r="J3052" i="1"/>
  <c r="E3053" i="1"/>
  <c r="F3053" i="1"/>
  <c r="G3053" i="1"/>
  <c r="H3053" i="1"/>
  <c r="I3053" i="1"/>
  <c r="J3053" i="1"/>
  <c r="E3054" i="1"/>
  <c r="F3054" i="1"/>
  <c r="G3054" i="1"/>
  <c r="H3054" i="1"/>
  <c r="I3054" i="1"/>
  <c r="J3054" i="1"/>
  <c r="E3055" i="1"/>
  <c r="F3055" i="1"/>
  <c r="G3055" i="1"/>
  <c r="H3055" i="1"/>
  <c r="I3055" i="1"/>
  <c r="J3055" i="1"/>
  <c r="E3056" i="1"/>
  <c r="F3056" i="1"/>
  <c r="G3056" i="1"/>
  <c r="H3056" i="1"/>
  <c r="I3056" i="1"/>
  <c r="J3056" i="1"/>
  <c r="E3057" i="1"/>
  <c r="F3057" i="1"/>
  <c r="G3057" i="1"/>
  <c r="H3057" i="1"/>
  <c r="I3057" i="1"/>
  <c r="J3057" i="1"/>
  <c r="E3058" i="1"/>
  <c r="F3058" i="1"/>
  <c r="G3058" i="1"/>
  <c r="H3058" i="1"/>
  <c r="I3058" i="1"/>
  <c r="J3058" i="1"/>
  <c r="E3059" i="1"/>
  <c r="F3059" i="1"/>
  <c r="G3059" i="1"/>
  <c r="H3059" i="1"/>
  <c r="I3059" i="1"/>
  <c r="J3059" i="1"/>
  <c r="E3060" i="1"/>
  <c r="F3060" i="1"/>
  <c r="G3060" i="1"/>
  <c r="H3060" i="1"/>
  <c r="I3060" i="1"/>
  <c r="J3060" i="1"/>
  <c r="E3061" i="1"/>
  <c r="F3061" i="1"/>
  <c r="G3061" i="1"/>
  <c r="H3061" i="1"/>
  <c r="I3061" i="1"/>
  <c r="J3061" i="1"/>
  <c r="E3062" i="1"/>
  <c r="F3062" i="1"/>
  <c r="G3062" i="1"/>
  <c r="H3062" i="1"/>
  <c r="I3062" i="1"/>
  <c r="J3062" i="1"/>
  <c r="E3063" i="1"/>
  <c r="F3063" i="1"/>
  <c r="G3063" i="1"/>
  <c r="H3063" i="1"/>
  <c r="I3063" i="1"/>
  <c r="J3063" i="1"/>
  <c r="E3064" i="1"/>
  <c r="F3064" i="1"/>
  <c r="G3064" i="1"/>
  <c r="H3064" i="1"/>
  <c r="I3064" i="1"/>
  <c r="J3064" i="1"/>
  <c r="E3065" i="1"/>
  <c r="F3065" i="1"/>
  <c r="G3065" i="1"/>
  <c r="H3065" i="1"/>
  <c r="I3065" i="1"/>
  <c r="J3065" i="1"/>
  <c r="E3066" i="1"/>
  <c r="F3066" i="1"/>
  <c r="G3066" i="1"/>
  <c r="H3066" i="1"/>
  <c r="I3066" i="1"/>
  <c r="J3066" i="1"/>
  <c r="E3067" i="1"/>
  <c r="F3067" i="1"/>
  <c r="G3067" i="1"/>
  <c r="H3067" i="1"/>
  <c r="I3067" i="1"/>
  <c r="J3067" i="1"/>
  <c r="E3068" i="1"/>
  <c r="F3068" i="1"/>
  <c r="G3068" i="1"/>
  <c r="H3068" i="1"/>
  <c r="I3068" i="1"/>
  <c r="J3068" i="1"/>
  <c r="E3069" i="1"/>
  <c r="F3069" i="1"/>
  <c r="G3069" i="1"/>
  <c r="H3069" i="1"/>
  <c r="I3069" i="1"/>
  <c r="J3069" i="1"/>
  <c r="E3070" i="1"/>
  <c r="F3070" i="1"/>
  <c r="G3070" i="1"/>
  <c r="H3070" i="1"/>
  <c r="I3070" i="1"/>
  <c r="J3070" i="1"/>
  <c r="E3071" i="1"/>
  <c r="F3071" i="1"/>
  <c r="G3071" i="1"/>
  <c r="H3071" i="1"/>
  <c r="I3071" i="1"/>
  <c r="J3071" i="1"/>
  <c r="E3072" i="1"/>
  <c r="F3072" i="1"/>
  <c r="G3072" i="1"/>
  <c r="H3072" i="1"/>
  <c r="I3072" i="1"/>
  <c r="J3072" i="1"/>
  <c r="E3073" i="1"/>
  <c r="F3073" i="1"/>
  <c r="G3073" i="1"/>
  <c r="H3073" i="1"/>
  <c r="I3073" i="1"/>
  <c r="J3073" i="1"/>
  <c r="E3074" i="1"/>
  <c r="F3074" i="1"/>
  <c r="G3074" i="1"/>
  <c r="H3074" i="1"/>
  <c r="I3074" i="1"/>
  <c r="J3074" i="1"/>
  <c r="E3075" i="1"/>
  <c r="F3075" i="1"/>
  <c r="G3075" i="1"/>
  <c r="H3075" i="1"/>
  <c r="I3075" i="1"/>
  <c r="J3075" i="1"/>
  <c r="E3076" i="1"/>
  <c r="F3076" i="1"/>
  <c r="G3076" i="1"/>
  <c r="H3076" i="1"/>
  <c r="I3076" i="1"/>
  <c r="J3076" i="1"/>
  <c r="E3077" i="1"/>
  <c r="F3077" i="1"/>
  <c r="G3077" i="1"/>
  <c r="H3077" i="1"/>
  <c r="I3077" i="1"/>
  <c r="J3077" i="1"/>
  <c r="E3078" i="1"/>
  <c r="F3078" i="1"/>
  <c r="G3078" i="1"/>
  <c r="H3078" i="1"/>
  <c r="I3078" i="1"/>
  <c r="J3078" i="1"/>
  <c r="E3079" i="1"/>
  <c r="F3079" i="1"/>
  <c r="G3079" i="1"/>
  <c r="H3079" i="1"/>
  <c r="I3079" i="1"/>
  <c r="J3079" i="1"/>
  <c r="E3080" i="1"/>
  <c r="F3080" i="1"/>
  <c r="G3080" i="1"/>
  <c r="H3080" i="1"/>
  <c r="I3080" i="1"/>
  <c r="J3080" i="1"/>
  <c r="E3081" i="1"/>
  <c r="F3081" i="1"/>
  <c r="G3081" i="1"/>
  <c r="H3081" i="1"/>
  <c r="I3081" i="1"/>
  <c r="J3081" i="1"/>
  <c r="E3082" i="1"/>
  <c r="F3082" i="1"/>
  <c r="G3082" i="1"/>
  <c r="H3082" i="1"/>
  <c r="I3082" i="1"/>
  <c r="J3082" i="1"/>
  <c r="E3083" i="1"/>
  <c r="F3083" i="1"/>
  <c r="G3083" i="1"/>
  <c r="H3083" i="1"/>
  <c r="I3083" i="1"/>
  <c r="J3083" i="1"/>
  <c r="E3084" i="1"/>
  <c r="F3084" i="1"/>
  <c r="G3084" i="1"/>
  <c r="H3084" i="1"/>
  <c r="I3084" i="1"/>
  <c r="J3084" i="1"/>
  <c r="E3085" i="1"/>
  <c r="F3085" i="1"/>
  <c r="G3085" i="1"/>
  <c r="H3085" i="1"/>
  <c r="I3085" i="1"/>
  <c r="J3085" i="1"/>
  <c r="E3086" i="1"/>
  <c r="F3086" i="1"/>
  <c r="G3086" i="1"/>
  <c r="H3086" i="1"/>
  <c r="I3086" i="1"/>
  <c r="J3086" i="1"/>
  <c r="E3087" i="1"/>
  <c r="F3087" i="1"/>
  <c r="G3087" i="1"/>
  <c r="H3087" i="1"/>
  <c r="I3087" i="1"/>
  <c r="J3087" i="1"/>
  <c r="E3088" i="1"/>
  <c r="F3088" i="1"/>
  <c r="G3088" i="1"/>
  <c r="H3088" i="1"/>
  <c r="I3088" i="1"/>
  <c r="J3088" i="1"/>
  <c r="E3089" i="1"/>
  <c r="F3089" i="1"/>
  <c r="G3089" i="1"/>
  <c r="H3089" i="1"/>
  <c r="I3089" i="1"/>
  <c r="J3089" i="1"/>
  <c r="E3090" i="1"/>
  <c r="F3090" i="1"/>
  <c r="G3090" i="1"/>
  <c r="H3090" i="1"/>
  <c r="I3090" i="1"/>
  <c r="J3090" i="1"/>
  <c r="E3091" i="1"/>
  <c r="F3091" i="1"/>
  <c r="G3091" i="1"/>
  <c r="H3091" i="1"/>
  <c r="I3091" i="1"/>
  <c r="J3091" i="1"/>
  <c r="E3092" i="1"/>
  <c r="F3092" i="1"/>
  <c r="G3092" i="1"/>
  <c r="H3092" i="1"/>
  <c r="I3092" i="1"/>
  <c r="J3092" i="1"/>
  <c r="E3093" i="1"/>
  <c r="F3093" i="1"/>
  <c r="G3093" i="1"/>
  <c r="H3093" i="1"/>
  <c r="I3093" i="1"/>
  <c r="J3093" i="1"/>
  <c r="E3094" i="1"/>
  <c r="F3094" i="1"/>
  <c r="G3094" i="1"/>
  <c r="H3094" i="1"/>
  <c r="I3094" i="1"/>
  <c r="J3094" i="1"/>
  <c r="E3095" i="1"/>
  <c r="F3095" i="1"/>
  <c r="G3095" i="1"/>
  <c r="H3095" i="1"/>
  <c r="I3095" i="1"/>
  <c r="J3095" i="1"/>
  <c r="E3096" i="1"/>
  <c r="F3096" i="1"/>
  <c r="G3096" i="1"/>
  <c r="H3096" i="1"/>
  <c r="I3096" i="1"/>
  <c r="J3096" i="1"/>
  <c r="E3097" i="1"/>
  <c r="F3097" i="1"/>
  <c r="G3097" i="1"/>
  <c r="H3097" i="1"/>
  <c r="I3097" i="1"/>
  <c r="J3097" i="1"/>
  <c r="E3098" i="1"/>
  <c r="F3098" i="1"/>
  <c r="G3098" i="1"/>
  <c r="H3098" i="1"/>
  <c r="I3098" i="1"/>
  <c r="J3098" i="1"/>
  <c r="E3099" i="1"/>
  <c r="F3099" i="1"/>
  <c r="G3099" i="1"/>
  <c r="H3099" i="1"/>
  <c r="I3099" i="1"/>
  <c r="J3099" i="1"/>
  <c r="E3100" i="1"/>
  <c r="F3100" i="1"/>
  <c r="G3100" i="1"/>
  <c r="H3100" i="1"/>
  <c r="I3100" i="1"/>
  <c r="J3100" i="1"/>
  <c r="E3101" i="1"/>
  <c r="F3101" i="1"/>
  <c r="G3101" i="1"/>
  <c r="H3101" i="1"/>
  <c r="I3101" i="1"/>
  <c r="J3101" i="1"/>
  <c r="E3102" i="1"/>
  <c r="F3102" i="1"/>
  <c r="G3102" i="1"/>
  <c r="H3102" i="1"/>
  <c r="I3102" i="1"/>
  <c r="J3102" i="1"/>
  <c r="E3103" i="1"/>
  <c r="F3103" i="1"/>
  <c r="G3103" i="1"/>
  <c r="H3103" i="1"/>
  <c r="I3103" i="1"/>
  <c r="J3103" i="1"/>
  <c r="E3104" i="1"/>
  <c r="F3104" i="1"/>
  <c r="G3104" i="1"/>
  <c r="H3104" i="1"/>
  <c r="I3104" i="1"/>
  <c r="J3104" i="1"/>
  <c r="E3105" i="1"/>
  <c r="F3105" i="1"/>
  <c r="G3105" i="1"/>
  <c r="H3105" i="1"/>
  <c r="I3105" i="1"/>
  <c r="J3105" i="1"/>
  <c r="E3106" i="1"/>
  <c r="F3106" i="1"/>
  <c r="G3106" i="1"/>
  <c r="H3106" i="1"/>
  <c r="I3106" i="1"/>
  <c r="J3106" i="1"/>
  <c r="E3107" i="1"/>
  <c r="F3107" i="1"/>
  <c r="G3107" i="1"/>
  <c r="H3107" i="1"/>
  <c r="I3107" i="1"/>
  <c r="J3107" i="1"/>
  <c r="E3108" i="1"/>
  <c r="F3108" i="1"/>
  <c r="G3108" i="1"/>
  <c r="H3108" i="1"/>
  <c r="I3108" i="1"/>
  <c r="J3108" i="1"/>
  <c r="E3109" i="1"/>
  <c r="F3109" i="1"/>
  <c r="G3109" i="1"/>
  <c r="H3109" i="1"/>
  <c r="I3109" i="1"/>
  <c r="J3109" i="1"/>
  <c r="E3110" i="1"/>
  <c r="F3110" i="1"/>
  <c r="G3110" i="1"/>
  <c r="H3110" i="1"/>
  <c r="I3110" i="1"/>
  <c r="J3110" i="1"/>
  <c r="E3111" i="1"/>
  <c r="F3111" i="1"/>
  <c r="G3111" i="1"/>
  <c r="H3111" i="1"/>
  <c r="I3111" i="1"/>
  <c r="J3111" i="1"/>
  <c r="E3112" i="1"/>
  <c r="F3112" i="1"/>
  <c r="G3112" i="1"/>
  <c r="H3112" i="1"/>
  <c r="I3112" i="1"/>
  <c r="J3112" i="1"/>
  <c r="E3113" i="1"/>
  <c r="F3113" i="1"/>
  <c r="G3113" i="1"/>
  <c r="H3113" i="1"/>
  <c r="I3113" i="1"/>
  <c r="J3113" i="1"/>
  <c r="E3114" i="1"/>
  <c r="F3114" i="1"/>
  <c r="G3114" i="1"/>
  <c r="H3114" i="1"/>
  <c r="I3114" i="1"/>
  <c r="J3114" i="1"/>
  <c r="E3115" i="1"/>
  <c r="F3115" i="1"/>
  <c r="G3115" i="1"/>
  <c r="H3115" i="1"/>
  <c r="I3115" i="1"/>
  <c r="J3115" i="1"/>
  <c r="E3116" i="1"/>
  <c r="F3116" i="1"/>
  <c r="G3116" i="1"/>
  <c r="H3116" i="1"/>
  <c r="I3116" i="1"/>
  <c r="J3116" i="1"/>
  <c r="E3117" i="1"/>
  <c r="F3117" i="1"/>
  <c r="G3117" i="1"/>
  <c r="H3117" i="1"/>
  <c r="I3117" i="1"/>
  <c r="J3117" i="1"/>
  <c r="E3118" i="1"/>
  <c r="F3118" i="1"/>
  <c r="G3118" i="1"/>
  <c r="H3118" i="1"/>
  <c r="I3118" i="1"/>
  <c r="J3118" i="1"/>
  <c r="E3119" i="1"/>
  <c r="F3119" i="1"/>
  <c r="G3119" i="1"/>
  <c r="H3119" i="1"/>
  <c r="I3119" i="1"/>
  <c r="J3119" i="1"/>
  <c r="E3120" i="1"/>
  <c r="F3120" i="1"/>
  <c r="G3120" i="1"/>
  <c r="H3120" i="1"/>
  <c r="I3120" i="1"/>
  <c r="J3120" i="1"/>
  <c r="E3121" i="1"/>
  <c r="F3121" i="1"/>
  <c r="G3121" i="1"/>
  <c r="H3121" i="1"/>
  <c r="I3121" i="1"/>
  <c r="J3121" i="1"/>
  <c r="E3122" i="1"/>
  <c r="F3122" i="1"/>
  <c r="G3122" i="1"/>
  <c r="H3122" i="1"/>
  <c r="I3122" i="1"/>
  <c r="J3122" i="1"/>
  <c r="E3123" i="1"/>
  <c r="F3123" i="1"/>
  <c r="G3123" i="1"/>
  <c r="H3123" i="1"/>
  <c r="I3123" i="1"/>
  <c r="J3123" i="1"/>
  <c r="E3124" i="1"/>
  <c r="F3124" i="1"/>
  <c r="G3124" i="1"/>
  <c r="H3124" i="1"/>
  <c r="I3124" i="1"/>
  <c r="J3124" i="1"/>
  <c r="E3125" i="1"/>
  <c r="F3125" i="1"/>
  <c r="G3125" i="1"/>
  <c r="H3125" i="1"/>
  <c r="I3125" i="1"/>
  <c r="J3125" i="1"/>
  <c r="E3126" i="1"/>
  <c r="F3126" i="1"/>
  <c r="G3126" i="1"/>
  <c r="H3126" i="1"/>
  <c r="I3126" i="1"/>
  <c r="J3126" i="1"/>
  <c r="E3127" i="1"/>
  <c r="F3127" i="1"/>
  <c r="G3127" i="1"/>
  <c r="H3127" i="1"/>
  <c r="I3127" i="1"/>
  <c r="J3127" i="1"/>
  <c r="E3128" i="1"/>
  <c r="F3128" i="1"/>
  <c r="G3128" i="1"/>
  <c r="H3128" i="1"/>
  <c r="I3128" i="1"/>
  <c r="J3128" i="1"/>
  <c r="E3129" i="1"/>
  <c r="F3129" i="1"/>
  <c r="G3129" i="1"/>
  <c r="H3129" i="1"/>
  <c r="I3129" i="1"/>
  <c r="J3129" i="1"/>
  <c r="E3130" i="1"/>
  <c r="F3130" i="1"/>
  <c r="G3130" i="1"/>
  <c r="H3130" i="1"/>
  <c r="I3130" i="1"/>
  <c r="J3130" i="1"/>
  <c r="E3131" i="1"/>
  <c r="F3131" i="1"/>
  <c r="G3131" i="1"/>
  <c r="H3131" i="1"/>
  <c r="I3131" i="1"/>
  <c r="J3131" i="1"/>
  <c r="E3132" i="1"/>
  <c r="F3132" i="1"/>
  <c r="G3132" i="1"/>
  <c r="H3132" i="1"/>
  <c r="I3132" i="1"/>
  <c r="J3132" i="1"/>
  <c r="E3133" i="1"/>
  <c r="F3133" i="1"/>
  <c r="G3133" i="1"/>
  <c r="H3133" i="1"/>
  <c r="I3133" i="1"/>
  <c r="J3133" i="1"/>
  <c r="E3134" i="1"/>
  <c r="F3134" i="1"/>
  <c r="G3134" i="1"/>
  <c r="H3134" i="1"/>
  <c r="I3134" i="1"/>
  <c r="J3134" i="1"/>
  <c r="E3135" i="1"/>
  <c r="F3135" i="1"/>
  <c r="G3135" i="1"/>
  <c r="H3135" i="1"/>
  <c r="I3135" i="1"/>
  <c r="J3135" i="1"/>
  <c r="E3136" i="1"/>
  <c r="F3136" i="1"/>
  <c r="G3136" i="1"/>
  <c r="H3136" i="1"/>
  <c r="I3136" i="1"/>
  <c r="J3136" i="1"/>
  <c r="E3137" i="1"/>
  <c r="F3137" i="1"/>
  <c r="G3137" i="1"/>
  <c r="H3137" i="1"/>
  <c r="I3137" i="1"/>
  <c r="J3137" i="1"/>
  <c r="E3138" i="1"/>
  <c r="F3138" i="1"/>
  <c r="G3138" i="1"/>
  <c r="H3138" i="1"/>
  <c r="I3138" i="1"/>
  <c r="J3138" i="1"/>
  <c r="E3139" i="1"/>
  <c r="F3139" i="1"/>
  <c r="G3139" i="1"/>
  <c r="H3139" i="1"/>
  <c r="I3139" i="1"/>
  <c r="J3139" i="1"/>
  <c r="E3140" i="1"/>
  <c r="F3140" i="1"/>
  <c r="G3140" i="1"/>
  <c r="H3140" i="1"/>
  <c r="I3140" i="1"/>
  <c r="J3140" i="1"/>
  <c r="E3141" i="1"/>
  <c r="F3141" i="1"/>
  <c r="G3141" i="1"/>
  <c r="H3141" i="1"/>
  <c r="I3141" i="1"/>
  <c r="J3141" i="1"/>
  <c r="E3142" i="1"/>
  <c r="F3142" i="1"/>
  <c r="G3142" i="1"/>
  <c r="H3142" i="1"/>
  <c r="I3142" i="1"/>
  <c r="J3142" i="1"/>
  <c r="E3143" i="1"/>
  <c r="F3143" i="1"/>
  <c r="G3143" i="1"/>
  <c r="H3143" i="1"/>
  <c r="I3143" i="1"/>
  <c r="J3143" i="1"/>
  <c r="E3144" i="1"/>
  <c r="F3144" i="1"/>
  <c r="G3144" i="1"/>
  <c r="H3144" i="1"/>
  <c r="I3144" i="1"/>
  <c r="J3144" i="1"/>
  <c r="E3145" i="1"/>
  <c r="F3145" i="1"/>
  <c r="G3145" i="1"/>
  <c r="H3145" i="1"/>
  <c r="I3145" i="1"/>
  <c r="J3145" i="1"/>
  <c r="E3146" i="1"/>
  <c r="F3146" i="1"/>
  <c r="G3146" i="1"/>
  <c r="H3146" i="1"/>
  <c r="I3146" i="1"/>
  <c r="J3146" i="1"/>
  <c r="E3147" i="1"/>
  <c r="F3147" i="1"/>
  <c r="G3147" i="1"/>
  <c r="H3147" i="1"/>
  <c r="I3147" i="1"/>
  <c r="J3147" i="1"/>
  <c r="E3148" i="1"/>
  <c r="F3148" i="1"/>
  <c r="G3148" i="1"/>
  <c r="H3148" i="1"/>
  <c r="I3148" i="1"/>
  <c r="J3148" i="1"/>
  <c r="E3149" i="1"/>
  <c r="F3149" i="1"/>
  <c r="G3149" i="1"/>
  <c r="H3149" i="1"/>
  <c r="I3149" i="1"/>
  <c r="J3149" i="1"/>
  <c r="E3150" i="1"/>
  <c r="F3150" i="1"/>
  <c r="G3150" i="1"/>
  <c r="H3150" i="1"/>
  <c r="I3150" i="1"/>
  <c r="J3150" i="1"/>
  <c r="E3151" i="1"/>
  <c r="F3151" i="1"/>
  <c r="G3151" i="1"/>
  <c r="H3151" i="1"/>
  <c r="I3151" i="1"/>
  <c r="J3151" i="1"/>
  <c r="E3152" i="1"/>
  <c r="F3152" i="1"/>
  <c r="G3152" i="1"/>
  <c r="H3152" i="1"/>
  <c r="I3152" i="1"/>
  <c r="J3152" i="1"/>
  <c r="E3153" i="1"/>
  <c r="F3153" i="1"/>
  <c r="G3153" i="1"/>
  <c r="H3153" i="1"/>
  <c r="I3153" i="1"/>
  <c r="J3153" i="1"/>
  <c r="E3154" i="1"/>
  <c r="F3154" i="1"/>
  <c r="G3154" i="1"/>
  <c r="H3154" i="1"/>
  <c r="I3154" i="1"/>
  <c r="J3154" i="1"/>
  <c r="E3155" i="1"/>
  <c r="F3155" i="1"/>
  <c r="G3155" i="1"/>
  <c r="H3155" i="1"/>
  <c r="I3155" i="1"/>
  <c r="J3155" i="1"/>
  <c r="E3156" i="1"/>
  <c r="F3156" i="1"/>
  <c r="G3156" i="1"/>
  <c r="H3156" i="1"/>
  <c r="I3156" i="1"/>
  <c r="J3156" i="1"/>
  <c r="E3157" i="1"/>
  <c r="F3157" i="1"/>
  <c r="G3157" i="1"/>
  <c r="H3157" i="1"/>
  <c r="I3157" i="1"/>
  <c r="J3157" i="1"/>
  <c r="E3158" i="1"/>
  <c r="F3158" i="1"/>
  <c r="G3158" i="1"/>
  <c r="H3158" i="1"/>
  <c r="I3158" i="1"/>
  <c r="J3158" i="1"/>
  <c r="E3159" i="1"/>
  <c r="F3159" i="1"/>
  <c r="G3159" i="1"/>
  <c r="H3159" i="1"/>
  <c r="I3159" i="1"/>
  <c r="J3159" i="1"/>
  <c r="E3160" i="1"/>
  <c r="F3160" i="1"/>
  <c r="G3160" i="1"/>
  <c r="H3160" i="1"/>
  <c r="I3160" i="1"/>
  <c r="J3160" i="1"/>
  <c r="E3161" i="1"/>
  <c r="F3161" i="1"/>
  <c r="G3161" i="1"/>
  <c r="H3161" i="1"/>
  <c r="I3161" i="1"/>
  <c r="J3161" i="1"/>
  <c r="E3162" i="1"/>
  <c r="F3162" i="1"/>
  <c r="G3162" i="1"/>
  <c r="H3162" i="1"/>
  <c r="I3162" i="1"/>
  <c r="J3162" i="1"/>
  <c r="E3163" i="1"/>
  <c r="F3163" i="1"/>
  <c r="G3163" i="1"/>
  <c r="H3163" i="1"/>
  <c r="I3163" i="1"/>
  <c r="J3163" i="1"/>
  <c r="E3164" i="1"/>
  <c r="F3164" i="1"/>
  <c r="G3164" i="1"/>
  <c r="H3164" i="1"/>
  <c r="I3164" i="1"/>
  <c r="J3164" i="1"/>
  <c r="E3165" i="1"/>
  <c r="F3165" i="1"/>
  <c r="G3165" i="1"/>
  <c r="H3165" i="1"/>
  <c r="I3165" i="1"/>
  <c r="J3165" i="1"/>
  <c r="E3166" i="1"/>
  <c r="F3166" i="1"/>
  <c r="G3166" i="1"/>
  <c r="H3166" i="1"/>
  <c r="I3166" i="1"/>
  <c r="J3166" i="1"/>
  <c r="E3167" i="1"/>
  <c r="F3167" i="1"/>
  <c r="G3167" i="1"/>
  <c r="H3167" i="1"/>
  <c r="I3167" i="1"/>
  <c r="J3167" i="1"/>
  <c r="E3168" i="1"/>
  <c r="F3168" i="1"/>
  <c r="G3168" i="1"/>
  <c r="H3168" i="1"/>
  <c r="I3168" i="1"/>
  <c r="J3168" i="1"/>
  <c r="E3169" i="1"/>
  <c r="F3169" i="1"/>
  <c r="G3169" i="1"/>
  <c r="H3169" i="1"/>
  <c r="I3169" i="1"/>
  <c r="J3169" i="1"/>
  <c r="E3170" i="1"/>
  <c r="F3170" i="1"/>
  <c r="G3170" i="1"/>
  <c r="H3170" i="1"/>
  <c r="I3170" i="1"/>
  <c r="J3170" i="1"/>
  <c r="E3171" i="1"/>
  <c r="F3171" i="1"/>
  <c r="G3171" i="1"/>
  <c r="H3171" i="1"/>
  <c r="I3171" i="1"/>
  <c r="J3171" i="1"/>
  <c r="E3172" i="1"/>
  <c r="F3172" i="1"/>
  <c r="G3172" i="1"/>
  <c r="H3172" i="1"/>
  <c r="I3172" i="1"/>
  <c r="J3172" i="1"/>
  <c r="E3173" i="1"/>
  <c r="F3173" i="1"/>
  <c r="G3173" i="1"/>
  <c r="H3173" i="1"/>
  <c r="I3173" i="1"/>
  <c r="J3173" i="1"/>
  <c r="E3174" i="1"/>
  <c r="F3174" i="1"/>
  <c r="G3174" i="1"/>
  <c r="H3174" i="1"/>
  <c r="I3174" i="1"/>
  <c r="J3174" i="1"/>
  <c r="E3175" i="1"/>
  <c r="F3175" i="1"/>
  <c r="G3175" i="1"/>
  <c r="H3175" i="1"/>
  <c r="I3175" i="1"/>
  <c r="J3175" i="1"/>
  <c r="E3176" i="1"/>
  <c r="F3176" i="1"/>
  <c r="G3176" i="1"/>
  <c r="H3176" i="1"/>
  <c r="I3176" i="1"/>
  <c r="J3176" i="1"/>
  <c r="E3177" i="1"/>
  <c r="F3177" i="1"/>
  <c r="G3177" i="1"/>
  <c r="H3177" i="1"/>
  <c r="I3177" i="1"/>
  <c r="J3177" i="1"/>
  <c r="E3178" i="1"/>
  <c r="F3178" i="1"/>
  <c r="G3178" i="1"/>
  <c r="H3178" i="1"/>
  <c r="I3178" i="1"/>
  <c r="J3178" i="1"/>
  <c r="E3179" i="1"/>
  <c r="F3179" i="1"/>
  <c r="G3179" i="1"/>
  <c r="H3179" i="1"/>
  <c r="I3179" i="1"/>
  <c r="J3179" i="1"/>
  <c r="E3180" i="1"/>
  <c r="F3180" i="1"/>
  <c r="G3180" i="1"/>
  <c r="H3180" i="1"/>
  <c r="I3180" i="1"/>
  <c r="J3180" i="1"/>
  <c r="E3181" i="1"/>
  <c r="F3181" i="1"/>
  <c r="G3181" i="1"/>
  <c r="H3181" i="1"/>
  <c r="I3181" i="1"/>
  <c r="J3181" i="1"/>
  <c r="E3182" i="1"/>
  <c r="F3182" i="1"/>
  <c r="G3182" i="1"/>
  <c r="H3182" i="1"/>
  <c r="I3182" i="1"/>
  <c r="J3182" i="1"/>
  <c r="E3183" i="1"/>
  <c r="F3183" i="1"/>
  <c r="G3183" i="1"/>
  <c r="H3183" i="1"/>
  <c r="I3183" i="1"/>
  <c r="J3183" i="1"/>
  <c r="E3184" i="1"/>
  <c r="F3184" i="1"/>
  <c r="G3184" i="1"/>
  <c r="H3184" i="1"/>
  <c r="I3184" i="1"/>
  <c r="J3184" i="1"/>
  <c r="E3185" i="1"/>
  <c r="F3185" i="1"/>
  <c r="G3185" i="1"/>
  <c r="H3185" i="1"/>
  <c r="I3185" i="1"/>
  <c r="J3185" i="1"/>
  <c r="E3186" i="1"/>
  <c r="F3186" i="1"/>
  <c r="G3186" i="1"/>
  <c r="H3186" i="1"/>
  <c r="I3186" i="1"/>
  <c r="J3186" i="1"/>
  <c r="E3187" i="1"/>
  <c r="F3187" i="1"/>
  <c r="G3187" i="1"/>
  <c r="H3187" i="1"/>
  <c r="I3187" i="1"/>
  <c r="J3187" i="1"/>
  <c r="E3188" i="1"/>
  <c r="F3188" i="1"/>
  <c r="G3188" i="1"/>
  <c r="H3188" i="1"/>
  <c r="I3188" i="1"/>
  <c r="J3188" i="1"/>
  <c r="E3189" i="1"/>
  <c r="F3189" i="1"/>
  <c r="G3189" i="1"/>
  <c r="H3189" i="1"/>
  <c r="I3189" i="1"/>
  <c r="J3189" i="1"/>
  <c r="E3190" i="1"/>
  <c r="F3190" i="1"/>
  <c r="G3190" i="1"/>
  <c r="H3190" i="1"/>
  <c r="I3190" i="1"/>
  <c r="J3190" i="1"/>
  <c r="E3191" i="1"/>
  <c r="F3191" i="1"/>
  <c r="G3191" i="1"/>
  <c r="H3191" i="1"/>
  <c r="I3191" i="1"/>
  <c r="J3191" i="1"/>
  <c r="E3192" i="1"/>
  <c r="F3192" i="1"/>
  <c r="G3192" i="1"/>
  <c r="H3192" i="1"/>
  <c r="I3192" i="1"/>
  <c r="J3192" i="1"/>
  <c r="E3193" i="1"/>
  <c r="F3193" i="1"/>
  <c r="G3193" i="1"/>
  <c r="H3193" i="1"/>
  <c r="I3193" i="1"/>
  <c r="J3193" i="1"/>
  <c r="E3194" i="1"/>
  <c r="F3194" i="1"/>
  <c r="G3194" i="1"/>
  <c r="H3194" i="1"/>
  <c r="I3194" i="1"/>
  <c r="J3194" i="1"/>
  <c r="E3195" i="1"/>
  <c r="F3195" i="1"/>
  <c r="G3195" i="1"/>
  <c r="H3195" i="1"/>
  <c r="I3195" i="1"/>
  <c r="J3195" i="1"/>
  <c r="E3196" i="1"/>
  <c r="F3196" i="1"/>
  <c r="G3196" i="1"/>
  <c r="H3196" i="1"/>
  <c r="I3196" i="1"/>
  <c r="J3196" i="1"/>
  <c r="E3197" i="1"/>
  <c r="F3197" i="1"/>
  <c r="G3197" i="1"/>
  <c r="H3197" i="1"/>
  <c r="I3197" i="1"/>
  <c r="J3197" i="1"/>
  <c r="E3198" i="1"/>
  <c r="F3198" i="1"/>
  <c r="G3198" i="1"/>
  <c r="H3198" i="1"/>
  <c r="I3198" i="1"/>
  <c r="J3198" i="1"/>
  <c r="E3199" i="1"/>
  <c r="F3199" i="1"/>
  <c r="G3199" i="1"/>
  <c r="H3199" i="1"/>
  <c r="I3199" i="1"/>
  <c r="J3199" i="1"/>
  <c r="E3200" i="1"/>
  <c r="F3200" i="1"/>
  <c r="G3200" i="1"/>
  <c r="H3200" i="1"/>
  <c r="I3200" i="1"/>
  <c r="J3200" i="1"/>
  <c r="E3201" i="1"/>
  <c r="F3201" i="1"/>
  <c r="G3201" i="1"/>
  <c r="H3201" i="1"/>
  <c r="I3201" i="1"/>
  <c r="J3201" i="1"/>
  <c r="E3202" i="1"/>
  <c r="F3202" i="1"/>
  <c r="G3202" i="1"/>
  <c r="H3202" i="1"/>
  <c r="I3202" i="1"/>
  <c r="J3202" i="1"/>
  <c r="E3203" i="1"/>
  <c r="F3203" i="1"/>
  <c r="G3203" i="1"/>
  <c r="H3203" i="1"/>
  <c r="I3203" i="1"/>
  <c r="J3203" i="1"/>
  <c r="E3204" i="1"/>
  <c r="F3204" i="1"/>
  <c r="G3204" i="1"/>
  <c r="H3204" i="1"/>
  <c r="I3204" i="1"/>
  <c r="J3204" i="1"/>
  <c r="E3205" i="1"/>
  <c r="F3205" i="1"/>
  <c r="G3205" i="1"/>
  <c r="H3205" i="1"/>
  <c r="I3205" i="1"/>
  <c r="J3205" i="1"/>
  <c r="E3206" i="1"/>
  <c r="F3206" i="1"/>
  <c r="G3206" i="1"/>
  <c r="H3206" i="1"/>
  <c r="I3206" i="1"/>
  <c r="J3206" i="1"/>
  <c r="E3207" i="1"/>
  <c r="F3207" i="1"/>
  <c r="G3207" i="1"/>
  <c r="H3207" i="1"/>
  <c r="I3207" i="1"/>
  <c r="J3207" i="1"/>
  <c r="E3208" i="1"/>
  <c r="F3208" i="1"/>
  <c r="G3208" i="1"/>
  <c r="H3208" i="1"/>
  <c r="I3208" i="1"/>
  <c r="J3208" i="1"/>
  <c r="E3209" i="1"/>
  <c r="F3209" i="1"/>
  <c r="G3209" i="1"/>
  <c r="H3209" i="1"/>
  <c r="I3209" i="1"/>
  <c r="J3209" i="1"/>
  <c r="E3210" i="1"/>
  <c r="F3210" i="1"/>
  <c r="G3210" i="1"/>
  <c r="H3210" i="1"/>
  <c r="I3210" i="1"/>
  <c r="J3210" i="1"/>
  <c r="E3211" i="1"/>
  <c r="F3211" i="1"/>
  <c r="G3211" i="1"/>
  <c r="H3211" i="1"/>
  <c r="I3211" i="1"/>
  <c r="J3211" i="1"/>
  <c r="E3212" i="1"/>
  <c r="F3212" i="1"/>
  <c r="G3212" i="1"/>
  <c r="H3212" i="1"/>
  <c r="I3212" i="1"/>
  <c r="J3212" i="1"/>
  <c r="E3213" i="1"/>
  <c r="F3213" i="1"/>
  <c r="G3213" i="1"/>
  <c r="H3213" i="1"/>
  <c r="I3213" i="1"/>
  <c r="J3213" i="1"/>
  <c r="E3214" i="1"/>
  <c r="F3214" i="1"/>
  <c r="G3214" i="1"/>
  <c r="H3214" i="1"/>
  <c r="I3214" i="1"/>
  <c r="J3214" i="1"/>
  <c r="E3215" i="1"/>
  <c r="F3215" i="1"/>
  <c r="G3215" i="1"/>
  <c r="H3215" i="1"/>
  <c r="I3215" i="1"/>
  <c r="J3215" i="1"/>
  <c r="E3216" i="1"/>
  <c r="F3216" i="1"/>
  <c r="G3216" i="1"/>
  <c r="H3216" i="1"/>
  <c r="I3216" i="1"/>
  <c r="J3216" i="1"/>
  <c r="E3217" i="1"/>
  <c r="F3217" i="1"/>
  <c r="G3217" i="1"/>
  <c r="H3217" i="1"/>
  <c r="I3217" i="1"/>
  <c r="J3217" i="1"/>
  <c r="E3218" i="1"/>
  <c r="F3218" i="1"/>
  <c r="G3218" i="1"/>
  <c r="H3218" i="1"/>
  <c r="I3218" i="1"/>
  <c r="J3218" i="1"/>
  <c r="E3219" i="1"/>
  <c r="F3219" i="1"/>
  <c r="G3219" i="1"/>
  <c r="H3219" i="1"/>
  <c r="I3219" i="1"/>
  <c r="J3219" i="1"/>
  <c r="E3220" i="1"/>
  <c r="F3220" i="1"/>
  <c r="G3220" i="1"/>
  <c r="H3220" i="1"/>
  <c r="I3220" i="1"/>
  <c r="J3220" i="1"/>
  <c r="E3221" i="1"/>
  <c r="F3221" i="1"/>
  <c r="G3221" i="1"/>
  <c r="H3221" i="1"/>
  <c r="I3221" i="1"/>
  <c r="J3221" i="1"/>
  <c r="E3222" i="1"/>
  <c r="F3222" i="1"/>
  <c r="G3222" i="1"/>
  <c r="H3222" i="1"/>
  <c r="I3222" i="1"/>
  <c r="J3222" i="1"/>
  <c r="E3223" i="1"/>
  <c r="F3223" i="1"/>
  <c r="G3223" i="1"/>
  <c r="H3223" i="1"/>
  <c r="I3223" i="1"/>
  <c r="J3223" i="1"/>
  <c r="E3224" i="1"/>
  <c r="F3224" i="1"/>
  <c r="G3224" i="1"/>
  <c r="H3224" i="1"/>
  <c r="I3224" i="1"/>
  <c r="J3224" i="1"/>
  <c r="E3225" i="1"/>
  <c r="F3225" i="1"/>
  <c r="G3225" i="1"/>
  <c r="H3225" i="1"/>
  <c r="I3225" i="1"/>
  <c r="J3225" i="1"/>
  <c r="E3226" i="1"/>
  <c r="F3226" i="1"/>
  <c r="G3226" i="1"/>
  <c r="H3226" i="1"/>
  <c r="I3226" i="1"/>
  <c r="J3226" i="1"/>
  <c r="E3227" i="1"/>
  <c r="F3227" i="1"/>
  <c r="G3227" i="1"/>
  <c r="H3227" i="1"/>
  <c r="I3227" i="1"/>
  <c r="J3227" i="1"/>
  <c r="E3228" i="1"/>
  <c r="F3228" i="1"/>
  <c r="G3228" i="1"/>
  <c r="H3228" i="1"/>
  <c r="I3228" i="1"/>
  <c r="J3228" i="1"/>
  <c r="E3229" i="1"/>
  <c r="F3229" i="1"/>
  <c r="G3229" i="1"/>
  <c r="H3229" i="1"/>
  <c r="I3229" i="1"/>
  <c r="J3229" i="1"/>
  <c r="E3230" i="1"/>
  <c r="F3230" i="1"/>
  <c r="G3230" i="1"/>
  <c r="H3230" i="1"/>
  <c r="I3230" i="1"/>
  <c r="J3230" i="1"/>
  <c r="E3231" i="1"/>
  <c r="F3231" i="1"/>
  <c r="G3231" i="1"/>
  <c r="H3231" i="1"/>
  <c r="I3231" i="1"/>
  <c r="J3231" i="1"/>
  <c r="E3232" i="1"/>
  <c r="F3232" i="1"/>
  <c r="G3232" i="1"/>
  <c r="H3232" i="1"/>
  <c r="I3232" i="1"/>
  <c r="J3232" i="1"/>
  <c r="E3233" i="1"/>
  <c r="F3233" i="1"/>
  <c r="G3233" i="1"/>
  <c r="H3233" i="1"/>
  <c r="I3233" i="1"/>
  <c r="J3233" i="1"/>
  <c r="E3234" i="1"/>
  <c r="F3234" i="1"/>
  <c r="G3234" i="1"/>
  <c r="H3234" i="1"/>
  <c r="I3234" i="1"/>
  <c r="J3234" i="1"/>
  <c r="E3235" i="1"/>
  <c r="F3235" i="1"/>
  <c r="G3235" i="1"/>
  <c r="H3235" i="1"/>
  <c r="I3235" i="1"/>
  <c r="J3235" i="1"/>
  <c r="E3236" i="1"/>
  <c r="F3236" i="1"/>
  <c r="G3236" i="1"/>
  <c r="H3236" i="1"/>
  <c r="I3236" i="1"/>
  <c r="J3236" i="1"/>
  <c r="E3237" i="1"/>
  <c r="F3237" i="1"/>
  <c r="G3237" i="1"/>
  <c r="H3237" i="1"/>
  <c r="I3237" i="1"/>
  <c r="J3237" i="1"/>
  <c r="E3238" i="1"/>
  <c r="F3238" i="1"/>
  <c r="G3238" i="1"/>
  <c r="H3238" i="1"/>
  <c r="I3238" i="1"/>
  <c r="J3238" i="1"/>
  <c r="E3239" i="1"/>
  <c r="F3239" i="1"/>
  <c r="G3239" i="1"/>
  <c r="H3239" i="1"/>
  <c r="I3239" i="1"/>
  <c r="J3239" i="1"/>
  <c r="E3240" i="1"/>
  <c r="F3240" i="1"/>
  <c r="G3240" i="1"/>
  <c r="H3240" i="1"/>
  <c r="I3240" i="1"/>
  <c r="J3240" i="1"/>
  <c r="E3241" i="1"/>
  <c r="F3241" i="1"/>
  <c r="G3241" i="1"/>
  <c r="H3241" i="1"/>
  <c r="I3241" i="1"/>
  <c r="J3241" i="1"/>
  <c r="E3242" i="1"/>
  <c r="F3242" i="1"/>
  <c r="G3242" i="1"/>
  <c r="H3242" i="1"/>
  <c r="I3242" i="1"/>
  <c r="J3242" i="1"/>
  <c r="E3243" i="1"/>
  <c r="F3243" i="1"/>
  <c r="G3243" i="1"/>
  <c r="H3243" i="1"/>
  <c r="I3243" i="1"/>
  <c r="J3243" i="1"/>
  <c r="E3244" i="1"/>
  <c r="F3244" i="1"/>
  <c r="G3244" i="1"/>
  <c r="H3244" i="1"/>
  <c r="I3244" i="1"/>
  <c r="J3244" i="1"/>
  <c r="E3245" i="1"/>
  <c r="F3245" i="1"/>
  <c r="G3245" i="1"/>
  <c r="H3245" i="1"/>
  <c r="I3245" i="1"/>
  <c r="J3245" i="1"/>
  <c r="E3246" i="1"/>
  <c r="F3246" i="1"/>
  <c r="G3246" i="1"/>
  <c r="H3246" i="1"/>
  <c r="I3246" i="1"/>
  <c r="J3246" i="1"/>
  <c r="E3247" i="1"/>
  <c r="F3247" i="1"/>
  <c r="G3247" i="1"/>
  <c r="H3247" i="1"/>
  <c r="I3247" i="1"/>
  <c r="J3247" i="1"/>
  <c r="E3248" i="1"/>
  <c r="F3248" i="1"/>
  <c r="G3248" i="1"/>
  <c r="H3248" i="1"/>
  <c r="I3248" i="1"/>
  <c r="J3248" i="1"/>
  <c r="E3249" i="1"/>
  <c r="F3249" i="1"/>
  <c r="G3249" i="1"/>
  <c r="H3249" i="1"/>
  <c r="I3249" i="1"/>
  <c r="J3249" i="1"/>
  <c r="E3250" i="1"/>
  <c r="F3250" i="1"/>
  <c r="G3250" i="1"/>
  <c r="H3250" i="1"/>
  <c r="I3250" i="1"/>
  <c r="J3250" i="1"/>
  <c r="E3251" i="1"/>
  <c r="F3251" i="1"/>
  <c r="G3251" i="1"/>
  <c r="H3251" i="1"/>
  <c r="I3251" i="1"/>
  <c r="J3251" i="1"/>
  <c r="E3252" i="1"/>
  <c r="F3252" i="1"/>
  <c r="G3252" i="1"/>
  <c r="H3252" i="1"/>
  <c r="I3252" i="1"/>
  <c r="J3252" i="1"/>
  <c r="E3253" i="1"/>
  <c r="F3253" i="1"/>
  <c r="G3253" i="1"/>
  <c r="H3253" i="1"/>
  <c r="I3253" i="1"/>
  <c r="J3253" i="1"/>
  <c r="E3254" i="1"/>
  <c r="F3254" i="1"/>
  <c r="G3254" i="1"/>
  <c r="H3254" i="1"/>
  <c r="I3254" i="1"/>
  <c r="J3254" i="1"/>
  <c r="E3255" i="1"/>
  <c r="F3255" i="1"/>
  <c r="G3255" i="1"/>
  <c r="H3255" i="1"/>
  <c r="I3255" i="1"/>
  <c r="J3255" i="1"/>
  <c r="E3256" i="1"/>
  <c r="F3256" i="1"/>
  <c r="G3256" i="1"/>
  <c r="H3256" i="1"/>
  <c r="I3256" i="1"/>
  <c r="J3256" i="1"/>
  <c r="E3257" i="1"/>
  <c r="F3257" i="1"/>
  <c r="G3257" i="1"/>
  <c r="H3257" i="1"/>
  <c r="I3257" i="1"/>
  <c r="J3257" i="1"/>
  <c r="E3258" i="1"/>
  <c r="F3258" i="1"/>
  <c r="G3258" i="1"/>
  <c r="H3258" i="1"/>
  <c r="I3258" i="1"/>
  <c r="J3258" i="1"/>
  <c r="E3259" i="1"/>
  <c r="F3259" i="1"/>
  <c r="G3259" i="1"/>
  <c r="H3259" i="1"/>
  <c r="I3259" i="1"/>
  <c r="J3259" i="1"/>
  <c r="E3260" i="1"/>
  <c r="F3260" i="1"/>
  <c r="G3260" i="1"/>
  <c r="H3260" i="1"/>
  <c r="I3260" i="1"/>
  <c r="J3260" i="1"/>
  <c r="E3261" i="1"/>
  <c r="F3261" i="1"/>
  <c r="G3261" i="1"/>
  <c r="H3261" i="1"/>
  <c r="I3261" i="1"/>
  <c r="J3261" i="1"/>
  <c r="E3262" i="1"/>
  <c r="F3262" i="1"/>
  <c r="G3262" i="1"/>
  <c r="H3262" i="1"/>
  <c r="I3262" i="1"/>
  <c r="J3262" i="1"/>
  <c r="E3263" i="1"/>
  <c r="F3263" i="1"/>
  <c r="G3263" i="1"/>
  <c r="H3263" i="1"/>
  <c r="I3263" i="1"/>
  <c r="J3263" i="1"/>
  <c r="E3264" i="1"/>
  <c r="F3264" i="1"/>
  <c r="G3264" i="1"/>
  <c r="H3264" i="1"/>
  <c r="I3264" i="1"/>
  <c r="J3264" i="1"/>
  <c r="E3265" i="1"/>
  <c r="F3265" i="1"/>
  <c r="G3265" i="1"/>
  <c r="H3265" i="1"/>
  <c r="I3265" i="1"/>
  <c r="J3265" i="1"/>
  <c r="E3266" i="1"/>
  <c r="F3266" i="1"/>
  <c r="G3266" i="1"/>
  <c r="H3266" i="1"/>
  <c r="I3266" i="1"/>
  <c r="J3266" i="1"/>
  <c r="E3267" i="1"/>
  <c r="F3267" i="1"/>
  <c r="G3267" i="1"/>
  <c r="H3267" i="1"/>
  <c r="I3267" i="1"/>
  <c r="J3267" i="1"/>
  <c r="E3268" i="1"/>
  <c r="F3268" i="1"/>
  <c r="G3268" i="1"/>
  <c r="H3268" i="1"/>
  <c r="I3268" i="1"/>
  <c r="J3268" i="1"/>
  <c r="E3269" i="1"/>
  <c r="F3269" i="1"/>
  <c r="G3269" i="1"/>
  <c r="H3269" i="1"/>
  <c r="I3269" i="1"/>
  <c r="J3269" i="1"/>
  <c r="E3270" i="1"/>
  <c r="F3270" i="1"/>
  <c r="G3270" i="1"/>
  <c r="H3270" i="1"/>
  <c r="I3270" i="1"/>
  <c r="J3270" i="1"/>
  <c r="E3271" i="1"/>
  <c r="F3271" i="1"/>
  <c r="G3271" i="1"/>
  <c r="H3271" i="1"/>
  <c r="I3271" i="1"/>
  <c r="J3271" i="1"/>
  <c r="E3272" i="1"/>
  <c r="F3272" i="1"/>
  <c r="G3272" i="1"/>
  <c r="H3272" i="1"/>
  <c r="I3272" i="1"/>
  <c r="J3272" i="1"/>
  <c r="E3273" i="1"/>
  <c r="F3273" i="1"/>
  <c r="G3273" i="1"/>
  <c r="H3273" i="1"/>
  <c r="I3273" i="1"/>
  <c r="J3273" i="1"/>
  <c r="E3274" i="1"/>
  <c r="F3274" i="1"/>
  <c r="G3274" i="1"/>
  <c r="H3274" i="1"/>
  <c r="I3274" i="1"/>
  <c r="J3274" i="1"/>
  <c r="E3275" i="1"/>
  <c r="F3275" i="1"/>
  <c r="G3275" i="1"/>
  <c r="H3275" i="1"/>
  <c r="I3275" i="1"/>
  <c r="J3275" i="1"/>
  <c r="E3276" i="1"/>
  <c r="F3276" i="1"/>
  <c r="G3276" i="1"/>
  <c r="H3276" i="1"/>
  <c r="I3276" i="1"/>
  <c r="J3276" i="1"/>
  <c r="E3277" i="1"/>
  <c r="F3277" i="1"/>
  <c r="G3277" i="1"/>
  <c r="H3277" i="1"/>
  <c r="I3277" i="1"/>
  <c r="J3277" i="1"/>
  <c r="E3278" i="1"/>
  <c r="F3278" i="1"/>
  <c r="G3278" i="1"/>
  <c r="H3278" i="1"/>
  <c r="I3278" i="1"/>
  <c r="J3278" i="1"/>
  <c r="E3279" i="1"/>
  <c r="F3279" i="1"/>
  <c r="G3279" i="1"/>
  <c r="H3279" i="1"/>
  <c r="I3279" i="1"/>
  <c r="J3279" i="1"/>
  <c r="E3280" i="1"/>
  <c r="F3280" i="1"/>
  <c r="G3280" i="1"/>
  <c r="H3280" i="1"/>
  <c r="I3280" i="1"/>
  <c r="J3280" i="1"/>
  <c r="E3281" i="1"/>
  <c r="F3281" i="1"/>
  <c r="G3281" i="1"/>
  <c r="H3281" i="1"/>
  <c r="I3281" i="1"/>
  <c r="J3281" i="1"/>
  <c r="E3282" i="1"/>
  <c r="F3282" i="1"/>
  <c r="G3282" i="1"/>
  <c r="H3282" i="1"/>
  <c r="I3282" i="1"/>
  <c r="J3282" i="1"/>
  <c r="E3283" i="1"/>
  <c r="F3283" i="1"/>
  <c r="G3283" i="1"/>
  <c r="H3283" i="1"/>
  <c r="I3283" i="1"/>
  <c r="J3283" i="1"/>
  <c r="E3284" i="1"/>
  <c r="F3284" i="1"/>
  <c r="G3284" i="1"/>
  <c r="H3284" i="1"/>
  <c r="I3284" i="1"/>
  <c r="J3284" i="1"/>
  <c r="E3285" i="1"/>
  <c r="F3285" i="1"/>
  <c r="G3285" i="1"/>
  <c r="H3285" i="1"/>
  <c r="I3285" i="1"/>
  <c r="J3285" i="1"/>
  <c r="E3286" i="1"/>
  <c r="F3286" i="1"/>
  <c r="G3286" i="1"/>
  <c r="H3286" i="1"/>
  <c r="I3286" i="1"/>
  <c r="J3286" i="1"/>
  <c r="E3287" i="1"/>
  <c r="F3287" i="1"/>
  <c r="G3287" i="1"/>
  <c r="H3287" i="1"/>
  <c r="I3287" i="1"/>
  <c r="J3287" i="1"/>
  <c r="E3288" i="1"/>
  <c r="F3288" i="1"/>
  <c r="G3288" i="1"/>
  <c r="H3288" i="1"/>
  <c r="I3288" i="1"/>
  <c r="J3288" i="1"/>
  <c r="E3289" i="1"/>
  <c r="F3289" i="1"/>
  <c r="G3289" i="1"/>
  <c r="H3289" i="1"/>
  <c r="I3289" i="1"/>
  <c r="J3289" i="1"/>
  <c r="E3290" i="1"/>
  <c r="F3290" i="1"/>
  <c r="G3290" i="1"/>
  <c r="H3290" i="1"/>
  <c r="I3290" i="1"/>
  <c r="J3290" i="1"/>
  <c r="E3291" i="1"/>
  <c r="F3291" i="1"/>
  <c r="G3291" i="1"/>
  <c r="H3291" i="1"/>
  <c r="I3291" i="1"/>
  <c r="J3291" i="1"/>
  <c r="E3292" i="1"/>
  <c r="F3292" i="1"/>
  <c r="G3292" i="1"/>
  <c r="H3292" i="1"/>
  <c r="I3292" i="1"/>
  <c r="J3292" i="1"/>
  <c r="E3293" i="1"/>
  <c r="F3293" i="1"/>
  <c r="G3293" i="1"/>
  <c r="H3293" i="1"/>
  <c r="I3293" i="1"/>
  <c r="J3293" i="1"/>
  <c r="E3294" i="1"/>
  <c r="F3294" i="1"/>
  <c r="G3294" i="1"/>
  <c r="H3294" i="1"/>
  <c r="I3294" i="1"/>
  <c r="J3294" i="1"/>
  <c r="E3295" i="1"/>
  <c r="F3295" i="1"/>
  <c r="G3295" i="1"/>
  <c r="H3295" i="1"/>
  <c r="I3295" i="1"/>
  <c r="J3295" i="1"/>
  <c r="E3296" i="1"/>
  <c r="F3296" i="1"/>
  <c r="G3296" i="1"/>
  <c r="H3296" i="1"/>
  <c r="I3296" i="1"/>
  <c r="J3296" i="1"/>
  <c r="E3297" i="1"/>
  <c r="F3297" i="1"/>
  <c r="G3297" i="1"/>
  <c r="H3297" i="1"/>
  <c r="I3297" i="1"/>
  <c r="J3297" i="1"/>
  <c r="E3298" i="1"/>
  <c r="F3298" i="1"/>
  <c r="G3298" i="1"/>
  <c r="H3298" i="1"/>
  <c r="I3298" i="1"/>
  <c r="J3298" i="1"/>
  <c r="E3299" i="1"/>
  <c r="F3299" i="1"/>
  <c r="G3299" i="1"/>
  <c r="H3299" i="1"/>
  <c r="I3299" i="1"/>
  <c r="J3299" i="1"/>
  <c r="E3300" i="1"/>
  <c r="F3300" i="1"/>
  <c r="G3300" i="1"/>
  <c r="H3300" i="1"/>
  <c r="I3300" i="1"/>
  <c r="J3300" i="1"/>
  <c r="E3301" i="1"/>
  <c r="F3301" i="1"/>
  <c r="G3301" i="1"/>
  <c r="H3301" i="1"/>
  <c r="I3301" i="1"/>
  <c r="J3301" i="1"/>
  <c r="E3302" i="1"/>
  <c r="F3302" i="1"/>
  <c r="G3302" i="1"/>
  <c r="H3302" i="1"/>
  <c r="I3302" i="1"/>
  <c r="J3302" i="1"/>
  <c r="E3303" i="1"/>
  <c r="F3303" i="1"/>
  <c r="G3303" i="1"/>
  <c r="H3303" i="1"/>
  <c r="I3303" i="1"/>
  <c r="J3303" i="1"/>
  <c r="E3304" i="1"/>
  <c r="F3304" i="1"/>
  <c r="G3304" i="1"/>
  <c r="H3304" i="1"/>
  <c r="I3304" i="1"/>
  <c r="J3304" i="1"/>
  <c r="E3305" i="1"/>
  <c r="F3305" i="1"/>
  <c r="G3305" i="1"/>
  <c r="H3305" i="1"/>
  <c r="I3305" i="1"/>
  <c r="J3305" i="1"/>
  <c r="E3306" i="1"/>
  <c r="F3306" i="1"/>
  <c r="G3306" i="1"/>
  <c r="H3306" i="1"/>
  <c r="I3306" i="1"/>
  <c r="J3306" i="1"/>
  <c r="E3307" i="1"/>
  <c r="F3307" i="1"/>
  <c r="G3307" i="1"/>
  <c r="H3307" i="1"/>
  <c r="I3307" i="1"/>
  <c r="J3307" i="1"/>
  <c r="E3308" i="1"/>
  <c r="F3308" i="1"/>
  <c r="G3308" i="1"/>
  <c r="H3308" i="1"/>
  <c r="I3308" i="1"/>
  <c r="J3308" i="1"/>
  <c r="E3309" i="1"/>
  <c r="F3309" i="1"/>
  <c r="G3309" i="1"/>
  <c r="H3309" i="1"/>
  <c r="I3309" i="1"/>
  <c r="J3309" i="1"/>
  <c r="E3310" i="1"/>
  <c r="F3310" i="1"/>
  <c r="G3310" i="1"/>
  <c r="H3310" i="1"/>
  <c r="I3310" i="1"/>
  <c r="J3310" i="1"/>
  <c r="E3311" i="1"/>
  <c r="F3311" i="1"/>
  <c r="G3311" i="1"/>
  <c r="H3311" i="1"/>
  <c r="I3311" i="1"/>
  <c r="J3311" i="1"/>
  <c r="E3312" i="1"/>
  <c r="F3312" i="1"/>
  <c r="G3312" i="1"/>
  <c r="H3312" i="1"/>
  <c r="I3312" i="1"/>
  <c r="J3312" i="1"/>
  <c r="E3313" i="1"/>
  <c r="F3313" i="1"/>
  <c r="G3313" i="1"/>
  <c r="H3313" i="1"/>
  <c r="I3313" i="1"/>
  <c r="J3313" i="1"/>
  <c r="E3314" i="1"/>
  <c r="F3314" i="1"/>
  <c r="G3314" i="1"/>
  <c r="H3314" i="1"/>
  <c r="I3314" i="1"/>
  <c r="J3314" i="1"/>
  <c r="E3315" i="1"/>
  <c r="F3315" i="1"/>
  <c r="G3315" i="1"/>
  <c r="H3315" i="1"/>
  <c r="I3315" i="1"/>
  <c r="J3315" i="1"/>
  <c r="E3316" i="1"/>
  <c r="F3316" i="1"/>
  <c r="G3316" i="1"/>
  <c r="H3316" i="1"/>
  <c r="I3316" i="1"/>
  <c r="J3316" i="1"/>
  <c r="E3317" i="1"/>
  <c r="F3317" i="1"/>
  <c r="G3317" i="1"/>
  <c r="H3317" i="1"/>
  <c r="I3317" i="1"/>
  <c r="J3317" i="1"/>
  <c r="E3318" i="1"/>
  <c r="F3318" i="1"/>
  <c r="G3318" i="1"/>
  <c r="H3318" i="1"/>
  <c r="I3318" i="1"/>
  <c r="J3318" i="1"/>
  <c r="E3319" i="1"/>
  <c r="F3319" i="1"/>
  <c r="G3319" i="1"/>
  <c r="H3319" i="1"/>
  <c r="I3319" i="1"/>
  <c r="J3319" i="1"/>
  <c r="E3320" i="1"/>
  <c r="F3320" i="1"/>
  <c r="G3320" i="1"/>
  <c r="H3320" i="1"/>
  <c r="I3320" i="1"/>
  <c r="J3320" i="1"/>
  <c r="E3321" i="1"/>
  <c r="F3321" i="1"/>
  <c r="G3321" i="1"/>
  <c r="H3321" i="1"/>
  <c r="I3321" i="1"/>
  <c r="J3321" i="1"/>
  <c r="E3322" i="1"/>
  <c r="F3322" i="1"/>
  <c r="G3322" i="1"/>
  <c r="H3322" i="1"/>
  <c r="I3322" i="1"/>
  <c r="J3322" i="1"/>
  <c r="E3323" i="1"/>
  <c r="F3323" i="1"/>
  <c r="G3323" i="1"/>
  <c r="H3323" i="1"/>
  <c r="I3323" i="1"/>
  <c r="J3323" i="1"/>
  <c r="E3324" i="1"/>
  <c r="F3324" i="1"/>
  <c r="G3324" i="1"/>
  <c r="H3324" i="1"/>
  <c r="I3324" i="1"/>
  <c r="J3324" i="1"/>
  <c r="E3325" i="1"/>
  <c r="F3325" i="1"/>
  <c r="G3325" i="1"/>
  <c r="H3325" i="1"/>
  <c r="I3325" i="1"/>
  <c r="J3325" i="1"/>
  <c r="E3326" i="1"/>
  <c r="F3326" i="1"/>
  <c r="G3326" i="1"/>
  <c r="H3326" i="1"/>
  <c r="I3326" i="1"/>
  <c r="J3326" i="1"/>
  <c r="E3327" i="1"/>
  <c r="F3327" i="1"/>
  <c r="G3327" i="1"/>
  <c r="H3327" i="1"/>
  <c r="I3327" i="1"/>
  <c r="J3327" i="1"/>
  <c r="E3328" i="1"/>
  <c r="F3328" i="1"/>
  <c r="G3328" i="1"/>
  <c r="H3328" i="1"/>
  <c r="I3328" i="1"/>
  <c r="J3328" i="1"/>
  <c r="E3329" i="1"/>
  <c r="F3329" i="1"/>
  <c r="G3329" i="1"/>
  <c r="H3329" i="1"/>
  <c r="I3329" i="1"/>
  <c r="J3329" i="1"/>
  <c r="E3330" i="1"/>
  <c r="F3330" i="1"/>
  <c r="G3330" i="1"/>
  <c r="H3330" i="1"/>
  <c r="I3330" i="1"/>
  <c r="J3330" i="1"/>
  <c r="E3331" i="1"/>
  <c r="F3331" i="1"/>
  <c r="G3331" i="1"/>
  <c r="H3331" i="1"/>
  <c r="I3331" i="1"/>
  <c r="J3331" i="1"/>
  <c r="E3332" i="1"/>
  <c r="F3332" i="1"/>
  <c r="G3332" i="1"/>
  <c r="H3332" i="1"/>
  <c r="I3332" i="1"/>
  <c r="J3332" i="1"/>
  <c r="E3333" i="1"/>
  <c r="F3333" i="1"/>
  <c r="G3333" i="1"/>
  <c r="H3333" i="1"/>
  <c r="I3333" i="1"/>
  <c r="J3333" i="1"/>
  <c r="E3334" i="1"/>
  <c r="F3334" i="1"/>
  <c r="G3334" i="1"/>
  <c r="H3334" i="1"/>
  <c r="I3334" i="1"/>
  <c r="J3334" i="1"/>
  <c r="E3335" i="1"/>
  <c r="F3335" i="1"/>
  <c r="G3335" i="1"/>
  <c r="H3335" i="1"/>
  <c r="I3335" i="1"/>
  <c r="J3335" i="1"/>
  <c r="E3336" i="1"/>
  <c r="F3336" i="1"/>
  <c r="G3336" i="1"/>
  <c r="H3336" i="1"/>
  <c r="I3336" i="1"/>
  <c r="J3336" i="1"/>
  <c r="E3337" i="1"/>
  <c r="F3337" i="1"/>
  <c r="G3337" i="1"/>
  <c r="H3337" i="1"/>
  <c r="I3337" i="1"/>
  <c r="J3337" i="1"/>
  <c r="E3338" i="1"/>
  <c r="F3338" i="1"/>
  <c r="G3338" i="1"/>
  <c r="H3338" i="1"/>
  <c r="I3338" i="1"/>
  <c r="J3338" i="1"/>
  <c r="E3339" i="1"/>
  <c r="F3339" i="1"/>
  <c r="G3339" i="1"/>
  <c r="H3339" i="1"/>
  <c r="I3339" i="1"/>
  <c r="J3339" i="1"/>
  <c r="E3340" i="1"/>
  <c r="F3340" i="1"/>
  <c r="G3340" i="1"/>
  <c r="H3340" i="1"/>
  <c r="I3340" i="1"/>
  <c r="J3340" i="1"/>
  <c r="E3341" i="1"/>
  <c r="F3341" i="1"/>
  <c r="G3341" i="1"/>
  <c r="H3341" i="1"/>
  <c r="I3341" i="1"/>
  <c r="J3341" i="1"/>
  <c r="E3342" i="1"/>
  <c r="F3342" i="1"/>
  <c r="G3342" i="1"/>
  <c r="H3342" i="1"/>
  <c r="I3342" i="1"/>
  <c r="J3342" i="1"/>
  <c r="E3343" i="1"/>
  <c r="F3343" i="1"/>
  <c r="G3343" i="1"/>
  <c r="H3343" i="1"/>
  <c r="I3343" i="1"/>
  <c r="J3343" i="1"/>
  <c r="E3344" i="1"/>
  <c r="F3344" i="1"/>
  <c r="G3344" i="1"/>
  <c r="H3344" i="1"/>
  <c r="I3344" i="1"/>
  <c r="J3344" i="1"/>
  <c r="E3345" i="1"/>
  <c r="F3345" i="1"/>
  <c r="G3345" i="1"/>
  <c r="H3345" i="1"/>
  <c r="I3345" i="1"/>
  <c r="J3345" i="1"/>
  <c r="E3346" i="1"/>
  <c r="F3346" i="1"/>
  <c r="G3346" i="1"/>
  <c r="H3346" i="1"/>
  <c r="I3346" i="1"/>
  <c r="J3346" i="1"/>
  <c r="E3347" i="1"/>
  <c r="F3347" i="1"/>
  <c r="G3347" i="1"/>
  <c r="H3347" i="1"/>
  <c r="I3347" i="1"/>
  <c r="J3347" i="1"/>
  <c r="E3348" i="1"/>
  <c r="F3348" i="1"/>
  <c r="G3348" i="1"/>
  <c r="H3348" i="1"/>
  <c r="I3348" i="1"/>
  <c r="J3348" i="1"/>
  <c r="E3349" i="1"/>
  <c r="F3349" i="1"/>
  <c r="G3349" i="1"/>
  <c r="H3349" i="1"/>
  <c r="I3349" i="1"/>
  <c r="J3349" i="1"/>
  <c r="E3350" i="1"/>
  <c r="F3350" i="1"/>
  <c r="G3350" i="1"/>
  <c r="H3350" i="1"/>
  <c r="I3350" i="1"/>
  <c r="J3350" i="1"/>
  <c r="E3351" i="1"/>
  <c r="F3351" i="1"/>
  <c r="G3351" i="1"/>
  <c r="H3351" i="1"/>
  <c r="I3351" i="1"/>
  <c r="J3351" i="1"/>
  <c r="E3352" i="1"/>
  <c r="F3352" i="1"/>
  <c r="G3352" i="1"/>
  <c r="H3352" i="1"/>
  <c r="I3352" i="1"/>
  <c r="J3352" i="1"/>
  <c r="E3353" i="1"/>
  <c r="F3353" i="1"/>
  <c r="G3353" i="1"/>
  <c r="H3353" i="1"/>
  <c r="I3353" i="1"/>
  <c r="J3353" i="1"/>
  <c r="E3354" i="1"/>
  <c r="F3354" i="1"/>
  <c r="G3354" i="1"/>
  <c r="H3354" i="1"/>
  <c r="I3354" i="1"/>
  <c r="J3354" i="1"/>
  <c r="E3355" i="1"/>
  <c r="F3355" i="1"/>
  <c r="G3355" i="1"/>
  <c r="H3355" i="1"/>
  <c r="I3355" i="1"/>
  <c r="J3355" i="1"/>
  <c r="E3356" i="1"/>
  <c r="F3356" i="1"/>
  <c r="G3356" i="1"/>
  <c r="H3356" i="1"/>
  <c r="I3356" i="1"/>
  <c r="J3356" i="1"/>
  <c r="E3357" i="1"/>
  <c r="F3357" i="1"/>
  <c r="G3357" i="1"/>
  <c r="H3357" i="1"/>
  <c r="I3357" i="1"/>
  <c r="J3357" i="1"/>
  <c r="E3358" i="1"/>
  <c r="F3358" i="1"/>
  <c r="G3358" i="1"/>
  <c r="H3358" i="1"/>
  <c r="I3358" i="1"/>
  <c r="J3358" i="1"/>
  <c r="E3359" i="1"/>
  <c r="F3359" i="1"/>
  <c r="G3359" i="1"/>
  <c r="H3359" i="1"/>
  <c r="I3359" i="1"/>
  <c r="J3359" i="1"/>
  <c r="E3360" i="1"/>
  <c r="F3360" i="1"/>
  <c r="G3360" i="1"/>
  <c r="H3360" i="1"/>
  <c r="I3360" i="1"/>
  <c r="J3360" i="1"/>
  <c r="E3361" i="1"/>
  <c r="F3361" i="1"/>
  <c r="G3361" i="1"/>
  <c r="H3361" i="1"/>
  <c r="I3361" i="1"/>
  <c r="J3361" i="1"/>
  <c r="E3362" i="1"/>
  <c r="F3362" i="1"/>
  <c r="G3362" i="1"/>
  <c r="H3362" i="1"/>
  <c r="I3362" i="1"/>
  <c r="J3362" i="1"/>
  <c r="E3363" i="1"/>
  <c r="F3363" i="1"/>
  <c r="G3363" i="1"/>
  <c r="H3363" i="1"/>
  <c r="I3363" i="1"/>
  <c r="J3363" i="1"/>
  <c r="E3364" i="1"/>
  <c r="F3364" i="1"/>
  <c r="G3364" i="1"/>
  <c r="H3364" i="1"/>
  <c r="I3364" i="1"/>
  <c r="J3364" i="1"/>
  <c r="E3365" i="1"/>
  <c r="F3365" i="1"/>
  <c r="G3365" i="1"/>
  <c r="H3365" i="1"/>
  <c r="I3365" i="1"/>
  <c r="J3365" i="1"/>
  <c r="E3366" i="1"/>
  <c r="F3366" i="1"/>
  <c r="G3366" i="1"/>
  <c r="H3366" i="1"/>
  <c r="I3366" i="1"/>
  <c r="J3366" i="1"/>
  <c r="E3367" i="1"/>
  <c r="F3367" i="1"/>
  <c r="G3367" i="1"/>
  <c r="H3367" i="1"/>
  <c r="I3367" i="1"/>
  <c r="J3367" i="1"/>
  <c r="E3368" i="1"/>
  <c r="F3368" i="1"/>
  <c r="G3368" i="1"/>
  <c r="H3368" i="1"/>
  <c r="I3368" i="1"/>
  <c r="J3368" i="1"/>
  <c r="E3369" i="1"/>
  <c r="F3369" i="1"/>
  <c r="G3369" i="1"/>
  <c r="H3369" i="1"/>
  <c r="I3369" i="1"/>
  <c r="J3369" i="1"/>
  <c r="E3370" i="1"/>
  <c r="F3370" i="1"/>
  <c r="G3370" i="1"/>
  <c r="H3370" i="1"/>
  <c r="I3370" i="1"/>
  <c r="J3370" i="1"/>
  <c r="E3371" i="1"/>
  <c r="F3371" i="1"/>
  <c r="G3371" i="1"/>
  <c r="H3371" i="1"/>
  <c r="I3371" i="1"/>
  <c r="J3371" i="1"/>
  <c r="E3372" i="1"/>
  <c r="F3372" i="1"/>
  <c r="G3372" i="1"/>
  <c r="H3372" i="1"/>
  <c r="I3372" i="1"/>
  <c r="J3372" i="1"/>
  <c r="E3373" i="1"/>
  <c r="F3373" i="1"/>
  <c r="G3373" i="1"/>
  <c r="H3373" i="1"/>
  <c r="I3373" i="1"/>
  <c r="J3373" i="1"/>
  <c r="E3374" i="1"/>
  <c r="F3374" i="1"/>
  <c r="G3374" i="1"/>
  <c r="H3374" i="1"/>
  <c r="I3374" i="1"/>
  <c r="J3374" i="1"/>
  <c r="E3375" i="1"/>
  <c r="F3375" i="1"/>
  <c r="G3375" i="1"/>
  <c r="H3375" i="1"/>
  <c r="I3375" i="1"/>
  <c r="J3375" i="1"/>
  <c r="E3376" i="1"/>
  <c r="F3376" i="1"/>
  <c r="G3376" i="1"/>
  <c r="H3376" i="1"/>
  <c r="I3376" i="1"/>
  <c r="J3376" i="1"/>
  <c r="E3377" i="1"/>
  <c r="F3377" i="1"/>
  <c r="G3377" i="1"/>
  <c r="H3377" i="1"/>
  <c r="I3377" i="1"/>
  <c r="J3377" i="1"/>
  <c r="E3378" i="1"/>
  <c r="F3378" i="1"/>
  <c r="G3378" i="1"/>
  <c r="H3378" i="1"/>
  <c r="I3378" i="1"/>
  <c r="J3378" i="1"/>
  <c r="E3379" i="1"/>
  <c r="F3379" i="1"/>
  <c r="G3379" i="1"/>
  <c r="H3379" i="1"/>
  <c r="I3379" i="1"/>
  <c r="J3379" i="1"/>
  <c r="E3380" i="1"/>
  <c r="F3380" i="1"/>
  <c r="G3380" i="1"/>
  <c r="H3380" i="1"/>
  <c r="I3380" i="1"/>
  <c r="J3380" i="1"/>
  <c r="E3381" i="1"/>
  <c r="F3381" i="1"/>
  <c r="G3381" i="1"/>
  <c r="H3381" i="1"/>
  <c r="I3381" i="1"/>
  <c r="J3381" i="1"/>
  <c r="E3382" i="1"/>
  <c r="F3382" i="1"/>
  <c r="G3382" i="1"/>
  <c r="H3382" i="1"/>
  <c r="I3382" i="1"/>
  <c r="J3382" i="1"/>
  <c r="E3383" i="1"/>
  <c r="F3383" i="1"/>
  <c r="G3383" i="1"/>
  <c r="H3383" i="1"/>
  <c r="I3383" i="1"/>
  <c r="J3383" i="1"/>
  <c r="E3384" i="1"/>
  <c r="F3384" i="1"/>
  <c r="G3384" i="1"/>
  <c r="H3384" i="1"/>
  <c r="I3384" i="1"/>
  <c r="J3384" i="1"/>
  <c r="E3385" i="1"/>
  <c r="F3385" i="1"/>
  <c r="G3385" i="1"/>
  <c r="H3385" i="1"/>
  <c r="I3385" i="1"/>
  <c r="J3385" i="1"/>
  <c r="E3386" i="1"/>
  <c r="F3386" i="1"/>
  <c r="G3386" i="1"/>
  <c r="H3386" i="1"/>
  <c r="I3386" i="1"/>
  <c r="J3386" i="1"/>
  <c r="E3387" i="1"/>
  <c r="F3387" i="1"/>
  <c r="G3387" i="1"/>
  <c r="H3387" i="1"/>
  <c r="I3387" i="1"/>
  <c r="J3387" i="1"/>
  <c r="E3388" i="1"/>
  <c r="F3388" i="1"/>
  <c r="G3388" i="1"/>
  <c r="H3388" i="1"/>
  <c r="I3388" i="1"/>
  <c r="J3388" i="1"/>
  <c r="E3389" i="1"/>
  <c r="F3389" i="1"/>
  <c r="G3389" i="1"/>
  <c r="H3389" i="1"/>
  <c r="I3389" i="1"/>
  <c r="J3389" i="1"/>
  <c r="E3390" i="1"/>
  <c r="F3390" i="1"/>
  <c r="G3390" i="1"/>
  <c r="H3390" i="1"/>
  <c r="I3390" i="1"/>
  <c r="J3390" i="1"/>
  <c r="E3391" i="1"/>
  <c r="F3391" i="1"/>
  <c r="G3391" i="1"/>
  <c r="H3391" i="1"/>
  <c r="I3391" i="1"/>
  <c r="J3391" i="1"/>
  <c r="E3392" i="1"/>
  <c r="F3392" i="1"/>
  <c r="G3392" i="1"/>
  <c r="H3392" i="1"/>
  <c r="I3392" i="1"/>
  <c r="J3392" i="1"/>
  <c r="E3393" i="1"/>
  <c r="F3393" i="1"/>
  <c r="G3393" i="1"/>
  <c r="H3393" i="1"/>
  <c r="I3393" i="1"/>
  <c r="J3393" i="1"/>
  <c r="E3394" i="1"/>
  <c r="F3394" i="1"/>
  <c r="G3394" i="1"/>
  <c r="H3394" i="1"/>
  <c r="I3394" i="1"/>
  <c r="J3394" i="1"/>
  <c r="E3395" i="1"/>
  <c r="F3395" i="1"/>
  <c r="G3395" i="1"/>
  <c r="H3395" i="1"/>
  <c r="I3395" i="1"/>
  <c r="J3395" i="1"/>
  <c r="E3396" i="1"/>
  <c r="F3396" i="1"/>
  <c r="G3396" i="1"/>
  <c r="H3396" i="1"/>
  <c r="I3396" i="1"/>
  <c r="J3396" i="1"/>
  <c r="E3397" i="1"/>
  <c r="F3397" i="1"/>
  <c r="G3397" i="1"/>
  <c r="H3397" i="1"/>
  <c r="I3397" i="1"/>
  <c r="J3397" i="1"/>
  <c r="E3398" i="1"/>
  <c r="F3398" i="1"/>
  <c r="G3398" i="1"/>
  <c r="H3398" i="1"/>
  <c r="I3398" i="1"/>
  <c r="J3398" i="1"/>
  <c r="E3399" i="1"/>
  <c r="F3399" i="1"/>
  <c r="G3399" i="1"/>
  <c r="H3399" i="1"/>
  <c r="I3399" i="1"/>
  <c r="J3399" i="1"/>
  <c r="E3400" i="1"/>
  <c r="F3400" i="1"/>
  <c r="G3400" i="1"/>
  <c r="H3400" i="1"/>
  <c r="I3400" i="1"/>
  <c r="J3400" i="1"/>
  <c r="E3401" i="1"/>
  <c r="F3401" i="1"/>
  <c r="G3401" i="1"/>
  <c r="H3401" i="1"/>
  <c r="I3401" i="1"/>
  <c r="J3401" i="1"/>
  <c r="E3402" i="1"/>
  <c r="F3402" i="1"/>
  <c r="G3402" i="1"/>
  <c r="H3402" i="1"/>
  <c r="I3402" i="1"/>
  <c r="J3402" i="1"/>
  <c r="E3403" i="1"/>
  <c r="F3403" i="1"/>
  <c r="G3403" i="1"/>
  <c r="H3403" i="1"/>
  <c r="I3403" i="1"/>
  <c r="J3403" i="1"/>
  <c r="E3404" i="1"/>
  <c r="F3404" i="1"/>
  <c r="G3404" i="1"/>
  <c r="H3404" i="1"/>
  <c r="I3404" i="1"/>
  <c r="J3404" i="1"/>
  <c r="E3405" i="1"/>
  <c r="F3405" i="1"/>
  <c r="G3405" i="1"/>
  <c r="H3405" i="1"/>
  <c r="I3405" i="1"/>
  <c r="J3405" i="1"/>
  <c r="E3406" i="1"/>
  <c r="F3406" i="1"/>
  <c r="G3406" i="1"/>
  <c r="H3406" i="1"/>
  <c r="I3406" i="1"/>
  <c r="J3406" i="1"/>
  <c r="E3407" i="1"/>
  <c r="F3407" i="1"/>
  <c r="G3407" i="1"/>
  <c r="H3407" i="1"/>
  <c r="I3407" i="1"/>
  <c r="J3407" i="1"/>
  <c r="E3408" i="1"/>
  <c r="F3408" i="1"/>
  <c r="G3408" i="1"/>
  <c r="H3408" i="1"/>
  <c r="I3408" i="1"/>
  <c r="J3408" i="1"/>
  <c r="E3409" i="1"/>
  <c r="F3409" i="1"/>
  <c r="G3409" i="1"/>
  <c r="H3409" i="1"/>
  <c r="I3409" i="1"/>
  <c r="J3409" i="1"/>
  <c r="E3410" i="1"/>
  <c r="F3410" i="1"/>
  <c r="G3410" i="1"/>
  <c r="H3410" i="1"/>
  <c r="I3410" i="1"/>
  <c r="J3410" i="1"/>
  <c r="E3411" i="1"/>
  <c r="F3411" i="1"/>
  <c r="G3411" i="1"/>
  <c r="H3411" i="1"/>
  <c r="I3411" i="1"/>
  <c r="J3411" i="1"/>
  <c r="E3412" i="1"/>
  <c r="F3412" i="1"/>
  <c r="G3412" i="1"/>
  <c r="H3412" i="1"/>
  <c r="I3412" i="1"/>
  <c r="J3412" i="1"/>
  <c r="E3413" i="1"/>
  <c r="F3413" i="1"/>
  <c r="G3413" i="1"/>
  <c r="H3413" i="1"/>
  <c r="I3413" i="1"/>
  <c r="J3413" i="1"/>
  <c r="E3414" i="1"/>
  <c r="F3414" i="1"/>
  <c r="G3414" i="1"/>
  <c r="H3414" i="1"/>
  <c r="I3414" i="1"/>
  <c r="J3414" i="1"/>
  <c r="E3415" i="1"/>
  <c r="F3415" i="1"/>
  <c r="G3415" i="1"/>
  <c r="H3415" i="1"/>
  <c r="I3415" i="1"/>
  <c r="J3415" i="1"/>
  <c r="E3416" i="1"/>
  <c r="F3416" i="1"/>
  <c r="G3416" i="1"/>
  <c r="H3416" i="1"/>
  <c r="I3416" i="1"/>
  <c r="J3416" i="1"/>
  <c r="E3417" i="1"/>
  <c r="F3417" i="1"/>
  <c r="G3417" i="1"/>
  <c r="H3417" i="1"/>
  <c r="I3417" i="1"/>
  <c r="J3417" i="1"/>
  <c r="E3418" i="1"/>
  <c r="F3418" i="1"/>
  <c r="G3418" i="1"/>
  <c r="H3418" i="1"/>
  <c r="I3418" i="1"/>
  <c r="J3418" i="1"/>
  <c r="E3419" i="1"/>
  <c r="F3419" i="1"/>
  <c r="G3419" i="1"/>
  <c r="H3419" i="1"/>
  <c r="I3419" i="1"/>
  <c r="J3419" i="1"/>
  <c r="E3420" i="1"/>
  <c r="F3420" i="1"/>
  <c r="G3420" i="1"/>
  <c r="H3420" i="1"/>
  <c r="I3420" i="1"/>
  <c r="J3420" i="1"/>
  <c r="E3421" i="1"/>
  <c r="F3421" i="1"/>
  <c r="G3421" i="1"/>
  <c r="H3421" i="1"/>
  <c r="I3421" i="1"/>
  <c r="J3421" i="1"/>
  <c r="E3422" i="1"/>
  <c r="F3422" i="1"/>
  <c r="G3422" i="1"/>
  <c r="H3422" i="1"/>
  <c r="I3422" i="1"/>
  <c r="J3422" i="1"/>
  <c r="E3423" i="1"/>
  <c r="F3423" i="1"/>
  <c r="G3423" i="1"/>
  <c r="H3423" i="1"/>
  <c r="I3423" i="1"/>
  <c r="J3423" i="1"/>
  <c r="E3424" i="1"/>
  <c r="F3424" i="1"/>
  <c r="G3424" i="1"/>
  <c r="H3424" i="1"/>
  <c r="I3424" i="1"/>
  <c r="J3424" i="1"/>
  <c r="E3425" i="1"/>
  <c r="F3425" i="1"/>
  <c r="G3425" i="1"/>
  <c r="H3425" i="1"/>
  <c r="I3425" i="1"/>
  <c r="J3425" i="1"/>
  <c r="E3426" i="1"/>
  <c r="F3426" i="1"/>
  <c r="G3426" i="1"/>
  <c r="H3426" i="1"/>
  <c r="I3426" i="1"/>
  <c r="J3426" i="1"/>
  <c r="E3427" i="1"/>
  <c r="F3427" i="1"/>
  <c r="G3427" i="1"/>
  <c r="H3427" i="1"/>
  <c r="I3427" i="1"/>
  <c r="J3427" i="1"/>
  <c r="E3428" i="1"/>
  <c r="F3428" i="1"/>
  <c r="G3428" i="1"/>
  <c r="H3428" i="1"/>
  <c r="I3428" i="1"/>
  <c r="J3428" i="1"/>
  <c r="E3429" i="1"/>
  <c r="F3429" i="1"/>
  <c r="G3429" i="1"/>
  <c r="H3429" i="1"/>
  <c r="I3429" i="1"/>
  <c r="J3429" i="1"/>
  <c r="E3430" i="1"/>
  <c r="F3430" i="1"/>
  <c r="G3430" i="1"/>
  <c r="H3430" i="1"/>
  <c r="I3430" i="1"/>
  <c r="J3430" i="1"/>
  <c r="E3431" i="1"/>
  <c r="F3431" i="1"/>
  <c r="G3431" i="1"/>
  <c r="H3431" i="1"/>
  <c r="I3431" i="1"/>
  <c r="J3431" i="1"/>
  <c r="E3432" i="1"/>
  <c r="F3432" i="1"/>
  <c r="G3432" i="1"/>
  <c r="H3432" i="1"/>
  <c r="I3432" i="1"/>
  <c r="J3432" i="1"/>
  <c r="E3433" i="1"/>
  <c r="F3433" i="1"/>
  <c r="G3433" i="1"/>
  <c r="H3433" i="1"/>
  <c r="I3433" i="1"/>
  <c r="J3433" i="1"/>
  <c r="E3434" i="1"/>
  <c r="F3434" i="1"/>
  <c r="G3434" i="1"/>
  <c r="H3434" i="1"/>
  <c r="I3434" i="1"/>
  <c r="J3434" i="1"/>
  <c r="E3435" i="1"/>
  <c r="F3435" i="1"/>
  <c r="G3435" i="1"/>
  <c r="H3435" i="1"/>
  <c r="I3435" i="1"/>
  <c r="J3435" i="1"/>
  <c r="E3436" i="1"/>
  <c r="F3436" i="1"/>
  <c r="G3436" i="1"/>
  <c r="H3436" i="1"/>
  <c r="I3436" i="1"/>
  <c r="J3436" i="1"/>
  <c r="E3437" i="1"/>
  <c r="F3437" i="1"/>
  <c r="G3437" i="1"/>
  <c r="H3437" i="1"/>
  <c r="I3437" i="1"/>
  <c r="J3437" i="1"/>
  <c r="E3438" i="1"/>
  <c r="F3438" i="1"/>
  <c r="G3438" i="1"/>
  <c r="H3438" i="1"/>
  <c r="I3438" i="1"/>
  <c r="J3438" i="1"/>
  <c r="E3439" i="1"/>
  <c r="F3439" i="1"/>
  <c r="G3439" i="1"/>
  <c r="H3439" i="1"/>
  <c r="I3439" i="1"/>
  <c r="J3439" i="1"/>
  <c r="E3440" i="1"/>
  <c r="F3440" i="1"/>
  <c r="G3440" i="1"/>
  <c r="H3440" i="1"/>
  <c r="I3440" i="1"/>
  <c r="J3440" i="1"/>
  <c r="E3441" i="1"/>
  <c r="F3441" i="1"/>
  <c r="G3441" i="1"/>
  <c r="H3441" i="1"/>
  <c r="I3441" i="1"/>
  <c r="J3441" i="1"/>
  <c r="E3442" i="1"/>
  <c r="F3442" i="1"/>
  <c r="G3442" i="1"/>
  <c r="H3442" i="1"/>
  <c r="I3442" i="1"/>
  <c r="J3442" i="1"/>
  <c r="E3443" i="1"/>
  <c r="F3443" i="1"/>
  <c r="G3443" i="1"/>
  <c r="H3443" i="1"/>
  <c r="I3443" i="1"/>
  <c r="J3443" i="1"/>
  <c r="E3444" i="1"/>
  <c r="F3444" i="1"/>
  <c r="G3444" i="1"/>
  <c r="H3444" i="1"/>
  <c r="I3444" i="1"/>
  <c r="J3444" i="1"/>
  <c r="E3445" i="1"/>
  <c r="F3445" i="1"/>
  <c r="G3445" i="1"/>
  <c r="H3445" i="1"/>
  <c r="I3445" i="1"/>
  <c r="J3445" i="1"/>
  <c r="E3446" i="1"/>
  <c r="F3446" i="1"/>
  <c r="G3446" i="1"/>
  <c r="H3446" i="1"/>
  <c r="I3446" i="1"/>
  <c r="J3446" i="1"/>
  <c r="E3447" i="1"/>
  <c r="F3447" i="1"/>
  <c r="G3447" i="1"/>
  <c r="H3447" i="1"/>
  <c r="I3447" i="1"/>
  <c r="J3447" i="1"/>
  <c r="E3448" i="1"/>
  <c r="F3448" i="1"/>
  <c r="G3448" i="1"/>
  <c r="H3448" i="1"/>
  <c r="I3448" i="1"/>
  <c r="J3448" i="1"/>
  <c r="E3449" i="1"/>
  <c r="F3449" i="1"/>
  <c r="G3449" i="1"/>
  <c r="H3449" i="1"/>
  <c r="I3449" i="1"/>
  <c r="J3449" i="1"/>
  <c r="E3450" i="1"/>
  <c r="F3450" i="1"/>
  <c r="G3450" i="1"/>
  <c r="H3450" i="1"/>
  <c r="I3450" i="1"/>
  <c r="J3450" i="1"/>
  <c r="E3451" i="1"/>
  <c r="F3451" i="1"/>
  <c r="G3451" i="1"/>
  <c r="H3451" i="1"/>
  <c r="I3451" i="1"/>
  <c r="J3451" i="1"/>
  <c r="E3452" i="1"/>
  <c r="F3452" i="1"/>
  <c r="G3452" i="1"/>
  <c r="H3452" i="1"/>
  <c r="I3452" i="1"/>
  <c r="J3452" i="1"/>
  <c r="E3453" i="1"/>
  <c r="F3453" i="1"/>
  <c r="G3453" i="1"/>
  <c r="H3453" i="1"/>
  <c r="I3453" i="1"/>
  <c r="J3453" i="1"/>
  <c r="E3454" i="1"/>
  <c r="F3454" i="1"/>
  <c r="G3454" i="1"/>
  <c r="H3454" i="1"/>
  <c r="I3454" i="1"/>
  <c r="J3454" i="1"/>
  <c r="E3455" i="1"/>
  <c r="F3455" i="1"/>
  <c r="G3455" i="1"/>
  <c r="H3455" i="1"/>
  <c r="I3455" i="1"/>
  <c r="J3455" i="1"/>
  <c r="E3456" i="1"/>
  <c r="F3456" i="1"/>
  <c r="G3456" i="1"/>
  <c r="H3456" i="1"/>
  <c r="I3456" i="1"/>
  <c r="J3456" i="1"/>
  <c r="E3457" i="1"/>
  <c r="F3457" i="1"/>
  <c r="G3457" i="1"/>
  <c r="H3457" i="1"/>
  <c r="I3457" i="1"/>
  <c r="J3457" i="1"/>
  <c r="E3458" i="1"/>
  <c r="F3458" i="1"/>
  <c r="G3458" i="1"/>
  <c r="H3458" i="1"/>
  <c r="I3458" i="1"/>
  <c r="J3458" i="1"/>
  <c r="E3459" i="1"/>
  <c r="F3459" i="1"/>
  <c r="G3459" i="1"/>
  <c r="H3459" i="1"/>
  <c r="I3459" i="1"/>
  <c r="J3459" i="1"/>
  <c r="E3460" i="1"/>
  <c r="F3460" i="1"/>
  <c r="G3460" i="1"/>
  <c r="H3460" i="1"/>
  <c r="I3460" i="1"/>
  <c r="J3460" i="1"/>
  <c r="E3461" i="1"/>
  <c r="F3461" i="1"/>
  <c r="G3461" i="1"/>
  <c r="H3461" i="1"/>
  <c r="I3461" i="1"/>
  <c r="J3461" i="1"/>
  <c r="E3462" i="1"/>
  <c r="F3462" i="1"/>
  <c r="G3462" i="1"/>
  <c r="H3462" i="1"/>
  <c r="I3462" i="1"/>
  <c r="J3462" i="1"/>
  <c r="E3463" i="1"/>
  <c r="F3463" i="1"/>
  <c r="G3463" i="1"/>
  <c r="H3463" i="1"/>
  <c r="I3463" i="1"/>
  <c r="J3463" i="1"/>
  <c r="E3464" i="1"/>
  <c r="F3464" i="1"/>
  <c r="G3464" i="1"/>
  <c r="H3464" i="1"/>
  <c r="I3464" i="1"/>
  <c r="J3464" i="1"/>
  <c r="E3465" i="1"/>
  <c r="F3465" i="1"/>
  <c r="G3465" i="1"/>
  <c r="H3465" i="1"/>
  <c r="I3465" i="1"/>
  <c r="J3465" i="1"/>
  <c r="E3466" i="1"/>
  <c r="F3466" i="1"/>
  <c r="G3466" i="1"/>
  <c r="H3466" i="1"/>
  <c r="I3466" i="1"/>
  <c r="J3466" i="1"/>
  <c r="E3467" i="1"/>
  <c r="F3467" i="1"/>
  <c r="G3467" i="1"/>
  <c r="H3467" i="1"/>
  <c r="I3467" i="1"/>
  <c r="J3467" i="1"/>
  <c r="E3468" i="1"/>
  <c r="F3468" i="1"/>
  <c r="G3468" i="1"/>
  <c r="H3468" i="1"/>
  <c r="I3468" i="1"/>
  <c r="J3468" i="1"/>
  <c r="E3469" i="1"/>
  <c r="F3469" i="1"/>
  <c r="G3469" i="1"/>
  <c r="H3469" i="1"/>
  <c r="I3469" i="1"/>
  <c r="J3469" i="1"/>
  <c r="E3470" i="1"/>
  <c r="F3470" i="1"/>
  <c r="G3470" i="1"/>
  <c r="H3470" i="1"/>
  <c r="I3470" i="1"/>
  <c r="J3470" i="1"/>
  <c r="E3471" i="1"/>
  <c r="F3471" i="1"/>
  <c r="G3471" i="1"/>
  <c r="H3471" i="1"/>
  <c r="I3471" i="1"/>
  <c r="J3471" i="1"/>
  <c r="E3472" i="1"/>
  <c r="F3472" i="1"/>
  <c r="G3472" i="1"/>
  <c r="H3472" i="1"/>
  <c r="I3472" i="1"/>
  <c r="J3472" i="1"/>
  <c r="E3473" i="1"/>
  <c r="F3473" i="1"/>
  <c r="G3473" i="1"/>
  <c r="H3473" i="1"/>
  <c r="I3473" i="1"/>
  <c r="J3473" i="1"/>
  <c r="E3474" i="1"/>
  <c r="F3474" i="1"/>
  <c r="G3474" i="1"/>
  <c r="H3474" i="1"/>
  <c r="I3474" i="1"/>
  <c r="J3474" i="1"/>
  <c r="E3475" i="1"/>
  <c r="F3475" i="1"/>
  <c r="G3475" i="1"/>
  <c r="H3475" i="1"/>
  <c r="I3475" i="1"/>
  <c r="J3475" i="1"/>
  <c r="E3476" i="1"/>
  <c r="F3476" i="1"/>
  <c r="G3476" i="1"/>
  <c r="H3476" i="1"/>
  <c r="I3476" i="1"/>
  <c r="J3476" i="1"/>
  <c r="E3477" i="1"/>
  <c r="F3477" i="1"/>
  <c r="G3477" i="1"/>
  <c r="H3477" i="1"/>
  <c r="I3477" i="1"/>
  <c r="J3477" i="1"/>
  <c r="E3478" i="1"/>
  <c r="F3478" i="1"/>
  <c r="G3478" i="1"/>
  <c r="H3478" i="1"/>
  <c r="I3478" i="1"/>
  <c r="J3478" i="1"/>
  <c r="E3479" i="1"/>
  <c r="F3479" i="1"/>
  <c r="G3479" i="1"/>
  <c r="H3479" i="1"/>
  <c r="I3479" i="1"/>
  <c r="J3479" i="1"/>
  <c r="E3480" i="1"/>
  <c r="F3480" i="1"/>
  <c r="G3480" i="1"/>
  <c r="H3480" i="1"/>
  <c r="I3480" i="1"/>
  <c r="J3480" i="1"/>
  <c r="E3481" i="1"/>
  <c r="F3481" i="1"/>
  <c r="G3481" i="1"/>
  <c r="H3481" i="1"/>
  <c r="I3481" i="1"/>
  <c r="J3481" i="1"/>
  <c r="E3482" i="1"/>
  <c r="F3482" i="1"/>
  <c r="G3482" i="1"/>
  <c r="H3482" i="1"/>
  <c r="I3482" i="1"/>
  <c r="J3482" i="1"/>
  <c r="E3483" i="1"/>
  <c r="F3483" i="1"/>
  <c r="G3483" i="1"/>
  <c r="H3483" i="1"/>
  <c r="I3483" i="1"/>
  <c r="J3483" i="1"/>
  <c r="E3484" i="1"/>
  <c r="F3484" i="1"/>
  <c r="G3484" i="1"/>
  <c r="H3484" i="1"/>
  <c r="I3484" i="1"/>
  <c r="J3484" i="1"/>
  <c r="E3485" i="1"/>
  <c r="F3485" i="1"/>
  <c r="G3485" i="1"/>
  <c r="H3485" i="1"/>
  <c r="I3485" i="1"/>
  <c r="J3485" i="1"/>
  <c r="E3486" i="1"/>
  <c r="F3486" i="1"/>
  <c r="G3486" i="1"/>
  <c r="H3486" i="1"/>
  <c r="I3486" i="1"/>
  <c r="J3486" i="1"/>
  <c r="E3487" i="1"/>
  <c r="F3487" i="1"/>
  <c r="G3487" i="1"/>
  <c r="H3487" i="1"/>
  <c r="I3487" i="1"/>
  <c r="J3487" i="1"/>
  <c r="E3488" i="1"/>
  <c r="F3488" i="1"/>
  <c r="G3488" i="1"/>
  <c r="H3488" i="1"/>
  <c r="I3488" i="1"/>
  <c r="J3488" i="1"/>
  <c r="E3489" i="1"/>
  <c r="F3489" i="1"/>
  <c r="G3489" i="1"/>
  <c r="H3489" i="1"/>
  <c r="I3489" i="1"/>
  <c r="J3489" i="1"/>
  <c r="E3490" i="1"/>
  <c r="F3490" i="1"/>
  <c r="G3490" i="1"/>
  <c r="H3490" i="1"/>
  <c r="I3490" i="1"/>
  <c r="J3490" i="1"/>
  <c r="E3491" i="1"/>
  <c r="F3491" i="1"/>
  <c r="G3491" i="1"/>
  <c r="H3491" i="1"/>
  <c r="I3491" i="1"/>
  <c r="J3491" i="1"/>
  <c r="E3492" i="1"/>
  <c r="F3492" i="1"/>
  <c r="G3492" i="1"/>
  <c r="H3492" i="1"/>
  <c r="I3492" i="1"/>
  <c r="J3492" i="1"/>
  <c r="E3493" i="1"/>
  <c r="F3493" i="1"/>
  <c r="G3493" i="1"/>
  <c r="H3493" i="1"/>
  <c r="I3493" i="1"/>
  <c r="J3493" i="1"/>
  <c r="E3494" i="1"/>
  <c r="F3494" i="1"/>
  <c r="G3494" i="1"/>
  <c r="H3494" i="1"/>
  <c r="I3494" i="1"/>
  <c r="J3494" i="1"/>
  <c r="E3495" i="1"/>
  <c r="F3495" i="1"/>
  <c r="G3495" i="1"/>
  <c r="H3495" i="1"/>
  <c r="I3495" i="1"/>
  <c r="J3495" i="1"/>
  <c r="E3496" i="1"/>
  <c r="F3496" i="1"/>
  <c r="G3496" i="1"/>
  <c r="H3496" i="1"/>
  <c r="I3496" i="1"/>
  <c r="J3496" i="1"/>
  <c r="E3497" i="1"/>
  <c r="F3497" i="1"/>
  <c r="G3497" i="1"/>
  <c r="H3497" i="1"/>
  <c r="I3497" i="1"/>
  <c r="J3497" i="1"/>
  <c r="E3498" i="1"/>
  <c r="F3498" i="1"/>
  <c r="G3498" i="1"/>
  <c r="H3498" i="1"/>
  <c r="I3498" i="1"/>
  <c r="J3498" i="1"/>
  <c r="E3499" i="1"/>
  <c r="F3499" i="1"/>
  <c r="G3499" i="1"/>
  <c r="H3499" i="1"/>
  <c r="I3499" i="1"/>
  <c r="J3499" i="1"/>
  <c r="E3500" i="1"/>
  <c r="F3500" i="1"/>
  <c r="G3500" i="1"/>
  <c r="H3500" i="1"/>
  <c r="I3500" i="1"/>
  <c r="J3500" i="1"/>
  <c r="E3501" i="1"/>
  <c r="F3501" i="1"/>
  <c r="G3501" i="1"/>
  <c r="H3501" i="1"/>
  <c r="I3501" i="1"/>
  <c r="J3501" i="1"/>
  <c r="E3502" i="1"/>
  <c r="F3502" i="1"/>
  <c r="G3502" i="1"/>
  <c r="H3502" i="1"/>
  <c r="I3502" i="1"/>
  <c r="J3502" i="1"/>
  <c r="E3503" i="1"/>
  <c r="F3503" i="1"/>
  <c r="G3503" i="1"/>
  <c r="H3503" i="1"/>
  <c r="I3503" i="1"/>
  <c r="J3503" i="1"/>
  <c r="E3504" i="1"/>
  <c r="F3504" i="1"/>
  <c r="G3504" i="1"/>
  <c r="H3504" i="1"/>
  <c r="I3504" i="1"/>
  <c r="J3504" i="1"/>
  <c r="E3505" i="1"/>
  <c r="F3505" i="1"/>
  <c r="G3505" i="1"/>
  <c r="H3505" i="1"/>
  <c r="I3505" i="1"/>
  <c r="J3505" i="1"/>
  <c r="E3506" i="1"/>
  <c r="F3506" i="1"/>
  <c r="G3506" i="1"/>
  <c r="H3506" i="1"/>
  <c r="I3506" i="1"/>
  <c r="J3506" i="1"/>
  <c r="E3507" i="1"/>
  <c r="F3507" i="1"/>
  <c r="G3507" i="1"/>
  <c r="H3507" i="1"/>
  <c r="I3507" i="1"/>
  <c r="J3507" i="1"/>
  <c r="E3508" i="1"/>
  <c r="F3508" i="1"/>
  <c r="G3508" i="1"/>
  <c r="H3508" i="1"/>
  <c r="I3508" i="1"/>
  <c r="J3508" i="1"/>
  <c r="E3509" i="1"/>
  <c r="F3509" i="1"/>
  <c r="G3509" i="1"/>
  <c r="H3509" i="1"/>
  <c r="I3509" i="1"/>
  <c r="J3509" i="1"/>
  <c r="E3510" i="1"/>
  <c r="F3510" i="1"/>
  <c r="G3510" i="1"/>
  <c r="H3510" i="1"/>
  <c r="I3510" i="1"/>
  <c r="J3510" i="1"/>
  <c r="E3511" i="1"/>
  <c r="F3511" i="1"/>
  <c r="G3511" i="1"/>
  <c r="H3511" i="1"/>
  <c r="I3511" i="1"/>
  <c r="J3511" i="1"/>
  <c r="E3512" i="1"/>
  <c r="F3512" i="1"/>
  <c r="G3512" i="1"/>
  <c r="H3512" i="1"/>
  <c r="I3512" i="1"/>
  <c r="J3512" i="1"/>
  <c r="E3513" i="1"/>
  <c r="F3513" i="1"/>
  <c r="G3513" i="1"/>
  <c r="H3513" i="1"/>
  <c r="I3513" i="1"/>
  <c r="J3513" i="1"/>
  <c r="E3514" i="1"/>
  <c r="F3514" i="1"/>
  <c r="G3514" i="1"/>
  <c r="H3514" i="1"/>
  <c r="I3514" i="1"/>
  <c r="J3514" i="1"/>
  <c r="E3515" i="1"/>
  <c r="F3515" i="1"/>
  <c r="G3515" i="1"/>
  <c r="H3515" i="1"/>
  <c r="I3515" i="1"/>
  <c r="J3515" i="1"/>
  <c r="E3516" i="1"/>
  <c r="F3516" i="1"/>
  <c r="G3516" i="1"/>
  <c r="H3516" i="1"/>
  <c r="I3516" i="1"/>
  <c r="J3516" i="1"/>
  <c r="E3517" i="1"/>
  <c r="F3517" i="1"/>
  <c r="G3517" i="1"/>
  <c r="H3517" i="1"/>
  <c r="I3517" i="1"/>
  <c r="J3517" i="1"/>
  <c r="E3518" i="1"/>
  <c r="F3518" i="1"/>
  <c r="G3518" i="1"/>
  <c r="H3518" i="1"/>
  <c r="I3518" i="1"/>
  <c r="J3518" i="1"/>
  <c r="E3519" i="1"/>
  <c r="F3519" i="1"/>
  <c r="G3519" i="1"/>
  <c r="H3519" i="1"/>
  <c r="I3519" i="1"/>
  <c r="J3519" i="1"/>
  <c r="E3520" i="1"/>
  <c r="F3520" i="1"/>
  <c r="G3520" i="1"/>
  <c r="H3520" i="1"/>
  <c r="I3520" i="1"/>
  <c r="J3520" i="1"/>
  <c r="E3521" i="1"/>
  <c r="F3521" i="1"/>
  <c r="G3521" i="1"/>
  <c r="H3521" i="1"/>
  <c r="I3521" i="1"/>
  <c r="J3521" i="1"/>
  <c r="E3522" i="1"/>
  <c r="F3522" i="1"/>
  <c r="G3522" i="1"/>
  <c r="H3522" i="1"/>
  <c r="I3522" i="1"/>
  <c r="J3522" i="1"/>
  <c r="E3523" i="1"/>
  <c r="F3523" i="1"/>
  <c r="G3523" i="1"/>
  <c r="H3523" i="1"/>
  <c r="I3523" i="1"/>
  <c r="J3523" i="1"/>
  <c r="E3524" i="1"/>
  <c r="F3524" i="1"/>
  <c r="G3524" i="1"/>
  <c r="H3524" i="1"/>
  <c r="I3524" i="1"/>
  <c r="J3524" i="1"/>
  <c r="E3525" i="1"/>
  <c r="F3525" i="1"/>
  <c r="G3525" i="1"/>
  <c r="H3525" i="1"/>
  <c r="I3525" i="1"/>
  <c r="J3525" i="1"/>
  <c r="E3526" i="1"/>
  <c r="F3526" i="1"/>
  <c r="G3526" i="1"/>
  <c r="H3526" i="1"/>
  <c r="I3526" i="1"/>
  <c r="J3526" i="1"/>
  <c r="E3527" i="1"/>
  <c r="F3527" i="1"/>
  <c r="G3527" i="1"/>
  <c r="H3527" i="1"/>
  <c r="I3527" i="1"/>
  <c r="J3527" i="1"/>
  <c r="E3528" i="1"/>
  <c r="F3528" i="1"/>
  <c r="G3528" i="1"/>
  <c r="H3528" i="1"/>
  <c r="I3528" i="1"/>
  <c r="J3528" i="1"/>
  <c r="E3529" i="1"/>
  <c r="F3529" i="1"/>
  <c r="G3529" i="1"/>
  <c r="H3529" i="1"/>
  <c r="I3529" i="1"/>
  <c r="J3529" i="1"/>
  <c r="E3530" i="1"/>
  <c r="F3530" i="1"/>
  <c r="G3530" i="1"/>
  <c r="H3530" i="1"/>
  <c r="I3530" i="1"/>
  <c r="J3530" i="1"/>
  <c r="E3531" i="1"/>
  <c r="F3531" i="1"/>
  <c r="G3531" i="1"/>
  <c r="H3531" i="1"/>
  <c r="I3531" i="1"/>
  <c r="J3531" i="1"/>
  <c r="E3532" i="1"/>
  <c r="F3532" i="1"/>
  <c r="G3532" i="1"/>
  <c r="H3532" i="1"/>
  <c r="I3532" i="1"/>
  <c r="J3532" i="1"/>
  <c r="E3533" i="1"/>
  <c r="F3533" i="1"/>
  <c r="G3533" i="1"/>
  <c r="H3533" i="1"/>
  <c r="I3533" i="1"/>
  <c r="J3533" i="1"/>
  <c r="E3534" i="1"/>
  <c r="F3534" i="1"/>
  <c r="G3534" i="1"/>
  <c r="H3534" i="1"/>
  <c r="I3534" i="1"/>
  <c r="J3534" i="1"/>
  <c r="E3535" i="1"/>
  <c r="F3535" i="1"/>
  <c r="G3535" i="1"/>
  <c r="H3535" i="1"/>
  <c r="I3535" i="1"/>
  <c r="J3535" i="1"/>
  <c r="E3536" i="1"/>
  <c r="F3536" i="1"/>
  <c r="G3536" i="1"/>
  <c r="H3536" i="1"/>
  <c r="I3536" i="1"/>
  <c r="J3536" i="1"/>
  <c r="E3537" i="1"/>
  <c r="F3537" i="1"/>
  <c r="G3537" i="1"/>
  <c r="H3537" i="1"/>
  <c r="I3537" i="1"/>
  <c r="J3537" i="1"/>
  <c r="E3538" i="1"/>
  <c r="F3538" i="1"/>
  <c r="G3538" i="1"/>
  <c r="H3538" i="1"/>
  <c r="I3538" i="1"/>
  <c r="J3538" i="1"/>
  <c r="E3539" i="1"/>
  <c r="F3539" i="1"/>
  <c r="G3539" i="1"/>
  <c r="H3539" i="1"/>
  <c r="I3539" i="1"/>
  <c r="J3539" i="1"/>
  <c r="E3540" i="1"/>
  <c r="F3540" i="1"/>
  <c r="G3540" i="1"/>
  <c r="H3540" i="1"/>
  <c r="I3540" i="1"/>
  <c r="J3540" i="1"/>
  <c r="E3541" i="1"/>
  <c r="F3541" i="1"/>
  <c r="G3541" i="1"/>
  <c r="H3541" i="1"/>
  <c r="I3541" i="1"/>
  <c r="J3541" i="1"/>
  <c r="E3542" i="1"/>
  <c r="F3542" i="1"/>
  <c r="G3542" i="1"/>
  <c r="H3542" i="1"/>
  <c r="I3542" i="1"/>
  <c r="J3542" i="1"/>
  <c r="E3543" i="1"/>
  <c r="F3543" i="1"/>
  <c r="G3543" i="1"/>
  <c r="H3543" i="1"/>
  <c r="I3543" i="1"/>
  <c r="J3543" i="1"/>
  <c r="E3544" i="1"/>
  <c r="F3544" i="1"/>
  <c r="G3544" i="1"/>
  <c r="H3544" i="1"/>
  <c r="I3544" i="1"/>
  <c r="J3544" i="1"/>
  <c r="E3545" i="1"/>
  <c r="F3545" i="1"/>
  <c r="G3545" i="1"/>
  <c r="H3545" i="1"/>
  <c r="I3545" i="1"/>
  <c r="J3545" i="1"/>
  <c r="E3546" i="1"/>
  <c r="F3546" i="1"/>
  <c r="G3546" i="1"/>
  <c r="H3546" i="1"/>
  <c r="I3546" i="1"/>
  <c r="J3546" i="1"/>
  <c r="E3547" i="1"/>
  <c r="F3547" i="1"/>
  <c r="G3547" i="1"/>
  <c r="H3547" i="1"/>
  <c r="I3547" i="1"/>
  <c r="J3547" i="1"/>
  <c r="E3548" i="1"/>
  <c r="F3548" i="1"/>
  <c r="G3548" i="1"/>
  <c r="H3548" i="1"/>
  <c r="I3548" i="1"/>
  <c r="J3548" i="1"/>
  <c r="E3549" i="1"/>
  <c r="F3549" i="1"/>
  <c r="G3549" i="1"/>
  <c r="H3549" i="1"/>
  <c r="I3549" i="1"/>
  <c r="J3549" i="1"/>
  <c r="E3550" i="1"/>
  <c r="F3550" i="1"/>
  <c r="G3550" i="1"/>
  <c r="H3550" i="1"/>
  <c r="I3550" i="1"/>
  <c r="J3550" i="1"/>
  <c r="E3551" i="1"/>
  <c r="F3551" i="1"/>
  <c r="G3551" i="1"/>
  <c r="H3551" i="1"/>
  <c r="I3551" i="1"/>
  <c r="J3551" i="1"/>
  <c r="E3552" i="1"/>
  <c r="F3552" i="1"/>
  <c r="G3552" i="1"/>
  <c r="H3552" i="1"/>
  <c r="I3552" i="1"/>
  <c r="J3552" i="1"/>
  <c r="E3553" i="1"/>
  <c r="F3553" i="1"/>
  <c r="G3553" i="1"/>
  <c r="H3553" i="1"/>
  <c r="I3553" i="1"/>
  <c r="J3553" i="1"/>
  <c r="E3554" i="1"/>
  <c r="F3554" i="1"/>
  <c r="G3554" i="1"/>
  <c r="H3554" i="1"/>
  <c r="I3554" i="1"/>
  <c r="J3554" i="1"/>
  <c r="E3555" i="1"/>
  <c r="F3555" i="1"/>
  <c r="G3555" i="1"/>
  <c r="H3555" i="1"/>
  <c r="I3555" i="1"/>
  <c r="J3555" i="1"/>
  <c r="E3556" i="1"/>
  <c r="F3556" i="1"/>
  <c r="G3556" i="1"/>
  <c r="H3556" i="1"/>
  <c r="I3556" i="1"/>
  <c r="J3556" i="1"/>
  <c r="E3557" i="1"/>
  <c r="F3557" i="1"/>
  <c r="G3557" i="1"/>
  <c r="H3557" i="1"/>
  <c r="I3557" i="1"/>
  <c r="J3557" i="1"/>
  <c r="E3558" i="1"/>
  <c r="F3558" i="1"/>
  <c r="G3558" i="1"/>
  <c r="H3558" i="1"/>
  <c r="I3558" i="1"/>
  <c r="J3558" i="1"/>
  <c r="E3559" i="1"/>
  <c r="F3559" i="1"/>
  <c r="G3559" i="1"/>
  <c r="H3559" i="1"/>
  <c r="I3559" i="1"/>
  <c r="J3559" i="1"/>
  <c r="E3560" i="1"/>
  <c r="F3560" i="1"/>
  <c r="G3560" i="1"/>
  <c r="H3560" i="1"/>
  <c r="I3560" i="1"/>
  <c r="J3560" i="1"/>
  <c r="E3561" i="1"/>
  <c r="F3561" i="1"/>
  <c r="G3561" i="1"/>
  <c r="H3561" i="1"/>
  <c r="I3561" i="1"/>
  <c r="J3561" i="1"/>
  <c r="E3562" i="1"/>
  <c r="F3562" i="1"/>
  <c r="G3562" i="1"/>
  <c r="H3562" i="1"/>
  <c r="I3562" i="1"/>
  <c r="J3562" i="1"/>
  <c r="E3563" i="1"/>
  <c r="F3563" i="1"/>
  <c r="G3563" i="1"/>
  <c r="H3563" i="1"/>
  <c r="I3563" i="1"/>
  <c r="J3563" i="1"/>
  <c r="E3564" i="1"/>
  <c r="F3564" i="1"/>
  <c r="G3564" i="1"/>
  <c r="H3564" i="1"/>
  <c r="I3564" i="1"/>
  <c r="J3564" i="1"/>
  <c r="E3565" i="1"/>
  <c r="F3565" i="1"/>
  <c r="G3565" i="1"/>
  <c r="H3565" i="1"/>
  <c r="I3565" i="1"/>
  <c r="J3565" i="1"/>
  <c r="E3566" i="1"/>
  <c r="F3566" i="1"/>
  <c r="G3566" i="1"/>
  <c r="H3566" i="1"/>
  <c r="I3566" i="1"/>
  <c r="J3566" i="1"/>
  <c r="E3567" i="1"/>
  <c r="F3567" i="1"/>
  <c r="G3567" i="1"/>
  <c r="H3567" i="1"/>
  <c r="I3567" i="1"/>
  <c r="J3567" i="1"/>
  <c r="E3568" i="1"/>
  <c r="F3568" i="1"/>
  <c r="G3568" i="1"/>
  <c r="H3568" i="1"/>
  <c r="I3568" i="1"/>
  <c r="J3568" i="1"/>
  <c r="E3569" i="1"/>
  <c r="F3569" i="1"/>
  <c r="G3569" i="1"/>
  <c r="H3569" i="1"/>
  <c r="I3569" i="1"/>
  <c r="J3569" i="1"/>
  <c r="E3570" i="1"/>
  <c r="F3570" i="1"/>
  <c r="G3570" i="1"/>
  <c r="H3570" i="1"/>
  <c r="I3570" i="1"/>
  <c r="J3570" i="1"/>
  <c r="E3571" i="1"/>
  <c r="F3571" i="1"/>
  <c r="G3571" i="1"/>
  <c r="H3571" i="1"/>
  <c r="I3571" i="1"/>
  <c r="J3571" i="1"/>
  <c r="E3572" i="1"/>
  <c r="F3572" i="1"/>
  <c r="G3572" i="1"/>
  <c r="H3572" i="1"/>
  <c r="I3572" i="1"/>
  <c r="J3572" i="1"/>
  <c r="E3573" i="1"/>
  <c r="F3573" i="1"/>
  <c r="G3573" i="1"/>
  <c r="H3573" i="1"/>
  <c r="I3573" i="1"/>
  <c r="J3573" i="1"/>
  <c r="E3574" i="1"/>
  <c r="F3574" i="1"/>
  <c r="G3574" i="1"/>
  <c r="H3574" i="1"/>
  <c r="I3574" i="1"/>
  <c r="J3574" i="1"/>
  <c r="E3575" i="1"/>
  <c r="F3575" i="1"/>
  <c r="G3575" i="1"/>
  <c r="H3575" i="1"/>
  <c r="I3575" i="1"/>
  <c r="J3575" i="1"/>
  <c r="E3576" i="1"/>
  <c r="F3576" i="1"/>
  <c r="G3576" i="1"/>
  <c r="H3576" i="1"/>
  <c r="I3576" i="1"/>
  <c r="J3576" i="1"/>
  <c r="E3577" i="1"/>
  <c r="F3577" i="1"/>
  <c r="G3577" i="1"/>
  <c r="H3577" i="1"/>
  <c r="I3577" i="1"/>
  <c r="J3577" i="1"/>
  <c r="E3578" i="1"/>
  <c r="F3578" i="1"/>
  <c r="G3578" i="1"/>
  <c r="H3578" i="1"/>
  <c r="I3578" i="1"/>
  <c r="J3578" i="1"/>
  <c r="E3579" i="1"/>
  <c r="F3579" i="1"/>
  <c r="G3579" i="1"/>
  <c r="H3579" i="1"/>
  <c r="I3579" i="1"/>
  <c r="J3579" i="1"/>
  <c r="E3580" i="1"/>
  <c r="F3580" i="1"/>
  <c r="G3580" i="1"/>
  <c r="H3580" i="1"/>
  <c r="I3580" i="1"/>
  <c r="J3580" i="1"/>
  <c r="E3581" i="1"/>
  <c r="F3581" i="1"/>
  <c r="G3581" i="1"/>
  <c r="H3581" i="1"/>
  <c r="I3581" i="1"/>
  <c r="J3581" i="1"/>
  <c r="E3582" i="1"/>
  <c r="F3582" i="1"/>
  <c r="G3582" i="1"/>
  <c r="H3582" i="1"/>
  <c r="I3582" i="1"/>
  <c r="J3582" i="1"/>
  <c r="E3583" i="1"/>
  <c r="F3583" i="1"/>
  <c r="G3583" i="1"/>
  <c r="H3583" i="1"/>
  <c r="I3583" i="1"/>
  <c r="J3583" i="1"/>
  <c r="E3584" i="1"/>
  <c r="F3584" i="1"/>
  <c r="G3584" i="1"/>
  <c r="H3584" i="1"/>
  <c r="I3584" i="1"/>
  <c r="J3584" i="1"/>
  <c r="E3585" i="1"/>
  <c r="F3585" i="1"/>
  <c r="G3585" i="1"/>
  <c r="H3585" i="1"/>
  <c r="I3585" i="1"/>
  <c r="J3585" i="1"/>
  <c r="E3586" i="1"/>
  <c r="F3586" i="1"/>
  <c r="G3586" i="1"/>
  <c r="H3586" i="1"/>
  <c r="I3586" i="1"/>
  <c r="J3586" i="1"/>
  <c r="E3587" i="1"/>
  <c r="F3587" i="1"/>
  <c r="G3587" i="1"/>
  <c r="H3587" i="1"/>
  <c r="I3587" i="1"/>
  <c r="J3587" i="1"/>
  <c r="E3588" i="1"/>
  <c r="F3588" i="1"/>
  <c r="G3588" i="1"/>
  <c r="H3588" i="1"/>
  <c r="I3588" i="1"/>
  <c r="J3588" i="1"/>
  <c r="E3589" i="1"/>
  <c r="F3589" i="1"/>
  <c r="G3589" i="1"/>
  <c r="H3589" i="1"/>
  <c r="I3589" i="1"/>
  <c r="J3589" i="1"/>
  <c r="E3590" i="1"/>
  <c r="F3590" i="1"/>
  <c r="G3590" i="1"/>
  <c r="H3590" i="1"/>
  <c r="I3590" i="1"/>
  <c r="J3590" i="1"/>
  <c r="E3591" i="1"/>
  <c r="F3591" i="1"/>
  <c r="G3591" i="1"/>
  <c r="H3591" i="1"/>
  <c r="I3591" i="1"/>
  <c r="J3591" i="1"/>
  <c r="E3592" i="1"/>
  <c r="F3592" i="1"/>
  <c r="G3592" i="1"/>
  <c r="H3592" i="1"/>
  <c r="I3592" i="1"/>
  <c r="J3592" i="1"/>
  <c r="E3593" i="1"/>
  <c r="F3593" i="1"/>
  <c r="G3593" i="1"/>
  <c r="H3593" i="1"/>
  <c r="I3593" i="1"/>
  <c r="J3593" i="1"/>
  <c r="E3594" i="1"/>
  <c r="F3594" i="1"/>
  <c r="G3594" i="1"/>
  <c r="H3594" i="1"/>
  <c r="I3594" i="1"/>
  <c r="J3594" i="1"/>
  <c r="E3595" i="1"/>
  <c r="F3595" i="1"/>
  <c r="G3595" i="1"/>
  <c r="H3595" i="1"/>
  <c r="I3595" i="1"/>
  <c r="J3595" i="1"/>
  <c r="E3596" i="1"/>
  <c r="F3596" i="1"/>
  <c r="G3596" i="1"/>
  <c r="H3596" i="1"/>
  <c r="I3596" i="1"/>
  <c r="J3596" i="1"/>
  <c r="E3597" i="1"/>
  <c r="F3597" i="1"/>
  <c r="G3597" i="1"/>
  <c r="H3597" i="1"/>
  <c r="I3597" i="1"/>
  <c r="J3597" i="1"/>
  <c r="E3598" i="1"/>
  <c r="F3598" i="1"/>
  <c r="G3598" i="1"/>
  <c r="H3598" i="1"/>
  <c r="I3598" i="1"/>
  <c r="J3598" i="1"/>
  <c r="E3599" i="1"/>
  <c r="F3599" i="1"/>
  <c r="G3599" i="1"/>
  <c r="H3599" i="1"/>
  <c r="I3599" i="1"/>
  <c r="J3599" i="1"/>
  <c r="E3600" i="1"/>
  <c r="F3600" i="1"/>
  <c r="G3600" i="1"/>
  <c r="H3600" i="1"/>
  <c r="I3600" i="1"/>
  <c r="J3600" i="1"/>
  <c r="E3601" i="1"/>
  <c r="F3601" i="1"/>
  <c r="G3601" i="1"/>
  <c r="H3601" i="1"/>
  <c r="I3601" i="1"/>
  <c r="J3601" i="1"/>
  <c r="E3602" i="1"/>
  <c r="F3602" i="1"/>
  <c r="G3602" i="1"/>
  <c r="H3602" i="1"/>
  <c r="I3602" i="1"/>
  <c r="J3602" i="1"/>
  <c r="E3603" i="1"/>
  <c r="F3603" i="1"/>
  <c r="G3603" i="1"/>
  <c r="H3603" i="1"/>
  <c r="I3603" i="1"/>
  <c r="J3603" i="1"/>
  <c r="E3604" i="1"/>
  <c r="F3604" i="1"/>
  <c r="G3604" i="1"/>
  <c r="H3604" i="1"/>
  <c r="I3604" i="1"/>
  <c r="J3604" i="1"/>
  <c r="E3605" i="1"/>
  <c r="F3605" i="1"/>
  <c r="G3605" i="1"/>
  <c r="H3605" i="1"/>
  <c r="I3605" i="1"/>
  <c r="J3605" i="1"/>
  <c r="E3606" i="1"/>
  <c r="F3606" i="1"/>
  <c r="G3606" i="1"/>
  <c r="H3606" i="1"/>
  <c r="I3606" i="1"/>
  <c r="J3606" i="1"/>
  <c r="E3607" i="1"/>
  <c r="F3607" i="1"/>
  <c r="G3607" i="1"/>
  <c r="H3607" i="1"/>
  <c r="I3607" i="1"/>
  <c r="J3607" i="1"/>
  <c r="E3608" i="1"/>
  <c r="F3608" i="1"/>
  <c r="G3608" i="1"/>
  <c r="H3608" i="1"/>
  <c r="I3608" i="1"/>
  <c r="J3608" i="1"/>
  <c r="E3609" i="1"/>
  <c r="F3609" i="1"/>
  <c r="G3609" i="1"/>
  <c r="H3609" i="1"/>
  <c r="I3609" i="1"/>
  <c r="J3609" i="1"/>
  <c r="E3610" i="1"/>
  <c r="F3610" i="1"/>
  <c r="G3610" i="1"/>
  <c r="H3610" i="1"/>
  <c r="I3610" i="1"/>
  <c r="J3610" i="1"/>
  <c r="E3611" i="1"/>
  <c r="F3611" i="1"/>
  <c r="G3611" i="1"/>
  <c r="H3611" i="1"/>
  <c r="I3611" i="1"/>
  <c r="J3611" i="1"/>
  <c r="E3612" i="1"/>
  <c r="F3612" i="1"/>
  <c r="G3612" i="1"/>
  <c r="H3612" i="1"/>
  <c r="I3612" i="1"/>
  <c r="J3612" i="1"/>
  <c r="E3613" i="1"/>
  <c r="F3613" i="1"/>
  <c r="G3613" i="1"/>
  <c r="H3613" i="1"/>
  <c r="I3613" i="1"/>
  <c r="J3613" i="1"/>
  <c r="E3614" i="1"/>
  <c r="F3614" i="1"/>
  <c r="G3614" i="1"/>
  <c r="H3614" i="1"/>
  <c r="I3614" i="1"/>
  <c r="J3614" i="1"/>
  <c r="E3615" i="1"/>
  <c r="F3615" i="1"/>
  <c r="G3615" i="1"/>
  <c r="H3615" i="1"/>
  <c r="I3615" i="1"/>
  <c r="J3615" i="1"/>
  <c r="E3616" i="1"/>
  <c r="F3616" i="1"/>
  <c r="G3616" i="1"/>
  <c r="H3616" i="1"/>
  <c r="I3616" i="1"/>
  <c r="J3616" i="1"/>
  <c r="E3617" i="1"/>
  <c r="F3617" i="1"/>
  <c r="G3617" i="1"/>
  <c r="H3617" i="1"/>
  <c r="I3617" i="1"/>
  <c r="J3617" i="1"/>
  <c r="E3618" i="1"/>
  <c r="F3618" i="1"/>
  <c r="G3618" i="1"/>
  <c r="H3618" i="1"/>
  <c r="I3618" i="1"/>
  <c r="J3618" i="1"/>
  <c r="E3619" i="1"/>
  <c r="F3619" i="1"/>
  <c r="G3619" i="1"/>
  <c r="H3619" i="1"/>
  <c r="I3619" i="1"/>
  <c r="J3619" i="1"/>
  <c r="E3620" i="1"/>
  <c r="F3620" i="1"/>
  <c r="G3620" i="1"/>
  <c r="H3620" i="1"/>
  <c r="I3620" i="1"/>
  <c r="J3620" i="1"/>
  <c r="E3621" i="1"/>
  <c r="F3621" i="1"/>
  <c r="G3621" i="1"/>
  <c r="H3621" i="1"/>
  <c r="I3621" i="1"/>
  <c r="J3621" i="1"/>
  <c r="E3622" i="1"/>
  <c r="F3622" i="1"/>
  <c r="G3622" i="1"/>
  <c r="H3622" i="1"/>
  <c r="I3622" i="1"/>
  <c r="J3622" i="1"/>
  <c r="E3623" i="1"/>
  <c r="F3623" i="1"/>
  <c r="G3623" i="1"/>
  <c r="H3623" i="1"/>
  <c r="I3623" i="1"/>
  <c r="J3623" i="1"/>
  <c r="E3624" i="1"/>
  <c r="F3624" i="1"/>
  <c r="G3624" i="1"/>
  <c r="H3624" i="1"/>
  <c r="I3624" i="1"/>
  <c r="J3624" i="1"/>
  <c r="E3625" i="1"/>
  <c r="F3625" i="1"/>
  <c r="G3625" i="1"/>
  <c r="H3625" i="1"/>
  <c r="I3625" i="1"/>
  <c r="J3625" i="1"/>
  <c r="E3626" i="1"/>
  <c r="F3626" i="1"/>
  <c r="G3626" i="1"/>
  <c r="H3626" i="1"/>
  <c r="I3626" i="1"/>
  <c r="J3626" i="1"/>
  <c r="E3627" i="1"/>
  <c r="F3627" i="1"/>
  <c r="G3627" i="1"/>
  <c r="H3627" i="1"/>
  <c r="I3627" i="1"/>
  <c r="J3627" i="1"/>
  <c r="E3628" i="1"/>
  <c r="F3628" i="1"/>
  <c r="G3628" i="1"/>
  <c r="H3628" i="1"/>
  <c r="I3628" i="1"/>
  <c r="J3628" i="1"/>
  <c r="E3629" i="1"/>
  <c r="F3629" i="1"/>
  <c r="G3629" i="1"/>
  <c r="H3629" i="1"/>
  <c r="I3629" i="1"/>
  <c r="J3629" i="1"/>
  <c r="E3630" i="1"/>
  <c r="F3630" i="1"/>
  <c r="G3630" i="1"/>
  <c r="H3630" i="1"/>
  <c r="I3630" i="1"/>
  <c r="J3630" i="1"/>
  <c r="E3631" i="1"/>
  <c r="F3631" i="1"/>
  <c r="G3631" i="1"/>
  <c r="H3631" i="1"/>
  <c r="I3631" i="1"/>
  <c r="J3631" i="1"/>
  <c r="E3632" i="1"/>
  <c r="F3632" i="1"/>
  <c r="G3632" i="1"/>
  <c r="H3632" i="1"/>
  <c r="I3632" i="1"/>
  <c r="J3632" i="1"/>
  <c r="E3633" i="1"/>
  <c r="F3633" i="1"/>
  <c r="G3633" i="1"/>
  <c r="H3633" i="1"/>
  <c r="I3633" i="1"/>
  <c r="J3633" i="1"/>
  <c r="E3634" i="1"/>
  <c r="F3634" i="1"/>
  <c r="G3634" i="1"/>
  <c r="H3634" i="1"/>
  <c r="I3634" i="1"/>
  <c r="J3634" i="1"/>
  <c r="E3635" i="1"/>
  <c r="F3635" i="1"/>
  <c r="G3635" i="1"/>
  <c r="H3635" i="1"/>
  <c r="I3635" i="1"/>
  <c r="J3635" i="1"/>
  <c r="E3636" i="1"/>
  <c r="F3636" i="1"/>
  <c r="G3636" i="1"/>
  <c r="H3636" i="1"/>
  <c r="I3636" i="1"/>
  <c r="J3636" i="1"/>
  <c r="E3637" i="1"/>
  <c r="F3637" i="1"/>
  <c r="G3637" i="1"/>
  <c r="H3637" i="1"/>
  <c r="I3637" i="1"/>
  <c r="J3637" i="1"/>
  <c r="E3638" i="1"/>
  <c r="F3638" i="1"/>
  <c r="G3638" i="1"/>
  <c r="H3638" i="1"/>
  <c r="I3638" i="1"/>
  <c r="J3638" i="1"/>
  <c r="E3639" i="1"/>
  <c r="F3639" i="1"/>
  <c r="G3639" i="1"/>
  <c r="H3639" i="1"/>
  <c r="I3639" i="1"/>
  <c r="J3639" i="1"/>
  <c r="E3640" i="1"/>
  <c r="F3640" i="1"/>
  <c r="G3640" i="1"/>
  <c r="H3640" i="1"/>
  <c r="I3640" i="1"/>
  <c r="J3640" i="1"/>
  <c r="E3641" i="1"/>
  <c r="F3641" i="1"/>
  <c r="G3641" i="1"/>
  <c r="H3641" i="1"/>
  <c r="I3641" i="1"/>
  <c r="J3641" i="1"/>
  <c r="E3642" i="1"/>
  <c r="F3642" i="1"/>
  <c r="G3642" i="1"/>
  <c r="H3642" i="1"/>
  <c r="I3642" i="1"/>
  <c r="J3642" i="1"/>
  <c r="E3643" i="1"/>
  <c r="F3643" i="1"/>
  <c r="G3643" i="1"/>
  <c r="H3643" i="1"/>
  <c r="I3643" i="1"/>
  <c r="J3643" i="1"/>
  <c r="E3644" i="1"/>
  <c r="F3644" i="1"/>
  <c r="G3644" i="1"/>
  <c r="H3644" i="1"/>
  <c r="I3644" i="1"/>
  <c r="J3644" i="1"/>
  <c r="E3645" i="1"/>
  <c r="F3645" i="1"/>
  <c r="G3645" i="1"/>
  <c r="H3645" i="1"/>
  <c r="I3645" i="1"/>
  <c r="J3645" i="1"/>
  <c r="E3646" i="1"/>
  <c r="F3646" i="1"/>
  <c r="G3646" i="1"/>
  <c r="H3646" i="1"/>
  <c r="I3646" i="1"/>
  <c r="J3646" i="1"/>
  <c r="F2" i="1"/>
  <c r="G2" i="1"/>
  <c r="H2" i="1"/>
  <c r="I2" i="1"/>
  <c r="J2" i="1"/>
  <c r="E2" i="1"/>
  <c r="Z5" i="1"/>
  <c r="AA5" i="1"/>
  <c r="AB5" i="1"/>
  <c r="AC5" i="1"/>
  <c r="AD5" i="1"/>
  <c r="Y5" i="1"/>
  <c r="Z4" i="1"/>
  <c r="AA4" i="1"/>
  <c r="AB4" i="1"/>
  <c r="AC4" i="1"/>
  <c r="AD4" i="1"/>
  <c r="Y4" i="1"/>
</calcChain>
</file>

<file path=xl/sharedStrings.xml><?xml version="1.0" encoding="utf-8"?>
<sst xmlns="http://schemas.openxmlformats.org/spreadsheetml/2006/main" count="272" uniqueCount="44">
  <si>
    <t>證券代碼</t>
  </si>
  <si>
    <t>日期</t>
  </si>
  <si>
    <t>報酬率％</t>
  </si>
  <si>
    <t>彈性</t>
  </si>
  <si>
    <t>總市值(百萬元)</t>
  </si>
  <si>
    <t>集中度HHI</t>
  </si>
  <si>
    <t>年化波動性</t>
  </si>
  <si>
    <t>成長性</t>
  </si>
  <si>
    <t>產業技術密度</t>
  </si>
  <si>
    <t>市場風險溢酬</t>
  </si>
  <si>
    <t>動能因子</t>
  </si>
  <si>
    <t>短期反轉因子</t>
  </si>
  <si>
    <t>長期反轉因子</t>
  </si>
  <si>
    <t>延遲彈性</t>
  </si>
  <si>
    <t>平均</t>
  </si>
  <si>
    <t>平均</t>
    <phoneticPr fontId="2" type="noConversion"/>
  </si>
  <si>
    <t>標準差</t>
  </si>
  <si>
    <t>標準差</t>
    <phoneticPr fontId="2" type="noConversion"/>
  </si>
  <si>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</si>
  <si>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</si>
  <si>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</si>
  <si>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</si>
  <si>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</si>
  <si>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</si>
  <si>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</si>
  <si>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</si>
  <si>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</si>
  <si>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</si>
  <si>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</si>
  <si>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</si>
  <si>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</si>
  <si>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</si>
  <si>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</si>
  <si>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</si>
  <si>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</si>
  <si>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</si>
  <si>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</si>
  <si>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</si>
  <si>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</si>
  <si>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</si>
  <si>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</si>
  <si>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</si>
  <si>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交互項</t>
  </si>
  <si>
    <t>交互項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</si>
</sst>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新細明體"/>
      <family val="2"/>
      <scheme val="minor"/>
    </font>
    <font>
      <b/>
      <sz val="11"/>
      <name val="新細明體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2" xfId="0" applyFill="1" applyBorder="1" applyAlignment="1"/>
    <xf numFmtId="0" fontId="0" fillId="0" borderId="3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Continuous"/>
    </xf>
    <xf numFmtId="0" fontId="3" fillId="0" borderId="0" xfId="0" applyFont="1" applyFill="1" applyBorder="1" applyAlignme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646"/>
  <sheetViews>
    <sheetView workbookViewId="0">
      <selection activeCell="D7" sqref="D7"/>
    </sheetView>
  </sheetViews>
  <sheetFormatPr defaultRowHeight="15"/>
  <cols>
    <col min="25" max="25" width="14.125" bestFit="1" customWidth="1"/>
  </cols>
  <sheetData>
    <row r="1" spans="1:30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</v>
      </c>
      <c r="G1" s="1" t="s">
        <v>5</v>
      </c>
      <c r="H1" s="1" t="s">
        <v>7</v>
      </c>
      <c r="I1" s="1" t="s">
        <v>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3</v>
      </c>
      <c r="Q1" s="1" t="s">
        <v>13</v>
      </c>
      <c r="R1" s="1" t="s">
        <v>4</v>
      </c>
      <c r="S1" s="1" t="s">
        <v>5</v>
      </c>
      <c r="T1" s="1" t="s">
        <v>7</v>
      </c>
      <c r="U1" s="1" t="s">
        <v>6</v>
      </c>
      <c r="V1" s="1" t="s">
        <v>8</v>
      </c>
    </row>
    <row r="2" spans="1:30">
      <c r="A2">
        <v>6505</v>
      </c>
      <c r="B2">
        <v>20200103</v>
      </c>
      <c r="C2">
        <v>3.0611999999999999</v>
      </c>
      <c r="E2">
        <f>(Q2-Y$4)/Y$5</f>
        <v>2.265807354185095E-2</v>
      </c>
      <c r="F2">
        <f t="shared" ref="F2:J2" si="0">(R2-Z$4)/Z$5</f>
        <v>1.0961485961846187</v>
      </c>
      <c r="G2">
        <f t="shared" si="0"/>
        <v>1.2079144245039859</v>
      </c>
      <c r="H2">
        <f t="shared" si="0"/>
        <v>-0.62776097967873556</v>
      </c>
      <c r="I2">
        <f t="shared" si="0"/>
        <v>-1.255866285480447</v>
      </c>
      <c r="J2">
        <f t="shared" si="0"/>
        <v>-1.3089616902583892</v>
      </c>
      <c r="K2">
        <v>8.8200000000000001E-2</v>
      </c>
      <c r="L2">
        <v>-0.72130000000000005</v>
      </c>
      <c r="M2">
        <v>0.34749999999999998</v>
      </c>
      <c r="N2">
        <v>-0.1144</v>
      </c>
      <c r="O2">
        <v>0</v>
      </c>
      <c r="Q2">
        <v>0</v>
      </c>
      <c r="R2">
        <v>1031533</v>
      </c>
      <c r="S2">
        <v>0.87079357842754945</v>
      </c>
      <c r="T2">
        <v>-0.16480517393176</v>
      </c>
      <c r="U2">
        <v>12.20879093146238</v>
      </c>
      <c r="V2">
        <v>3.5871678784592519E-4</v>
      </c>
    </row>
    <row r="3" spans="1:30">
      <c r="A3">
        <v>6505</v>
      </c>
      <c r="B3">
        <v>20200106</v>
      </c>
      <c r="C3">
        <v>0.99009999999999998</v>
      </c>
      <c r="E3">
        <f t="shared" ref="E3:E66" si="1">(Q3-Y$4)/Y$5</f>
        <v>2.265807354185095E-2</v>
      </c>
      <c r="F3">
        <f t="shared" ref="F3:F66" si="2">(R3-Z$4)/Z$5</f>
        <v>1.1677081405115635</v>
      </c>
      <c r="G3">
        <f t="shared" ref="G3:G66" si="3">(S3-AA$4)/AA$5</f>
        <v>1.225780611738079</v>
      </c>
      <c r="H3">
        <f t="shared" ref="H3:H66" si="4">(T3-AB$4)/AB$5</f>
        <v>-0.62776097967873556</v>
      </c>
      <c r="I3">
        <f t="shared" ref="I3:I66" si="5">(U3-AC$4)/AC$5</f>
        <v>-1.2295807121477011</v>
      </c>
      <c r="J3">
        <f t="shared" ref="J3:J66" si="6">(V3-AD$4)/AD$5</f>
        <v>-1.3072334743155405</v>
      </c>
      <c r="K3">
        <v>-1.3118000000000001</v>
      </c>
      <c r="L3">
        <v>-0.64870000000000005</v>
      </c>
      <c r="M3">
        <v>0.60089999999999999</v>
      </c>
      <c r="N3">
        <v>0.1484</v>
      </c>
      <c r="O3">
        <v>0</v>
      </c>
      <c r="Q3">
        <v>0</v>
      </c>
      <c r="R3">
        <v>1041244</v>
      </c>
      <c r="S3">
        <v>0.87162062232713089</v>
      </c>
      <c r="T3">
        <v>-0.16480517393176</v>
      </c>
      <c r="U3">
        <v>12.3873980056213</v>
      </c>
      <c r="V3">
        <v>3.58889813661246E-4</v>
      </c>
      <c r="Y3" s="1" t="s">
        <v>13</v>
      </c>
      <c r="Z3" s="1" t="s">
        <v>4</v>
      </c>
      <c r="AA3" s="1" t="s">
        <v>5</v>
      </c>
      <c r="AB3" s="1" t="s">
        <v>7</v>
      </c>
      <c r="AC3" s="1" t="s">
        <v>6</v>
      </c>
      <c r="AD3" s="1" t="s">
        <v>8</v>
      </c>
    </row>
    <row r="4" spans="1:30">
      <c r="A4">
        <v>6505</v>
      </c>
      <c r="B4">
        <v>20200107</v>
      </c>
      <c r="C4">
        <v>-1.9608000000000001</v>
      </c>
      <c r="E4">
        <f t="shared" si="1"/>
        <v>2.265807354185095E-2</v>
      </c>
      <c r="F4">
        <f t="shared" si="2"/>
        <v>1.0271829103277679</v>
      </c>
      <c r="G4">
        <f t="shared" si="3"/>
        <v>1.1768995486527789</v>
      </c>
      <c r="H4">
        <f t="shared" si="4"/>
        <v>-0.62776097967873556</v>
      </c>
      <c r="I4">
        <f t="shared" si="5"/>
        <v>-1.048481356002364</v>
      </c>
      <c r="J4">
        <f t="shared" si="6"/>
        <v>-1.3119559820710271</v>
      </c>
      <c r="K4">
        <v>-0.60760000000000003</v>
      </c>
      <c r="L4">
        <v>-0.15970000000000001</v>
      </c>
      <c r="M4">
        <v>0.53390000000000004</v>
      </c>
      <c r="N4">
        <v>0.1996</v>
      </c>
      <c r="O4">
        <v>0</v>
      </c>
      <c r="Q4">
        <v>0</v>
      </c>
      <c r="R4">
        <v>1022174</v>
      </c>
      <c r="S4">
        <v>0.86935786841662621</v>
      </c>
      <c r="T4">
        <v>-0.16480517393176</v>
      </c>
      <c r="U4">
        <v>13.617944728864639</v>
      </c>
      <c r="V4">
        <v>3.5841700483308237E-4</v>
      </c>
      <c r="X4" t="s">
        <v>15</v>
      </c>
      <c r="Y4">
        <f>AVERAGE(Q1:Q3646)</f>
        <v>-8.348324399583966E-6</v>
      </c>
      <c r="Z4">
        <f t="shared" ref="Z4:AD4" si="7">AVERAGE(R1:R3646)</f>
        <v>882779.97037037031</v>
      </c>
      <c r="AA4">
        <f t="shared" si="7"/>
        <v>0.81487799650103121</v>
      </c>
      <c r="AB4">
        <f t="shared" si="7"/>
        <v>6.6280987771873703E-2</v>
      </c>
      <c r="AC4">
        <f t="shared" si="7"/>
        <v>20.742240057529525</v>
      </c>
      <c r="AD4">
        <f t="shared" si="7"/>
        <v>4.8976763517658819E-4</v>
      </c>
    </row>
    <row r="5" spans="1:30">
      <c r="A5">
        <v>6505</v>
      </c>
      <c r="B5">
        <v>20200108</v>
      </c>
      <c r="C5">
        <v>-0.2</v>
      </c>
      <c r="E5">
        <f t="shared" si="1"/>
        <v>2.265807354185095E-2</v>
      </c>
      <c r="F5">
        <f t="shared" si="2"/>
        <v>1.0125335051046225</v>
      </c>
      <c r="G5">
        <f t="shared" si="3"/>
        <v>1.1748651975881479</v>
      </c>
      <c r="H5">
        <f t="shared" si="4"/>
        <v>-0.62776097967873556</v>
      </c>
      <c r="I5">
        <f t="shared" si="5"/>
        <v>-1.0448891368374824</v>
      </c>
      <c r="J5">
        <f t="shared" si="6"/>
        <v>-1.3121529901543223</v>
      </c>
      <c r="K5">
        <v>-0.53910000000000002</v>
      </c>
      <c r="L5">
        <v>-0.1255</v>
      </c>
      <c r="M5">
        <v>-0.33410000000000001</v>
      </c>
      <c r="N5">
        <v>-0.42020000000000002</v>
      </c>
      <c r="O5">
        <v>0</v>
      </c>
      <c r="Q5">
        <v>0</v>
      </c>
      <c r="R5">
        <v>1020186</v>
      </c>
      <c r="S5">
        <v>0.86926369624572231</v>
      </c>
      <c r="T5">
        <v>-0.16480517393176</v>
      </c>
      <c r="U5">
        <v>13.642353393901359</v>
      </c>
      <c r="V5">
        <v>3.5839728074456322E-4</v>
      </c>
      <c r="X5" t="s">
        <v>17</v>
      </c>
      <c r="Y5">
        <f>_xlfn.STDEV.S(Q1:Q3646)</f>
        <v>3.6844811118491881E-4</v>
      </c>
      <c r="Z5">
        <f t="shared" ref="Z5:AD5" si="8">_xlfn.STDEV.S(R1:R3646)</f>
        <v>135705.16821113182</v>
      </c>
      <c r="AA5">
        <f t="shared" si="8"/>
        <v>4.6291012667953886E-2</v>
      </c>
      <c r="AB5">
        <f t="shared" si="8"/>
        <v>0.36811170044671288</v>
      </c>
      <c r="AC5">
        <f t="shared" si="8"/>
        <v>6.7948707794178667</v>
      </c>
      <c r="AD5">
        <f t="shared" si="8"/>
        <v>1.0011816870270173E-4</v>
      </c>
    </row>
    <row r="6" spans="1:30">
      <c r="A6">
        <v>6505</v>
      </c>
      <c r="B6">
        <v>20200109</v>
      </c>
      <c r="C6">
        <v>-1.7034</v>
      </c>
      <c r="E6">
        <f t="shared" si="1"/>
        <v>2.265807354185095E-2</v>
      </c>
      <c r="F6">
        <f t="shared" si="2"/>
        <v>0.89228753205065403</v>
      </c>
      <c r="G6">
        <f t="shared" si="3"/>
        <v>1.1358367337594777</v>
      </c>
      <c r="H6">
        <f t="shared" si="4"/>
        <v>-0.62776097967873556</v>
      </c>
      <c r="I6">
        <f t="shared" si="5"/>
        <v>-0.92227411782998625</v>
      </c>
      <c r="J6">
        <f t="shared" si="6"/>
        <v>-1.3159320860854431</v>
      </c>
      <c r="K6">
        <v>1.268</v>
      </c>
      <c r="L6">
        <v>1.3392999999999999</v>
      </c>
      <c r="M6">
        <v>-0.60919999999999996</v>
      </c>
      <c r="N6">
        <v>-7.3800000000000004E-2</v>
      </c>
      <c r="O6">
        <v>0</v>
      </c>
      <c r="Q6">
        <v>0</v>
      </c>
      <c r="R6">
        <v>1003868</v>
      </c>
      <c r="S6">
        <v>0.86745702913221856</v>
      </c>
      <c r="T6">
        <v>-0.16480517393176</v>
      </c>
      <c r="U6">
        <v>14.475506603673161</v>
      </c>
      <c r="V6">
        <v>3.5801892458058759E-4</v>
      </c>
    </row>
    <row r="7" spans="1:30">
      <c r="A7">
        <v>6505</v>
      </c>
      <c r="B7">
        <v>20200110</v>
      </c>
      <c r="C7">
        <v>-0.1019</v>
      </c>
      <c r="E7">
        <f t="shared" si="1"/>
        <v>2.265807354185095E-2</v>
      </c>
      <c r="F7">
        <f t="shared" si="2"/>
        <v>0.88602395335866524</v>
      </c>
      <c r="G7">
        <f t="shared" si="3"/>
        <v>1.1294641168158999</v>
      </c>
      <c r="H7">
        <f t="shared" si="4"/>
        <v>-0.62776097967873556</v>
      </c>
      <c r="I7">
        <f t="shared" si="5"/>
        <v>-0.92158760283195729</v>
      </c>
      <c r="J7">
        <f t="shared" si="6"/>
        <v>-1.3165515207880487</v>
      </c>
      <c r="K7">
        <v>0.44219999999999998</v>
      </c>
      <c r="L7">
        <v>0.15459999999999999</v>
      </c>
      <c r="M7">
        <v>2.9399999999999999E-2</v>
      </c>
      <c r="N7">
        <v>0.1137</v>
      </c>
      <c r="O7">
        <v>0</v>
      </c>
      <c r="Q7">
        <v>0</v>
      </c>
      <c r="R7">
        <v>1003018</v>
      </c>
      <c r="S7">
        <v>0.86716203424055538</v>
      </c>
      <c r="T7">
        <v>-0.16480517393176</v>
      </c>
      <c r="U7">
        <v>14.4801713843729</v>
      </c>
      <c r="V7">
        <v>3.5795690791253182E-4</v>
      </c>
    </row>
    <row r="8" spans="1:30">
      <c r="A8">
        <v>6505</v>
      </c>
      <c r="B8">
        <v>20200113</v>
      </c>
      <c r="C8">
        <v>-0.51019999999999999</v>
      </c>
      <c r="E8">
        <f t="shared" si="1"/>
        <v>2.265807354185095E-2</v>
      </c>
      <c r="F8">
        <f t="shared" si="2"/>
        <v>0.85479448689201998</v>
      </c>
      <c r="G8">
        <f t="shared" si="3"/>
        <v>1.09708436855582</v>
      </c>
      <c r="H8">
        <f t="shared" si="4"/>
        <v>-0.62776097967873556</v>
      </c>
      <c r="I8">
        <f t="shared" si="5"/>
        <v>-0.95987330706656626</v>
      </c>
      <c r="J8">
        <f t="shared" si="6"/>
        <v>-1.3196997362809604</v>
      </c>
      <c r="K8">
        <v>0.74580000000000002</v>
      </c>
      <c r="L8">
        <v>0.51160000000000005</v>
      </c>
      <c r="M8">
        <v>-0.12470000000000001</v>
      </c>
      <c r="N8">
        <v>0.10489999999999999</v>
      </c>
      <c r="O8">
        <v>0</v>
      </c>
      <c r="Q8">
        <v>0</v>
      </c>
      <c r="R8">
        <v>998780</v>
      </c>
      <c r="S8">
        <v>0.86566314290366286</v>
      </c>
      <c r="T8">
        <v>-0.16480517393176</v>
      </c>
      <c r="U8">
        <v>14.22002497139972</v>
      </c>
      <c r="V8">
        <v>3.5764171434270002E-4</v>
      </c>
    </row>
    <row r="9" spans="1:30">
      <c r="A9">
        <v>6505</v>
      </c>
      <c r="B9">
        <v>20200114</v>
      </c>
      <c r="C9">
        <v>-0.71789999999999998</v>
      </c>
      <c r="E9">
        <f t="shared" si="1"/>
        <v>2.265807354185095E-2</v>
      </c>
      <c r="F9">
        <f t="shared" si="2"/>
        <v>0.80594594201061565</v>
      </c>
      <c r="G9">
        <f t="shared" si="3"/>
        <v>1.0769915072961924</v>
      </c>
      <c r="H9">
        <f t="shared" si="4"/>
        <v>-0.62776097967873556</v>
      </c>
      <c r="I9">
        <f t="shared" si="5"/>
        <v>-0.93795273177006888</v>
      </c>
      <c r="J9">
        <f t="shared" si="6"/>
        <v>-1.3216495416240852</v>
      </c>
      <c r="K9">
        <v>0.53849999999999998</v>
      </c>
      <c r="L9">
        <v>0.77380000000000004</v>
      </c>
      <c r="M9">
        <v>-0.59009999999999996</v>
      </c>
      <c r="N9">
        <v>-0.37459999999999999</v>
      </c>
      <c r="O9">
        <v>0</v>
      </c>
      <c r="Q9">
        <v>0</v>
      </c>
      <c r="R9">
        <v>992151</v>
      </c>
      <c r="S9">
        <v>0.864733024008558</v>
      </c>
      <c r="T9">
        <v>-0.16480517393176</v>
      </c>
      <c r="U9">
        <v>14.36897244794992</v>
      </c>
      <c r="V9">
        <v>3.5744650340241961E-4</v>
      </c>
    </row>
    <row r="10" spans="1:30">
      <c r="A10">
        <v>6505</v>
      </c>
      <c r="B10">
        <v>20200115</v>
      </c>
      <c r="C10">
        <v>-0.82640000000000002</v>
      </c>
      <c r="E10">
        <f t="shared" si="1"/>
        <v>2.265807354185095E-2</v>
      </c>
      <c r="F10">
        <f t="shared" si="2"/>
        <v>0.74888842458465188</v>
      </c>
      <c r="G10">
        <f t="shared" si="3"/>
        <v>1.0599031354608854</v>
      </c>
      <c r="H10">
        <f t="shared" si="4"/>
        <v>-0.62776097967873556</v>
      </c>
      <c r="I10">
        <f t="shared" si="5"/>
        <v>-0.92527838440590759</v>
      </c>
      <c r="J10">
        <f t="shared" si="6"/>
        <v>-1.3233064212903844</v>
      </c>
      <c r="K10">
        <v>-0.72570000000000001</v>
      </c>
      <c r="L10">
        <v>-0.40960000000000002</v>
      </c>
      <c r="M10">
        <v>0.45340000000000003</v>
      </c>
      <c r="N10">
        <v>0.39789999999999998</v>
      </c>
      <c r="O10">
        <v>0</v>
      </c>
      <c r="Q10">
        <v>0</v>
      </c>
      <c r="R10">
        <v>984408</v>
      </c>
      <c r="S10">
        <v>0.86394198597145511</v>
      </c>
      <c r="T10">
        <v>-0.16480517393176</v>
      </c>
      <c r="U10">
        <v>14.455093000502851</v>
      </c>
      <c r="V10">
        <v>3.57280619644469E-4</v>
      </c>
    </row>
    <row r="11" spans="1:30">
      <c r="A11">
        <v>6505</v>
      </c>
      <c r="B11">
        <v>20200116</v>
      </c>
      <c r="C11">
        <v>-0.3125</v>
      </c>
      <c r="E11">
        <f t="shared" si="1"/>
        <v>2.265807354185095E-2</v>
      </c>
      <c r="F11">
        <f t="shared" si="2"/>
        <v>0.73023032899863349</v>
      </c>
      <c r="G11">
        <f t="shared" si="3"/>
        <v>1.0395496643162727</v>
      </c>
      <c r="H11">
        <f t="shared" si="4"/>
        <v>-0.62776097967873556</v>
      </c>
      <c r="I11">
        <f t="shared" si="5"/>
        <v>-0.92345138791427406</v>
      </c>
      <c r="J11">
        <f t="shared" si="6"/>
        <v>-1.3252853984838289</v>
      </c>
      <c r="K11">
        <v>-0.21010000000000001</v>
      </c>
      <c r="L11">
        <v>-3.5000000000000001E-3</v>
      </c>
      <c r="M11">
        <v>0.40539999999999998</v>
      </c>
      <c r="N11">
        <v>0.437</v>
      </c>
      <c r="O11">
        <v>0</v>
      </c>
      <c r="Q11">
        <v>0</v>
      </c>
      <c r="R11">
        <v>981876</v>
      </c>
      <c r="S11">
        <v>0.862999803180863</v>
      </c>
      <c r="T11">
        <v>-0.16480517393176</v>
      </c>
      <c r="U11">
        <v>14.467507205577951</v>
      </c>
      <c r="V11">
        <v>3.5708248807195692E-4</v>
      </c>
    </row>
    <row r="12" spans="1:30">
      <c r="A12">
        <v>6505</v>
      </c>
      <c r="B12">
        <v>20200117</v>
      </c>
      <c r="C12">
        <v>0.73150000000000004</v>
      </c>
      <c r="E12">
        <f t="shared" si="1"/>
        <v>2.265807354185095E-2</v>
      </c>
      <c r="F12">
        <f t="shared" si="2"/>
        <v>0.77954311559485578</v>
      </c>
      <c r="G12">
        <f t="shared" si="3"/>
        <v>1.0578300832177048</v>
      </c>
      <c r="H12">
        <f t="shared" si="4"/>
        <v>-0.62776097967873556</v>
      </c>
      <c r="I12">
        <f t="shared" si="5"/>
        <v>-0.907128329099117</v>
      </c>
      <c r="J12">
        <f t="shared" si="6"/>
        <v>-1.3235144796911362</v>
      </c>
      <c r="K12">
        <v>0.19339999999999999</v>
      </c>
      <c r="L12">
        <v>-2E-3</v>
      </c>
      <c r="M12">
        <v>0.17879999999999999</v>
      </c>
      <c r="N12">
        <v>0.50570000000000004</v>
      </c>
      <c r="O12">
        <v>0</v>
      </c>
      <c r="Q12">
        <v>0</v>
      </c>
      <c r="R12">
        <v>988568</v>
      </c>
      <c r="S12">
        <v>0.86384602228380469</v>
      </c>
      <c r="T12">
        <v>-0.16480517393176</v>
      </c>
      <c r="U12">
        <v>14.57842028095178</v>
      </c>
      <c r="V12">
        <v>3.5725978921840251E-4</v>
      </c>
    </row>
    <row r="13" spans="1:30">
      <c r="A13">
        <v>6505</v>
      </c>
      <c r="B13">
        <v>20200120</v>
      </c>
      <c r="C13">
        <v>0.51870000000000005</v>
      </c>
      <c r="E13">
        <f t="shared" si="1"/>
        <v>2.265807354185095E-2</v>
      </c>
      <c r="F13">
        <f t="shared" si="2"/>
        <v>0.81965949488801693</v>
      </c>
      <c r="G13">
        <f t="shared" si="3"/>
        <v>1.0461852573844441</v>
      </c>
      <c r="H13">
        <f t="shared" si="4"/>
        <v>-0.62776097967873556</v>
      </c>
      <c r="I13">
        <f t="shared" si="5"/>
        <v>-0.90149073234489874</v>
      </c>
      <c r="J13">
        <f t="shared" si="6"/>
        <v>-1.3246547329638405</v>
      </c>
      <c r="K13">
        <v>0.21629999999999999</v>
      </c>
      <c r="L13">
        <v>0.21940000000000001</v>
      </c>
      <c r="M13">
        <v>-0.10199999999999999</v>
      </c>
      <c r="N13">
        <v>0.2316</v>
      </c>
      <c r="O13">
        <v>0</v>
      </c>
      <c r="Q13">
        <v>0</v>
      </c>
      <c r="R13">
        <v>994012</v>
      </c>
      <c r="S13">
        <v>0.86330697150364111</v>
      </c>
      <c r="T13">
        <v>-0.16480517393176</v>
      </c>
      <c r="U13">
        <v>14.616727022403159</v>
      </c>
      <c r="V13">
        <v>3.5714562914888209E-4</v>
      </c>
    </row>
    <row r="14" spans="1:30">
      <c r="A14">
        <v>6505</v>
      </c>
      <c r="B14">
        <v>20200130</v>
      </c>
      <c r="C14">
        <v>-7.2239000000000004</v>
      </c>
      <c r="E14">
        <f t="shared" si="1"/>
        <v>2.265807354185095E-2</v>
      </c>
      <c r="F14">
        <f t="shared" si="2"/>
        <v>0.31883848050880964</v>
      </c>
      <c r="G14">
        <f t="shared" si="3"/>
        <v>0.89409367737289736</v>
      </c>
      <c r="H14">
        <f t="shared" si="4"/>
        <v>-0.62776097967873556</v>
      </c>
      <c r="I14">
        <f t="shared" si="5"/>
        <v>0.54105038622967894</v>
      </c>
      <c r="J14">
        <f t="shared" si="6"/>
        <v>-1.3394550025443606</v>
      </c>
      <c r="K14">
        <v>-5.7584</v>
      </c>
      <c r="L14">
        <v>-0.79569999999999996</v>
      </c>
      <c r="M14">
        <v>1.5932999999999999</v>
      </c>
      <c r="N14">
        <v>-0.73350000000000004</v>
      </c>
      <c r="O14">
        <v>0</v>
      </c>
      <c r="Q14">
        <v>0</v>
      </c>
      <c r="R14">
        <v>926048</v>
      </c>
      <c r="S14">
        <v>0.85626649824663748</v>
      </c>
      <c r="T14">
        <v>-0.16480517393176</v>
      </c>
      <c r="U14">
        <v>24.418607517114321</v>
      </c>
      <c r="V14">
        <v>3.5566385326217412E-4</v>
      </c>
    </row>
    <row r="15" spans="1:30">
      <c r="A15">
        <v>6505</v>
      </c>
      <c r="B15">
        <v>20200131</v>
      </c>
      <c r="C15">
        <v>0</v>
      </c>
      <c r="E15">
        <f t="shared" si="1"/>
        <v>2.265807354185095E-2</v>
      </c>
      <c r="F15">
        <f t="shared" si="2"/>
        <v>0.32620739661703174</v>
      </c>
      <c r="G15">
        <f t="shared" si="3"/>
        <v>0.85513774478485693</v>
      </c>
      <c r="H15">
        <f t="shared" si="4"/>
        <v>-0.62776097967873556</v>
      </c>
      <c r="I15">
        <f t="shared" si="5"/>
        <v>0.54198424680846446</v>
      </c>
      <c r="J15">
        <f t="shared" si="6"/>
        <v>-1.3432869946953381</v>
      </c>
      <c r="K15">
        <v>0.62409999999999999</v>
      </c>
      <c r="L15">
        <v>-0.33529999999999999</v>
      </c>
      <c r="M15">
        <v>-0.51219999999999999</v>
      </c>
      <c r="N15">
        <v>-0.42959999999999998</v>
      </c>
      <c r="O15">
        <v>0</v>
      </c>
      <c r="Q15">
        <v>0</v>
      </c>
      <c r="R15">
        <v>927048</v>
      </c>
      <c r="S15">
        <v>0.85446318867771254</v>
      </c>
      <c r="T15">
        <v>-0.16480517393176</v>
      </c>
      <c r="U15">
        <v>24.424952979073161</v>
      </c>
      <c r="V15">
        <v>3.5528020122553512E-4</v>
      </c>
    </row>
    <row r="16" spans="1:30">
      <c r="A16">
        <v>6505</v>
      </c>
      <c r="B16">
        <v>20200203</v>
      </c>
      <c r="C16">
        <v>-2.6696</v>
      </c>
      <c r="E16">
        <f t="shared" si="1"/>
        <v>2.265807354185095E-2</v>
      </c>
      <c r="F16">
        <f t="shared" si="2"/>
        <v>0.15472534986259509</v>
      </c>
      <c r="G16">
        <f t="shared" si="3"/>
        <v>0.79587477978257681</v>
      </c>
      <c r="H16">
        <f t="shared" si="4"/>
        <v>-0.62776097967873556</v>
      </c>
      <c r="I16">
        <f t="shared" si="5"/>
        <v>0.67170517003350105</v>
      </c>
      <c r="J16">
        <f t="shared" si="6"/>
        <v>-1.3490923113043971</v>
      </c>
      <c r="K16">
        <v>-1.2202999999999999</v>
      </c>
      <c r="L16">
        <v>-0.1678</v>
      </c>
      <c r="M16">
        <v>-2.2867000000000002</v>
      </c>
      <c r="N16">
        <v>-2.2100000000000002E-2</v>
      </c>
      <c r="O16">
        <v>0</v>
      </c>
      <c r="Q16">
        <v>0</v>
      </c>
      <c r="R16">
        <v>903777</v>
      </c>
      <c r="S16">
        <v>0.85171984601405148</v>
      </c>
      <c r="T16">
        <v>-0.16480517393176</v>
      </c>
      <c r="U16">
        <v>25.306389889774071</v>
      </c>
      <c r="V16">
        <v>3.5469898355789677E-4</v>
      </c>
    </row>
    <row r="17" spans="1:22">
      <c r="A17">
        <v>6505</v>
      </c>
      <c r="B17">
        <v>20200204</v>
      </c>
      <c r="C17">
        <v>0.57140000000000002</v>
      </c>
      <c r="E17">
        <f t="shared" si="1"/>
        <v>2.265807354185095E-2</v>
      </c>
      <c r="F17">
        <f t="shared" si="2"/>
        <v>0.19078145638012586</v>
      </c>
      <c r="G17">
        <f t="shared" si="3"/>
        <v>0.80666099834952976</v>
      </c>
      <c r="H17">
        <f t="shared" si="4"/>
        <v>-0.62776097967873556</v>
      </c>
      <c r="I17">
        <f t="shared" si="5"/>
        <v>0.68511299001389414</v>
      </c>
      <c r="J17">
        <f t="shared" si="6"/>
        <v>-1.3480339002801183</v>
      </c>
      <c r="K17">
        <v>1.7542</v>
      </c>
      <c r="L17">
        <v>1.3464</v>
      </c>
      <c r="M17">
        <v>1.8673</v>
      </c>
      <c r="N17">
        <v>-0.6401</v>
      </c>
      <c r="O17">
        <v>0</v>
      </c>
      <c r="Q17">
        <v>0</v>
      </c>
      <c r="R17">
        <v>908670</v>
      </c>
      <c r="S17">
        <v>0.85221915099437362</v>
      </c>
      <c r="T17">
        <v>-0.16480517393176</v>
      </c>
      <c r="U17">
        <v>25.397494293974539</v>
      </c>
      <c r="V17">
        <v>3.5480494973138231E-4</v>
      </c>
    </row>
    <row r="18" spans="1:22">
      <c r="A18">
        <v>6505</v>
      </c>
      <c r="B18">
        <v>20200205</v>
      </c>
      <c r="C18">
        <v>-1.1364000000000001</v>
      </c>
      <c r="E18">
        <f t="shared" si="1"/>
        <v>2.265807354185095E-2</v>
      </c>
      <c r="F18">
        <f t="shared" si="2"/>
        <v>0.12605289728550287</v>
      </c>
      <c r="G18">
        <f t="shared" si="3"/>
        <v>0.74491208328465019</v>
      </c>
      <c r="H18">
        <f t="shared" si="4"/>
        <v>-0.62776097967873556</v>
      </c>
      <c r="I18">
        <f t="shared" si="5"/>
        <v>0.68406111355953869</v>
      </c>
      <c r="J18">
        <f t="shared" si="6"/>
        <v>-1.3541058744701238</v>
      </c>
      <c r="K18">
        <v>0.14180000000000001</v>
      </c>
      <c r="L18">
        <v>-6.4600000000000005E-2</v>
      </c>
      <c r="M18">
        <v>0.19170000000000001</v>
      </c>
      <c r="N18">
        <v>0.1211</v>
      </c>
      <c r="O18">
        <v>0</v>
      </c>
      <c r="Q18">
        <v>0</v>
      </c>
      <c r="R18">
        <v>899886</v>
      </c>
      <c r="S18">
        <v>0.84936073118487287</v>
      </c>
      <c r="T18">
        <v>-0.16480517393176</v>
      </c>
      <c r="U18">
        <v>25.390346929391281</v>
      </c>
      <c r="V18">
        <v>3.541970347950689E-4</v>
      </c>
    </row>
    <row r="19" spans="1:22">
      <c r="A19">
        <v>6505</v>
      </c>
      <c r="B19">
        <v>20200206</v>
      </c>
      <c r="C19">
        <v>4.0229999999999997</v>
      </c>
      <c r="E19">
        <f t="shared" si="1"/>
        <v>2.265807354185095E-2</v>
      </c>
      <c r="F19">
        <f t="shared" si="2"/>
        <v>0.37742136356917538</v>
      </c>
      <c r="G19">
        <f t="shared" si="3"/>
        <v>0.82594768534209617</v>
      </c>
      <c r="H19">
        <f t="shared" si="4"/>
        <v>-0.62776097967873556</v>
      </c>
      <c r="I19">
        <f t="shared" si="5"/>
        <v>1.0166216966709403</v>
      </c>
      <c r="J19">
        <f t="shared" si="6"/>
        <v>-1.3461875526423583</v>
      </c>
      <c r="K19">
        <v>1.5130999999999999</v>
      </c>
      <c r="L19">
        <v>0.82230000000000003</v>
      </c>
      <c r="M19">
        <v>0.7863</v>
      </c>
      <c r="N19">
        <v>0.10050000000000001</v>
      </c>
      <c r="O19">
        <v>0</v>
      </c>
      <c r="Q19">
        <v>0</v>
      </c>
      <c r="R19">
        <v>933998</v>
      </c>
      <c r="S19">
        <v>0.85311195126626937</v>
      </c>
      <c r="T19">
        <v>-0.16480517393176</v>
      </c>
      <c r="U19">
        <v>27.650053117961111</v>
      </c>
      <c r="V19">
        <v>3.549898026756634E-4</v>
      </c>
    </row>
    <row r="20" spans="1:22">
      <c r="A20">
        <v>6505</v>
      </c>
      <c r="B20">
        <v>20200207</v>
      </c>
      <c r="C20">
        <v>-1.4365000000000001</v>
      </c>
      <c r="E20">
        <f t="shared" si="1"/>
        <v>2.265807354185095E-2</v>
      </c>
      <c r="F20">
        <f t="shared" si="2"/>
        <v>0.28161071633007156</v>
      </c>
      <c r="G20">
        <f t="shared" si="3"/>
        <v>0.80953458026989711</v>
      </c>
      <c r="H20">
        <f t="shared" si="4"/>
        <v>-0.62776097967873556</v>
      </c>
      <c r="I20">
        <f t="shared" si="5"/>
        <v>1.0254850142651726</v>
      </c>
      <c r="J20">
        <f t="shared" si="6"/>
        <v>-1.3477804001586879</v>
      </c>
      <c r="K20">
        <v>-1.1612</v>
      </c>
      <c r="L20">
        <v>-1.0083</v>
      </c>
      <c r="M20">
        <v>-0.58830000000000005</v>
      </c>
      <c r="N20">
        <v>0.35349999999999998</v>
      </c>
      <c r="O20">
        <v>0</v>
      </c>
      <c r="Q20">
        <v>0</v>
      </c>
      <c r="R20">
        <v>920996</v>
      </c>
      <c r="S20">
        <v>0.85235217201145175</v>
      </c>
      <c r="T20">
        <v>-0.16480517393176</v>
      </c>
      <c r="U20">
        <v>27.71027821569086</v>
      </c>
      <c r="V20">
        <v>3.5483032969930582E-4</v>
      </c>
    </row>
    <row r="21" spans="1:22">
      <c r="A21">
        <v>6505</v>
      </c>
      <c r="B21">
        <v>20200210</v>
      </c>
      <c r="C21">
        <v>0.33629999999999999</v>
      </c>
      <c r="E21">
        <f t="shared" si="1"/>
        <v>2.265807354185095E-2</v>
      </c>
      <c r="F21">
        <f t="shared" si="2"/>
        <v>0.29940664873142797</v>
      </c>
      <c r="G21">
        <f t="shared" si="3"/>
        <v>0.8361201826796586</v>
      </c>
      <c r="H21">
        <f t="shared" si="4"/>
        <v>-0.62776097967873556</v>
      </c>
      <c r="I21">
        <f t="shared" si="5"/>
        <v>1.0295677492131954</v>
      </c>
      <c r="J21">
        <f t="shared" si="6"/>
        <v>-1.3451641237757967</v>
      </c>
      <c r="K21">
        <v>-0.32350000000000001</v>
      </c>
      <c r="L21">
        <v>-0.4677</v>
      </c>
      <c r="M21">
        <v>-0.1956</v>
      </c>
      <c r="N21">
        <v>-0.57840000000000003</v>
      </c>
      <c r="O21">
        <v>0</v>
      </c>
      <c r="Q21">
        <v>0</v>
      </c>
      <c r="R21">
        <v>923411</v>
      </c>
      <c r="S21">
        <v>0.8535828464693872</v>
      </c>
      <c r="T21">
        <v>-0.16480517393176</v>
      </c>
      <c r="U21">
        <v>27.738019872089289</v>
      </c>
      <c r="V21">
        <v>3.5509226649958102E-4</v>
      </c>
    </row>
    <row r="22" spans="1:22">
      <c r="A22">
        <v>6505</v>
      </c>
      <c r="B22">
        <v>20200211</v>
      </c>
      <c r="C22">
        <v>-0.78210000000000002</v>
      </c>
      <c r="E22">
        <f t="shared" si="1"/>
        <v>2.265807354185095E-2</v>
      </c>
      <c r="F22">
        <f t="shared" si="2"/>
        <v>0.25618058684059708</v>
      </c>
      <c r="G22">
        <f t="shared" si="3"/>
        <v>0.78274128973292512</v>
      </c>
      <c r="H22">
        <f t="shared" si="4"/>
        <v>-0.62776097967873556</v>
      </c>
      <c r="I22">
        <f t="shared" si="5"/>
        <v>1.0288491180364481</v>
      </c>
      <c r="J22">
        <f t="shared" si="6"/>
        <v>-1.3504057859389067</v>
      </c>
      <c r="K22">
        <v>0.76659999999999995</v>
      </c>
      <c r="L22">
        <v>1.0366</v>
      </c>
      <c r="M22">
        <v>0.70699999999999996</v>
      </c>
      <c r="N22">
        <v>-0.47449999999999998</v>
      </c>
      <c r="O22">
        <v>0</v>
      </c>
      <c r="Q22">
        <v>0</v>
      </c>
      <c r="R22">
        <v>917545</v>
      </c>
      <c r="S22">
        <v>0.85111188345978861</v>
      </c>
      <c r="T22">
        <v>-0.16480517393176</v>
      </c>
      <c r="U22">
        <v>27.73313686610523</v>
      </c>
      <c r="V22">
        <v>3.5456748088285222E-4</v>
      </c>
    </row>
    <row r="23" spans="1:22">
      <c r="A23">
        <v>6505</v>
      </c>
      <c r="B23">
        <v>20200212</v>
      </c>
      <c r="C23">
        <v>1.464</v>
      </c>
      <c r="E23">
        <f t="shared" si="1"/>
        <v>2.265807354185095E-2</v>
      </c>
      <c r="F23">
        <f t="shared" si="2"/>
        <v>0.34552132573668187</v>
      </c>
      <c r="G23">
        <f t="shared" si="3"/>
        <v>0.8336278570667669</v>
      </c>
      <c r="H23">
        <f t="shared" si="4"/>
        <v>-0.62776097967873556</v>
      </c>
      <c r="I23">
        <f t="shared" si="5"/>
        <v>1.0746152514554581</v>
      </c>
      <c r="J23">
        <f t="shared" si="6"/>
        <v>-1.3454200101502172</v>
      </c>
      <c r="K23">
        <v>0.94210000000000005</v>
      </c>
      <c r="L23">
        <v>0.74419999999999997</v>
      </c>
      <c r="M23">
        <v>1.3916999999999999</v>
      </c>
      <c r="N23">
        <v>4.3499999999999997E-2</v>
      </c>
      <c r="O23">
        <v>0</v>
      </c>
      <c r="Q23">
        <v>0</v>
      </c>
      <c r="R23">
        <v>929669</v>
      </c>
      <c r="S23">
        <v>0.85346747419286817</v>
      </c>
      <c r="T23">
        <v>-0.16480517393176</v>
      </c>
      <c r="U23">
        <v>28.044111828761</v>
      </c>
      <c r="V23">
        <v>3.5506664762437808E-4</v>
      </c>
    </row>
    <row r="24" spans="1:22">
      <c r="A24">
        <v>6505</v>
      </c>
      <c r="B24">
        <v>20200213</v>
      </c>
      <c r="C24">
        <v>-0.33300000000000002</v>
      </c>
      <c r="E24">
        <f t="shared" si="1"/>
        <v>2.265807354185095E-2</v>
      </c>
      <c r="F24">
        <f t="shared" si="2"/>
        <v>0.32471150664706266</v>
      </c>
      <c r="G24">
        <f t="shared" si="3"/>
        <v>0.82296461353580252</v>
      </c>
      <c r="H24">
        <f t="shared" si="4"/>
        <v>-0.62776097967873556</v>
      </c>
      <c r="I24">
        <f t="shared" si="5"/>
        <v>1.0526912610595847</v>
      </c>
      <c r="J24">
        <f t="shared" si="6"/>
        <v>-1.3464595916632078</v>
      </c>
      <c r="K24">
        <v>0.1578</v>
      </c>
      <c r="L24">
        <v>-0.1323</v>
      </c>
      <c r="M24">
        <v>-6.7699999999999996E-2</v>
      </c>
      <c r="N24">
        <v>0.191</v>
      </c>
      <c r="O24">
        <v>0</v>
      </c>
      <c r="Q24">
        <v>0</v>
      </c>
      <c r="R24">
        <v>926845</v>
      </c>
      <c r="S24">
        <v>0.85297386185149482</v>
      </c>
      <c r="T24">
        <v>-0.16480517393176</v>
      </c>
      <c r="U24">
        <v>27.895141147051842</v>
      </c>
      <c r="V24">
        <v>3.5496256662708028E-4</v>
      </c>
    </row>
    <row r="25" spans="1:22">
      <c r="A25">
        <v>6505</v>
      </c>
      <c r="B25">
        <v>20200214</v>
      </c>
      <c r="C25">
        <v>-0.1114</v>
      </c>
      <c r="E25">
        <f t="shared" si="1"/>
        <v>2.265807354185095E-2</v>
      </c>
      <c r="F25">
        <f t="shared" si="2"/>
        <v>0.31718047438445968</v>
      </c>
      <c r="G25">
        <f t="shared" si="3"/>
        <v>0.8226251586512644</v>
      </c>
      <c r="H25">
        <f t="shared" si="4"/>
        <v>-0.62776097967873556</v>
      </c>
      <c r="I25">
        <f t="shared" si="5"/>
        <v>1.053069548237793</v>
      </c>
      <c r="J25">
        <f t="shared" si="6"/>
        <v>-1.3464958794981685</v>
      </c>
      <c r="K25">
        <v>0.17979999999999999</v>
      </c>
      <c r="L25">
        <v>0.39350000000000002</v>
      </c>
      <c r="M25">
        <v>-0.41880000000000001</v>
      </c>
      <c r="N25">
        <v>-5.0000000000000001E-4</v>
      </c>
      <c r="O25">
        <v>0</v>
      </c>
      <c r="Q25">
        <v>0</v>
      </c>
      <c r="R25">
        <v>925823</v>
      </c>
      <c r="S25">
        <v>0.85295814814113446</v>
      </c>
      <c r="T25">
        <v>-0.16480517393176</v>
      </c>
      <c r="U25">
        <v>27.897711559545279</v>
      </c>
      <c r="V25">
        <v>3.5495893355549782E-4</v>
      </c>
    </row>
    <row r="26" spans="1:22">
      <c r="A26">
        <v>6505</v>
      </c>
      <c r="B26">
        <v>20200217</v>
      </c>
      <c r="C26">
        <v>-0.1115</v>
      </c>
      <c r="E26">
        <f t="shared" si="1"/>
        <v>2.265807354185095E-2</v>
      </c>
      <c r="F26">
        <f t="shared" si="2"/>
        <v>0.31092426460857908</v>
      </c>
      <c r="G26">
        <f t="shared" si="3"/>
        <v>0.81545372561106255</v>
      </c>
      <c r="H26">
        <f t="shared" si="4"/>
        <v>-0.62776097967873556</v>
      </c>
      <c r="I26">
        <f t="shared" si="5"/>
        <v>1.0493657947653505</v>
      </c>
      <c r="J26">
        <f t="shared" si="6"/>
        <v>-1.3471994979574142</v>
      </c>
      <c r="K26">
        <v>-0.44350000000000001</v>
      </c>
      <c r="L26">
        <v>-0.44040000000000001</v>
      </c>
      <c r="M26">
        <v>-0.58140000000000003</v>
      </c>
      <c r="N26">
        <v>0.2303</v>
      </c>
      <c r="O26">
        <v>0</v>
      </c>
      <c r="Q26">
        <v>0</v>
      </c>
      <c r="R26">
        <v>924974</v>
      </c>
      <c r="S26">
        <v>0.8526261752434231</v>
      </c>
      <c r="T26">
        <v>-0.16480517393176</v>
      </c>
      <c r="U26">
        <v>27.872545033301211</v>
      </c>
      <c r="V26">
        <v>3.5488848856389272E-4</v>
      </c>
    </row>
    <row r="27" spans="1:22">
      <c r="A27">
        <v>6505</v>
      </c>
      <c r="B27">
        <v>20200218</v>
      </c>
      <c r="C27">
        <v>-0.55800000000000005</v>
      </c>
      <c r="E27">
        <f t="shared" si="1"/>
        <v>2.265807354185095E-2</v>
      </c>
      <c r="F27">
        <f t="shared" si="2"/>
        <v>0.27853787831294291</v>
      </c>
      <c r="G27">
        <f t="shared" si="3"/>
        <v>0.78547731178523084</v>
      </c>
      <c r="H27">
        <f t="shared" si="4"/>
        <v>-0.62776097967873556</v>
      </c>
      <c r="I27">
        <f t="shared" si="5"/>
        <v>1.0476421995104024</v>
      </c>
      <c r="J27">
        <f t="shared" si="6"/>
        <v>-1.3501517090109787</v>
      </c>
      <c r="K27">
        <v>-0.96309999999999996</v>
      </c>
      <c r="L27">
        <v>-1.0692999999999999</v>
      </c>
      <c r="M27">
        <v>-0.26979999999999998</v>
      </c>
      <c r="N27">
        <v>0.52549999999999997</v>
      </c>
      <c r="O27">
        <v>0</v>
      </c>
      <c r="Q27">
        <v>0</v>
      </c>
      <c r="R27">
        <v>920579</v>
      </c>
      <c r="S27">
        <v>0.8512385366912717</v>
      </c>
      <c r="T27">
        <v>-0.16480517393176</v>
      </c>
      <c r="U27">
        <v>27.860833426267821</v>
      </c>
      <c r="V27">
        <v>3.5459291859958597E-4</v>
      </c>
    </row>
    <row r="28" spans="1:22">
      <c r="A28">
        <v>6505</v>
      </c>
      <c r="B28">
        <v>20200219</v>
      </c>
      <c r="C28">
        <v>0.6734</v>
      </c>
      <c r="E28">
        <f t="shared" si="1"/>
        <v>2.265807354185095E-2</v>
      </c>
      <c r="F28">
        <f t="shared" si="2"/>
        <v>0.32009856516331564</v>
      </c>
      <c r="G28">
        <f t="shared" si="3"/>
        <v>0.80727927280092282</v>
      </c>
      <c r="H28">
        <f t="shared" si="4"/>
        <v>-0.62776097967873556</v>
      </c>
      <c r="I28">
        <f t="shared" si="5"/>
        <v>0.98335813927362448</v>
      </c>
      <c r="J28">
        <f t="shared" si="6"/>
        <v>-1.3480116962908706</v>
      </c>
      <c r="K28">
        <v>0.92849999999999999</v>
      </c>
      <c r="L28">
        <v>0.19159999999999999</v>
      </c>
      <c r="M28">
        <v>9.8199999999999996E-2</v>
      </c>
      <c r="N28">
        <v>-0.13950000000000001</v>
      </c>
      <c r="O28">
        <v>0</v>
      </c>
      <c r="Q28">
        <v>0</v>
      </c>
      <c r="R28">
        <v>926219</v>
      </c>
      <c r="S28">
        <v>0.85224777154483533</v>
      </c>
      <c r="T28">
        <v>-0.16480517393176</v>
      </c>
      <c r="U28">
        <v>27.424031543782601</v>
      </c>
      <c r="V28">
        <v>3.5480717275412368E-4</v>
      </c>
    </row>
    <row r="29" spans="1:22">
      <c r="A29">
        <v>6505</v>
      </c>
      <c r="B29">
        <v>20200220</v>
      </c>
      <c r="C29">
        <v>-0.1115</v>
      </c>
      <c r="E29">
        <f t="shared" si="1"/>
        <v>2.265807354185095E-2</v>
      </c>
      <c r="F29">
        <f t="shared" si="2"/>
        <v>0.31219908709530153</v>
      </c>
      <c r="G29">
        <f t="shared" si="3"/>
        <v>0.80874693423049904</v>
      </c>
      <c r="H29">
        <f t="shared" si="4"/>
        <v>-0.62776097967873556</v>
      </c>
      <c r="I29">
        <f t="shared" si="5"/>
        <v>0.97255434424120901</v>
      </c>
      <c r="J29">
        <f t="shared" si="6"/>
        <v>-1.3478623466035224</v>
      </c>
      <c r="K29">
        <v>-0.30170000000000002</v>
      </c>
      <c r="L29">
        <v>0.22570000000000001</v>
      </c>
      <c r="M29">
        <v>-0.31319999999999998</v>
      </c>
      <c r="N29">
        <v>-2.2499999999999999E-2</v>
      </c>
      <c r="O29">
        <v>0</v>
      </c>
      <c r="Q29">
        <v>0</v>
      </c>
      <c r="R29">
        <v>925147</v>
      </c>
      <c r="S29">
        <v>0.85231571107866411</v>
      </c>
      <c r="T29">
        <v>-0.16480517393176</v>
      </c>
      <c r="U29">
        <v>27.350621152610021</v>
      </c>
      <c r="V29">
        <v>3.548221253713173E-4</v>
      </c>
    </row>
    <row r="30" spans="1:22">
      <c r="A30">
        <v>6505</v>
      </c>
      <c r="B30">
        <v>20200221</v>
      </c>
      <c r="C30">
        <v>-0.66959999999999997</v>
      </c>
      <c r="E30">
        <f t="shared" si="1"/>
        <v>2.265807354185095E-2</v>
      </c>
      <c r="F30">
        <f t="shared" si="2"/>
        <v>0.26844983216078688</v>
      </c>
      <c r="G30">
        <f t="shared" si="3"/>
        <v>0.79853595742041283</v>
      </c>
      <c r="H30">
        <f t="shared" si="4"/>
        <v>-0.62776097967873556</v>
      </c>
      <c r="I30">
        <f t="shared" si="5"/>
        <v>0.97546202512089919</v>
      </c>
      <c r="J30">
        <f t="shared" si="6"/>
        <v>-1.3488595404361798</v>
      </c>
      <c r="K30">
        <v>-0.32879999999999998</v>
      </c>
      <c r="L30">
        <v>-4.9299999999999997E-2</v>
      </c>
      <c r="M30">
        <v>-7.8E-2</v>
      </c>
      <c r="N30">
        <v>-5.4100000000000002E-2</v>
      </c>
      <c r="O30">
        <v>0</v>
      </c>
      <c r="Q30">
        <v>0</v>
      </c>
      <c r="R30">
        <v>919210</v>
      </c>
      <c r="S30">
        <v>0.85184303462179622</v>
      </c>
      <c r="T30">
        <v>-0.16480517393176</v>
      </c>
      <c r="U30">
        <v>27.3703784684553</v>
      </c>
      <c r="V30">
        <v>3.5472228815095001E-4</v>
      </c>
    </row>
    <row r="31" spans="1:22">
      <c r="A31">
        <v>6505</v>
      </c>
      <c r="B31">
        <v>20200224</v>
      </c>
      <c r="C31">
        <v>-1.1235999999999999</v>
      </c>
      <c r="E31">
        <f t="shared" si="1"/>
        <v>2.265807354185095E-2</v>
      </c>
      <c r="F31">
        <f t="shared" si="2"/>
        <v>0.19543861136052224</v>
      </c>
      <c r="G31">
        <f t="shared" si="3"/>
        <v>0.78190263023298257</v>
      </c>
      <c r="H31">
        <f t="shared" si="4"/>
        <v>-0.62776097967873556</v>
      </c>
      <c r="I31">
        <f t="shared" si="5"/>
        <v>0.97636973810664907</v>
      </c>
      <c r="J31">
        <f t="shared" si="6"/>
        <v>-1.3504970210403129</v>
      </c>
      <c r="K31">
        <v>-1.2929999999999999</v>
      </c>
      <c r="L31">
        <v>-0.51980000000000004</v>
      </c>
      <c r="M31">
        <v>-0.66190000000000004</v>
      </c>
      <c r="N31">
        <v>0.31259999999999999</v>
      </c>
      <c r="O31">
        <v>0</v>
      </c>
      <c r="Q31">
        <v>0</v>
      </c>
      <c r="R31">
        <v>909302</v>
      </c>
      <c r="S31">
        <v>0.85107306106225267</v>
      </c>
      <c r="T31">
        <v>-0.16480517393176</v>
      </c>
      <c r="U31">
        <v>27.376546260898269</v>
      </c>
      <c r="V31">
        <v>3.5455834659157802E-4</v>
      </c>
    </row>
    <row r="32" spans="1:22">
      <c r="A32">
        <v>6505</v>
      </c>
      <c r="B32">
        <v>20200225</v>
      </c>
      <c r="C32">
        <v>-0.45450000000000002</v>
      </c>
      <c r="E32">
        <f t="shared" si="1"/>
        <v>2.265807354185095E-2</v>
      </c>
      <c r="F32">
        <f t="shared" si="2"/>
        <v>0.16871155263600063</v>
      </c>
      <c r="G32">
        <f t="shared" si="3"/>
        <v>0.76157604703041171</v>
      </c>
      <c r="H32">
        <f t="shared" si="4"/>
        <v>-0.62776097967873556</v>
      </c>
      <c r="I32">
        <f t="shared" si="5"/>
        <v>0.73092521985132608</v>
      </c>
      <c r="J32">
        <f t="shared" si="6"/>
        <v>-1.3524747250440774</v>
      </c>
      <c r="K32">
        <v>4.2299999999999997E-2</v>
      </c>
      <c r="L32">
        <v>0.71750000000000003</v>
      </c>
      <c r="M32">
        <v>0.1275</v>
      </c>
      <c r="N32">
        <v>6.0199999999999997E-2</v>
      </c>
      <c r="O32">
        <v>0</v>
      </c>
      <c r="Q32">
        <v>0</v>
      </c>
      <c r="R32">
        <v>905675</v>
      </c>
      <c r="S32">
        <v>0.85013212294172624</v>
      </c>
      <c r="T32">
        <v>-0.16480517393176</v>
      </c>
      <c r="U32">
        <v>25.70878247583688</v>
      </c>
      <c r="V32">
        <v>3.5436034248848512E-4</v>
      </c>
    </row>
    <row r="33" spans="1:22">
      <c r="A33">
        <v>6505</v>
      </c>
      <c r="B33">
        <v>20200226</v>
      </c>
      <c r="C33">
        <v>-0.68489999999999995</v>
      </c>
      <c r="E33">
        <f t="shared" si="1"/>
        <v>2.265807354185095E-2</v>
      </c>
      <c r="F33">
        <f t="shared" si="2"/>
        <v>0.1278288060675844</v>
      </c>
      <c r="G33">
        <f t="shared" si="3"/>
        <v>0.73544441397119531</v>
      </c>
      <c r="H33">
        <f t="shared" si="4"/>
        <v>-0.62776097967873556</v>
      </c>
      <c r="I33">
        <f t="shared" si="5"/>
        <v>0.68521127694272188</v>
      </c>
      <c r="J33">
        <f t="shared" si="6"/>
        <v>-1.3550530822961575</v>
      </c>
      <c r="K33">
        <v>-0.92410000000000003</v>
      </c>
      <c r="L33">
        <v>-0.26740000000000003</v>
      </c>
      <c r="M33">
        <v>-0.5252</v>
      </c>
      <c r="N33">
        <v>-0.23330000000000001</v>
      </c>
      <c r="O33">
        <v>0</v>
      </c>
      <c r="Q33">
        <v>0</v>
      </c>
      <c r="R33">
        <v>900127</v>
      </c>
      <c r="S33">
        <v>0.84892246318474773</v>
      </c>
      <c r="T33">
        <v>-0.16480517393176</v>
      </c>
      <c r="U33">
        <v>25.398162140955229</v>
      </c>
      <c r="V33">
        <v>3.5410220208214552E-4</v>
      </c>
    </row>
    <row r="34" spans="1:22">
      <c r="A34">
        <v>6505</v>
      </c>
      <c r="B34">
        <v>20200227</v>
      </c>
      <c r="C34">
        <v>-1.0345</v>
      </c>
      <c r="E34">
        <f t="shared" si="1"/>
        <v>2.265807354185095E-2</v>
      </c>
      <c r="F34">
        <f t="shared" si="2"/>
        <v>6.1007474798226317E-2</v>
      </c>
      <c r="G34">
        <f t="shared" si="3"/>
        <v>0.72553614583632253</v>
      </c>
      <c r="H34">
        <f t="shared" si="4"/>
        <v>-0.62776097967873556</v>
      </c>
      <c r="I34">
        <f t="shared" si="5"/>
        <v>0.64648175121211426</v>
      </c>
      <c r="J34">
        <f t="shared" si="6"/>
        <v>-1.3560186800533558</v>
      </c>
      <c r="K34">
        <v>-1.2245999999999999</v>
      </c>
      <c r="L34">
        <v>-1.0705</v>
      </c>
      <c r="M34">
        <v>-1.0452999999999999</v>
      </c>
      <c r="N34">
        <v>-7.5999999999999998E-2</v>
      </c>
      <c r="O34">
        <v>0</v>
      </c>
      <c r="Q34">
        <v>0</v>
      </c>
      <c r="R34">
        <v>891059</v>
      </c>
      <c r="S34">
        <v>0.84846379941899885</v>
      </c>
      <c r="T34">
        <v>-0.16480517393176</v>
      </c>
      <c r="U34">
        <v>25.135000018267611</v>
      </c>
      <c r="V34">
        <v>3.5400552820299139E-4</v>
      </c>
    </row>
    <row r="35" spans="1:22">
      <c r="A35">
        <v>6505</v>
      </c>
      <c r="B35">
        <v>20200302</v>
      </c>
      <c r="C35">
        <v>-1.2776000000000001</v>
      </c>
      <c r="E35">
        <f t="shared" si="1"/>
        <v>2.265807354185095E-2</v>
      </c>
      <c r="F35">
        <f t="shared" si="2"/>
        <v>-2.0603271100333529E-2</v>
      </c>
      <c r="G35">
        <f t="shared" si="3"/>
        <v>0.71282588655127777</v>
      </c>
      <c r="H35">
        <f t="shared" si="4"/>
        <v>-0.62776097967873556</v>
      </c>
      <c r="I35">
        <f t="shared" si="5"/>
        <v>0.65984588350764073</v>
      </c>
      <c r="J35">
        <f t="shared" si="6"/>
        <v>-1.3572579758607664</v>
      </c>
      <c r="K35">
        <v>-1.0817000000000001</v>
      </c>
      <c r="L35">
        <v>0.13089999999999999</v>
      </c>
      <c r="M35">
        <v>-0.67800000000000005</v>
      </c>
      <c r="N35">
        <v>0.18859999999999999</v>
      </c>
      <c r="O35">
        <v>0</v>
      </c>
      <c r="Q35">
        <v>0</v>
      </c>
      <c r="R35">
        <v>879984</v>
      </c>
      <c r="S35">
        <v>0.84787542864542187</v>
      </c>
      <c r="T35">
        <v>-0.16480517393176</v>
      </c>
      <c r="U35">
        <v>25.225807570294759</v>
      </c>
      <c r="V35">
        <v>3.5388145217627251E-4</v>
      </c>
    </row>
    <row r="36" spans="1:22">
      <c r="A36">
        <v>6505</v>
      </c>
      <c r="B36">
        <v>20200303</v>
      </c>
      <c r="C36">
        <v>1.6471</v>
      </c>
      <c r="E36">
        <f t="shared" si="1"/>
        <v>2.265807354185095E-2</v>
      </c>
      <c r="F36">
        <f t="shared" si="2"/>
        <v>8.1323576508594661E-2</v>
      </c>
      <c r="G36">
        <f t="shared" si="3"/>
        <v>0.73951574960949928</v>
      </c>
      <c r="H36">
        <f t="shared" si="4"/>
        <v>-0.62776097967873556</v>
      </c>
      <c r="I36">
        <f t="shared" si="5"/>
        <v>0.723171030616102</v>
      </c>
      <c r="J36">
        <f t="shared" si="6"/>
        <v>-1.3546421491689093</v>
      </c>
      <c r="K36">
        <v>1.407</v>
      </c>
      <c r="L36">
        <v>0.90490000000000004</v>
      </c>
      <c r="M36">
        <v>0.93320000000000003</v>
      </c>
      <c r="N36">
        <v>-0.38030000000000003</v>
      </c>
      <c r="O36">
        <v>0</v>
      </c>
      <c r="Q36">
        <v>0</v>
      </c>
      <c r="R36">
        <v>893816</v>
      </c>
      <c r="S36">
        <v>0.84911092943435595</v>
      </c>
      <c r="T36">
        <v>-0.16480517393176</v>
      </c>
      <c r="U36">
        <v>25.65609376198438</v>
      </c>
      <c r="V36">
        <v>3.5414334395430488E-4</v>
      </c>
    </row>
    <row r="37" spans="1:22">
      <c r="A37">
        <v>6505</v>
      </c>
      <c r="B37">
        <v>20200304</v>
      </c>
      <c r="C37">
        <v>1.9676</v>
      </c>
      <c r="E37">
        <f t="shared" si="1"/>
        <v>2.265807354185095E-2</v>
      </c>
      <c r="F37">
        <f t="shared" si="2"/>
        <v>0.20358863257621587</v>
      </c>
      <c r="G37">
        <f t="shared" si="3"/>
        <v>0.77899858518272658</v>
      </c>
      <c r="H37">
        <f t="shared" si="4"/>
        <v>-0.62776097967873556</v>
      </c>
      <c r="I37">
        <f t="shared" si="5"/>
        <v>0.83616421395692908</v>
      </c>
      <c r="J37">
        <f t="shared" si="6"/>
        <v>-1.3507781188567503</v>
      </c>
      <c r="K37">
        <v>0.57440000000000002</v>
      </c>
      <c r="L37">
        <v>-0.26069999999999999</v>
      </c>
      <c r="M37">
        <v>-0.59219999999999995</v>
      </c>
      <c r="N37">
        <v>-0.1537</v>
      </c>
      <c r="O37">
        <v>0</v>
      </c>
      <c r="Q37">
        <v>0</v>
      </c>
      <c r="R37">
        <v>910408</v>
      </c>
      <c r="S37">
        <v>0.85093862987604296</v>
      </c>
      <c r="T37">
        <v>-0.16480517393176</v>
      </c>
      <c r="U37">
        <v>26.423867841740371</v>
      </c>
      <c r="V37">
        <v>3.5453020359296999E-4</v>
      </c>
    </row>
    <row r="38" spans="1:22">
      <c r="A38">
        <v>6505</v>
      </c>
      <c r="B38">
        <v>20200305</v>
      </c>
      <c r="C38">
        <v>0.45400000000000001</v>
      </c>
      <c r="E38">
        <f t="shared" si="1"/>
        <v>2.265807354185095E-2</v>
      </c>
      <c r="F38">
        <f t="shared" si="2"/>
        <v>0.23208423116671076</v>
      </c>
      <c r="G38">
        <f t="shared" si="3"/>
        <v>0.78955178312341812</v>
      </c>
      <c r="H38">
        <f t="shared" si="4"/>
        <v>-0.62776097967873556</v>
      </c>
      <c r="I38">
        <f t="shared" si="5"/>
        <v>0.84777668489912694</v>
      </c>
      <c r="J38">
        <f t="shared" si="6"/>
        <v>-1.3497474569607062</v>
      </c>
      <c r="K38">
        <v>1.0506</v>
      </c>
      <c r="L38">
        <v>0.78359999999999996</v>
      </c>
      <c r="M38">
        <v>0.69340000000000002</v>
      </c>
      <c r="N38">
        <v>-3.5700000000000003E-2</v>
      </c>
      <c r="O38">
        <v>0</v>
      </c>
      <c r="Q38">
        <v>0</v>
      </c>
      <c r="R38">
        <v>914275</v>
      </c>
      <c r="S38">
        <v>0.85142714809560294</v>
      </c>
      <c r="T38">
        <v>-0.16480517393176</v>
      </c>
      <c r="U38">
        <v>26.502773081222351</v>
      </c>
      <c r="V38">
        <v>3.5463339157455358E-4</v>
      </c>
    </row>
    <row r="39" spans="1:22">
      <c r="A39">
        <v>6505</v>
      </c>
      <c r="B39">
        <v>20200306</v>
      </c>
      <c r="C39">
        <v>-1.5819000000000001</v>
      </c>
      <c r="E39">
        <f t="shared" si="1"/>
        <v>2.265807354185095E-2</v>
      </c>
      <c r="F39">
        <f t="shared" si="2"/>
        <v>0.13129956555455699</v>
      </c>
      <c r="G39">
        <f t="shared" si="3"/>
        <v>0.75807247603689787</v>
      </c>
      <c r="H39">
        <f t="shared" si="4"/>
        <v>-0.62776097967873556</v>
      </c>
      <c r="I39">
        <f t="shared" si="5"/>
        <v>0.87820792196805375</v>
      </c>
      <c r="J39">
        <f t="shared" si="6"/>
        <v>-1.3528378649171795</v>
      </c>
      <c r="K39">
        <v>-1.6765000000000001</v>
      </c>
      <c r="L39">
        <v>5.1299999999999998E-2</v>
      </c>
      <c r="M39">
        <v>-0.54120000000000001</v>
      </c>
      <c r="N39">
        <v>0.43809999999999999</v>
      </c>
      <c r="O39">
        <v>0</v>
      </c>
      <c r="Q39">
        <v>0</v>
      </c>
      <c r="R39">
        <v>900598</v>
      </c>
      <c r="S39">
        <v>0.84996993909248242</v>
      </c>
      <c r="T39">
        <v>-0.16480517393176</v>
      </c>
      <c r="U39">
        <v>26.709549404763539</v>
      </c>
      <c r="V39">
        <v>3.5432398558940721E-4</v>
      </c>
    </row>
    <row r="40" spans="1:22">
      <c r="A40">
        <v>6505</v>
      </c>
      <c r="B40">
        <v>20200309</v>
      </c>
      <c r="C40">
        <v>-4.8220000000000001</v>
      </c>
      <c r="E40">
        <f t="shared" si="1"/>
        <v>2.265807354185095E-2</v>
      </c>
      <c r="F40">
        <f t="shared" si="2"/>
        <v>-0.17022911267778343</v>
      </c>
      <c r="G40">
        <f t="shared" si="3"/>
        <v>0.65292429927751849</v>
      </c>
      <c r="H40">
        <f t="shared" si="4"/>
        <v>-0.62776097967873556</v>
      </c>
      <c r="I40">
        <f t="shared" si="5"/>
        <v>1.2575062882903039</v>
      </c>
      <c r="J40">
        <f t="shared" si="6"/>
        <v>-1.3631634214288919</v>
      </c>
      <c r="K40">
        <v>-3.0310000000000001</v>
      </c>
      <c r="L40">
        <v>-0.4904</v>
      </c>
      <c r="M40">
        <v>-0.78469999999999995</v>
      </c>
      <c r="N40">
        <v>0.47849999999999998</v>
      </c>
      <c r="O40">
        <v>0</v>
      </c>
      <c r="Q40">
        <v>0</v>
      </c>
      <c r="R40">
        <v>859679</v>
      </c>
      <c r="S40">
        <v>0.84510252351010173</v>
      </c>
      <c r="T40">
        <v>-0.16480517393176</v>
      </c>
      <c r="U40">
        <v>29.28683279076753</v>
      </c>
      <c r="V40">
        <v>3.5329020978061831E-4</v>
      </c>
    </row>
    <row r="41" spans="1:22">
      <c r="A41">
        <v>6505</v>
      </c>
      <c r="B41">
        <v>20200310</v>
      </c>
      <c r="C41">
        <v>-1.5682</v>
      </c>
      <c r="E41">
        <f t="shared" si="1"/>
        <v>2.265807354185095E-2</v>
      </c>
      <c r="F41">
        <f t="shared" si="2"/>
        <v>-0.26343853253068489</v>
      </c>
      <c r="G41">
        <f t="shared" si="3"/>
        <v>0.61763749052172179</v>
      </c>
      <c r="H41">
        <f t="shared" si="4"/>
        <v>-0.62776097967873556</v>
      </c>
      <c r="I41">
        <f t="shared" si="5"/>
        <v>1.2785777057096377</v>
      </c>
      <c r="J41">
        <f t="shared" si="6"/>
        <v>-1.3666310794079606</v>
      </c>
      <c r="K41">
        <v>0.2162</v>
      </c>
      <c r="L41">
        <v>0.8679</v>
      </c>
      <c r="M41">
        <v>0.48799999999999999</v>
      </c>
      <c r="N41">
        <v>-1.2784</v>
      </c>
      <c r="O41">
        <v>0</v>
      </c>
      <c r="Q41">
        <v>0</v>
      </c>
      <c r="R41">
        <v>847030</v>
      </c>
      <c r="S41">
        <v>0.84346906139897548</v>
      </c>
      <c r="T41">
        <v>-0.16480517393176</v>
      </c>
      <c r="U41">
        <v>29.430010349271079</v>
      </c>
      <c r="V41">
        <v>3.5294303421406662E-4</v>
      </c>
    </row>
    <row r="42" spans="1:22">
      <c r="A42">
        <v>6505</v>
      </c>
      <c r="B42">
        <v>20200311</v>
      </c>
      <c r="C42">
        <v>-1.1029</v>
      </c>
      <c r="E42">
        <f t="shared" si="1"/>
        <v>2.265807354185095E-2</v>
      </c>
      <c r="F42">
        <f t="shared" si="2"/>
        <v>-0.32687753130636898</v>
      </c>
      <c r="G42">
        <f t="shared" si="3"/>
        <v>0.58641512747642544</v>
      </c>
      <c r="H42">
        <f t="shared" si="4"/>
        <v>-0.62776097967873556</v>
      </c>
      <c r="I42">
        <f t="shared" si="5"/>
        <v>1.2547920424210011</v>
      </c>
      <c r="J42">
        <f t="shared" si="6"/>
        <v>-1.3697124553434497</v>
      </c>
      <c r="K42">
        <v>-0.99450000000000005</v>
      </c>
      <c r="L42">
        <v>-0.92689999999999995</v>
      </c>
      <c r="M42">
        <v>-0.32350000000000001</v>
      </c>
      <c r="N42">
        <v>0.52429999999999999</v>
      </c>
      <c r="O42">
        <v>0</v>
      </c>
      <c r="Q42">
        <v>0</v>
      </c>
      <c r="R42">
        <v>838421</v>
      </c>
      <c r="S42">
        <v>0.84202374659572221</v>
      </c>
      <c r="T42">
        <v>-0.16480517393176</v>
      </c>
      <c r="U42">
        <v>29.268389840822049</v>
      </c>
      <c r="V42">
        <v>3.5263453249832088E-4</v>
      </c>
    </row>
    <row r="43" spans="1:22">
      <c r="A43">
        <v>6505</v>
      </c>
      <c r="B43">
        <v>20200312</v>
      </c>
      <c r="C43">
        <v>-4.4610000000000003</v>
      </c>
      <c r="E43">
        <f t="shared" si="1"/>
        <v>2.265807354185095E-2</v>
      </c>
      <c r="F43">
        <f t="shared" si="2"/>
        <v>-0.59377230383006552</v>
      </c>
      <c r="G43">
        <f t="shared" si="3"/>
        <v>0.53368907154883827</v>
      </c>
      <c r="H43">
        <f t="shared" si="4"/>
        <v>-0.62776097967873556</v>
      </c>
      <c r="I43">
        <f t="shared" si="5"/>
        <v>1.5092115922698486</v>
      </c>
      <c r="J43">
        <f t="shared" si="6"/>
        <v>-1.3749077822271079</v>
      </c>
      <c r="K43">
        <v>-4.3033999999999999</v>
      </c>
      <c r="L43">
        <v>0.21529999999999999</v>
      </c>
      <c r="M43">
        <v>-2.0670000000000002</v>
      </c>
      <c r="N43">
        <v>-0.4869</v>
      </c>
      <c r="O43">
        <v>0</v>
      </c>
      <c r="Q43">
        <v>0</v>
      </c>
      <c r="R43">
        <v>802202</v>
      </c>
      <c r="S43">
        <v>0.83958300407284703</v>
      </c>
      <c r="T43">
        <v>-0.16480517393176</v>
      </c>
      <c r="U43">
        <v>30.99713780580263</v>
      </c>
      <c r="V43">
        <v>3.5211438588491712E-4</v>
      </c>
    </row>
    <row r="44" spans="1:22">
      <c r="A44">
        <v>6505</v>
      </c>
      <c r="B44">
        <v>20200313</v>
      </c>
      <c r="C44">
        <v>-5.4474999999999998</v>
      </c>
      <c r="E44">
        <f t="shared" si="1"/>
        <v>2.265807354185095E-2</v>
      </c>
      <c r="F44">
        <f t="shared" si="2"/>
        <v>-0.90250041310013895</v>
      </c>
      <c r="G44">
        <f t="shared" si="3"/>
        <v>0.44926436447305229</v>
      </c>
      <c r="H44">
        <f t="shared" si="4"/>
        <v>-0.62776097967873556</v>
      </c>
      <c r="I44">
        <f t="shared" si="5"/>
        <v>1.1539986122553425</v>
      </c>
      <c r="J44">
        <f t="shared" si="6"/>
        <v>-1.3832513253323551</v>
      </c>
      <c r="K44">
        <v>-2.8546</v>
      </c>
      <c r="L44">
        <v>2.1373000000000002</v>
      </c>
      <c r="M44">
        <v>-0.2477</v>
      </c>
      <c r="N44">
        <v>-0.86339999999999995</v>
      </c>
      <c r="O44">
        <v>0</v>
      </c>
      <c r="Q44">
        <v>0</v>
      </c>
      <c r="R44">
        <v>760306</v>
      </c>
      <c r="S44">
        <v>0.83567489888811353</v>
      </c>
      <c r="T44">
        <v>-0.16480517393176</v>
      </c>
      <c r="U44">
        <v>28.583511507432121</v>
      </c>
      <c r="V44">
        <v>3.5127904562872771E-4</v>
      </c>
    </row>
    <row r="45" spans="1:22">
      <c r="A45">
        <v>6505</v>
      </c>
      <c r="B45">
        <v>20200316</v>
      </c>
      <c r="C45">
        <v>-3.9781</v>
      </c>
      <c r="E45">
        <f t="shared" si="1"/>
        <v>2.265807354185095E-2</v>
      </c>
      <c r="F45">
        <f t="shared" si="2"/>
        <v>-1.1096406449022624</v>
      </c>
      <c r="G45">
        <f t="shared" si="3"/>
        <v>0.34583358698969485</v>
      </c>
      <c r="H45">
        <f t="shared" si="4"/>
        <v>-0.62776097967873556</v>
      </c>
      <c r="I45">
        <f t="shared" si="5"/>
        <v>1.3285046102274123</v>
      </c>
      <c r="J45">
        <f t="shared" si="6"/>
        <v>-1.393482511165878</v>
      </c>
      <c r="K45">
        <v>-4.0423999999999998</v>
      </c>
      <c r="L45">
        <v>-0.80479999999999996</v>
      </c>
      <c r="M45">
        <v>-1.4384999999999999</v>
      </c>
      <c r="N45">
        <v>0.4627</v>
      </c>
      <c r="O45">
        <v>0</v>
      </c>
      <c r="Q45">
        <v>0</v>
      </c>
      <c r="R45">
        <v>732196</v>
      </c>
      <c r="S45">
        <v>0.83088698345737511</v>
      </c>
      <c r="T45">
        <v>-0.16480517393176</v>
      </c>
      <c r="U45">
        <v>29.769257213885691</v>
      </c>
      <c r="V45">
        <v>3.5025471803941838E-4</v>
      </c>
    </row>
    <row r="46" spans="1:22">
      <c r="A46">
        <v>6505</v>
      </c>
      <c r="B46">
        <v>20200317</v>
      </c>
      <c r="C46">
        <v>-0.85709999999999997</v>
      </c>
      <c r="E46">
        <f t="shared" si="1"/>
        <v>2.265807354185095E-2</v>
      </c>
      <c r="F46">
        <f t="shared" si="2"/>
        <v>-1.1585849856930737</v>
      </c>
      <c r="G46">
        <f t="shared" si="3"/>
        <v>0.36345613914893848</v>
      </c>
      <c r="H46">
        <f t="shared" si="4"/>
        <v>-0.62776097967873556</v>
      </c>
      <c r="I46">
        <f t="shared" si="5"/>
        <v>1.2635335596064301</v>
      </c>
      <c r="J46">
        <f t="shared" si="6"/>
        <v>-1.3917145583581823</v>
      </c>
      <c r="K46">
        <v>-2.8807</v>
      </c>
      <c r="L46">
        <v>0.23519999999999999</v>
      </c>
      <c r="M46">
        <v>-0.68049999999999999</v>
      </c>
      <c r="N46">
        <v>-0.42449999999999999</v>
      </c>
      <c r="O46">
        <v>0</v>
      </c>
      <c r="Q46">
        <v>0</v>
      </c>
      <c r="R46">
        <v>725554</v>
      </c>
      <c r="S46">
        <v>0.83170274924262033</v>
      </c>
      <c r="T46">
        <v>-0.16480517393176</v>
      </c>
      <c r="U46">
        <v>29.327787320513099</v>
      </c>
      <c r="V46">
        <v>3.5043172223687768E-4</v>
      </c>
    </row>
    <row r="47" spans="1:22">
      <c r="A47">
        <v>6505</v>
      </c>
      <c r="B47">
        <v>20200318</v>
      </c>
      <c r="C47">
        <v>-1.7291000000000001</v>
      </c>
      <c r="E47">
        <f t="shared" si="1"/>
        <v>2.265807354185095E-2</v>
      </c>
      <c r="F47">
        <f t="shared" si="2"/>
        <v>-1.242936968383892</v>
      </c>
      <c r="G47">
        <f t="shared" si="3"/>
        <v>0.30932760948605748</v>
      </c>
      <c r="H47">
        <f t="shared" si="4"/>
        <v>-0.62776097967873556</v>
      </c>
      <c r="I47">
        <f t="shared" si="5"/>
        <v>1.2431026884531655</v>
      </c>
      <c r="J47">
        <f t="shared" si="6"/>
        <v>-1.3971038621733223</v>
      </c>
      <c r="K47">
        <v>-2.3290999999999999</v>
      </c>
      <c r="L47">
        <v>-0.1966</v>
      </c>
      <c r="M47">
        <v>-0.4829</v>
      </c>
      <c r="N47">
        <v>1.3123</v>
      </c>
      <c r="O47">
        <v>0</v>
      </c>
      <c r="Q47">
        <v>0</v>
      </c>
      <c r="R47">
        <v>714107</v>
      </c>
      <c r="S47">
        <v>0.82919708479029819</v>
      </c>
      <c r="T47">
        <v>-0.16480517393176</v>
      </c>
      <c r="U47">
        <v>29.188962191115731</v>
      </c>
      <c r="V47">
        <v>3.4989215500832337E-4</v>
      </c>
    </row>
    <row r="48" spans="1:22">
      <c r="A48">
        <v>6505</v>
      </c>
      <c r="B48">
        <v>20200319</v>
      </c>
      <c r="C48">
        <v>-1.3196000000000001</v>
      </c>
      <c r="E48">
        <f t="shared" si="1"/>
        <v>2.265807354185095E-2</v>
      </c>
      <c r="F48">
        <f t="shared" si="2"/>
        <v>-1.3307670794777915</v>
      </c>
      <c r="G48">
        <f t="shared" si="3"/>
        <v>0.43378908928221271</v>
      </c>
      <c r="H48">
        <f t="shared" si="4"/>
        <v>-0.62776097967873556</v>
      </c>
      <c r="I48">
        <f t="shared" si="5"/>
        <v>1.2580458707179074</v>
      </c>
      <c r="J48">
        <f t="shared" si="6"/>
        <v>-1.3846827863676929</v>
      </c>
      <c r="K48">
        <v>-5.5594999999999999</v>
      </c>
      <c r="L48">
        <v>-1.0632999999999999</v>
      </c>
      <c r="M48">
        <v>-2.1116000000000001</v>
      </c>
      <c r="N48">
        <v>-0.1764</v>
      </c>
      <c r="O48">
        <v>0</v>
      </c>
      <c r="Q48">
        <v>0</v>
      </c>
      <c r="R48">
        <v>702188</v>
      </c>
      <c r="S48">
        <v>0.8349585327282143</v>
      </c>
      <c r="T48">
        <v>-0.16480517393176</v>
      </c>
      <c r="U48">
        <v>29.290499183637941</v>
      </c>
      <c r="V48">
        <v>3.5113573037130042E-4</v>
      </c>
    </row>
    <row r="49" spans="1:22">
      <c r="A49">
        <v>6505</v>
      </c>
      <c r="B49">
        <v>20200320</v>
      </c>
      <c r="C49">
        <v>6.2407000000000004</v>
      </c>
      <c r="E49">
        <f t="shared" si="1"/>
        <v>2.265807354185095E-2</v>
      </c>
      <c r="F49">
        <f t="shared" si="2"/>
        <v>-1.0196588103047621</v>
      </c>
      <c r="G49">
        <f t="shared" si="3"/>
        <v>0.51039717720366462</v>
      </c>
      <c r="H49">
        <f t="shared" si="4"/>
        <v>-0.62776097967873556</v>
      </c>
      <c r="I49">
        <f t="shared" si="5"/>
        <v>1.7615344206388941</v>
      </c>
      <c r="J49">
        <f t="shared" si="6"/>
        <v>-1.3771326831327921</v>
      </c>
      <c r="K49">
        <v>6.3528000000000002</v>
      </c>
      <c r="L49">
        <v>2.0910000000000002</v>
      </c>
      <c r="M49">
        <v>1.383</v>
      </c>
      <c r="N49">
        <v>-1.8626</v>
      </c>
      <c r="O49">
        <v>0</v>
      </c>
      <c r="Q49">
        <v>0</v>
      </c>
      <c r="R49">
        <v>744407</v>
      </c>
      <c r="S49">
        <v>0.83850479869665395</v>
      </c>
      <c r="T49">
        <v>-0.16480517393176</v>
      </c>
      <c r="U49">
        <v>32.711638819267527</v>
      </c>
      <c r="V49">
        <v>3.5189163288069502E-4</v>
      </c>
    </row>
    <row r="50" spans="1:22">
      <c r="A50">
        <v>6505</v>
      </c>
      <c r="B50">
        <v>20200323</v>
      </c>
      <c r="C50">
        <v>0.2797</v>
      </c>
      <c r="E50">
        <f t="shared" si="1"/>
        <v>2.265807354185095E-2</v>
      </c>
      <c r="F50">
        <f t="shared" si="2"/>
        <v>-1.0104034516728353</v>
      </c>
      <c r="G50">
        <f t="shared" si="3"/>
        <v>0.54962051994413408</v>
      </c>
      <c r="H50">
        <f t="shared" si="4"/>
        <v>-0.62776097967873556</v>
      </c>
      <c r="I50">
        <f t="shared" si="5"/>
        <v>1.7670562426718406</v>
      </c>
      <c r="J50">
        <f t="shared" si="6"/>
        <v>-1.3732390171324713</v>
      </c>
      <c r="K50">
        <v>-3.7233999999999998</v>
      </c>
      <c r="L50">
        <v>-0.45290000000000002</v>
      </c>
      <c r="M50">
        <v>-7.9699999999999993E-2</v>
      </c>
      <c r="N50">
        <v>0.1852</v>
      </c>
      <c r="O50">
        <v>0</v>
      </c>
      <c r="Q50">
        <v>0</v>
      </c>
      <c r="R50">
        <v>745663</v>
      </c>
      <c r="S50">
        <v>0.84032048695233252</v>
      </c>
      <c r="T50">
        <v>-0.16480517393176</v>
      </c>
      <c r="U50">
        <v>32.749158886448342</v>
      </c>
      <c r="V50">
        <v>3.5228145959018711E-4</v>
      </c>
    </row>
    <row r="51" spans="1:22">
      <c r="A51">
        <v>6505</v>
      </c>
      <c r="B51">
        <v>20200324</v>
      </c>
      <c r="C51">
        <v>7.9497999999999998</v>
      </c>
      <c r="E51">
        <f t="shared" si="1"/>
        <v>2.265807354185095E-2</v>
      </c>
      <c r="F51">
        <f t="shared" si="2"/>
        <v>-0.6039487769755203</v>
      </c>
      <c r="G51">
        <f t="shared" si="3"/>
        <v>0.73367446742511333</v>
      </c>
      <c r="H51">
        <f t="shared" si="4"/>
        <v>-0.62776097967873556</v>
      </c>
      <c r="I51">
        <f t="shared" si="5"/>
        <v>2.8390447236157281</v>
      </c>
      <c r="J51">
        <f t="shared" si="6"/>
        <v>-1.3551334026457524</v>
      </c>
      <c r="K51">
        <v>4.4606000000000003</v>
      </c>
      <c r="L51">
        <v>1.2142999999999999</v>
      </c>
      <c r="M51">
        <v>1.1853</v>
      </c>
      <c r="N51">
        <v>-1.1163000000000001</v>
      </c>
      <c r="O51">
        <v>0</v>
      </c>
      <c r="Q51">
        <v>0</v>
      </c>
      <c r="R51">
        <v>800821</v>
      </c>
      <c r="S51">
        <v>0.84884053056676145</v>
      </c>
      <c r="T51">
        <v>-0.16480517393176</v>
      </c>
      <c r="U51">
        <v>40.033182091486509</v>
      </c>
      <c r="V51">
        <v>3.5409416055583453E-4</v>
      </c>
    </row>
    <row r="52" spans="1:22">
      <c r="A52">
        <v>6505</v>
      </c>
      <c r="B52">
        <v>20200325</v>
      </c>
      <c r="C52">
        <v>1.4212</v>
      </c>
      <c r="E52">
        <f t="shared" si="1"/>
        <v>2.265807354185095E-2</v>
      </c>
      <c r="F52">
        <f t="shared" si="2"/>
        <v>-0.52023052107000889</v>
      </c>
      <c r="G52">
        <f t="shared" si="3"/>
        <v>0.73467509371245165</v>
      </c>
      <c r="H52">
        <f t="shared" si="4"/>
        <v>-0.62776097967873556</v>
      </c>
      <c r="I52">
        <f t="shared" si="5"/>
        <v>2.8893506650118592</v>
      </c>
      <c r="J52">
        <f t="shared" si="6"/>
        <v>-1.3550434185680191</v>
      </c>
      <c r="K52">
        <v>3.8645999999999998</v>
      </c>
      <c r="L52">
        <v>0.26440000000000002</v>
      </c>
      <c r="M52">
        <v>1.5932999999999999</v>
      </c>
      <c r="N52">
        <v>-0.45540000000000003</v>
      </c>
      <c r="O52">
        <v>0</v>
      </c>
      <c r="Q52">
        <v>0</v>
      </c>
      <c r="R52">
        <v>812182</v>
      </c>
      <c r="S52">
        <v>0.84888685057090452</v>
      </c>
      <c r="T52">
        <v>-0.16480517393176</v>
      </c>
      <c r="U52">
        <v>40.375004462710187</v>
      </c>
      <c r="V52">
        <v>3.5410316959690958E-4</v>
      </c>
    </row>
    <row r="53" spans="1:22">
      <c r="A53">
        <v>6505</v>
      </c>
      <c r="B53">
        <v>20200326</v>
      </c>
      <c r="C53">
        <v>1.5286999999999999</v>
      </c>
      <c r="E53">
        <f t="shared" si="1"/>
        <v>2.265807354185095E-2</v>
      </c>
      <c r="F53">
        <f t="shared" si="2"/>
        <v>-0.43454476456360219</v>
      </c>
      <c r="G53">
        <f t="shared" si="3"/>
        <v>0.76909092689514669</v>
      </c>
      <c r="H53">
        <f t="shared" si="4"/>
        <v>-0.62776097967873556</v>
      </c>
      <c r="I53">
        <f t="shared" si="5"/>
        <v>2.8951938513349389</v>
      </c>
      <c r="J53">
        <f t="shared" si="6"/>
        <v>-1.3516630840657393</v>
      </c>
      <c r="K53">
        <v>0.93379999999999996</v>
      </c>
      <c r="L53">
        <v>0.91</v>
      </c>
      <c r="M53">
        <v>1.1680999999999999</v>
      </c>
      <c r="N53">
        <v>-6.0699999999999997E-2</v>
      </c>
      <c r="O53">
        <v>0</v>
      </c>
      <c r="Q53">
        <v>0</v>
      </c>
      <c r="R53">
        <v>823810</v>
      </c>
      <c r="S53">
        <v>0.85047999434074284</v>
      </c>
      <c r="T53">
        <v>-0.16480517393176</v>
      </c>
      <c r="U53">
        <v>40.414708158715577</v>
      </c>
      <c r="V53">
        <v>3.5444160249688039E-4</v>
      </c>
    </row>
    <row r="54" spans="1:22">
      <c r="A54">
        <v>6505</v>
      </c>
      <c r="B54">
        <v>20200327</v>
      </c>
      <c r="C54">
        <v>0.37640000000000001</v>
      </c>
      <c r="E54">
        <f t="shared" si="1"/>
        <v>2.265807354185095E-2</v>
      </c>
      <c r="F54">
        <f t="shared" si="2"/>
        <v>-0.41060315612798859</v>
      </c>
      <c r="G54">
        <f t="shared" si="3"/>
        <v>0.76271196892510207</v>
      </c>
      <c r="H54">
        <f t="shared" si="4"/>
        <v>-0.62776097967873556</v>
      </c>
      <c r="I54">
        <f t="shared" si="5"/>
        <v>2.9037362562083402</v>
      </c>
      <c r="J54">
        <f t="shared" si="6"/>
        <v>-1.352295974195139</v>
      </c>
      <c r="K54">
        <v>-0.37640000000000001</v>
      </c>
      <c r="L54">
        <v>-1.2995000000000001</v>
      </c>
      <c r="M54">
        <v>0.15</v>
      </c>
      <c r="N54">
        <v>0.24030000000000001</v>
      </c>
      <c r="O54">
        <v>0</v>
      </c>
      <c r="Q54">
        <v>0</v>
      </c>
      <c r="R54">
        <v>827059</v>
      </c>
      <c r="S54">
        <v>0.85018470591654316</v>
      </c>
      <c r="T54">
        <v>-0.16480517393176</v>
      </c>
      <c r="U54">
        <v>40.472752695975807</v>
      </c>
      <c r="V54">
        <v>3.5437823869613488E-4</v>
      </c>
    </row>
    <row r="55" spans="1:22">
      <c r="A55">
        <v>6505</v>
      </c>
      <c r="B55">
        <v>20200330</v>
      </c>
      <c r="C55">
        <v>0.75</v>
      </c>
      <c r="E55">
        <f t="shared" si="1"/>
        <v>2.265807354185095E-2</v>
      </c>
      <c r="F55">
        <f t="shared" si="2"/>
        <v>-0.36685390119347394</v>
      </c>
      <c r="G55">
        <f t="shared" si="3"/>
        <v>0.77420369643898745</v>
      </c>
      <c r="H55">
        <f t="shared" si="4"/>
        <v>-0.62776097967873556</v>
      </c>
      <c r="I55">
        <f t="shared" si="5"/>
        <v>2.9197280998907935</v>
      </c>
      <c r="J55">
        <f t="shared" si="6"/>
        <v>-1.3511685839435694</v>
      </c>
      <c r="K55">
        <v>-0.72119999999999995</v>
      </c>
      <c r="L55">
        <v>-5.6300000000000003E-2</v>
      </c>
      <c r="M55">
        <v>-0.50229999999999997</v>
      </c>
      <c r="N55">
        <v>0.49120000000000003</v>
      </c>
      <c r="O55">
        <v>0</v>
      </c>
      <c r="Q55">
        <v>0</v>
      </c>
      <c r="R55">
        <v>832996</v>
      </c>
      <c r="S55">
        <v>0.8507166696204651</v>
      </c>
      <c r="T55">
        <v>-0.16480517393176</v>
      </c>
      <c r="U55">
        <v>40.581415207322728</v>
      </c>
      <c r="V55">
        <v>3.544911109435353E-4</v>
      </c>
    </row>
    <row r="56" spans="1:22">
      <c r="A56">
        <v>6505</v>
      </c>
      <c r="B56">
        <v>20200331</v>
      </c>
      <c r="C56">
        <v>0.99260000000000004</v>
      </c>
      <c r="E56">
        <f t="shared" si="1"/>
        <v>2.265807354185095E-2</v>
      </c>
      <c r="F56">
        <f t="shared" si="2"/>
        <v>-0.30807205739818616</v>
      </c>
      <c r="G56">
        <f t="shared" si="3"/>
        <v>0.78679018075929852</v>
      </c>
      <c r="H56">
        <f t="shared" si="4"/>
        <v>-0.62776097967873556</v>
      </c>
      <c r="I56">
        <f t="shared" si="5"/>
        <v>2.9430627479964695</v>
      </c>
      <c r="J56">
        <f t="shared" si="6"/>
        <v>-1.3499425262616618</v>
      </c>
      <c r="K56">
        <v>0.79990000000000006</v>
      </c>
      <c r="L56">
        <v>0.4864</v>
      </c>
      <c r="M56">
        <v>-0.31519999999999998</v>
      </c>
      <c r="N56">
        <v>-0.60909999999999997</v>
      </c>
      <c r="O56">
        <v>0</v>
      </c>
      <c r="Q56">
        <v>0</v>
      </c>
      <c r="R56">
        <v>840973</v>
      </c>
      <c r="S56">
        <v>0.85129931072558163</v>
      </c>
      <c r="T56">
        <v>-0.16480517393176</v>
      </c>
      <c r="U56">
        <v>40.739971125883983</v>
      </c>
      <c r="V56">
        <v>3.5461386159337178E-4</v>
      </c>
    </row>
    <row r="57" spans="1:22">
      <c r="A57">
        <v>6505</v>
      </c>
      <c r="B57">
        <v>20200401</v>
      </c>
      <c r="C57">
        <v>-4.1768999999999998</v>
      </c>
      <c r="E57">
        <f t="shared" si="1"/>
        <v>2.265807354185095E-2</v>
      </c>
      <c r="F57">
        <f t="shared" si="2"/>
        <v>-0.54575644646889021</v>
      </c>
      <c r="G57">
        <f t="shared" si="3"/>
        <v>0.65870476950575252</v>
      </c>
      <c r="H57">
        <f t="shared" si="4"/>
        <v>-1.5171556826447536</v>
      </c>
      <c r="I57">
        <f t="shared" si="5"/>
        <v>3.1242588801254056</v>
      </c>
      <c r="J57">
        <f t="shared" si="6"/>
        <v>3.2195511844008369</v>
      </c>
      <c r="K57">
        <v>-0.46100000000000002</v>
      </c>
      <c r="L57">
        <v>0.2276</v>
      </c>
      <c r="M57">
        <v>1.2215</v>
      </c>
      <c r="N57">
        <v>0.95469999999999999</v>
      </c>
      <c r="O57">
        <v>0</v>
      </c>
      <c r="Q57">
        <v>0</v>
      </c>
      <c r="R57">
        <v>808718</v>
      </c>
      <c r="S57">
        <v>0.84537010733066364</v>
      </c>
      <c r="T57">
        <v>-0.49220177040888008</v>
      </c>
      <c r="U57">
        <v>41.971175429430431</v>
      </c>
      <c r="V57">
        <v>8.1210320380341436E-4</v>
      </c>
    </row>
    <row r="58" spans="1:22">
      <c r="A58">
        <v>6505</v>
      </c>
      <c r="B58">
        <v>20200406</v>
      </c>
      <c r="C58">
        <v>3.0769000000000002</v>
      </c>
      <c r="E58">
        <f t="shared" si="1"/>
        <v>2.265807354185095E-2</v>
      </c>
      <c r="F58">
        <f t="shared" si="2"/>
        <v>-0.37641875430194621</v>
      </c>
      <c r="G58">
        <f t="shared" si="3"/>
        <v>0.74084504206815127</v>
      </c>
      <c r="H58">
        <f t="shared" si="4"/>
        <v>-1.5171556826447536</v>
      </c>
      <c r="I58">
        <f t="shared" si="5"/>
        <v>3.260022581354904</v>
      </c>
      <c r="J58">
        <f t="shared" si="6"/>
        <v>3.2381137916292526</v>
      </c>
      <c r="K58">
        <v>1.5931</v>
      </c>
      <c r="L58">
        <v>0.49</v>
      </c>
      <c r="M58">
        <v>-0.13109999999999999</v>
      </c>
      <c r="N58">
        <v>-0.3306</v>
      </c>
      <c r="O58">
        <v>0</v>
      </c>
      <c r="Q58">
        <v>0</v>
      </c>
      <c r="R58">
        <v>831698</v>
      </c>
      <c r="S58">
        <v>0.84917246372839883</v>
      </c>
      <c r="T58">
        <v>-0.49220177040888008</v>
      </c>
      <c r="U58">
        <v>42.893672235820368</v>
      </c>
      <c r="V58">
        <v>8.1396165804547085E-4</v>
      </c>
    </row>
    <row r="59" spans="1:22">
      <c r="A59">
        <v>6505</v>
      </c>
      <c r="B59">
        <v>20200407</v>
      </c>
      <c r="C59">
        <v>1.3682000000000001</v>
      </c>
      <c r="E59">
        <f t="shared" si="1"/>
        <v>2.265807354185095E-2</v>
      </c>
      <c r="F59">
        <f t="shared" si="2"/>
        <v>-0.29601651064513479</v>
      </c>
      <c r="G59">
        <f t="shared" si="3"/>
        <v>0.76090280870562232</v>
      </c>
      <c r="H59">
        <f t="shared" si="4"/>
        <v>-1.5171556826447536</v>
      </c>
      <c r="I59">
        <f t="shared" si="5"/>
        <v>3.2966216576275937</v>
      </c>
      <c r="J59">
        <f t="shared" si="6"/>
        <v>3.2426335656826346</v>
      </c>
      <c r="K59">
        <v>1.7939000000000001</v>
      </c>
      <c r="L59">
        <v>0.1532</v>
      </c>
      <c r="M59">
        <v>3.0552999999999999</v>
      </c>
      <c r="N59">
        <v>-0.24179999999999999</v>
      </c>
      <c r="O59">
        <v>0</v>
      </c>
      <c r="Q59">
        <v>0</v>
      </c>
      <c r="R59">
        <v>842609</v>
      </c>
      <c r="S59">
        <v>0.85010095805790487</v>
      </c>
      <c r="T59">
        <v>-0.49220177040888008</v>
      </c>
      <c r="U59">
        <v>43.142358229739351</v>
      </c>
      <c r="V59">
        <v>8.1441416954664545E-4</v>
      </c>
    </row>
    <row r="60" spans="1:22">
      <c r="A60">
        <v>6505</v>
      </c>
      <c r="B60">
        <v>20200408</v>
      </c>
      <c r="C60">
        <v>0.98160000000000003</v>
      </c>
      <c r="E60">
        <f t="shared" si="1"/>
        <v>2.265807354185095E-2</v>
      </c>
      <c r="F60">
        <f t="shared" si="2"/>
        <v>-0.23198062966468469</v>
      </c>
      <c r="G60">
        <f t="shared" si="3"/>
        <v>0.74314142853965681</v>
      </c>
      <c r="H60">
        <f t="shared" si="4"/>
        <v>-1.5171556826447536</v>
      </c>
      <c r="I60">
        <f t="shared" si="5"/>
        <v>3.3175447851312061</v>
      </c>
      <c r="J60">
        <f t="shared" si="6"/>
        <v>3.2386219307827155</v>
      </c>
      <c r="K60">
        <v>1.4339999999999999</v>
      </c>
      <c r="L60">
        <v>-1.1757</v>
      </c>
      <c r="M60">
        <v>3.3536999999999999</v>
      </c>
      <c r="N60">
        <v>0.59119999999999995</v>
      </c>
      <c r="O60">
        <v>0</v>
      </c>
      <c r="Q60">
        <v>0</v>
      </c>
      <c r="R60">
        <v>851299</v>
      </c>
      <c r="S60">
        <v>0.84927876578364181</v>
      </c>
      <c r="T60">
        <v>-0.49220177040888008</v>
      </c>
      <c r="U60">
        <v>43.284528177427681</v>
      </c>
      <c r="V60">
        <v>8.1401253200696173E-4</v>
      </c>
    </row>
    <row r="61" spans="1:22">
      <c r="A61">
        <v>6505</v>
      </c>
      <c r="B61">
        <v>20200409</v>
      </c>
      <c r="C61">
        <v>-0.85050000000000003</v>
      </c>
      <c r="E61">
        <f t="shared" si="1"/>
        <v>2.265807354185095E-2</v>
      </c>
      <c r="F61">
        <f t="shared" si="2"/>
        <v>-0.28098392178436171</v>
      </c>
      <c r="G61">
        <f t="shared" si="3"/>
        <v>0.71800805445223215</v>
      </c>
      <c r="H61">
        <f t="shared" si="4"/>
        <v>-1.5171556826447536</v>
      </c>
      <c r="I61">
        <f t="shared" si="5"/>
        <v>3.311443444288356</v>
      </c>
      <c r="J61">
        <f t="shared" si="6"/>
        <v>3.2329376930182807</v>
      </c>
      <c r="K61">
        <v>-0.14219999999999999</v>
      </c>
      <c r="L61">
        <v>-0.57230000000000003</v>
      </c>
      <c r="M61">
        <v>0.45889999999999997</v>
      </c>
      <c r="N61">
        <v>5.0500000000000003E-2</v>
      </c>
      <c r="O61">
        <v>0</v>
      </c>
      <c r="Q61">
        <v>0</v>
      </c>
      <c r="R61">
        <v>844649</v>
      </c>
      <c r="S61">
        <v>0.84811531644537241</v>
      </c>
      <c r="T61">
        <v>-0.49220177040888008</v>
      </c>
      <c r="U61">
        <v>43.243070354819331</v>
      </c>
      <c r="V61">
        <v>8.1344343653151575E-4</v>
      </c>
    </row>
    <row r="62" spans="1:22">
      <c r="A62">
        <v>6505</v>
      </c>
      <c r="B62">
        <v>20200410</v>
      </c>
      <c r="C62">
        <v>0.85780000000000001</v>
      </c>
      <c r="E62">
        <f t="shared" si="1"/>
        <v>2.265807354185095E-2</v>
      </c>
      <c r="F62">
        <f t="shared" si="2"/>
        <v>-0.22640972908686877</v>
      </c>
      <c r="G62">
        <f t="shared" si="3"/>
        <v>0.71140713541230405</v>
      </c>
      <c r="H62">
        <f t="shared" si="4"/>
        <v>-1.5171556826447536</v>
      </c>
      <c r="I62">
        <f t="shared" si="5"/>
        <v>3.3268601986438604</v>
      </c>
      <c r="J62">
        <f t="shared" si="6"/>
        <v>3.2314079935366009</v>
      </c>
      <c r="K62">
        <v>0.38790000000000002</v>
      </c>
      <c r="L62">
        <v>-0.48649999999999999</v>
      </c>
      <c r="M62">
        <v>0.2651</v>
      </c>
      <c r="N62">
        <v>0.39579999999999999</v>
      </c>
      <c r="O62">
        <v>0</v>
      </c>
      <c r="Q62">
        <v>0</v>
      </c>
      <c r="R62">
        <v>852055</v>
      </c>
      <c r="S62">
        <v>0.84780975321847496</v>
      </c>
      <c r="T62">
        <v>-0.49220177040888008</v>
      </c>
      <c r="U62">
        <v>43.347825208503011</v>
      </c>
      <c r="V62">
        <v>8.132902858207445E-4</v>
      </c>
    </row>
    <row r="63" spans="1:22">
      <c r="A63">
        <v>6505</v>
      </c>
      <c r="B63">
        <v>20200413</v>
      </c>
      <c r="C63">
        <v>-1.4581</v>
      </c>
      <c r="E63">
        <f t="shared" si="1"/>
        <v>2.265807354185095E-2</v>
      </c>
      <c r="F63">
        <f t="shared" si="2"/>
        <v>-0.3075783400189353</v>
      </c>
      <c r="G63">
        <f t="shared" si="3"/>
        <v>0.65131193123754982</v>
      </c>
      <c r="H63">
        <f t="shared" si="4"/>
        <v>-1.5171556826447536</v>
      </c>
      <c r="I63">
        <f t="shared" si="5"/>
        <v>3.3418469591333446</v>
      </c>
      <c r="J63">
        <f t="shared" si="6"/>
        <v>3.2178039126928848</v>
      </c>
      <c r="K63">
        <v>-0.57210000000000005</v>
      </c>
      <c r="L63">
        <v>0.26329999999999998</v>
      </c>
      <c r="M63">
        <v>-0.7208</v>
      </c>
      <c r="N63">
        <v>-3.4000000000000002E-2</v>
      </c>
      <c r="O63">
        <v>0</v>
      </c>
      <c r="Q63">
        <v>0</v>
      </c>
      <c r="R63">
        <v>841040</v>
      </c>
      <c r="S63">
        <v>0.84502788536073814</v>
      </c>
      <c r="T63">
        <v>-0.49220177040888008</v>
      </c>
      <c r="U63">
        <v>43.449658309431143</v>
      </c>
      <c r="V63">
        <v>8.1192827015978816E-4</v>
      </c>
    </row>
    <row r="64" spans="1:22">
      <c r="A64">
        <v>6505</v>
      </c>
      <c r="B64">
        <v>20200414</v>
      </c>
      <c r="C64">
        <v>1.1096999999999999</v>
      </c>
      <c r="E64">
        <f t="shared" si="1"/>
        <v>2.265807354185095E-2</v>
      </c>
      <c r="F64">
        <f t="shared" si="2"/>
        <v>-0.24013801979648655</v>
      </c>
      <c r="G64">
        <f t="shared" si="3"/>
        <v>0.65901484615876305</v>
      </c>
      <c r="H64">
        <f t="shared" si="4"/>
        <v>-1.5171556826447536</v>
      </c>
      <c r="I64">
        <f t="shared" si="5"/>
        <v>3.3531559493879524</v>
      </c>
      <c r="J64">
        <f t="shared" si="6"/>
        <v>3.2195405502803722</v>
      </c>
      <c r="K64">
        <v>2.3102</v>
      </c>
      <c r="L64">
        <v>0.26669999999999999</v>
      </c>
      <c r="M64">
        <v>1.4085000000000001</v>
      </c>
      <c r="N64">
        <v>7.7399999999999997E-2</v>
      </c>
      <c r="O64">
        <v>0</v>
      </c>
      <c r="Q64">
        <v>0</v>
      </c>
      <c r="R64">
        <v>850192</v>
      </c>
      <c r="S64">
        <v>0.84538446109293619</v>
      </c>
      <c r="T64">
        <v>-0.49220177040888008</v>
      </c>
      <c r="U64">
        <v>43.526501436856897</v>
      </c>
      <c r="V64">
        <v>8.1210213913474765E-4</v>
      </c>
    </row>
    <row r="65" spans="1:22">
      <c r="A65">
        <v>6505</v>
      </c>
      <c r="B65">
        <v>20200415</v>
      </c>
      <c r="C65">
        <v>1.0975999999999999</v>
      </c>
      <c r="E65">
        <f t="shared" si="1"/>
        <v>2.265807354185095E-2</v>
      </c>
      <c r="F65">
        <f t="shared" si="2"/>
        <v>-0.16957327914415166</v>
      </c>
      <c r="G65">
        <f t="shared" si="3"/>
        <v>0.64862521238784288</v>
      </c>
      <c r="H65">
        <f t="shared" si="4"/>
        <v>-1.5171556826447536</v>
      </c>
      <c r="I65">
        <f t="shared" si="5"/>
        <v>3.354335927315653</v>
      </c>
      <c r="J65">
        <f t="shared" si="6"/>
        <v>3.2172288849463286</v>
      </c>
      <c r="K65">
        <v>1.1084000000000001</v>
      </c>
      <c r="L65">
        <v>-0.62709999999999999</v>
      </c>
      <c r="M65">
        <v>0.99380000000000002</v>
      </c>
      <c r="N65">
        <v>0.1188</v>
      </c>
      <c r="O65">
        <v>0</v>
      </c>
      <c r="Q65">
        <v>0</v>
      </c>
      <c r="R65">
        <v>859768</v>
      </c>
      <c r="S65">
        <v>0.84490351442443112</v>
      </c>
      <c r="T65">
        <v>-0.49220177040888008</v>
      </c>
      <c r="U65">
        <v>43.534519234398189</v>
      </c>
      <c r="V65">
        <v>8.1187069943484968E-4</v>
      </c>
    </row>
    <row r="66" spans="1:22">
      <c r="A66">
        <v>6505</v>
      </c>
      <c r="B66">
        <v>20200416</v>
      </c>
      <c r="C66">
        <v>-0.96499999999999997</v>
      </c>
      <c r="E66">
        <f t="shared" si="1"/>
        <v>2.265807354185095E-2</v>
      </c>
      <c r="F66">
        <f t="shared" si="2"/>
        <v>-0.23117004889278026</v>
      </c>
      <c r="G66">
        <f t="shared" si="3"/>
        <v>0.65138810893395449</v>
      </c>
      <c r="H66">
        <f t="shared" si="4"/>
        <v>-1.5171556826447536</v>
      </c>
      <c r="I66">
        <f t="shared" si="5"/>
        <v>3.3269517217581388</v>
      </c>
      <c r="J66">
        <f t="shared" si="6"/>
        <v>3.217817773805324</v>
      </c>
      <c r="K66">
        <v>-0.68789999999999996</v>
      </c>
      <c r="L66">
        <v>0.1095</v>
      </c>
      <c r="M66">
        <v>0.2387</v>
      </c>
      <c r="N66">
        <v>0.12870000000000001</v>
      </c>
      <c r="O66">
        <v>0</v>
      </c>
      <c r="Q66">
        <v>0</v>
      </c>
      <c r="R66">
        <v>851409</v>
      </c>
      <c r="S66">
        <v>0.84503141170344742</v>
      </c>
      <c r="T66">
        <v>-0.49220177040888008</v>
      </c>
      <c r="U66">
        <v>43.348447096237862</v>
      </c>
      <c r="V66">
        <v>8.1192965790898171E-4</v>
      </c>
    </row>
    <row r="67" spans="1:22">
      <c r="A67">
        <v>6505</v>
      </c>
      <c r="B67">
        <v>20200417</v>
      </c>
      <c r="C67">
        <v>0.60899999999999999</v>
      </c>
      <c r="E67">
        <f t="shared" ref="E67:E130" si="9">(Q67-Y$4)/Y$5</f>
        <v>2.265807354185095E-2</v>
      </c>
      <c r="F67">
        <f t="shared" ref="F67:F130" si="10">(R67-Z$4)/Z$5</f>
        <v>-0.1927190446400773</v>
      </c>
      <c r="G67">
        <f t="shared" ref="G67:G130" si="11">(S67-AA$4)/AA$5</f>
        <v>0.64997072939689149</v>
      </c>
      <c r="H67">
        <f t="shared" ref="H67:H130" si="12">(T67-AB$4)/AB$5</f>
        <v>-1.5171556826447536</v>
      </c>
      <c r="I67">
        <f t="shared" ref="I67:I130" si="13">(U67-AC$4)/AC$5</f>
        <v>3.2779014200162275</v>
      </c>
      <c r="J67">
        <f t="shared" ref="J67:J130" si="14">(V67-AD$4)/AD$5</f>
        <v>3.2175074327524489</v>
      </c>
      <c r="K67">
        <v>2.1436000000000002</v>
      </c>
      <c r="L67">
        <v>1.5587</v>
      </c>
      <c r="M67">
        <v>-0.37909999999999999</v>
      </c>
      <c r="N67">
        <v>-1.2257</v>
      </c>
      <c r="O67">
        <v>0</v>
      </c>
      <c r="Q67">
        <v>0</v>
      </c>
      <c r="R67">
        <v>856627</v>
      </c>
      <c r="S67">
        <v>0.84496579976934194</v>
      </c>
      <c r="T67">
        <v>-0.49220177040888008</v>
      </c>
      <c r="U67">
        <v>43.015156634210122</v>
      </c>
      <c r="V67">
        <v>8.1189858713109464E-4</v>
      </c>
    </row>
    <row r="68" spans="1:22">
      <c r="A68">
        <v>6505</v>
      </c>
      <c r="B68">
        <v>20200420</v>
      </c>
      <c r="C68">
        <v>-1.0895999999999999</v>
      </c>
      <c r="E68">
        <f t="shared" si="9"/>
        <v>2.265807354185095E-2</v>
      </c>
      <c r="F68">
        <f t="shared" si="10"/>
        <v>-0.25676966345274388</v>
      </c>
      <c r="G68">
        <f t="shared" si="11"/>
        <v>0.62284199208472191</v>
      </c>
      <c r="H68">
        <f t="shared" si="12"/>
        <v>-1.5171556826447536</v>
      </c>
      <c r="I68">
        <f t="shared" si="13"/>
        <v>3.2824018431009043</v>
      </c>
      <c r="J68">
        <f t="shared" si="14"/>
        <v>3.2113740786764899</v>
      </c>
      <c r="K68">
        <v>-0.1016</v>
      </c>
      <c r="L68">
        <v>0.2651</v>
      </c>
      <c r="M68">
        <v>0.30599999999999999</v>
      </c>
      <c r="N68">
        <v>0.42349999999999999</v>
      </c>
      <c r="O68">
        <v>0</v>
      </c>
      <c r="Q68">
        <v>0</v>
      </c>
      <c r="R68">
        <v>847935</v>
      </c>
      <c r="S68">
        <v>0.8437099830467587</v>
      </c>
      <c r="T68">
        <v>-0.49220177040888008</v>
      </c>
      <c r="U68">
        <v>43.045736427523209</v>
      </c>
      <c r="V68">
        <v>8.1128452695300435E-4</v>
      </c>
    </row>
    <row r="69" spans="1:22">
      <c r="A69">
        <v>6505</v>
      </c>
      <c r="B69">
        <v>20200421</v>
      </c>
      <c r="C69">
        <v>-2.6928000000000001</v>
      </c>
      <c r="E69">
        <f t="shared" si="9"/>
        <v>2.265807354185095E-2</v>
      </c>
      <c r="F69">
        <f t="shared" si="10"/>
        <v>-0.41923215689071669</v>
      </c>
      <c r="G69">
        <f t="shared" si="11"/>
        <v>0.58873351565941012</v>
      </c>
      <c r="H69">
        <f t="shared" si="12"/>
        <v>-1.5171556826447536</v>
      </c>
      <c r="I69">
        <f t="shared" si="13"/>
        <v>3.3398182336353472</v>
      </c>
      <c r="J69">
        <f t="shared" si="14"/>
        <v>3.2036632821621573</v>
      </c>
      <c r="K69">
        <v>-2.8279000000000001</v>
      </c>
      <c r="L69">
        <v>0.1464</v>
      </c>
      <c r="M69">
        <v>-2.2240000000000002</v>
      </c>
      <c r="N69">
        <v>-0.29909999999999998</v>
      </c>
      <c r="O69">
        <v>0</v>
      </c>
      <c r="Q69">
        <v>0</v>
      </c>
      <c r="R69">
        <v>825888</v>
      </c>
      <c r="S69">
        <v>0.84213106713246999</v>
      </c>
      <c r="T69">
        <v>-0.49220177040888008</v>
      </c>
      <c r="U69">
        <v>43.435873381825338</v>
      </c>
      <c r="V69">
        <v>8.1051253612675019E-4</v>
      </c>
    </row>
    <row r="70" spans="1:22">
      <c r="A70">
        <v>6505</v>
      </c>
      <c r="B70">
        <v>20200422</v>
      </c>
      <c r="C70">
        <v>0.62890000000000001</v>
      </c>
      <c r="E70">
        <f t="shared" si="9"/>
        <v>2.265807354185095E-2</v>
      </c>
      <c r="F70">
        <f t="shared" si="10"/>
        <v>-0.38316868145707766</v>
      </c>
      <c r="G70">
        <f t="shared" si="11"/>
        <v>0.60170050236492656</v>
      </c>
      <c r="H70">
        <f t="shared" si="12"/>
        <v>-1.5171556826447536</v>
      </c>
      <c r="I70">
        <f t="shared" si="13"/>
        <v>3.0701168707488331</v>
      </c>
      <c r="J70">
        <f t="shared" si="14"/>
        <v>3.2065894080414399</v>
      </c>
      <c r="K70">
        <v>0.19550000000000001</v>
      </c>
      <c r="L70">
        <v>0.22670000000000001</v>
      </c>
      <c r="M70">
        <v>0.70309999999999995</v>
      </c>
      <c r="N70">
        <v>0.23710000000000001</v>
      </c>
      <c r="O70">
        <v>0</v>
      </c>
      <c r="Q70">
        <v>0</v>
      </c>
      <c r="R70">
        <v>830782</v>
      </c>
      <c r="S70">
        <v>0.84273132207832024</v>
      </c>
      <c r="T70">
        <v>-0.49220177040888008</v>
      </c>
      <c r="U70">
        <v>41.603287471978589</v>
      </c>
      <c r="V70">
        <v>8.1080549449117755E-4</v>
      </c>
    </row>
    <row r="71" spans="1:22">
      <c r="A71">
        <v>6505</v>
      </c>
      <c r="B71">
        <v>20200423</v>
      </c>
      <c r="C71">
        <v>1</v>
      </c>
      <c r="E71">
        <f t="shared" si="9"/>
        <v>2.265807354185095E-2</v>
      </c>
      <c r="F71">
        <f t="shared" si="10"/>
        <v>-0.32821130512195718</v>
      </c>
      <c r="G71">
        <f t="shared" si="11"/>
        <v>0.63800303477312859</v>
      </c>
      <c r="H71">
        <f t="shared" si="12"/>
        <v>-1.5171556826447536</v>
      </c>
      <c r="I71">
        <f t="shared" si="13"/>
        <v>3.0525277261309482</v>
      </c>
      <c r="J71">
        <f t="shared" si="14"/>
        <v>3.2148021933548572</v>
      </c>
      <c r="K71">
        <v>0.56559999999999999</v>
      </c>
      <c r="L71">
        <v>-0.33989999999999998</v>
      </c>
      <c r="M71">
        <v>8.9700000000000002E-2</v>
      </c>
      <c r="N71">
        <v>0.4199</v>
      </c>
      <c r="O71">
        <v>0</v>
      </c>
      <c r="Q71">
        <v>0</v>
      </c>
      <c r="R71">
        <v>838240</v>
      </c>
      <c r="S71">
        <v>0.84441180306590713</v>
      </c>
      <c r="T71">
        <v>-0.49220177040888008</v>
      </c>
      <c r="U71">
        <v>41.483771507179569</v>
      </c>
      <c r="V71">
        <v>8.1162774351670533E-4</v>
      </c>
    </row>
    <row r="72" spans="1:22">
      <c r="A72">
        <v>6505</v>
      </c>
      <c r="B72">
        <v>20200424</v>
      </c>
      <c r="C72">
        <v>0.2475</v>
      </c>
      <c r="E72">
        <f t="shared" si="9"/>
        <v>2.265807354185095E-2</v>
      </c>
      <c r="F72">
        <f t="shared" si="10"/>
        <v>-0.31451985899288054</v>
      </c>
      <c r="G72">
        <f t="shared" si="11"/>
        <v>0.64721512610607179</v>
      </c>
      <c r="H72">
        <f t="shared" si="12"/>
        <v>-1.5171556826447536</v>
      </c>
      <c r="I72">
        <f t="shared" si="13"/>
        <v>3.0369833574249108</v>
      </c>
      <c r="J72">
        <f t="shared" si="14"/>
        <v>3.2168927172428621</v>
      </c>
      <c r="K72">
        <v>-0.1724</v>
      </c>
      <c r="L72">
        <v>9.1000000000000004E-3</v>
      </c>
      <c r="M72">
        <v>-7.0599999999999996E-2</v>
      </c>
      <c r="N72">
        <v>0.29039999999999999</v>
      </c>
      <c r="O72">
        <v>0</v>
      </c>
      <c r="Q72">
        <v>0</v>
      </c>
      <c r="R72">
        <v>840098</v>
      </c>
      <c r="S72">
        <v>0.84483824010249875</v>
      </c>
      <c r="T72">
        <v>-0.49220177040888008</v>
      </c>
      <c r="U72">
        <v>41.378149530474417</v>
      </c>
      <c r="V72">
        <v>8.1183704294000164E-4</v>
      </c>
    </row>
    <row r="73" spans="1:22">
      <c r="A73">
        <v>6505</v>
      </c>
      <c r="B73">
        <v>20200427</v>
      </c>
      <c r="C73">
        <v>1.1111</v>
      </c>
      <c r="E73">
        <f t="shared" si="9"/>
        <v>2.265807354185095E-2</v>
      </c>
      <c r="F73">
        <f t="shared" si="10"/>
        <v>-0.24603315268306425</v>
      </c>
      <c r="G73">
        <f t="shared" si="11"/>
        <v>0.64888475466778517</v>
      </c>
      <c r="H73">
        <f t="shared" si="12"/>
        <v>-1.5171556826447536</v>
      </c>
      <c r="I73">
        <f t="shared" si="13"/>
        <v>2.7481477844497619</v>
      </c>
      <c r="J73">
        <f t="shared" si="14"/>
        <v>3.2172748000635489</v>
      </c>
      <c r="K73">
        <v>2.1223000000000001</v>
      </c>
      <c r="L73">
        <v>0.1047</v>
      </c>
      <c r="M73">
        <v>1.879</v>
      </c>
      <c r="N73">
        <v>0.36909999999999998</v>
      </c>
      <c r="O73">
        <v>0</v>
      </c>
      <c r="Q73">
        <v>0</v>
      </c>
      <c r="R73">
        <v>849392</v>
      </c>
      <c r="S73">
        <v>0.8449155288993998</v>
      </c>
      <c r="T73">
        <v>-0.49220177040888008</v>
      </c>
      <c r="U73">
        <v>39.415549135609162</v>
      </c>
      <c r="V73">
        <v>8.1187529637230158E-4</v>
      </c>
    </row>
    <row r="74" spans="1:22">
      <c r="A74">
        <v>6505</v>
      </c>
      <c r="B74">
        <v>20200428</v>
      </c>
      <c r="C74">
        <v>-0.73260000000000003</v>
      </c>
      <c r="E74">
        <f t="shared" si="9"/>
        <v>2.265807354185095E-2</v>
      </c>
      <c r="F74">
        <f t="shared" si="10"/>
        <v>-0.28704853974142852</v>
      </c>
      <c r="G74">
        <f t="shared" si="11"/>
        <v>0.62103997118305854</v>
      </c>
      <c r="H74">
        <f t="shared" si="12"/>
        <v>-1.5171556826447536</v>
      </c>
      <c r="I74">
        <f t="shared" si="13"/>
        <v>2.2649092594870854</v>
      </c>
      <c r="J74">
        <f t="shared" si="14"/>
        <v>3.2109703891237404</v>
      </c>
      <c r="K74">
        <v>0.4451</v>
      </c>
      <c r="L74">
        <v>0.32169999999999999</v>
      </c>
      <c r="M74">
        <v>0.64459999999999995</v>
      </c>
      <c r="N74">
        <v>-9.1399999999999995E-2</v>
      </c>
      <c r="O74">
        <v>0</v>
      </c>
      <c r="Q74">
        <v>0</v>
      </c>
      <c r="R74">
        <v>843826</v>
      </c>
      <c r="S74">
        <v>0.84362656567437189</v>
      </c>
      <c r="T74">
        <v>-0.49220177040888008</v>
      </c>
      <c r="U74">
        <v>36.132005802851282</v>
      </c>
      <c r="V74">
        <v>8.1124411029425867E-4</v>
      </c>
    </row>
    <row r="75" spans="1:22">
      <c r="A75">
        <v>6505</v>
      </c>
      <c r="B75">
        <v>20200429</v>
      </c>
      <c r="C75">
        <v>2.952</v>
      </c>
      <c r="E75">
        <f t="shared" si="9"/>
        <v>2.265807354185095E-2</v>
      </c>
      <c r="F75">
        <f t="shared" si="10"/>
        <v>-0.11326739116122653</v>
      </c>
      <c r="G75">
        <f t="shared" si="11"/>
        <v>0.67567143296880983</v>
      </c>
      <c r="H75">
        <f t="shared" si="12"/>
        <v>-1.5171556826447536</v>
      </c>
      <c r="I75">
        <f t="shared" si="13"/>
        <v>2.0549157115761569</v>
      </c>
      <c r="J75">
        <f t="shared" si="14"/>
        <v>3.2233632069907725</v>
      </c>
      <c r="K75">
        <v>1.4715</v>
      </c>
      <c r="L75">
        <v>-0.623</v>
      </c>
      <c r="M75">
        <v>0.42249999999999999</v>
      </c>
      <c r="N75">
        <v>-0.1026</v>
      </c>
      <c r="O75">
        <v>0</v>
      </c>
      <c r="Q75">
        <v>0</v>
      </c>
      <c r="R75">
        <v>867409</v>
      </c>
      <c r="S75">
        <v>0.84615551136396494</v>
      </c>
      <c r="T75">
        <v>-0.49220177040888008</v>
      </c>
      <c r="U75">
        <v>34.705126780285028</v>
      </c>
      <c r="V75">
        <v>8.1248485652417205E-4</v>
      </c>
    </row>
    <row r="76" spans="1:22">
      <c r="A76">
        <v>6505</v>
      </c>
      <c r="B76">
        <v>20200430</v>
      </c>
      <c r="C76">
        <v>7.1684999999999999</v>
      </c>
      <c r="E76">
        <f t="shared" si="9"/>
        <v>2.265807354185095E-2</v>
      </c>
      <c r="F76">
        <f t="shared" si="10"/>
        <v>0.3107842552025229</v>
      </c>
      <c r="G76">
        <f t="shared" si="11"/>
        <v>0.85615587044490749</v>
      </c>
      <c r="H76">
        <f t="shared" si="12"/>
        <v>-1.5171556826447536</v>
      </c>
      <c r="I76">
        <f t="shared" si="13"/>
        <v>2.6075768089783069</v>
      </c>
      <c r="J76">
        <f t="shared" si="14"/>
        <v>3.2640213701672098</v>
      </c>
      <c r="K76">
        <v>2.0127000000000002</v>
      </c>
      <c r="L76">
        <v>-0.89510000000000001</v>
      </c>
      <c r="M76">
        <v>0.55730000000000002</v>
      </c>
      <c r="N76">
        <v>-0.39950000000000002</v>
      </c>
      <c r="O76">
        <v>0</v>
      </c>
      <c r="Q76">
        <v>0</v>
      </c>
      <c r="R76">
        <v>924955</v>
      </c>
      <c r="S76">
        <v>0.85451031874553951</v>
      </c>
      <c r="T76">
        <v>-0.49220177040888008</v>
      </c>
      <c r="U76">
        <v>38.460387521943908</v>
      </c>
      <c r="V76">
        <v>8.1655547736421256E-4</v>
      </c>
    </row>
    <row r="77" spans="1:22">
      <c r="A77">
        <v>6505</v>
      </c>
      <c r="B77">
        <v>20200504</v>
      </c>
      <c r="C77">
        <v>-3.6789000000000001</v>
      </c>
      <c r="E77">
        <f t="shared" si="9"/>
        <v>2.265807354185095E-2</v>
      </c>
      <c r="F77">
        <f t="shared" si="10"/>
        <v>7.5885316420726753E-2</v>
      </c>
      <c r="G77">
        <f t="shared" si="11"/>
        <v>0.76876003380171398</v>
      </c>
      <c r="H77">
        <f t="shared" si="12"/>
        <v>-1.5171556826447536</v>
      </c>
      <c r="I77">
        <f t="shared" si="13"/>
        <v>2.8032889599969883</v>
      </c>
      <c r="J77">
        <f t="shared" si="14"/>
        <v>3.244370443267254</v>
      </c>
      <c r="K77">
        <v>-2.4802</v>
      </c>
      <c r="L77">
        <v>0.59150000000000003</v>
      </c>
      <c r="M77">
        <v>-0.2233</v>
      </c>
      <c r="N77">
        <v>0.3785</v>
      </c>
      <c r="O77">
        <v>0</v>
      </c>
      <c r="Q77">
        <v>0</v>
      </c>
      <c r="R77">
        <v>893078</v>
      </c>
      <c r="S77">
        <v>0.85046467696436301</v>
      </c>
      <c r="T77">
        <v>-0.49220177040888008</v>
      </c>
      <c r="U77">
        <v>39.790226298077762</v>
      </c>
      <c r="V77">
        <v>8.1458806254967831E-4</v>
      </c>
    </row>
    <row r="78" spans="1:22">
      <c r="A78">
        <v>6505</v>
      </c>
      <c r="B78">
        <v>20200505</v>
      </c>
      <c r="C78">
        <v>-0.46300000000000002</v>
      </c>
      <c r="E78">
        <f t="shared" si="9"/>
        <v>2.265807354185095E-2</v>
      </c>
      <c r="F78">
        <f t="shared" si="10"/>
        <v>5.0580458505092032E-2</v>
      </c>
      <c r="G78">
        <f t="shared" si="11"/>
        <v>0.74052184420790323</v>
      </c>
      <c r="H78">
        <f t="shared" si="12"/>
        <v>-1.5171556826447536</v>
      </c>
      <c r="I78">
        <f t="shared" si="13"/>
        <v>2.7311859012600666</v>
      </c>
      <c r="J78">
        <f t="shared" si="14"/>
        <v>3.2379667117751367</v>
      </c>
      <c r="K78">
        <v>0.51229999999999998</v>
      </c>
      <c r="L78">
        <v>0.17660000000000001</v>
      </c>
      <c r="M78">
        <v>-0.31780000000000003</v>
      </c>
      <c r="N78">
        <v>0.6502</v>
      </c>
      <c r="O78">
        <v>0</v>
      </c>
      <c r="Q78">
        <v>0</v>
      </c>
      <c r="R78">
        <v>889644</v>
      </c>
      <c r="S78">
        <v>0.84915750257215583</v>
      </c>
      <c r="T78">
        <v>-0.49220177040888008</v>
      </c>
      <c r="U78">
        <v>39.300295331159603</v>
      </c>
      <c r="V78">
        <v>8.1394693267982374E-4</v>
      </c>
    </row>
    <row r="79" spans="1:22">
      <c r="A79">
        <v>6505</v>
      </c>
      <c r="B79">
        <v>20200506</v>
      </c>
      <c r="C79">
        <v>-1.1628000000000001</v>
      </c>
      <c r="E79">
        <f t="shared" si="9"/>
        <v>2.265807354185095E-2</v>
      </c>
      <c r="F79">
        <f t="shared" si="10"/>
        <v>-1.8996847388741109E-2</v>
      </c>
      <c r="G79">
        <f t="shared" si="11"/>
        <v>0.70359555484692393</v>
      </c>
      <c r="H79">
        <f t="shared" si="12"/>
        <v>-1.5171556826447536</v>
      </c>
      <c r="I79">
        <f t="shared" si="13"/>
        <v>2.3215079316015843</v>
      </c>
      <c r="J79">
        <f t="shared" si="14"/>
        <v>3.2296287213674786</v>
      </c>
      <c r="K79">
        <v>-1.4500000000000001E-2</v>
      </c>
      <c r="L79">
        <v>0.28820000000000001</v>
      </c>
      <c r="M79">
        <v>-0.18149999999999999</v>
      </c>
      <c r="N79">
        <v>-0.24579999999999999</v>
      </c>
      <c r="O79">
        <v>0</v>
      </c>
      <c r="Q79">
        <v>0</v>
      </c>
      <c r="R79">
        <v>880202</v>
      </c>
      <c r="S79">
        <v>0.84744814724356621</v>
      </c>
      <c r="T79">
        <v>-0.49220177040888008</v>
      </c>
      <c r="U79">
        <v>36.516586466155943</v>
      </c>
      <c r="V79">
        <v>8.1311214834954831E-4</v>
      </c>
    </row>
    <row r="80" spans="1:22">
      <c r="A80">
        <v>6505</v>
      </c>
      <c r="B80">
        <v>20200507</v>
      </c>
      <c r="C80">
        <v>-0.70589999999999997</v>
      </c>
      <c r="E80">
        <f t="shared" si="9"/>
        <v>2.265807354185095E-2</v>
      </c>
      <c r="F80">
        <f t="shared" si="10"/>
        <v>-5.4669770268644335E-2</v>
      </c>
      <c r="G80">
        <f t="shared" si="11"/>
        <v>0.64737282294625387</v>
      </c>
      <c r="H80">
        <f t="shared" si="12"/>
        <v>-1.5171556826447536</v>
      </c>
      <c r="I80">
        <f t="shared" si="13"/>
        <v>2.3400989399908863</v>
      </c>
      <c r="J80">
        <f t="shared" si="14"/>
        <v>3.2168934067702009</v>
      </c>
      <c r="K80">
        <v>0.61609999999999998</v>
      </c>
      <c r="L80">
        <v>0.32129999999999997</v>
      </c>
      <c r="M80">
        <v>-1.0907</v>
      </c>
      <c r="N80">
        <v>0.24030000000000001</v>
      </c>
      <c r="O80">
        <v>0</v>
      </c>
      <c r="Q80">
        <v>0</v>
      </c>
      <c r="R80">
        <v>875361</v>
      </c>
      <c r="S80">
        <v>0.84484554004892531</v>
      </c>
      <c r="T80">
        <v>-0.49220177040888008</v>
      </c>
      <c r="U80">
        <v>36.642909965820323</v>
      </c>
      <c r="V80">
        <v>8.1183711197421607E-4</v>
      </c>
    </row>
    <row r="81" spans="1:22">
      <c r="A81">
        <v>6505</v>
      </c>
      <c r="B81">
        <v>20200508</v>
      </c>
      <c r="C81">
        <v>4.6208999999999998</v>
      </c>
      <c r="E81">
        <f t="shared" si="9"/>
        <v>2.265807354185095E-2</v>
      </c>
      <c r="F81">
        <f t="shared" si="10"/>
        <v>0.21812013514162987</v>
      </c>
      <c r="G81">
        <f t="shared" si="11"/>
        <v>0.78230790000268813</v>
      </c>
      <c r="H81">
        <f t="shared" si="12"/>
        <v>-1.5171556826447536</v>
      </c>
      <c r="I81">
        <f t="shared" si="13"/>
        <v>1.7342742705131138</v>
      </c>
      <c r="J81">
        <f t="shared" si="14"/>
        <v>3.2473765210966228</v>
      </c>
      <c r="K81">
        <v>0.53900000000000003</v>
      </c>
      <c r="L81">
        <v>-9.1499999999999998E-2</v>
      </c>
      <c r="M81">
        <v>1.2190000000000001</v>
      </c>
      <c r="N81">
        <v>-1.1003000000000001</v>
      </c>
      <c r="O81">
        <v>0</v>
      </c>
      <c r="Q81">
        <v>0</v>
      </c>
      <c r="R81">
        <v>912380</v>
      </c>
      <c r="S81">
        <v>0.85109182141029605</v>
      </c>
      <c r="T81">
        <v>-0.49220177040888008</v>
      </c>
      <c r="U81">
        <v>32.526409621735318</v>
      </c>
      <c r="V81">
        <v>8.148890255569325E-4</v>
      </c>
    </row>
    <row r="82" spans="1:22">
      <c r="A82">
        <v>6505</v>
      </c>
      <c r="B82">
        <v>20200511</v>
      </c>
      <c r="C82">
        <v>0.67949999999999999</v>
      </c>
      <c r="E82">
        <f t="shared" si="9"/>
        <v>2.265807354185095E-2</v>
      </c>
      <c r="F82">
        <f t="shared" si="10"/>
        <v>0.2633505422138972</v>
      </c>
      <c r="G82">
        <f t="shared" si="11"/>
        <v>0.78479405776128885</v>
      </c>
      <c r="H82">
        <f t="shared" si="12"/>
        <v>-1.5171556826447536</v>
      </c>
      <c r="I82">
        <f t="shared" si="13"/>
        <v>1.7172682444467775</v>
      </c>
      <c r="J82">
        <f t="shared" si="14"/>
        <v>3.2479268038358411</v>
      </c>
      <c r="K82">
        <v>0.98640000000000005</v>
      </c>
      <c r="L82">
        <v>-0.82350000000000001</v>
      </c>
      <c r="M82">
        <v>0.40039999999999998</v>
      </c>
      <c r="N82">
        <v>-0.41789999999999999</v>
      </c>
      <c r="O82">
        <v>0</v>
      </c>
      <c r="Q82">
        <v>0</v>
      </c>
      <c r="R82">
        <v>918518</v>
      </c>
      <c r="S82">
        <v>0.85120690817059397</v>
      </c>
      <c r="T82">
        <v>-0.49220177040888008</v>
      </c>
      <c r="U82">
        <v>32.410855872143152</v>
      </c>
      <c r="V82">
        <v>8.1494411885705176E-4</v>
      </c>
    </row>
    <row r="83" spans="1:22">
      <c r="A83">
        <v>6505</v>
      </c>
      <c r="B83">
        <v>20200512</v>
      </c>
      <c r="C83">
        <v>-2.6997</v>
      </c>
      <c r="E83">
        <f t="shared" si="9"/>
        <v>2.265807354185095E-2</v>
      </c>
      <c r="F83">
        <f t="shared" si="10"/>
        <v>9.3467550254944701E-2</v>
      </c>
      <c r="G83">
        <f t="shared" si="11"/>
        <v>0.71454966464079661</v>
      </c>
      <c r="H83">
        <f t="shared" si="12"/>
        <v>-1.5171556826447536</v>
      </c>
      <c r="I83">
        <f t="shared" si="13"/>
        <v>1.8514344094334212</v>
      </c>
      <c r="J83">
        <f t="shared" si="14"/>
        <v>3.2320868988150235</v>
      </c>
      <c r="K83">
        <v>-1.2081999999999999</v>
      </c>
      <c r="L83">
        <v>3.3799999999999997E-2</v>
      </c>
      <c r="M83">
        <v>5.3E-3</v>
      </c>
      <c r="N83">
        <v>0.4456</v>
      </c>
      <c r="O83">
        <v>0</v>
      </c>
      <c r="Q83">
        <v>0</v>
      </c>
      <c r="R83">
        <v>895464</v>
      </c>
      <c r="S83">
        <v>0.84795522407880053</v>
      </c>
      <c r="T83">
        <v>-0.49220177040888008</v>
      </c>
      <c r="U83">
        <v>33.322497626197453</v>
      </c>
      <c r="V83">
        <v>8.1335825657394278E-4</v>
      </c>
    </row>
    <row r="84" spans="1:22">
      <c r="A84">
        <v>6505</v>
      </c>
      <c r="B84">
        <v>20200513</v>
      </c>
      <c r="C84">
        <v>1.2717000000000001</v>
      </c>
      <c r="E84">
        <f t="shared" si="9"/>
        <v>2.265807354185095E-2</v>
      </c>
      <c r="F84">
        <f t="shared" si="10"/>
        <v>0.174031910066137</v>
      </c>
      <c r="G84">
        <f t="shared" si="11"/>
        <v>0.73261790070038835</v>
      </c>
      <c r="H84">
        <f t="shared" si="12"/>
        <v>-1.5171556826447536</v>
      </c>
      <c r="I84">
        <f t="shared" si="13"/>
        <v>1.8664674648384902</v>
      </c>
      <c r="J84">
        <f t="shared" si="14"/>
        <v>3.2361542175540112</v>
      </c>
      <c r="K84">
        <v>0.5494</v>
      </c>
      <c r="L84">
        <v>0.61299999999999999</v>
      </c>
      <c r="M84">
        <v>-0.15049999999999999</v>
      </c>
      <c r="N84">
        <v>0.2797</v>
      </c>
      <c r="O84">
        <v>0</v>
      </c>
      <c r="Q84">
        <v>0</v>
      </c>
      <c r="R84">
        <v>906397</v>
      </c>
      <c r="S84">
        <v>0.84879162102312267</v>
      </c>
      <c r="T84">
        <v>-0.49220177040888008</v>
      </c>
      <c r="U84">
        <v>33.424645295094727</v>
      </c>
      <c r="V84">
        <v>8.1376546907762043E-4</v>
      </c>
    </row>
    <row r="85" spans="1:22">
      <c r="A85">
        <v>6505</v>
      </c>
      <c r="B85">
        <v>20200514</v>
      </c>
      <c r="C85">
        <v>-1.0274000000000001</v>
      </c>
      <c r="E85">
        <f t="shared" si="9"/>
        <v>2.265807354185095E-2</v>
      </c>
      <c r="F85">
        <f t="shared" si="10"/>
        <v>0.10993707775682111</v>
      </c>
      <c r="G85">
        <f t="shared" si="11"/>
        <v>0.70815616170440221</v>
      </c>
      <c r="H85">
        <f t="shared" si="12"/>
        <v>-1.5171556826447536</v>
      </c>
      <c r="I85">
        <f t="shared" si="13"/>
        <v>1.8926292174904944</v>
      </c>
      <c r="J85">
        <f t="shared" si="14"/>
        <v>3.2305957403410193</v>
      </c>
      <c r="K85">
        <v>-1.4258</v>
      </c>
      <c r="L85">
        <v>0.81630000000000003</v>
      </c>
      <c r="M85">
        <v>1.8236000000000001</v>
      </c>
      <c r="N85">
        <v>0.29680000000000001</v>
      </c>
      <c r="O85">
        <v>0</v>
      </c>
      <c r="Q85">
        <v>0</v>
      </c>
      <c r="R85">
        <v>897699</v>
      </c>
      <c r="S85">
        <v>0.84765926235337929</v>
      </c>
      <c r="T85">
        <v>-0.49220177040888008</v>
      </c>
      <c r="U85">
        <v>33.602411023728187</v>
      </c>
      <c r="V85">
        <v>8.1320896451827997E-4</v>
      </c>
    </row>
    <row r="86" spans="1:22">
      <c r="A86">
        <v>6505</v>
      </c>
      <c r="B86">
        <v>20200515</v>
      </c>
      <c r="C86">
        <v>-0.34599999999999997</v>
      </c>
      <c r="E86">
        <f t="shared" si="9"/>
        <v>2.265807354185095E-2</v>
      </c>
      <c r="F86">
        <f t="shared" si="10"/>
        <v>9.356334616435158E-2</v>
      </c>
      <c r="G86">
        <f t="shared" si="11"/>
        <v>0.67283474326059323</v>
      </c>
      <c r="H86">
        <f t="shared" si="12"/>
        <v>-1.5171556826447536</v>
      </c>
      <c r="I86">
        <f t="shared" si="13"/>
        <v>1.8881499036185776</v>
      </c>
      <c r="J86">
        <f t="shared" si="14"/>
        <v>3.2225732308465731</v>
      </c>
      <c r="K86">
        <v>0.30170000000000002</v>
      </c>
      <c r="L86">
        <v>0.94020000000000004</v>
      </c>
      <c r="M86">
        <v>-2.5999999999999999E-3</v>
      </c>
      <c r="N86">
        <v>-0.63700000000000001</v>
      </c>
      <c r="O86">
        <v>0</v>
      </c>
      <c r="Q86">
        <v>0</v>
      </c>
      <c r="R86">
        <v>895477</v>
      </c>
      <c r="S86">
        <v>0.84602419812474683</v>
      </c>
      <c r="T86">
        <v>-0.49220177040888008</v>
      </c>
      <c r="U86">
        <v>33.571974664788058</v>
      </c>
      <c r="V86">
        <v>8.1240576555929595E-4</v>
      </c>
    </row>
    <row r="87" spans="1:22">
      <c r="A87">
        <v>6505</v>
      </c>
      <c r="B87">
        <v>20200518</v>
      </c>
      <c r="C87">
        <v>3.3565</v>
      </c>
      <c r="E87">
        <f t="shared" si="9"/>
        <v>2.265807354185095E-2</v>
      </c>
      <c r="F87">
        <f t="shared" si="10"/>
        <v>0.302759505560669</v>
      </c>
      <c r="G87">
        <f t="shared" si="11"/>
        <v>0.73796437456279984</v>
      </c>
      <c r="H87">
        <f t="shared" si="12"/>
        <v>-1.5171556826447536</v>
      </c>
      <c r="I87">
        <f t="shared" si="13"/>
        <v>1.7113815126498231</v>
      </c>
      <c r="J87">
        <f t="shared" si="14"/>
        <v>3.2372166018774764</v>
      </c>
      <c r="K87">
        <v>-0.69379999999999997</v>
      </c>
      <c r="L87">
        <v>-1.0356000000000001</v>
      </c>
      <c r="M87">
        <v>-0.25219999999999998</v>
      </c>
      <c r="N87">
        <v>1.2345999999999999</v>
      </c>
      <c r="O87">
        <v>0</v>
      </c>
      <c r="Q87">
        <v>0</v>
      </c>
      <c r="R87">
        <v>923866</v>
      </c>
      <c r="S87">
        <v>0.84903911471241644</v>
      </c>
      <c r="T87">
        <v>-0.49220177040888008</v>
      </c>
      <c r="U87">
        <v>32.370856290269757</v>
      </c>
      <c r="V87">
        <v>8.1387183305054421E-4</v>
      </c>
    </row>
    <row r="88" spans="1:22">
      <c r="A88">
        <v>6505</v>
      </c>
      <c r="B88">
        <v>20200519</v>
      </c>
      <c r="C88">
        <v>3.1355</v>
      </c>
      <c r="E88">
        <f t="shared" si="9"/>
        <v>2.265807354185095E-2</v>
      </c>
      <c r="F88">
        <f t="shared" si="10"/>
        <v>0.4991190130964635</v>
      </c>
      <c r="G88">
        <f t="shared" si="11"/>
        <v>0.82599388581205646</v>
      </c>
      <c r="H88">
        <f t="shared" si="12"/>
        <v>-1.5171556826447536</v>
      </c>
      <c r="I88">
        <f t="shared" si="13"/>
        <v>1.7153696472164066</v>
      </c>
      <c r="J88">
        <f t="shared" si="14"/>
        <v>3.2570678664576329</v>
      </c>
      <c r="K88">
        <v>1.1068</v>
      </c>
      <c r="L88">
        <v>-0.61880000000000002</v>
      </c>
      <c r="M88">
        <v>-0.80810000000000004</v>
      </c>
      <c r="N88">
        <v>0.42149999999999999</v>
      </c>
      <c r="O88">
        <v>0</v>
      </c>
      <c r="Q88">
        <v>0</v>
      </c>
      <c r="R88">
        <v>950513</v>
      </c>
      <c r="S88">
        <v>0.85311408993280957</v>
      </c>
      <c r="T88">
        <v>-0.49220177040888008</v>
      </c>
      <c r="U88">
        <v>32.397955149300621</v>
      </c>
      <c r="V88">
        <v>8.1585930530674229E-4</v>
      </c>
    </row>
    <row r="89" spans="1:22">
      <c r="A89">
        <v>6505</v>
      </c>
      <c r="B89">
        <v>20200520</v>
      </c>
      <c r="C89">
        <v>-1.1943999999999999</v>
      </c>
      <c r="E89">
        <f t="shared" si="9"/>
        <v>2.265807354185095E-2</v>
      </c>
      <c r="F89">
        <f t="shared" si="10"/>
        <v>0.41767038335228457</v>
      </c>
      <c r="G89">
        <f t="shared" si="11"/>
        <v>0.81429567699101346</v>
      </c>
      <c r="H89">
        <f t="shared" si="12"/>
        <v>-1.5171556826447536</v>
      </c>
      <c r="I89">
        <f t="shared" si="13"/>
        <v>1.7486543715582081</v>
      </c>
      <c r="J89">
        <f t="shared" si="14"/>
        <v>3.2544659019633118</v>
      </c>
      <c r="K89">
        <v>0.43480000000000002</v>
      </c>
      <c r="L89">
        <v>0.28720000000000001</v>
      </c>
      <c r="M89">
        <v>-0.71930000000000005</v>
      </c>
      <c r="N89">
        <v>0.34229999999999999</v>
      </c>
      <c r="O89">
        <v>0</v>
      </c>
      <c r="Q89">
        <v>0</v>
      </c>
      <c r="R89">
        <v>939460</v>
      </c>
      <c r="S89">
        <v>0.8525725680000823</v>
      </c>
      <c r="T89">
        <v>-0.49220177040888008</v>
      </c>
      <c r="U89">
        <v>32.624120550131707</v>
      </c>
      <c r="V89">
        <v>8.1559880138654139E-4</v>
      </c>
    </row>
    <row r="90" spans="1:22">
      <c r="A90">
        <v>6505</v>
      </c>
      <c r="B90">
        <v>20200521</v>
      </c>
      <c r="C90">
        <v>1.0989</v>
      </c>
      <c r="E90">
        <f t="shared" si="9"/>
        <v>2.265807354185095E-2</v>
      </c>
      <c r="F90">
        <f t="shared" si="10"/>
        <v>0.49073318656530673</v>
      </c>
      <c r="G90">
        <f t="shared" si="11"/>
        <v>0.82992734544170832</v>
      </c>
      <c r="H90">
        <f t="shared" si="12"/>
        <v>-1.5171556826447536</v>
      </c>
      <c r="I90">
        <f t="shared" si="13"/>
        <v>1.7492417370651896</v>
      </c>
      <c r="J90">
        <f t="shared" si="14"/>
        <v>3.2579735796030556</v>
      </c>
      <c r="K90">
        <v>0.92520000000000002</v>
      </c>
      <c r="L90">
        <v>4.7800000000000002E-2</v>
      </c>
      <c r="M90">
        <v>-0.98</v>
      </c>
      <c r="N90">
        <v>-7.4999999999999997E-2</v>
      </c>
      <c r="O90">
        <v>0</v>
      </c>
      <c r="Q90">
        <v>0</v>
      </c>
      <c r="R90">
        <v>949375</v>
      </c>
      <c r="S90">
        <v>0.85329617376235467</v>
      </c>
      <c r="T90">
        <v>-0.49220177040888008</v>
      </c>
      <c r="U90">
        <v>32.628111622851932</v>
      </c>
      <c r="V90">
        <v>8.1594998364823194E-4</v>
      </c>
    </row>
    <row r="91" spans="1:22">
      <c r="A91">
        <v>6505</v>
      </c>
      <c r="B91">
        <v>20200522</v>
      </c>
      <c r="C91">
        <v>-2.1739000000000002</v>
      </c>
      <c r="E91">
        <f t="shared" si="9"/>
        <v>2.265807354185095E-2</v>
      </c>
      <c r="F91">
        <f t="shared" si="10"/>
        <v>0.34754040875033476</v>
      </c>
      <c r="G91">
        <f t="shared" si="11"/>
        <v>0.78301363769738597</v>
      </c>
      <c r="H91">
        <f t="shared" si="12"/>
        <v>-1.5171556826447536</v>
      </c>
      <c r="I91">
        <f t="shared" si="13"/>
        <v>1.8337302779480906</v>
      </c>
      <c r="J91">
        <f t="shared" si="14"/>
        <v>3.2473984221696717</v>
      </c>
      <c r="K91">
        <v>-1.7905</v>
      </c>
      <c r="L91">
        <v>0.39419999999999999</v>
      </c>
      <c r="M91">
        <v>0.84609999999999996</v>
      </c>
      <c r="N91">
        <v>0.55930000000000002</v>
      </c>
      <c r="O91">
        <v>0</v>
      </c>
      <c r="Q91">
        <v>0</v>
      </c>
      <c r="R91">
        <v>929943</v>
      </c>
      <c r="S91">
        <v>0.85112449072286156</v>
      </c>
      <c r="T91">
        <v>-0.49220177040888008</v>
      </c>
      <c r="U91">
        <v>33.202200340492809</v>
      </c>
      <c r="V91">
        <v>8.1489121825225881E-4</v>
      </c>
    </row>
    <row r="92" spans="1:22">
      <c r="A92">
        <v>6505</v>
      </c>
      <c r="B92">
        <v>20200525</v>
      </c>
      <c r="C92">
        <v>-1.1111</v>
      </c>
      <c r="E92">
        <f t="shared" si="9"/>
        <v>2.265807354185095E-2</v>
      </c>
      <c r="F92">
        <f t="shared" si="10"/>
        <v>0.28263499566911443</v>
      </c>
      <c r="G92">
        <f t="shared" si="11"/>
        <v>0.72343460994927089</v>
      </c>
      <c r="H92">
        <f t="shared" si="12"/>
        <v>-1.5171556826447536</v>
      </c>
      <c r="I92">
        <f t="shared" si="13"/>
        <v>1.8573163681352491</v>
      </c>
      <c r="J92">
        <f t="shared" si="14"/>
        <v>3.2339255066114756</v>
      </c>
      <c r="K92">
        <v>0.55800000000000005</v>
      </c>
      <c r="L92">
        <v>0.50029999999999997</v>
      </c>
      <c r="M92">
        <v>-0.88129999999999997</v>
      </c>
      <c r="N92">
        <v>0.48699999999999999</v>
      </c>
      <c r="O92">
        <v>0</v>
      </c>
      <c r="Q92">
        <v>0</v>
      </c>
      <c r="R92">
        <v>921135</v>
      </c>
      <c r="S92">
        <v>0.84836651719462919</v>
      </c>
      <c r="T92">
        <v>-0.49220177040888008</v>
      </c>
      <c r="U92">
        <v>33.362464775506247</v>
      </c>
      <c r="V92">
        <v>8.1354233461948609E-4</v>
      </c>
    </row>
    <row r="93" spans="1:22">
      <c r="A93">
        <v>6505</v>
      </c>
      <c r="B93">
        <v>20200526</v>
      </c>
      <c r="C93">
        <v>0.67420000000000002</v>
      </c>
      <c r="E93">
        <f t="shared" si="9"/>
        <v>2.265807354185095E-2</v>
      </c>
      <c r="F93">
        <f t="shared" si="10"/>
        <v>0.32737905427823905</v>
      </c>
      <c r="G93">
        <f t="shared" si="11"/>
        <v>0.7287115069190514</v>
      </c>
      <c r="H93">
        <f t="shared" si="12"/>
        <v>-1.5171556826447536</v>
      </c>
      <c r="I93">
        <f t="shared" si="13"/>
        <v>1.8114575281483696</v>
      </c>
      <c r="J93">
        <f t="shared" si="14"/>
        <v>3.2351380849517035</v>
      </c>
      <c r="K93">
        <v>1.1626000000000001</v>
      </c>
      <c r="L93">
        <v>-0.7117</v>
      </c>
      <c r="M93">
        <v>0.2838</v>
      </c>
      <c r="N93">
        <v>3.8E-3</v>
      </c>
      <c r="O93">
        <v>0</v>
      </c>
      <c r="Q93">
        <v>0</v>
      </c>
      <c r="R93">
        <v>927207</v>
      </c>
      <c r="S93">
        <v>0.84861079009910478</v>
      </c>
      <c r="T93">
        <v>-0.49220177040888008</v>
      </c>
      <c r="U93">
        <v>33.050859883701399</v>
      </c>
      <c r="V93">
        <v>8.1366373574231826E-4</v>
      </c>
    </row>
    <row r="94" spans="1:22">
      <c r="A94">
        <v>6505</v>
      </c>
      <c r="B94">
        <v>20200527</v>
      </c>
      <c r="C94">
        <v>-0.66959999999999997</v>
      </c>
      <c r="E94">
        <f t="shared" si="9"/>
        <v>2.265807354185095E-2</v>
      </c>
      <c r="F94">
        <f t="shared" si="10"/>
        <v>0.28399824514913552</v>
      </c>
      <c r="G94">
        <f t="shared" si="11"/>
        <v>0.71609759194054257</v>
      </c>
      <c r="H94">
        <f t="shared" si="12"/>
        <v>-1.5171556826447536</v>
      </c>
      <c r="I94">
        <f t="shared" si="13"/>
        <v>1.8175634559397318</v>
      </c>
      <c r="J94">
        <f t="shared" si="14"/>
        <v>3.2322938510344601</v>
      </c>
      <c r="K94">
        <v>0.1653</v>
      </c>
      <c r="L94">
        <v>-0.71150000000000002</v>
      </c>
      <c r="M94">
        <v>-0.11260000000000001</v>
      </c>
      <c r="N94">
        <v>-0.35970000000000002</v>
      </c>
      <c r="O94">
        <v>0</v>
      </c>
      <c r="Q94">
        <v>0</v>
      </c>
      <c r="R94">
        <v>921320</v>
      </c>
      <c r="S94">
        <v>0.84802687920104214</v>
      </c>
      <c r="T94">
        <v>-0.49220177040888008</v>
      </c>
      <c r="U94">
        <v>33.092348874032162</v>
      </c>
      <c r="V94">
        <v>8.1337897625116174E-4</v>
      </c>
    </row>
    <row r="95" spans="1:22">
      <c r="A95">
        <v>6505</v>
      </c>
      <c r="B95">
        <v>20200528</v>
      </c>
      <c r="C95">
        <v>-1.236</v>
      </c>
      <c r="E95">
        <f t="shared" si="9"/>
        <v>2.265807354185095E-2</v>
      </c>
      <c r="F95">
        <f t="shared" si="10"/>
        <v>0.20247592624387434</v>
      </c>
      <c r="G95">
        <f t="shared" si="11"/>
        <v>0.7032374946734804</v>
      </c>
      <c r="H95">
        <f t="shared" si="12"/>
        <v>-1.5171556826447536</v>
      </c>
      <c r="I95">
        <f t="shared" si="13"/>
        <v>1.8427426756068765</v>
      </c>
      <c r="J95">
        <f t="shared" si="14"/>
        <v>3.2294065365092921</v>
      </c>
      <c r="K95">
        <v>-0.63270000000000004</v>
      </c>
      <c r="L95">
        <v>0.26910000000000001</v>
      </c>
      <c r="M95">
        <v>0.26040000000000002</v>
      </c>
      <c r="N95">
        <v>-0.28489999999999999</v>
      </c>
      <c r="O95">
        <v>0</v>
      </c>
      <c r="Q95">
        <v>0</v>
      </c>
      <c r="R95">
        <v>910257</v>
      </c>
      <c r="S95">
        <v>0.84743157227554144</v>
      </c>
      <c r="T95">
        <v>-0.49220177040888008</v>
      </c>
      <c r="U95">
        <v>33.263438417996987</v>
      </c>
      <c r="V95">
        <v>8.1308990360843322E-4</v>
      </c>
    </row>
    <row r="96" spans="1:22">
      <c r="A96">
        <v>6505</v>
      </c>
      <c r="B96">
        <v>20200529</v>
      </c>
      <c r="C96">
        <v>-0.22750000000000001</v>
      </c>
      <c r="E96">
        <f t="shared" si="9"/>
        <v>2.265807354185095E-2</v>
      </c>
      <c r="F96">
        <f t="shared" si="10"/>
        <v>0.19238788009171828</v>
      </c>
      <c r="G96">
        <f t="shared" si="11"/>
        <v>0.67566453712199193</v>
      </c>
      <c r="H96">
        <f t="shared" si="12"/>
        <v>-1.5171556826447536</v>
      </c>
      <c r="I96">
        <f t="shared" si="13"/>
        <v>1.8185560014665501</v>
      </c>
      <c r="J96">
        <f t="shared" si="14"/>
        <v>3.2231346671009447</v>
      </c>
      <c r="K96">
        <v>-1.26E-2</v>
      </c>
      <c r="L96">
        <v>1.0707</v>
      </c>
      <c r="M96">
        <v>-0.20810000000000001</v>
      </c>
      <c r="N96">
        <v>0.2346</v>
      </c>
      <c r="O96">
        <v>0</v>
      </c>
      <c r="Q96">
        <v>0</v>
      </c>
      <c r="R96">
        <v>908888</v>
      </c>
      <c r="S96">
        <v>0.84615519214823254</v>
      </c>
      <c r="T96">
        <v>-0.49220177040888008</v>
      </c>
      <c r="U96">
        <v>33.09909309262958</v>
      </c>
      <c r="V96">
        <v>8.1246197552892695E-4</v>
      </c>
    </row>
    <row r="97" spans="1:22">
      <c r="A97">
        <v>6505</v>
      </c>
      <c r="B97">
        <v>20200601</v>
      </c>
      <c r="C97">
        <v>2.5085999999999999</v>
      </c>
      <c r="E97">
        <f t="shared" si="9"/>
        <v>2.265807354185095E-2</v>
      </c>
      <c r="F97">
        <f t="shared" si="10"/>
        <v>0.34906577438473674</v>
      </c>
      <c r="G97">
        <f t="shared" si="11"/>
        <v>0.73496434335476557</v>
      </c>
      <c r="H97">
        <f t="shared" si="12"/>
        <v>-1.5171556826447536</v>
      </c>
      <c r="I97">
        <f t="shared" si="13"/>
        <v>1.8958644992717979</v>
      </c>
      <c r="J97">
        <f t="shared" si="14"/>
        <v>3.236551070290834</v>
      </c>
      <c r="K97">
        <v>1.2528999999999999</v>
      </c>
      <c r="L97">
        <v>-0.2621</v>
      </c>
      <c r="M97">
        <v>0.3528</v>
      </c>
      <c r="N97">
        <v>-0.26779999999999998</v>
      </c>
      <c r="O97">
        <v>0</v>
      </c>
      <c r="Q97">
        <v>0</v>
      </c>
      <c r="R97">
        <v>930150</v>
      </c>
      <c r="S97">
        <v>0.84890024022976107</v>
      </c>
      <c r="T97">
        <v>-0.49220177040888008</v>
      </c>
      <c r="U97">
        <v>33.624394345367151</v>
      </c>
      <c r="V97">
        <v>8.1380520124687574E-4</v>
      </c>
    </row>
    <row r="98" spans="1:22">
      <c r="A98">
        <v>6505</v>
      </c>
      <c r="B98">
        <v>20200602</v>
      </c>
      <c r="C98">
        <v>0.44490000000000002</v>
      </c>
      <c r="E98">
        <f t="shared" si="9"/>
        <v>2.265807354185095E-2</v>
      </c>
      <c r="F98">
        <f t="shared" si="10"/>
        <v>0.37624970590796808</v>
      </c>
      <c r="G98">
        <f t="shared" si="11"/>
        <v>0.75223530873347844</v>
      </c>
      <c r="H98">
        <f t="shared" si="12"/>
        <v>-1.5171556826447536</v>
      </c>
      <c r="I98">
        <f t="shared" si="13"/>
        <v>1.8629691186860715</v>
      </c>
      <c r="J98">
        <f t="shared" si="14"/>
        <v>3.2404608867684153</v>
      </c>
      <c r="K98">
        <v>0.43609999999999999</v>
      </c>
      <c r="L98">
        <v>-0.504</v>
      </c>
      <c r="M98">
        <v>0.34129999999999999</v>
      </c>
      <c r="N98">
        <v>0.1555</v>
      </c>
      <c r="O98">
        <v>0</v>
      </c>
      <c r="Q98">
        <v>0</v>
      </c>
      <c r="R98">
        <v>933839</v>
      </c>
      <c r="S98">
        <v>0.84969973070689486</v>
      </c>
      <c r="T98">
        <v>-0.49220177040888008</v>
      </c>
      <c r="U98">
        <v>33.400874485047368</v>
      </c>
      <c r="V98">
        <v>8.1419664491257484E-4</v>
      </c>
    </row>
    <row r="99" spans="1:22">
      <c r="A99">
        <v>6505</v>
      </c>
      <c r="B99">
        <v>20200603</v>
      </c>
      <c r="C99">
        <v>3.5436999999999999</v>
      </c>
      <c r="E99">
        <f t="shared" si="9"/>
        <v>2.265807354185095E-2</v>
      </c>
      <c r="F99">
        <f t="shared" si="10"/>
        <v>0.60279966273914853</v>
      </c>
      <c r="G99">
        <f t="shared" si="11"/>
        <v>0.84017176928138759</v>
      </c>
      <c r="H99">
        <f t="shared" si="12"/>
        <v>-1.5171556826447536</v>
      </c>
      <c r="I99">
        <f t="shared" si="13"/>
        <v>1.8420573296943941</v>
      </c>
      <c r="J99">
        <f t="shared" si="14"/>
        <v>3.260263380607789</v>
      </c>
      <c r="K99">
        <v>1.7210000000000001</v>
      </c>
      <c r="L99">
        <v>-0.87190000000000001</v>
      </c>
      <c r="M99">
        <v>0.34549999999999997</v>
      </c>
      <c r="N99">
        <v>-4.0599999999999997E-2</v>
      </c>
      <c r="O99">
        <v>0</v>
      </c>
      <c r="Q99">
        <v>0</v>
      </c>
      <c r="R99">
        <v>964583</v>
      </c>
      <c r="S99">
        <v>0.85377039851609315</v>
      </c>
      <c r="T99">
        <v>-0.49220177040888008</v>
      </c>
      <c r="U99">
        <v>33.258781581082467</v>
      </c>
      <c r="V99">
        <v>8.1617923433151946E-4</v>
      </c>
    </row>
    <row r="100" spans="1:22">
      <c r="A100">
        <v>6505</v>
      </c>
      <c r="B100">
        <v>20200604</v>
      </c>
      <c r="C100">
        <v>0</v>
      </c>
      <c r="E100">
        <f t="shared" si="9"/>
        <v>2.265807354185095E-2</v>
      </c>
      <c r="F100">
        <f t="shared" si="10"/>
        <v>0.6033597003633735</v>
      </c>
      <c r="G100">
        <f t="shared" si="11"/>
        <v>0.83730637228199267</v>
      </c>
      <c r="H100">
        <f t="shared" si="12"/>
        <v>-1.5171556826447536</v>
      </c>
      <c r="I100">
        <f t="shared" si="13"/>
        <v>1.8471387127813514</v>
      </c>
      <c r="J100">
        <f t="shared" si="14"/>
        <v>3.2596211183293597</v>
      </c>
      <c r="K100">
        <v>0.64180000000000004</v>
      </c>
      <c r="L100">
        <v>8.5599999999999996E-2</v>
      </c>
      <c r="M100">
        <v>0.59230000000000005</v>
      </c>
      <c r="N100">
        <v>-6.6E-3</v>
      </c>
      <c r="O100">
        <v>0</v>
      </c>
      <c r="Q100">
        <v>0</v>
      </c>
      <c r="R100">
        <v>964659</v>
      </c>
      <c r="S100">
        <v>0.85363775638729544</v>
      </c>
      <c r="T100">
        <v>-0.49220177040888008</v>
      </c>
      <c r="U100">
        <v>33.293308922539062</v>
      </c>
      <c r="V100">
        <v>8.161149322083763E-4</v>
      </c>
    </row>
    <row r="101" spans="1:22">
      <c r="A101">
        <v>6505</v>
      </c>
      <c r="B101">
        <v>20200605</v>
      </c>
      <c r="C101">
        <v>0.85560000000000003</v>
      </c>
      <c r="E101">
        <f t="shared" si="9"/>
        <v>2.265807354185095E-2</v>
      </c>
      <c r="F101">
        <f t="shared" si="10"/>
        <v>0.66074881901420723</v>
      </c>
      <c r="G101">
        <f t="shared" si="11"/>
        <v>0.85463033866092863</v>
      </c>
      <c r="H101">
        <f t="shared" si="12"/>
        <v>-1.5171556826447536</v>
      </c>
      <c r="I101">
        <f t="shared" si="13"/>
        <v>1.846014288370734</v>
      </c>
      <c r="J101">
        <f t="shared" si="14"/>
        <v>3.2635275256998821</v>
      </c>
      <c r="K101">
        <v>0.754</v>
      </c>
      <c r="L101">
        <v>-9.7299999999999998E-2</v>
      </c>
      <c r="M101">
        <v>0.40160000000000001</v>
      </c>
      <c r="N101">
        <v>0.1013</v>
      </c>
      <c r="O101">
        <v>0</v>
      </c>
      <c r="Q101">
        <v>0</v>
      </c>
      <c r="R101">
        <v>972447</v>
      </c>
      <c r="S101">
        <v>0.85443970033440197</v>
      </c>
      <c r="T101">
        <v>-0.49220177040888008</v>
      </c>
      <c r="U101">
        <v>33.285668603967693</v>
      </c>
      <c r="V101">
        <v>8.1650603456051975E-4</v>
      </c>
    </row>
    <row r="102" spans="1:22">
      <c r="A102">
        <v>6505</v>
      </c>
      <c r="B102">
        <v>20200608</v>
      </c>
      <c r="C102">
        <v>0.74229999999999996</v>
      </c>
      <c r="E102">
        <f t="shared" si="9"/>
        <v>2.265807354185095E-2</v>
      </c>
      <c r="F102">
        <f t="shared" si="10"/>
        <v>0.70992159620437334</v>
      </c>
      <c r="G102">
        <f t="shared" si="11"/>
        <v>0.87480328481081415</v>
      </c>
      <c r="H102">
        <f t="shared" si="12"/>
        <v>-1.5171556826447536</v>
      </c>
      <c r="I102">
        <f t="shared" si="13"/>
        <v>1.8447160586816367</v>
      </c>
      <c r="J102">
        <f t="shared" si="14"/>
        <v>3.2680703690734965</v>
      </c>
      <c r="K102">
        <v>1.1335</v>
      </c>
      <c r="L102">
        <v>-0.37680000000000002</v>
      </c>
      <c r="M102">
        <v>0.76090000000000002</v>
      </c>
      <c r="N102">
        <v>3.8199999999999998E-2</v>
      </c>
      <c r="O102">
        <v>0</v>
      </c>
      <c r="Q102">
        <v>0</v>
      </c>
      <c r="R102">
        <v>979120</v>
      </c>
      <c r="S102">
        <v>0.85537352644017628</v>
      </c>
      <c r="T102">
        <v>-0.49220177040888008</v>
      </c>
      <c r="U102">
        <v>33.276847300988273</v>
      </c>
      <c r="V102">
        <v>8.1696085571978923E-4</v>
      </c>
    </row>
    <row r="103" spans="1:22">
      <c r="A103">
        <v>6505</v>
      </c>
      <c r="B103">
        <v>20200609</v>
      </c>
      <c r="C103">
        <v>1.0526</v>
      </c>
      <c r="E103">
        <f t="shared" si="9"/>
        <v>2.265807354185095E-2</v>
      </c>
      <c r="F103">
        <f t="shared" si="10"/>
        <v>0.78284439001133932</v>
      </c>
      <c r="G103">
        <f t="shared" si="11"/>
        <v>0.88995733390110698</v>
      </c>
      <c r="H103">
        <f t="shared" si="12"/>
        <v>-1.5171556826447536</v>
      </c>
      <c r="I103">
        <f t="shared" si="13"/>
        <v>1.8428483293004043</v>
      </c>
      <c r="J103">
        <f t="shared" si="14"/>
        <v>3.2714578294608172</v>
      </c>
      <c r="K103">
        <v>0.23</v>
      </c>
      <c r="L103">
        <v>-0.215</v>
      </c>
      <c r="M103">
        <v>1.6999999999999999E-3</v>
      </c>
      <c r="N103">
        <v>6.54E-2</v>
      </c>
      <c r="O103">
        <v>0</v>
      </c>
      <c r="Q103">
        <v>0</v>
      </c>
      <c r="R103">
        <v>989016</v>
      </c>
      <c r="S103">
        <v>0.85607502271858582</v>
      </c>
      <c r="T103">
        <v>-0.49220177040888008</v>
      </c>
      <c r="U103">
        <v>33.264156321191876</v>
      </c>
      <c r="V103">
        <v>8.1730000205032071E-4</v>
      </c>
    </row>
    <row r="104" spans="1:22">
      <c r="A104">
        <v>6505</v>
      </c>
      <c r="B104">
        <v>20200610</v>
      </c>
      <c r="C104">
        <v>0.3125</v>
      </c>
      <c r="E104">
        <f t="shared" si="9"/>
        <v>2.265807354185095E-2</v>
      </c>
      <c r="F104">
        <f t="shared" si="10"/>
        <v>0.80551854487633878</v>
      </c>
      <c r="G104">
        <f t="shared" si="11"/>
        <v>0.89050994060472233</v>
      </c>
      <c r="H104">
        <f t="shared" si="12"/>
        <v>-1.5171556826447536</v>
      </c>
      <c r="I104">
        <f t="shared" si="13"/>
        <v>1.8168806234167569</v>
      </c>
      <c r="J104">
        <f t="shared" si="14"/>
        <v>3.271572244074394</v>
      </c>
      <c r="K104">
        <v>0.71519999999999995</v>
      </c>
      <c r="L104">
        <v>0.28970000000000001</v>
      </c>
      <c r="M104">
        <v>0.6502</v>
      </c>
      <c r="N104">
        <v>-0.313</v>
      </c>
      <c r="O104">
        <v>0</v>
      </c>
      <c r="Q104">
        <v>0</v>
      </c>
      <c r="R104">
        <v>992093</v>
      </c>
      <c r="S104">
        <v>0.85610060344250327</v>
      </c>
      <c r="T104">
        <v>-0.49220177040888008</v>
      </c>
      <c r="U104">
        <v>33.087709115274563</v>
      </c>
      <c r="V104">
        <v>8.1731145703190487E-4</v>
      </c>
    </row>
    <row r="105" spans="1:22">
      <c r="A105">
        <v>6505</v>
      </c>
      <c r="B105">
        <v>20200611</v>
      </c>
      <c r="C105">
        <v>-3.4268000000000001</v>
      </c>
      <c r="E105">
        <f t="shared" si="9"/>
        <v>2.265807354185095E-2</v>
      </c>
      <c r="F105">
        <f t="shared" si="10"/>
        <v>0.56983850098707112</v>
      </c>
      <c r="G105">
        <f t="shared" si="11"/>
        <v>0.8142831740690587</v>
      </c>
      <c r="H105">
        <f t="shared" si="12"/>
        <v>-1.5171556826447536</v>
      </c>
      <c r="I105">
        <f t="shared" si="13"/>
        <v>1.9665068042166582</v>
      </c>
      <c r="J105">
        <f t="shared" si="14"/>
        <v>3.2544452651986813</v>
      </c>
      <c r="K105">
        <v>-1.5437000000000001</v>
      </c>
      <c r="L105">
        <v>1.0385</v>
      </c>
      <c r="M105">
        <v>-0.10630000000000001</v>
      </c>
      <c r="N105">
        <v>-0.17230000000000001</v>
      </c>
      <c r="O105">
        <v>0</v>
      </c>
      <c r="Q105">
        <v>0</v>
      </c>
      <c r="R105">
        <v>960110</v>
      </c>
      <c r="S105">
        <v>0.85257198922716371</v>
      </c>
      <c r="T105">
        <v>-0.49220177040888008</v>
      </c>
      <c r="U105">
        <v>34.104399679027708</v>
      </c>
      <c r="V105">
        <v>8.1559673527145866E-4</v>
      </c>
    </row>
    <row r="106" spans="1:22">
      <c r="A106">
        <v>6505</v>
      </c>
      <c r="B106">
        <v>20200612</v>
      </c>
      <c r="C106">
        <v>-2.1505000000000001</v>
      </c>
      <c r="E106">
        <f t="shared" si="9"/>
        <v>2.265807354185095E-2</v>
      </c>
      <c r="F106">
        <f t="shared" si="10"/>
        <v>0.42704364464194305</v>
      </c>
      <c r="G106">
        <f t="shared" si="11"/>
        <v>0.76539790829849319</v>
      </c>
      <c r="H106">
        <f t="shared" si="12"/>
        <v>-1.5171556826447536</v>
      </c>
      <c r="I106">
        <f t="shared" si="13"/>
        <v>1.2539360405477089</v>
      </c>
      <c r="J106">
        <f t="shared" si="14"/>
        <v>3.2434508924712153</v>
      </c>
      <c r="K106">
        <v>-0.91090000000000004</v>
      </c>
      <c r="L106">
        <v>0.62939999999999996</v>
      </c>
      <c r="M106">
        <v>-0.91749999999999998</v>
      </c>
      <c r="N106">
        <v>0.52659999999999996</v>
      </c>
      <c r="O106">
        <v>0</v>
      </c>
      <c r="Q106">
        <v>0</v>
      </c>
      <c r="R106">
        <v>940732</v>
      </c>
      <c r="S106">
        <v>0.85030904077010216</v>
      </c>
      <c r="T106">
        <v>-0.49220177040888008</v>
      </c>
      <c r="U106">
        <v>29.26257341870609</v>
      </c>
      <c r="V106">
        <v>8.144959988079498E-4</v>
      </c>
    </row>
    <row r="107" spans="1:22">
      <c r="A107">
        <v>6505</v>
      </c>
      <c r="B107">
        <v>20200615</v>
      </c>
      <c r="C107">
        <v>-1.0989</v>
      </c>
      <c r="E107">
        <f t="shared" si="9"/>
        <v>2.265807354185095E-2</v>
      </c>
      <c r="F107">
        <f t="shared" si="10"/>
        <v>0.35814427903006635</v>
      </c>
      <c r="G107">
        <f t="shared" si="11"/>
        <v>0.72730154982443274</v>
      </c>
      <c r="H107">
        <f t="shared" si="12"/>
        <v>-1.5171556826447536</v>
      </c>
      <c r="I107">
        <f t="shared" si="13"/>
        <v>1.0056461248108479</v>
      </c>
      <c r="J107">
        <f t="shared" si="14"/>
        <v>3.2348230833856939</v>
      </c>
      <c r="K107">
        <v>-1.071</v>
      </c>
      <c r="L107">
        <v>8.9499999999999996E-2</v>
      </c>
      <c r="M107">
        <v>-0.60570000000000002</v>
      </c>
      <c r="N107">
        <v>0.69830000000000003</v>
      </c>
      <c r="O107">
        <v>0</v>
      </c>
      <c r="Q107">
        <v>0</v>
      </c>
      <c r="R107">
        <v>931382</v>
      </c>
      <c r="S107">
        <v>0.84854552175737652</v>
      </c>
      <c r="T107">
        <v>-0.49220177040888008</v>
      </c>
      <c r="U107">
        <v>27.575475525441568</v>
      </c>
      <c r="V107">
        <v>8.1363219836239086E-4</v>
      </c>
    </row>
    <row r="108" spans="1:22">
      <c r="A108">
        <v>6505</v>
      </c>
      <c r="B108">
        <v>20200616</v>
      </c>
      <c r="C108">
        <v>0.88890000000000002</v>
      </c>
      <c r="E108">
        <f t="shared" si="9"/>
        <v>2.265807354185095E-2</v>
      </c>
      <c r="F108">
        <f t="shared" si="10"/>
        <v>0.41648398785886082</v>
      </c>
      <c r="G108">
        <f t="shared" si="11"/>
        <v>0.74116723823021446</v>
      </c>
      <c r="H108">
        <f t="shared" si="12"/>
        <v>-1.5171556826447536</v>
      </c>
      <c r="I108">
        <f t="shared" si="13"/>
        <v>1.0087089626363754</v>
      </c>
      <c r="J108">
        <f t="shared" si="14"/>
        <v>3.2379568613479957</v>
      </c>
      <c r="K108">
        <v>1.8253999999999999</v>
      </c>
      <c r="L108">
        <v>-7.2300000000000003E-2</v>
      </c>
      <c r="M108">
        <v>-0.42380000000000001</v>
      </c>
      <c r="N108">
        <v>-4.48E-2</v>
      </c>
      <c r="O108">
        <v>0</v>
      </c>
      <c r="Q108">
        <v>0</v>
      </c>
      <c r="R108">
        <v>939299</v>
      </c>
      <c r="S108">
        <v>0.84918737851501847</v>
      </c>
      <c r="T108">
        <v>-0.49220177040888008</v>
      </c>
      <c r="U108">
        <v>27.59628711268434</v>
      </c>
      <c r="V108">
        <v>8.1394594647309743E-4</v>
      </c>
    </row>
    <row r="109" spans="1:22">
      <c r="A109">
        <v>6505</v>
      </c>
      <c r="B109">
        <v>20200617</v>
      </c>
      <c r="C109">
        <v>1.4317</v>
      </c>
      <c r="E109">
        <f t="shared" si="9"/>
        <v>2.265807354185095E-2</v>
      </c>
      <c r="F109">
        <f t="shared" si="10"/>
        <v>0.30408591046014899</v>
      </c>
      <c r="G109">
        <f t="shared" si="11"/>
        <v>0.6905273032844802</v>
      </c>
      <c r="H109">
        <f t="shared" si="12"/>
        <v>-1.5171556826447536</v>
      </c>
      <c r="I109">
        <f t="shared" si="13"/>
        <v>0.99693174452646216</v>
      </c>
      <c r="J109">
        <f t="shared" si="14"/>
        <v>3.2265374033503762</v>
      </c>
      <c r="K109">
        <v>0.28320000000000001</v>
      </c>
      <c r="L109">
        <v>-0.80130000000000001</v>
      </c>
      <c r="M109">
        <v>-7.9699999999999993E-2</v>
      </c>
      <c r="N109">
        <v>0.7611</v>
      </c>
      <c r="O109">
        <v>0</v>
      </c>
      <c r="Q109">
        <v>0</v>
      </c>
      <c r="R109">
        <v>924046</v>
      </c>
      <c r="S109">
        <v>0.84684320464494112</v>
      </c>
      <c r="T109">
        <v>-0.49220177040888008</v>
      </c>
      <c r="U109">
        <v>27.516262437486461</v>
      </c>
      <c r="V109">
        <v>8.1280265125079835E-4</v>
      </c>
    </row>
    <row r="110" spans="1:22">
      <c r="A110">
        <v>6505</v>
      </c>
      <c r="B110">
        <v>20200618</v>
      </c>
      <c r="C110">
        <v>-0.78480000000000005</v>
      </c>
      <c r="E110">
        <f t="shared" si="9"/>
        <v>2.265807354185095E-2</v>
      </c>
      <c r="F110">
        <f t="shared" si="10"/>
        <v>0.25363831078326043</v>
      </c>
      <c r="G110">
        <f t="shared" si="11"/>
        <v>0.67458867907878528</v>
      </c>
      <c r="H110">
        <f t="shared" si="12"/>
        <v>-1.5171556826447536</v>
      </c>
      <c r="I110">
        <f t="shared" si="13"/>
        <v>1.0049180674181568</v>
      </c>
      <c r="J110">
        <f t="shared" si="14"/>
        <v>3.222940408612561</v>
      </c>
      <c r="K110">
        <v>0.3044</v>
      </c>
      <c r="L110">
        <v>4.3700000000000003E-2</v>
      </c>
      <c r="M110">
        <v>-0.58789999999999998</v>
      </c>
      <c r="N110">
        <v>0.34389999999999998</v>
      </c>
      <c r="O110">
        <v>0</v>
      </c>
      <c r="Q110">
        <v>0</v>
      </c>
      <c r="R110">
        <v>917200</v>
      </c>
      <c r="S110">
        <v>0.84610538958992554</v>
      </c>
      <c r="T110">
        <v>-0.49220177040888008</v>
      </c>
      <c r="U110">
        <v>27.570528469538232</v>
      </c>
      <c r="V110">
        <v>8.1244252672481505E-4</v>
      </c>
    </row>
    <row r="111" spans="1:22">
      <c r="A111">
        <v>6505</v>
      </c>
      <c r="B111">
        <v>20200619</v>
      </c>
      <c r="C111">
        <v>-0.45200000000000001</v>
      </c>
      <c r="E111">
        <f t="shared" si="9"/>
        <v>2.265807354185095E-2</v>
      </c>
      <c r="F111">
        <f t="shared" si="10"/>
        <v>0.2296967023476468</v>
      </c>
      <c r="G111">
        <f t="shared" si="11"/>
        <v>0.63973233012364661</v>
      </c>
      <c r="H111">
        <f t="shared" si="12"/>
        <v>-1.5171556826447536</v>
      </c>
      <c r="I111">
        <f t="shared" si="13"/>
        <v>0.62594920621550099</v>
      </c>
      <c r="J111">
        <f t="shared" si="14"/>
        <v>3.2149838806240107</v>
      </c>
      <c r="K111">
        <v>1.1299999999999999E-2</v>
      </c>
      <c r="L111">
        <v>0.3548</v>
      </c>
      <c r="M111">
        <v>-0.40150000000000002</v>
      </c>
      <c r="N111">
        <v>0.1278</v>
      </c>
      <c r="O111">
        <v>0</v>
      </c>
      <c r="Q111">
        <v>0</v>
      </c>
      <c r="R111">
        <v>913951</v>
      </c>
      <c r="S111">
        <v>0.84449185389888459</v>
      </c>
      <c r="T111">
        <v>-0.49220177040888008</v>
      </c>
      <c r="U111">
        <v>24.995484028243041</v>
      </c>
      <c r="V111">
        <v>8.1164593371336959E-4</v>
      </c>
    </row>
    <row r="112" spans="1:22">
      <c r="A112">
        <v>6505</v>
      </c>
      <c r="B112">
        <v>20200622</v>
      </c>
      <c r="C112">
        <v>0.1135</v>
      </c>
      <c r="E112">
        <f t="shared" si="9"/>
        <v>2.265807354185095E-2</v>
      </c>
      <c r="F112">
        <f t="shared" si="10"/>
        <v>0.23621819310342337</v>
      </c>
      <c r="G112">
        <f t="shared" si="11"/>
        <v>0.64556958904045236</v>
      </c>
      <c r="H112">
        <f t="shared" si="12"/>
        <v>-1.5171556826447536</v>
      </c>
      <c r="I112">
        <f t="shared" si="13"/>
        <v>0.6180621556259821</v>
      </c>
      <c r="J112">
        <f t="shared" si="14"/>
        <v>3.2163382989927234</v>
      </c>
      <c r="K112">
        <v>0.2145</v>
      </c>
      <c r="L112">
        <v>7.2400000000000006E-2</v>
      </c>
      <c r="M112">
        <v>-0.99460000000000004</v>
      </c>
      <c r="N112">
        <v>0.28270000000000001</v>
      </c>
      <c r="O112">
        <v>0</v>
      </c>
      <c r="Q112">
        <v>0</v>
      </c>
      <c r="R112">
        <v>914836</v>
      </c>
      <c r="S112">
        <v>0.84476206652534858</v>
      </c>
      <c r="T112">
        <v>-0.49220177040888008</v>
      </c>
      <c r="U112">
        <v>24.941892538656528</v>
      </c>
      <c r="V112">
        <v>8.1178153560010238E-4</v>
      </c>
    </row>
    <row r="113" spans="1:22">
      <c r="A113">
        <v>6505</v>
      </c>
      <c r="B113">
        <v>20200623</v>
      </c>
      <c r="C113">
        <v>1.2472000000000001</v>
      </c>
      <c r="E113">
        <f t="shared" si="9"/>
        <v>2.265807354185095E-2</v>
      </c>
      <c r="F113">
        <f t="shared" si="10"/>
        <v>0.3181236956463121</v>
      </c>
      <c r="G113">
        <f t="shared" si="11"/>
        <v>0.6571741503140619</v>
      </c>
      <c r="H113">
        <f t="shared" si="12"/>
        <v>-1.5171556826447536</v>
      </c>
      <c r="I113">
        <f t="shared" si="13"/>
        <v>0.46629322698013959</v>
      </c>
      <c r="J113">
        <f t="shared" si="14"/>
        <v>3.2189119625710294</v>
      </c>
      <c r="K113">
        <v>0.39190000000000003</v>
      </c>
      <c r="L113">
        <v>7.3599999999999999E-2</v>
      </c>
      <c r="M113">
        <v>0.37130000000000002</v>
      </c>
      <c r="N113">
        <v>-0.34599999999999997</v>
      </c>
      <c r="O113">
        <v>0</v>
      </c>
      <c r="Q113">
        <v>0</v>
      </c>
      <c r="R113">
        <v>925951</v>
      </c>
      <c r="S113">
        <v>0.84529925341827128</v>
      </c>
      <c r="T113">
        <v>-0.49220177040888008</v>
      </c>
      <c r="U113">
        <v>23.910642280177338</v>
      </c>
      <c r="V113">
        <v>8.1203920608441925E-4</v>
      </c>
    </row>
    <row r="114" spans="1:22">
      <c r="A114">
        <v>6505</v>
      </c>
      <c r="B114">
        <v>20200624</v>
      </c>
      <c r="C114">
        <v>-0.33589999999999998</v>
      </c>
      <c r="E114">
        <f t="shared" si="9"/>
        <v>2.265807354185095E-2</v>
      </c>
      <c r="F114">
        <f t="shared" si="10"/>
        <v>0.29734335222112573</v>
      </c>
      <c r="G114">
        <f t="shared" si="11"/>
        <v>0.64586492547278207</v>
      </c>
      <c r="H114">
        <f t="shared" si="12"/>
        <v>-1.5171556826447536</v>
      </c>
      <c r="I114">
        <f t="shared" si="13"/>
        <v>0.44563658531894929</v>
      </c>
      <c r="J114">
        <f t="shared" si="14"/>
        <v>3.2163558019294793</v>
      </c>
      <c r="K114">
        <v>0.44619999999999999</v>
      </c>
      <c r="L114">
        <v>0.1246</v>
      </c>
      <c r="M114">
        <v>0.1777</v>
      </c>
      <c r="N114">
        <v>-6.0100000000000001E-2</v>
      </c>
      <c r="O114">
        <v>0</v>
      </c>
      <c r="Q114">
        <v>0</v>
      </c>
      <c r="R114">
        <v>923131</v>
      </c>
      <c r="S114">
        <v>0.84477573794787886</v>
      </c>
      <c r="T114">
        <v>-0.49220177040888008</v>
      </c>
      <c r="U114">
        <v>23.770283069352811</v>
      </c>
      <c r="V114">
        <v>8.1178328796207731E-4</v>
      </c>
    </row>
    <row r="115" spans="1:22">
      <c r="A115">
        <v>6505</v>
      </c>
      <c r="B115">
        <v>20200629</v>
      </c>
      <c r="C115">
        <v>-0.89890000000000003</v>
      </c>
      <c r="E115">
        <f t="shared" si="9"/>
        <v>2.265807354185095E-2</v>
      </c>
      <c r="F115">
        <f t="shared" si="10"/>
        <v>0.24201753008059418</v>
      </c>
      <c r="G115">
        <f t="shared" si="11"/>
        <v>0.61518580658096111</v>
      </c>
      <c r="H115">
        <f t="shared" si="12"/>
        <v>-1.5171556826447536</v>
      </c>
      <c r="I115">
        <f t="shared" si="13"/>
        <v>0.43621785237150468</v>
      </c>
      <c r="J115">
        <f t="shared" si="14"/>
        <v>3.2093690768047711</v>
      </c>
      <c r="K115">
        <v>-0.97760000000000002</v>
      </c>
      <c r="L115">
        <v>0.1694</v>
      </c>
      <c r="M115">
        <v>-0.3569</v>
      </c>
      <c r="N115">
        <v>0.83009999999999995</v>
      </c>
      <c r="O115">
        <v>0</v>
      </c>
      <c r="Q115">
        <v>0</v>
      </c>
      <c r="R115">
        <v>915623</v>
      </c>
      <c r="S115">
        <v>0.84335557046661591</v>
      </c>
      <c r="T115">
        <v>-0.49220177040888008</v>
      </c>
      <c r="U115">
        <v>23.706283996069079</v>
      </c>
      <c r="V115">
        <v>8.1108378983736238E-4</v>
      </c>
    </row>
    <row r="116" spans="1:22">
      <c r="A116">
        <v>6505</v>
      </c>
      <c r="B116">
        <v>20200630</v>
      </c>
      <c r="C116">
        <v>0.34010000000000001</v>
      </c>
      <c r="E116">
        <f t="shared" si="9"/>
        <v>2.265807354185095E-2</v>
      </c>
      <c r="F116">
        <f t="shared" si="10"/>
        <v>0.26396953116698785</v>
      </c>
      <c r="G116">
        <f t="shared" si="11"/>
        <v>0.62037947443514707</v>
      </c>
      <c r="H116">
        <f t="shared" si="12"/>
        <v>-1.5171556826447536</v>
      </c>
      <c r="I116">
        <f t="shared" si="13"/>
        <v>0.43183160963630118</v>
      </c>
      <c r="J116">
        <f t="shared" si="14"/>
        <v>3.210555284074216</v>
      </c>
      <c r="K116">
        <v>0.71640000000000004</v>
      </c>
      <c r="L116">
        <v>-0.52459999999999996</v>
      </c>
      <c r="M116">
        <v>-2.0299999999999999E-2</v>
      </c>
      <c r="N116">
        <v>0.15129999999999999</v>
      </c>
      <c r="O116">
        <v>0</v>
      </c>
      <c r="Q116">
        <v>0</v>
      </c>
      <c r="R116">
        <v>918602</v>
      </c>
      <c r="S116">
        <v>0.84359599061104718</v>
      </c>
      <c r="T116">
        <v>-0.49220177040888008</v>
      </c>
      <c r="U116">
        <v>23.676480043476211</v>
      </c>
      <c r="V116">
        <v>8.1120255073688103E-4</v>
      </c>
    </row>
    <row r="117" spans="1:22">
      <c r="A117">
        <v>6505</v>
      </c>
      <c r="B117">
        <v>20200701</v>
      </c>
      <c r="C117">
        <v>0</v>
      </c>
      <c r="E117">
        <f t="shared" si="9"/>
        <v>2.265807354185095E-2</v>
      </c>
      <c r="F117">
        <f t="shared" si="10"/>
        <v>0.26354213403271093</v>
      </c>
      <c r="G117">
        <f t="shared" si="11"/>
        <v>0.62272891406914954</v>
      </c>
      <c r="H117">
        <f t="shared" si="12"/>
        <v>-1.2329725544359107</v>
      </c>
      <c r="I117">
        <f t="shared" si="13"/>
        <v>0.1833714229779117</v>
      </c>
      <c r="J117">
        <f t="shared" si="14"/>
        <v>0.75530356640555929</v>
      </c>
      <c r="K117">
        <v>0.92149999999999999</v>
      </c>
      <c r="L117">
        <v>0.20419999999999999</v>
      </c>
      <c r="M117">
        <v>-0.46629999999999999</v>
      </c>
      <c r="N117">
        <v>-0.25640000000000002</v>
      </c>
      <c r="O117">
        <v>0</v>
      </c>
      <c r="Q117">
        <v>0</v>
      </c>
      <c r="R117">
        <v>918544</v>
      </c>
      <c r="S117">
        <v>0.84370474855090738</v>
      </c>
      <c r="T117">
        <v>-0.38759063584565662</v>
      </c>
      <c r="U117">
        <v>21.988225181302411</v>
      </c>
      <c r="V117">
        <v>5.6538724505973226E-4</v>
      </c>
    </row>
    <row r="118" spans="1:22">
      <c r="A118">
        <v>6505</v>
      </c>
      <c r="B118">
        <v>20200702</v>
      </c>
      <c r="C118">
        <v>1.4689000000000001</v>
      </c>
      <c r="E118">
        <f t="shared" si="9"/>
        <v>2.265807354185095E-2</v>
      </c>
      <c r="F118">
        <f t="shared" si="10"/>
        <v>0.35583043937208464</v>
      </c>
      <c r="G118">
        <f t="shared" si="11"/>
        <v>0.65996261914939958</v>
      </c>
      <c r="H118">
        <f t="shared" si="12"/>
        <v>-1.2329725544359107</v>
      </c>
      <c r="I118">
        <f t="shared" si="13"/>
        <v>1.1989500839192731E-3</v>
      </c>
      <c r="J118">
        <f t="shared" si="14"/>
        <v>0.76118094742098397</v>
      </c>
      <c r="K118">
        <v>1.1200000000000001</v>
      </c>
      <c r="L118">
        <v>0.4743</v>
      </c>
      <c r="M118">
        <v>-0.47910000000000003</v>
      </c>
      <c r="N118">
        <v>-0.1328</v>
      </c>
      <c r="O118">
        <v>0</v>
      </c>
      <c r="Q118">
        <v>0</v>
      </c>
      <c r="R118">
        <v>931068</v>
      </c>
      <c r="S118">
        <v>0.84542833446445209</v>
      </c>
      <c r="T118">
        <v>-0.38759063584565662</v>
      </c>
      <c r="U118">
        <v>20.750386768420729</v>
      </c>
      <c r="V118">
        <v>5.659756776837646E-4</v>
      </c>
    </row>
    <row r="119" spans="1:22">
      <c r="A119">
        <v>6505</v>
      </c>
      <c r="B119">
        <v>20200703</v>
      </c>
      <c r="C119">
        <v>-1.0022</v>
      </c>
      <c r="E119">
        <f t="shared" si="9"/>
        <v>2.265807354185095E-2</v>
      </c>
      <c r="F119">
        <f t="shared" si="10"/>
        <v>0.29239144059640049</v>
      </c>
      <c r="G119">
        <f t="shared" si="11"/>
        <v>0.63200605282757805</v>
      </c>
      <c r="H119">
        <f t="shared" si="12"/>
        <v>-1.2329725544359107</v>
      </c>
      <c r="I119">
        <f t="shared" si="13"/>
        <v>-1.428342275360809E-2</v>
      </c>
      <c r="J119">
        <f t="shared" si="14"/>
        <v>0.75675619913939818</v>
      </c>
      <c r="K119">
        <v>0.88380000000000003</v>
      </c>
      <c r="L119">
        <v>1.3051999999999999</v>
      </c>
      <c r="M119">
        <v>-1.0362</v>
      </c>
      <c r="N119">
        <v>-0.89649999999999996</v>
      </c>
      <c r="O119">
        <v>0</v>
      </c>
      <c r="Q119">
        <v>0</v>
      </c>
      <c r="R119">
        <v>922459</v>
      </c>
      <c r="S119">
        <v>0.84413419669869616</v>
      </c>
      <c r="T119">
        <v>-0.38759063584565662</v>
      </c>
      <c r="U119">
        <v>20.645186045630961</v>
      </c>
      <c r="V119">
        <v>5.6553267998884181E-4</v>
      </c>
    </row>
    <row r="120" spans="1:22">
      <c r="A120">
        <v>6505</v>
      </c>
      <c r="B120">
        <v>20200706</v>
      </c>
      <c r="C120">
        <v>0.78739999999999999</v>
      </c>
      <c r="E120">
        <f t="shared" si="9"/>
        <v>2.265807354185095E-2</v>
      </c>
      <c r="F120">
        <f t="shared" si="10"/>
        <v>0.34478443412585968</v>
      </c>
      <c r="G120">
        <f t="shared" si="11"/>
        <v>0.63786257912243338</v>
      </c>
      <c r="H120">
        <f t="shared" si="12"/>
        <v>-1.2329725544359107</v>
      </c>
      <c r="I120">
        <f t="shared" si="13"/>
        <v>-2.9150568966841095E-2</v>
      </c>
      <c r="J120">
        <f t="shared" si="14"/>
        <v>0.7576875528891962</v>
      </c>
      <c r="K120">
        <v>1.8240000000000001</v>
      </c>
      <c r="L120">
        <v>1.1581999999999999</v>
      </c>
      <c r="M120">
        <v>-1.0817000000000001</v>
      </c>
      <c r="N120">
        <v>-0.30280000000000001</v>
      </c>
      <c r="O120">
        <v>0</v>
      </c>
      <c r="Q120">
        <v>0</v>
      </c>
      <c r="R120">
        <v>929569</v>
      </c>
      <c r="S120">
        <v>0.84440530123160151</v>
      </c>
      <c r="T120">
        <v>-0.38759063584565662</v>
      </c>
      <c r="U120">
        <v>20.544165708253331</v>
      </c>
      <c r="V120">
        <v>5.6562592542068598E-4</v>
      </c>
    </row>
    <row r="121" spans="1:22">
      <c r="A121">
        <v>6505</v>
      </c>
      <c r="B121">
        <v>20200707</v>
      </c>
      <c r="C121">
        <v>-0.78120000000000001</v>
      </c>
      <c r="E121">
        <f t="shared" si="9"/>
        <v>2.265807354185095E-2</v>
      </c>
      <c r="F121">
        <f t="shared" si="10"/>
        <v>0.30586181924223049</v>
      </c>
      <c r="G121">
        <f t="shared" si="11"/>
        <v>0.5611081366727031</v>
      </c>
      <c r="H121">
        <f t="shared" si="12"/>
        <v>-1.2329725544359107</v>
      </c>
      <c r="I121">
        <f t="shared" si="13"/>
        <v>-0.15407190696034606</v>
      </c>
      <c r="J121">
        <f t="shared" si="14"/>
        <v>0.74558463056557922</v>
      </c>
      <c r="K121">
        <v>-9.8000000000000004E-2</v>
      </c>
      <c r="L121">
        <v>0.121</v>
      </c>
      <c r="M121">
        <v>-6.6400000000000001E-2</v>
      </c>
      <c r="N121">
        <v>4.8899999999999999E-2</v>
      </c>
      <c r="O121">
        <v>0</v>
      </c>
      <c r="Q121">
        <v>0</v>
      </c>
      <c r="R121">
        <v>924287</v>
      </c>
      <c r="S121">
        <v>0.84085226036383931</v>
      </c>
      <c r="T121">
        <v>-0.38759063584565662</v>
      </c>
      <c r="U121">
        <v>19.695341358995481</v>
      </c>
      <c r="V121">
        <v>5.644142030016944E-4</v>
      </c>
    </row>
    <row r="122" spans="1:22">
      <c r="A122">
        <v>6505</v>
      </c>
      <c r="B122">
        <v>20200708</v>
      </c>
      <c r="C122">
        <v>-0.22500000000000001</v>
      </c>
      <c r="E122">
        <f t="shared" si="9"/>
        <v>2.265807354185095E-2</v>
      </c>
      <c r="F122">
        <f t="shared" si="10"/>
        <v>0.28805114900865769</v>
      </c>
      <c r="G122">
        <f t="shared" si="11"/>
        <v>0.57428304452882284</v>
      </c>
      <c r="H122">
        <f t="shared" si="12"/>
        <v>-1.2329725544359107</v>
      </c>
      <c r="I122">
        <f t="shared" si="13"/>
        <v>-0.18439588159320475</v>
      </c>
      <c r="J122">
        <f t="shared" si="14"/>
        <v>0.74765051487486545</v>
      </c>
      <c r="K122">
        <v>0.68240000000000001</v>
      </c>
      <c r="L122">
        <v>0.84909999999999997</v>
      </c>
      <c r="M122">
        <v>-0.64259999999999995</v>
      </c>
      <c r="N122">
        <v>0.41439999999999999</v>
      </c>
      <c r="O122">
        <v>0</v>
      </c>
      <c r="Q122">
        <v>0</v>
      </c>
      <c r="R122">
        <v>921870</v>
      </c>
      <c r="S122">
        <v>0.84146214019030607</v>
      </c>
      <c r="T122">
        <v>-0.38759063584565662</v>
      </c>
      <c r="U122">
        <v>19.489293869846861</v>
      </c>
      <c r="V122">
        <v>5.6462103555549178E-4</v>
      </c>
    </row>
    <row r="123" spans="1:22">
      <c r="A123">
        <v>6505</v>
      </c>
      <c r="B123">
        <v>20200709</v>
      </c>
      <c r="C123">
        <v>-0.56369999999999998</v>
      </c>
      <c r="E123">
        <f t="shared" si="9"/>
        <v>2.265807354185095E-2</v>
      </c>
      <c r="F123">
        <f t="shared" si="10"/>
        <v>0.25864917373685148</v>
      </c>
      <c r="G123">
        <f t="shared" si="11"/>
        <v>0.52808691368717353</v>
      </c>
      <c r="H123">
        <f t="shared" si="12"/>
        <v>-1.2329725544359107</v>
      </c>
      <c r="I123">
        <f t="shared" si="13"/>
        <v>-0.18610194191992752</v>
      </c>
      <c r="J123">
        <f t="shared" si="14"/>
        <v>0.74023716022940578</v>
      </c>
      <c r="K123">
        <v>0.2339</v>
      </c>
      <c r="L123">
        <v>0.3548</v>
      </c>
      <c r="M123">
        <v>-0.253</v>
      </c>
      <c r="N123">
        <v>0.1482</v>
      </c>
      <c r="O123">
        <v>0</v>
      </c>
      <c r="Q123">
        <v>0</v>
      </c>
      <c r="R123">
        <v>917880</v>
      </c>
      <c r="S123">
        <v>0.83932367451230483</v>
      </c>
      <c r="T123">
        <v>-0.38759063584565662</v>
      </c>
      <c r="U123">
        <v>19.477701410384888</v>
      </c>
      <c r="V123">
        <v>5.6387882406444469E-4</v>
      </c>
    </row>
    <row r="124" spans="1:22">
      <c r="A124">
        <v>6505</v>
      </c>
      <c r="B124">
        <v>20200710</v>
      </c>
      <c r="C124">
        <v>-1.7007000000000001</v>
      </c>
      <c r="E124">
        <f t="shared" si="9"/>
        <v>2.265807354185095E-2</v>
      </c>
      <c r="F124">
        <f t="shared" si="10"/>
        <v>0.14734169592215654</v>
      </c>
      <c r="G124">
        <f t="shared" si="11"/>
        <v>0.50782729102247492</v>
      </c>
      <c r="H124">
        <f t="shared" si="12"/>
        <v>-1.2329725544359107</v>
      </c>
      <c r="I124">
        <f t="shared" si="13"/>
        <v>-0.11056794748697185</v>
      </c>
      <c r="J124">
        <f t="shared" si="14"/>
        <v>0.73708497796588035</v>
      </c>
      <c r="K124">
        <v>-0.96450000000000002</v>
      </c>
      <c r="L124">
        <v>0.75129999999999997</v>
      </c>
      <c r="M124">
        <v>-0.50849999999999995</v>
      </c>
      <c r="N124">
        <v>-0.2414</v>
      </c>
      <c r="O124">
        <v>0</v>
      </c>
      <c r="Q124">
        <v>0</v>
      </c>
      <c r="R124">
        <v>902775</v>
      </c>
      <c r="S124">
        <v>0.8383858360628853</v>
      </c>
      <c r="T124">
        <v>-0.38759063584565662</v>
      </c>
      <c r="U124">
        <v>19.990945142010091</v>
      </c>
      <c r="V124">
        <v>5.6356323334880339E-4</v>
      </c>
    </row>
    <row r="125" spans="1:22">
      <c r="A125">
        <v>6505</v>
      </c>
      <c r="B125">
        <v>20200713</v>
      </c>
      <c r="C125">
        <v>0.80740000000000001</v>
      </c>
      <c r="E125">
        <f t="shared" si="9"/>
        <v>2.265807354185095E-2</v>
      </c>
      <c r="F125">
        <f t="shared" si="10"/>
        <v>0.19783350909569442</v>
      </c>
      <c r="G125">
        <f t="shared" si="11"/>
        <v>0.52493615155944717</v>
      </c>
      <c r="H125">
        <f t="shared" si="12"/>
        <v>-1.2329725544359107</v>
      </c>
      <c r="I125">
        <f t="shared" si="13"/>
        <v>-0.14513011295581715</v>
      </c>
      <c r="J125">
        <f t="shared" si="14"/>
        <v>0.7397870711991863</v>
      </c>
      <c r="K125">
        <v>1.2508999999999999</v>
      </c>
      <c r="L125">
        <v>0.26169999999999999</v>
      </c>
      <c r="M125">
        <v>-0.29599999999999999</v>
      </c>
      <c r="N125">
        <v>7.4899999999999994E-2</v>
      </c>
      <c r="O125">
        <v>0</v>
      </c>
      <c r="Q125">
        <v>0</v>
      </c>
      <c r="R125">
        <v>909627</v>
      </c>
      <c r="S125">
        <v>0.83917782254273654</v>
      </c>
      <c r="T125">
        <v>-0.38759063584565662</v>
      </c>
      <c r="U125">
        <v>19.756099693792429</v>
      </c>
      <c r="V125">
        <v>5.6383376197498595E-4</v>
      </c>
    </row>
    <row r="126" spans="1:22">
      <c r="A126">
        <v>6505</v>
      </c>
      <c r="B126">
        <v>20200714</v>
      </c>
      <c r="C126">
        <v>-2.6316000000000002</v>
      </c>
      <c r="E126">
        <f t="shared" si="9"/>
        <v>2.265807354185095E-2</v>
      </c>
      <c r="F126">
        <f t="shared" si="10"/>
        <v>3.5459442651020266E-2</v>
      </c>
      <c r="G126">
        <f t="shared" si="11"/>
        <v>0.44910471010787384</v>
      </c>
      <c r="H126">
        <f t="shared" si="12"/>
        <v>-1.2329725544359107</v>
      </c>
      <c r="I126">
        <f t="shared" si="13"/>
        <v>3.1835169105801357E-2</v>
      </c>
      <c r="J126">
        <f t="shared" si="14"/>
        <v>0.72771355779099922</v>
      </c>
      <c r="K126">
        <v>4.3999999999999997E-2</v>
      </c>
      <c r="L126">
        <v>0.37630000000000002</v>
      </c>
      <c r="M126">
        <v>-0.29509999999999997</v>
      </c>
      <c r="N126">
        <v>-0.93140000000000001</v>
      </c>
      <c r="O126">
        <v>0</v>
      </c>
      <c r="Q126">
        <v>0</v>
      </c>
      <c r="R126">
        <v>887592</v>
      </c>
      <c r="S126">
        <v>0.83566750832587255</v>
      </c>
      <c r="T126">
        <v>-0.38759063584565662</v>
      </c>
      <c r="U126">
        <v>20.958555917844361</v>
      </c>
      <c r="V126">
        <v>5.6262498392275074E-4</v>
      </c>
    </row>
    <row r="127" spans="1:22">
      <c r="A127">
        <v>6505</v>
      </c>
      <c r="B127">
        <v>20200715</v>
      </c>
      <c r="C127">
        <v>-0.94010000000000005</v>
      </c>
      <c r="E127">
        <f t="shared" si="9"/>
        <v>2.265807354185095E-2</v>
      </c>
      <c r="F127">
        <f t="shared" si="10"/>
        <v>-2.0691698093632194E-2</v>
      </c>
      <c r="G127">
        <f t="shared" si="11"/>
        <v>0.41971206901172237</v>
      </c>
      <c r="H127">
        <f t="shared" si="12"/>
        <v>-1.2329725544359107</v>
      </c>
      <c r="I127">
        <f t="shared" si="13"/>
        <v>-0.12051765956907169</v>
      </c>
      <c r="J127">
        <f t="shared" si="14"/>
        <v>0.72308842987622357</v>
      </c>
      <c r="K127">
        <v>3.2599999999999997E-2</v>
      </c>
      <c r="L127">
        <v>-0.79249999999999998</v>
      </c>
      <c r="M127">
        <v>0.54459999999999997</v>
      </c>
      <c r="N127">
        <v>-5.7200000000000001E-2</v>
      </c>
      <c r="O127">
        <v>0</v>
      </c>
      <c r="Q127">
        <v>0</v>
      </c>
      <c r="R127">
        <v>879972</v>
      </c>
      <c r="S127">
        <v>0.83430689320454599</v>
      </c>
      <c r="T127">
        <v>-0.38759063584565662</v>
      </c>
      <c r="U127">
        <v>19.92333813411981</v>
      </c>
      <c r="V127">
        <v>5.6216192458590766E-4</v>
      </c>
    </row>
    <row r="128" spans="1:22">
      <c r="A128">
        <v>6505</v>
      </c>
      <c r="B128">
        <v>20200716</v>
      </c>
      <c r="C128">
        <v>1.7794000000000001</v>
      </c>
      <c r="E128">
        <f t="shared" si="9"/>
        <v>2.265807354185095E-2</v>
      </c>
      <c r="F128">
        <f t="shared" si="10"/>
        <v>8.2539447666451313E-2</v>
      </c>
      <c r="G128">
        <f t="shared" si="11"/>
        <v>0.48477292886029599</v>
      </c>
      <c r="H128">
        <f t="shared" si="12"/>
        <v>-1.2329725544359107</v>
      </c>
      <c r="I128">
        <f t="shared" si="13"/>
        <v>-4.3787649118142036E-2</v>
      </c>
      <c r="J128">
        <f t="shared" si="14"/>
        <v>0.73344521092612436</v>
      </c>
      <c r="K128">
        <v>-0.28449999999999998</v>
      </c>
      <c r="L128">
        <v>-0.90680000000000005</v>
      </c>
      <c r="M128">
        <v>0.3024</v>
      </c>
      <c r="N128">
        <v>0.62529999999999997</v>
      </c>
      <c r="O128">
        <v>0</v>
      </c>
      <c r="Q128">
        <v>0</v>
      </c>
      <c r="R128">
        <v>893981</v>
      </c>
      <c r="S128">
        <v>0.83731862629198428</v>
      </c>
      <c r="T128">
        <v>-0.38759063584565662</v>
      </c>
      <c r="U128">
        <v>20.444708640037259</v>
      </c>
      <c r="V128">
        <v>5.6319882653827857E-4</v>
      </c>
    </row>
    <row r="129" spans="1:22">
      <c r="A129">
        <v>6505</v>
      </c>
      <c r="B129">
        <v>20200717</v>
      </c>
      <c r="C129">
        <v>0.34970000000000001</v>
      </c>
      <c r="E129">
        <f t="shared" si="9"/>
        <v>2.265807354185095E-2</v>
      </c>
      <c r="F129">
        <f t="shared" si="10"/>
        <v>9.7741521597713515E-2</v>
      </c>
      <c r="G129">
        <f t="shared" si="11"/>
        <v>0.52658551421874678</v>
      </c>
      <c r="H129">
        <f t="shared" si="12"/>
        <v>-1.2329725544359107</v>
      </c>
      <c r="I129">
        <f t="shared" si="13"/>
        <v>-0.40800914008981526</v>
      </c>
      <c r="J129">
        <f t="shared" si="14"/>
        <v>0.74011895450107235</v>
      </c>
      <c r="K129">
        <v>0.26319999999999999</v>
      </c>
      <c r="L129">
        <v>0.63800000000000001</v>
      </c>
      <c r="M129">
        <v>-0.29870000000000002</v>
      </c>
      <c r="N129">
        <v>-1.5148999999999999</v>
      </c>
      <c r="O129">
        <v>0</v>
      </c>
      <c r="Q129">
        <v>0</v>
      </c>
      <c r="R129">
        <v>896044</v>
      </c>
      <c r="S129">
        <v>0.83925417321049223</v>
      </c>
      <c r="T129">
        <v>-0.38759063584565662</v>
      </c>
      <c r="U129">
        <v>17.969870673797828</v>
      </c>
      <c r="V129">
        <v>5.6386698952339378E-4</v>
      </c>
    </row>
    <row r="130" spans="1:22">
      <c r="A130">
        <v>6505</v>
      </c>
      <c r="B130">
        <v>20200720</v>
      </c>
      <c r="C130">
        <v>-0.11609999999999999</v>
      </c>
      <c r="E130">
        <f t="shared" si="9"/>
        <v>2.265807354185095E-2</v>
      </c>
      <c r="F130">
        <f t="shared" si="10"/>
        <v>9.4123383788576473E-2</v>
      </c>
      <c r="G130">
        <f t="shared" si="11"/>
        <v>0.5048984030870074</v>
      </c>
      <c r="H130">
        <f t="shared" si="12"/>
        <v>-1.2329725544359107</v>
      </c>
      <c r="I130">
        <f t="shared" si="13"/>
        <v>-0.40847138804359878</v>
      </c>
      <c r="J130">
        <f t="shared" si="14"/>
        <v>0.73666604784706036</v>
      </c>
      <c r="K130">
        <v>-5.21E-2</v>
      </c>
      <c r="L130">
        <v>0.2923</v>
      </c>
      <c r="M130">
        <v>0.87029999999999996</v>
      </c>
      <c r="N130">
        <v>-0.61909999999999998</v>
      </c>
      <c r="O130">
        <v>0</v>
      </c>
      <c r="Q130">
        <v>0</v>
      </c>
      <c r="R130">
        <v>895553</v>
      </c>
      <c r="S130">
        <v>0.83825025487436156</v>
      </c>
      <c r="T130">
        <v>-0.38759063584565662</v>
      </c>
      <c r="U130">
        <v>17.966729758683819</v>
      </c>
      <c r="V130">
        <v>5.6352129083249273E-4</v>
      </c>
    </row>
    <row r="131" spans="1:22">
      <c r="A131">
        <v>6505</v>
      </c>
      <c r="B131">
        <v>20200721</v>
      </c>
      <c r="C131">
        <v>-0.2326</v>
      </c>
      <c r="E131">
        <f t="shared" ref="E131:E194" si="15">(Q131-Y$4)/Y$5</f>
        <v>2.265807354185095E-2</v>
      </c>
      <c r="F131">
        <f t="shared" ref="F131:F194" si="16">(R131-Z$4)/Z$5</f>
        <v>8.9532549053154095E-2</v>
      </c>
      <c r="G131">
        <f t="shared" ref="G131:G194" si="17">(S131-AA$4)/AA$5</f>
        <v>0.44708051884579803</v>
      </c>
      <c r="H131">
        <f t="shared" ref="H131:H194" si="18">(T131-AB$4)/AB$5</f>
        <v>-1.2329725544359107</v>
      </c>
      <c r="I131">
        <f t="shared" ref="I131:I194" si="19">(U131-AC$4)/AC$5</f>
        <v>-0.43978772153183482</v>
      </c>
      <c r="J131">
        <f t="shared" ref="J131:J194" si="20">(V131-AD$4)/AD$5</f>
        <v>0.72747999745856284</v>
      </c>
      <c r="K131">
        <v>1.8301000000000001</v>
      </c>
      <c r="L131">
        <v>1.5528</v>
      </c>
      <c r="M131">
        <v>-1.5458000000000001</v>
      </c>
      <c r="N131">
        <v>-1.8393999999999999</v>
      </c>
      <c r="O131">
        <v>0</v>
      </c>
      <c r="Q131">
        <v>0</v>
      </c>
      <c r="R131">
        <v>894930</v>
      </c>
      <c r="S131">
        <v>0.83557380646251744</v>
      </c>
      <c r="T131">
        <v>-0.38759063584565662</v>
      </c>
      <c r="U131">
        <v>17.753939319346099</v>
      </c>
      <c r="V131">
        <v>5.6260160028998561E-4</v>
      </c>
    </row>
    <row r="132" spans="1:22">
      <c r="A132">
        <v>6505</v>
      </c>
      <c r="B132">
        <v>20200722</v>
      </c>
      <c r="C132">
        <v>1.3986000000000001</v>
      </c>
      <c r="E132">
        <f t="shared" si="15"/>
        <v>2.265807354185095E-2</v>
      </c>
      <c r="F132">
        <f t="shared" si="16"/>
        <v>0.17128330435777014</v>
      </c>
      <c r="G132">
        <f t="shared" si="17"/>
        <v>0.50276563546562125</v>
      </c>
      <c r="H132">
        <f t="shared" si="18"/>
        <v>-1.2329725544359107</v>
      </c>
      <c r="I132">
        <f t="shared" si="19"/>
        <v>-0.39433779673554331</v>
      </c>
      <c r="J132">
        <f t="shared" si="20"/>
        <v>0.73630170411116846</v>
      </c>
      <c r="K132">
        <v>0.61799999999999999</v>
      </c>
      <c r="L132">
        <v>0.5222</v>
      </c>
      <c r="M132">
        <v>-0.31319999999999998</v>
      </c>
      <c r="N132">
        <v>0.1709</v>
      </c>
      <c r="O132">
        <v>0</v>
      </c>
      <c r="Q132">
        <v>0</v>
      </c>
      <c r="R132">
        <v>906024</v>
      </c>
      <c r="S132">
        <v>0.83815152690138217</v>
      </c>
      <c r="T132">
        <v>-0.38759063584565662</v>
      </c>
      <c r="U132">
        <v>18.06276568527116</v>
      </c>
      <c r="V132">
        <v>5.6348481340487693E-4</v>
      </c>
    </row>
    <row r="133" spans="1:22">
      <c r="A133">
        <v>6505</v>
      </c>
      <c r="B133">
        <v>20200723</v>
      </c>
      <c r="C133">
        <v>-2.069</v>
      </c>
      <c r="E133">
        <f t="shared" si="15"/>
        <v>2.265807354185095E-2</v>
      </c>
      <c r="F133">
        <f t="shared" si="16"/>
        <v>4.3101008655246589E-2</v>
      </c>
      <c r="G133">
        <f t="shared" si="17"/>
        <v>0.44894976615770599</v>
      </c>
      <c r="H133">
        <f t="shared" si="18"/>
        <v>-1.2329725544359107</v>
      </c>
      <c r="I133">
        <f t="shared" si="19"/>
        <v>-0.34227837866893585</v>
      </c>
      <c r="J133">
        <f t="shared" si="20"/>
        <v>0.7277542927306575</v>
      </c>
      <c r="K133">
        <v>-0.23619999999999999</v>
      </c>
      <c r="L133">
        <v>0.50139999999999996</v>
      </c>
      <c r="M133">
        <v>0.26719999999999999</v>
      </c>
      <c r="N133">
        <v>-5.0000000000000001E-4</v>
      </c>
      <c r="O133">
        <v>0</v>
      </c>
      <c r="Q133">
        <v>0</v>
      </c>
      <c r="R133">
        <v>888629</v>
      </c>
      <c r="S133">
        <v>0.83566033581351251</v>
      </c>
      <c r="T133">
        <v>-0.38759063584565662</v>
      </c>
      <c r="U133">
        <v>18.416502703885449</v>
      </c>
      <c r="V133">
        <v>5.6262906223031154E-4</v>
      </c>
    </row>
    <row r="134" spans="1:22">
      <c r="A134">
        <v>6505</v>
      </c>
      <c r="B134">
        <v>20200724</v>
      </c>
      <c r="C134">
        <v>-0.58689999999999998</v>
      </c>
      <c r="E134">
        <f t="shared" si="15"/>
        <v>2.265807354185095E-2</v>
      </c>
      <c r="F134">
        <f t="shared" si="16"/>
        <v>-2.4295589331584536E-4</v>
      </c>
      <c r="G134">
        <f t="shared" si="17"/>
        <v>0.47562693178619941</v>
      </c>
      <c r="H134">
        <f t="shared" si="18"/>
        <v>-1.2329725544359107</v>
      </c>
      <c r="I134">
        <f t="shared" si="19"/>
        <v>-0.34758865764450164</v>
      </c>
      <c r="J134">
        <f t="shared" si="20"/>
        <v>0.73200060772946796</v>
      </c>
      <c r="K134">
        <v>-0.84740000000000004</v>
      </c>
      <c r="L134">
        <v>0.56620000000000004</v>
      </c>
      <c r="M134">
        <v>-0.76459999999999995</v>
      </c>
      <c r="N134">
        <v>-0.90800000000000003</v>
      </c>
      <c r="O134">
        <v>0</v>
      </c>
      <c r="Q134">
        <v>0</v>
      </c>
      <c r="R134">
        <v>882747</v>
      </c>
      <c r="S134">
        <v>0.83689524882556621</v>
      </c>
      <c r="T134">
        <v>-0.38759063584565662</v>
      </c>
      <c r="U134">
        <v>18.38042004444382</v>
      </c>
      <c r="V134">
        <v>5.6305419551172726E-4</v>
      </c>
    </row>
    <row r="135" spans="1:22">
      <c r="A135">
        <v>6505</v>
      </c>
      <c r="B135">
        <v>20200727</v>
      </c>
      <c r="C135">
        <v>-1.4168000000000001</v>
      </c>
      <c r="E135">
        <f t="shared" si="15"/>
        <v>2.265807354185095E-2</v>
      </c>
      <c r="F135">
        <f t="shared" si="16"/>
        <v>-8.9657383950482894E-2</v>
      </c>
      <c r="G135">
        <f t="shared" si="17"/>
        <v>0.46046593381000961</v>
      </c>
      <c r="H135">
        <f t="shared" si="18"/>
        <v>-1.2329725544359107</v>
      </c>
      <c r="I135">
        <f t="shared" si="19"/>
        <v>-0.61574124003171693</v>
      </c>
      <c r="J135">
        <f t="shared" si="20"/>
        <v>0.72959578012268078</v>
      </c>
      <c r="K135">
        <v>2.3155000000000001</v>
      </c>
      <c r="L135">
        <v>4.3026999999999997</v>
      </c>
      <c r="M135">
        <v>-2.9506000000000001</v>
      </c>
      <c r="N135">
        <v>-4.3539000000000003</v>
      </c>
      <c r="O135">
        <v>0</v>
      </c>
      <c r="Q135">
        <v>0</v>
      </c>
      <c r="R135">
        <v>870613</v>
      </c>
      <c r="S135">
        <v>0.83619343087619158</v>
      </c>
      <c r="T135">
        <v>-0.38759063584565662</v>
      </c>
      <c r="U135">
        <v>16.558357897955489</v>
      </c>
      <c r="V135">
        <v>5.6281342857569003E-4</v>
      </c>
    </row>
    <row r="136" spans="1:22">
      <c r="A136">
        <v>6505</v>
      </c>
      <c r="B136">
        <v>20200728</v>
      </c>
      <c r="C136">
        <v>-1.6766000000000001</v>
      </c>
      <c r="E136">
        <f t="shared" si="15"/>
        <v>2.265807354185095E-2</v>
      </c>
      <c r="F136">
        <f t="shared" si="16"/>
        <v>-0.19380227530798594</v>
      </c>
      <c r="G136">
        <f t="shared" si="17"/>
        <v>0.44108189375050816</v>
      </c>
      <c r="H136">
        <f t="shared" si="18"/>
        <v>-1.2329725544359107</v>
      </c>
      <c r="I136">
        <f t="shared" si="19"/>
        <v>-0.66363304645123022</v>
      </c>
      <c r="J136">
        <f t="shared" si="20"/>
        <v>0.72654496868301299</v>
      </c>
      <c r="K136">
        <v>1.6500000000000001E-2</v>
      </c>
      <c r="L136">
        <v>0.9748</v>
      </c>
      <c r="M136">
        <v>-0.40889999999999999</v>
      </c>
      <c r="N136">
        <v>-0.94930000000000003</v>
      </c>
      <c r="O136">
        <v>0</v>
      </c>
      <c r="Q136">
        <v>0</v>
      </c>
      <c r="R136">
        <v>856480</v>
      </c>
      <c r="S136">
        <v>0.83529612403224107</v>
      </c>
      <c r="T136">
        <v>-0.38759063584565662</v>
      </c>
      <c r="U136">
        <v>16.232939261942001</v>
      </c>
      <c r="V136">
        <v>5.6250798692129324E-4</v>
      </c>
    </row>
    <row r="137" spans="1:22">
      <c r="A137">
        <v>6505</v>
      </c>
      <c r="B137">
        <v>20200729</v>
      </c>
      <c r="C137">
        <v>-0.12180000000000001</v>
      </c>
      <c r="E137">
        <f t="shared" si="15"/>
        <v>2.265807354185095E-2</v>
      </c>
      <c r="F137">
        <f t="shared" si="16"/>
        <v>-0.19880576934546876</v>
      </c>
      <c r="G137">
        <f t="shared" si="17"/>
        <v>0.4261464812533462</v>
      </c>
      <c r="H137">
        <f t="shared" si="18"/>
        <v>-1.2329725544359107</v>
      </c>
      <c r="I137">
        <f t="shared" si="19"/>
        <v>-0.68763206154949275</v>
      </c>
      <c r="J137">
        <f t="shared" si="20"/>
        <v>0.72415813003575225</v>
      </c>
      <c r="K137">
        <v>-0.34899999999999998</v>
      </c>
      <c r="L137">
        <v>-0.83899999999999997</v>
      </c>
      <c r="M137">
        <v>0.6946</v>
      </c>
      <c r="N137">
        <v>0.83230000000000004</v>
      </c>
      <c r="O137">
        <v>0</v>
      </c>
      <c r="Q137">
        <v>0</v>
      </c>
      <c r="R137">
        <v>855801</v>
      </c>
      <c r="S137">
        <v>0.83460474866313383</v>
      </c>
      <c r="T137">
        <v>-0.38759063584565662</v>
      </c>
      <c r="U137">
        <v>16.069869055516008</v>
      </c>
      <c r="V137">
        <v>5.6226902100694066E-4</v>
      </c>
    </row>
    <row r="138" spans="1:22">
      <c r="A138">
        <v>6505</v>
      </c>
      <c r="B138">
        <v>20200730</v>
      </c>
      <c r="C138">
        <v>-0.85370000000000001</v>
      </c>
      <c r="E138">
        <f t="shared" si="15"/>
        <v>2.265807354185095E-2</v>
      </c>
      <c r="F138">
        <f t="shared" si="16"/>
        <v>-0.24649739439788224</v>
      </c>
      <c r="G138">
        <f t="shared" si="17"/>
        <v>0.39177808502752737</v>
      </c>
      <c r="H138">
        <f t="shared" si="18"/>
        <v>-1.2329725544359107</v>
      </c>
      <c r="I138">
        <f t="shared" si="19"/>
        <v>-0.71743363659465609</v>
      </c>
      <c r="J138">
        <f t="shared" si="20"/>
        <v>0.71864722417410032</v>
      </c>
      <c r="K138">
        <v>1.4684999999999999</v>
      </c>
      <c r="L138">
        <v>1.1367</v>
      </c>
      <c r="M138">
        <v>-0.53029999999999999</v>
      </c>
      <c r="N138">
        <v>-0.55100000000000005</v>
      </c>
      <c r="O138">
        <v>0</v>
      </c>
      <c r="Q138">
        <v>0</v>
      </c>
      <c r="R138">
        <v>849329</v>
      </c>
      <c r="S138">
        <v>0.83301380079806719</v>
      </c>
      <c r="T138">
        <v>-0.38759063584565662</v>
      </c>
      <c r="U138">
        <v>15.867371204061</v>
      </c>
      <c r="V138">
        <v>5.6171727920417908E-4</v>
      </c>
    </row>
    <row r="139" spans="1:22">
      <c r="A139">
        <v>6505</v>
      </c>
      <c r="B139">
        <v>20200731</v>
      </c>
      <c r="C139">
        <v>0.246</v>
      </c>
      <c r="E139">
        <f t="shared" si="15"/>
        <v>2.265807354185095E-2</v>
      </c>
      <c r="F139">
        <f t="shared" si="16"/>
        <v>-0.23061001126855538</v>
      </c>
      <c r="G139">
        <f t="shared" si="17"/>
        <v>0.38888423344587802</v>
      </c>
      <c r="H139">
        <f t="shared" si="18"/>
        <v>-1.2329725544359107</v>
      </c>
      <c r="I139">
        <f t="shared" si="19"/>
        <v>-0.80342091172824814</v>
      </c>
      <c r="J139">
        <f t="shared" si="20"/>
        <v>0.71820679672836663</v>
      </c>
      <c r="K139">
        <v>-0.43619999999999998</v>
      </c>
      <c r="L139">
        <v>-0.32629999999999998</v>
      </c>
      <c r="M139">
        <v>0.16</v>
      </c>
      <c r="N139">
        <v>0.90980000000000005</v>
      </c>
      <c r="O139">
        <v>0</v>
      </c>
      <c r="Q139">
        <v>0</v>
      </c>
      <c r="R139">
        <v>851485</v>
      </c>
      <c r="S139">
        <v>0.83287984147784189</v>
      </c>
      <c r="T139">
        <v>-0.38759063584565662</v>
      </c>
      <c r="U139">
        <v>15.28309878085399</v>
      </c>
      <c r="V139">
        <v>5.6167318441486581E-4</v>
      </c>
    </row>
    <row r="140" spans="1:22">
      <c r="A140">
        <v>6505</v>
      </c>
      <c r="B140">
        <v>20200803</v>
      </c>
      <c r="C140">
        <v>-1.8405</v>
      </c>
      <c r="E140">
        <f t="shared" si="15"/>
        <v>2.265807354185095E-2</v>
      </c>
      <c r="F140">
        <f t="shared" si="16"/>
        <v>-0.34260279828131496</v>
      </c>
      <c r="G140">
        <f t="shared" si="17"/>
        <v>0.36889115770450437</v>
      </c>
      <c r="H140">
        <f t="shared" si="18"/>
        <v>-1.2329725544359107</v>
      </c>
      <c r="I140">
        <f t="shared" si="19"/>
        <v>-0.72120358660364126</v>
      </c>
      <c r="J140">
        <f t="shared" si="20"/>
        <v>0.71502996813368047</v>
      </c>
      <c r="K140">
        <v>-1.1623000000000001</v>
      </c>
      <c r="L140">
        <v>5.4899999999999997E-2</v>
      </c>
      <c r="M140">
        <v>3.27E-2</v>
      </c>
      <c r="N140">
        <v>1.1611</v>
      </c>
      <c r="O140">
        <v>0</v>
      </c>
      <c r="Q140">
        <v>0</v>
      </c>
      <c r="R140">
        <v>836287</v>
      </c>
      <c r="S140">
        <v>0.8319543417554266</v>
      </c>
      <c r="T140">
        <v>-0.38759063584565662</v>
      </c>
      <c r="U140">
        <v>15.84175488090508</v>
      </c>
      <c r="V140">
        <v>5.6135512615368346E-4</v>
      </c>
    </row>
    <row r="141" spans="1:22">
      <c r="A141">
        <v>6505</v>
      </c>
      <c r="B141">
        <v>20200804</v>
      </c>
      <c r="C141">
        <v>1.25</v>
      </c>
      <c r="E141">
        <f t="shared" si="15"/>
        <v>2.265807354185095E-2</v>
      </c>
      <c r="F141">
        <f t="shared" si="16"/>
        <v>-0.27132327276648255</v>
      </c>
      <c r="G141">
        <f t="shared" si="17"/>
        <v>0.40140094684441252</v>
      </c>
      <c r="H141">
        <f t="shared" si="18"/>
        <v>-1.2329725544359107</v>
      </c>
      <c r="I141">
        <f t="shared" si="19"/>
        <v>-0.64398635933049198</v>
      </c>
      <c r="J141">
        <f t="shared" si="20"/>
        <v>0.72020388509774413</v>
      </c>
      <c r="K141">
        <v>1.5826</v>
      </c>
      <c r="L141">
        <v>0.7127</v>
      </c>
      <c r="M141">
        <v>-1.0601</v>
      </c>
      <c r="N141">
        <v>0.2077</v>
      </c>
      <c r="O141">
        <v>0</v>
      </c>
      <c r="Q141">
        <v>0</v>
      </c>
      <c r="R141">
        <v>845960</v>
      </c>
      <c r="S141">
        <v>0.83345925281633459</v>
      </c>
      <c r="T141">
        <v>-0.38759063584565662</v>
      </c>
      <c r="U141">
        <v>16.366435962171071</v>
      </c>
      <c r="V141">
        <v>5.6187312924514535E-4</v>
      </c>
    </row>
    <row r="142" spans="1:22">
      <c r="A142">
        <v>6505</v>
      </c>
      <c r="B142">
        <v>20200805</v>
      </c>
      <c r="C142">
        <v>0.1235</v>
      </c>
      <c r="E142">
        <f t="shared" si="15"/>
        <v>2.265807354185095E-2</v>
      </c>
      <c r="F142">
        <f t="shared" si="16"/>
        <v>-0.26199422497347336</v>
      </c>
      <c r="G142">
        <f t="shared" si="17"/>
        <v>0.39217506537958269</v>
      </c>
      <c r="H142">
        <f t="shared" si="18"/>
        <v>-1.2329725544359107</v>
      </c>
      <c r="I142">
        <f t="shared" si="19"/>
        <v>-0.64254938531754291</v>
      </c>
      <c r="J142">
        <f t="shared" si="20"/>
        <v>0.71873162393330936</v>
      </c>
      <c r="K142">
        <v>0.76200000000000001</v>
      </c>
      <c r="L142">
        <v>0.4768</v>
      </c>
      <c r="M142">
        <v>-0.71740000000000004</v>
      </c>
      <c r="N142">
        <v>0.1386</v>
      </c>
      <c r="O142">
        <v>0</v>
      </c>
      <c r="Q142">
        <v>0</v>
      </c>
      <c r="R142">
        <v>847226</v>
      </c>
      <c r="S142">
        <v>0.83303217742057312</v>
      </c>
      <c r="T142">
        <v>-0.38759063584565662</v>
      </c>
      <c r="U142">
        <v>16.376200014902441</v>
      </c>
      <c r="V142">
        <v>5.6172572915351004E-4</v>
      </c>
    </row>
    <row r="143" spans="1:22">
      <c r="A143">
        <v>6505</v>
      </c>
      <c r="B143">
        <v>20200806</v>
      </c>
      <c r="C143">
        <v>1.9729000000000001</v>
      </c>
      <c r="E143">
        <f t="shared" si="15"/>
        <v>2.265807354185095E-2</v>
      </c>
      <c r="F143">
        <f t="shared" si="16"/>
        <v>-0.15110677537694706</v>
      </c>
      <c r="G143">
        <f t="shared" si="17"/>
        <v>0.46037661582036027</v>
      </c>
      <c r="H143">
        <f t="shared" si="18"/>
        <v>-1.2329725544359107</v>
      </c>
      <c r="I143">
        <f t="shared" si="19"/>
        <v>-0.57021052967718455</v>
      </c>
      <c r="J143">
        <f t="shared" si="20"/>
        <v>0.72957978963673586</v>
      </c>
      <c r="K143">
        <v>0.89680000000000004</v>
      </c>
      <c r="L143">
        <v>0.153</v>
      </c>
      <c r="M143">
        <v>0.24329999999999999</v>
      </c>
      <c r="N143">
        <v>7.9000000000000008E-3</v>
      </c>
      <c r="O143">
        <v>0</v>
      </c>
      <c r="Q143">
        <v>0</v>
      </c>
      <c r="R143">
        <v>862274</v>
      </c>
      <c r="S143">
        <v>0.83618929625600125</v>
      </c>
      <c r="T143">
        <v>-0.38759063584565662</v>
      </c>
      <c r="U143">
        <v>16.86773319130964</v>
      </c>
      <c r="V143">
        <v>5.6281182763752056E-4</v>
      </c>
    </row>
    <row r="144" spans="1:22">
      <c r="A144">
        <v>6505</v>
      </c>
      <c r="B144">
        <v>20200807</v>
      </c>
      <c r="C144">
        <v>-0.60460000000000003</v>
      </c>
      <c r="E144">
        <f t="shared" si="15"/>
        <v>2.265807354185095E-2</v>
      </c>
      <c r="F144">
        <f t="shared" si="16"/>
        <v>-0.18753869661599715</v>
      </c>
      <c r="G144">
        <f t="shared" si="17"/>
        <v>0.44918016742762595</v>
      </c>
      <c r="H144">
        <f t="shared" si="18"/>
        <v>-1.2329725544359107</v>
      </c>
      <c r="I144">
        <f t="shared" si="19"/>
        <v>-0.56595491747220927</v>
      </c>
      <c r="J144">
        <f t="shared" si="20"/>
        <v>0.72781409314332457</v>
      </c>
      <c r="K144">
        <v>-0.61909999999999998</v>
      </c>
      <c r="L144">
        <v>-0.27310000000000001</v>
      </c>
      <c r="M144">
        <v>0.2392</v>
      </c>
      <c r="N144">
        <v>8.0500000000000002E-2</v>
      </c>
      <c r="O144">
        <v>0</v>
      </c>
      <c r="Q144">
        <v>0</v>
      </c>
      <c r="R144">
        <v>857330</v>
      </c>
      <c r="S144">
        <v>0.83567100132161709</v>
      </c>
      <c r="T144">
        <v>-0.38759063584565662</v>
      </c>
      <c r="U144">
        <v>16.89664952632976</v>
      </c>
      <c r="V144">
        <v>5.6263504933811543E-4</v>
      </c>
    </row>
    <row r="145" spans="1:22">
      <c r="A145">
        <v>6505</v>
      </c>
      <c r="B145">
        <v>20200810</v>
      </c>
      <c r="C145">
        <v>2.4331</v>
      </c>
      <c r="E145">
        <f t="shared" si="15"/>
        <v>2.265807354185095E-2</v>
      </c>
      <c r="F145">
        <f t="shared" si="16"/>
        <v>-3.8966610042023023E-2</v>
      </c>
      <c r="G145">
        <f t="shared" si="17"/>
        <v>0.47763647188046049</v>
      </c>
      <c r="H145">
        <f t="shared" si="18"/>
        <v>-1.2329725544359107</v>
      </c>
      <c r="I145">
        <f t="shared" si="19"/>
        <v>-0.35459731778567521</v>
      </c>
      <c r="J145">
        <f t="shared" si="20"/>
        <v>0.73228233757985928</v>
      </c>
      <c r="K145">
        <v>0.50609999999999999</v>
      </c>
      <c r="L145">
        <v>-0.78990000000000005</v>
      </c>
      <c r="M145">
        <v>0.1195</v>
      </c>
      <c r="N145">
        <v>0.73970000000000002</v>
      </c>
      <c r="O145">
        <v>0</v>
      </c>
      <c r="Q145">
        <v>0</v>
      </c>
      <c r="R145">
        <v>877492</v>
      </c>
      <c r="S145">
        <v>0.83698827247152641</v>
      </c>
      <c r="T145">
        <v>-0.38759063584565662</v>
      </c>
      <c r="U145">
        <v>18.332797104447689</v>
      </c>
      <c r="V145">
        <v>5.6308240178841733E-4</v>
      </c>
    </row>
    <row r="146" spans="1:22">
      <c r="A146">
        <v>6505</v>
      </c>
      <c r="B146">
        <v>20200811</v>
      </c>
      <c r="C146">
        <v>-0.59379999999999999</v>
      </c>
      <c r="E146">
        <f t="shared" si="15"/>
        <v>2.265807354185095E-2</v>
      </c>
      <c r="F146">
        <f t="shared" si="16"/>
        <v>-7.5007978727337346E-2</v>
      </c>
      <c r="G146">
        <f t="shared" si="17"/>
        <v>0.46452946604650891</v>
      </c>
      <c r="H146">
        <f t="shared" si="18"/>
        <v>-1.2329725544359107</v>
      </c>
      <c r="I146">
        <f t="shared" si="19"/>
        <v>-0.35584895342575673</v>
      </c>
      <c r="J146">
        <f t="shared" si="20"/>
        <v>0.73022125283247852</v>
      </c>
      <c r="K146">
        <v>-0.82489999999999997</v>
      </c>
      <c r="L146">
        <v>-0.87409999999999999</v>
      </c>
      <c r="M146">
        <v>0.62080000000000002</v>
      </c>
      <c r="N146">
        <v>-0.13300000000000001</v>
      </c>
      <c r="O146">
        <v>0</v>
      </c>
      <c r="Q146">
        <v>0</v>
      </c>
      <c r="R146">
        <v>872601</v>
      </c>
      <c r="S146">
        <v>0.83638153589842801</v>
      </c>
      <c r="T146">
        <v>-0.38759063584565662</v>
      </c>
      <c r="U146">
        <v>18.324292402010421</v>
      </c>
      <c r="V146">
        <v>5.6287604975796849E-4</v>
      </c>
    </row>
    <row r="147" spans="1:22">
      <c r="A147">
        <v>6505</v>
      </c>
      <c r="B147">
        <v>20200812</v>
      </c>
      <c r="C147">
        <v>-0.3584</v>
      </c>
      <c r="E147">
        <f t="shared" si="15"/>
        <v>2.265807354185095E-2</v>
      </c>
      <c r="F147">
        <f t="shared" si="16"/>
        <v>-9.8242171216561661E-2</v>
      </c>
      <c r="G147">
        <f t="shared" si="17"/>
        <v>0.46545854708787987</v>
      </c>
      <c r="H147">
        <f t="shared" si="18"/>
        <v>-1.2329725544359107</v>
      </c>
      <c r="I147">
        <f t="shared" si="19"/>
        <v>-0.35527573280601543</v>
      </c>
      <c r="J147">
        <f t="shared" si="20"/>
        <v>0.73038398657145365</v>
      </c>
      <c r="K147">
        <v>-0.76659999999999995</v>
      </c>
      <c r="L147">
        <v>-7.0000000000000001E-3</v>
      </c>
      <c r="M147">
        <v>0.39329999999999998</v>
      </c>
      <c r="N147">
        <v>0.7702</v>
      </c>
      <c r="O147">
        <v>0</v>
      </c>
      <c r="Q147">
        <v>0</v>
      </c>
      <c r="R147">
        <v>869448</v>
      </c>
      <c r="S147">
        <v>0.83642454400068367</v>
      </c>
      <c r="T147">
        <v>-0.38759063584565662</v>
      </c>
      <c r="U147">
        <v>18.328187362049661</v>
      </c>
      <c r="V147">
        <v>5.6289234236190082E-4</v>
      </c>
    </row>
    <row r="148" spans="1:22">
      <c r="A148">
        <v>6505</v>
      </c>
      <c r="B148">
        <v>20200813</v>
      </c>
      <c r="C148">
        <v>0.59950000000000003</v>
      </c>
      <c r="E148">
        <f t="shared" si="15"/>
        <v>2.265807354185095E-2</v>
      </c>
      <c r="F148">
        <f t="shared" si="16"/>
        <v>-6.6393715796825709E-2</v>
      </c>
      <c r="G148">
        <f t="shared" si="17"/>
        <v>0.50131709160576943</v>
      </c>
      <c r="H148">
        <f t="shared" si="18"/>
        <v>-1.2329725544359107</v>
      </c>
      <c r="I148">
        <f t="shared" si="19"/>
        <v>-0.42087609898609302</v>
      </c>
      <c r="J148">
        <f t="shared" si="20"/>
        <v>0.73611417479780561</v>
      </c>
      <c r="K148">
        <v>0.84709999999999996</v>
      </c>
      <c r="L148">
        <v>0.24740000000000001</v>
      </c>
      <c r="M148">
        <v>-1.0045999999999999</v>
      </c>
      <c r="N148">
        <v>-1.1589</v>
      </c>
      <c r="O148">
        <v>0</v>
      </c>
      <c r="Q148">
        <v>0</v>
      </c>
      <c r="R148">
        <v>873770</v>
      </c>
      <c r="S148">
        <v>0.83808447233921568</v>
      </c>
      <c r="T148">
        <v>-0.38759063584565662</v>
      </c>
      <c r="U148">
        <v>17.88244135077354</v>
      </c>
      <c r="V148">
        <v>5.6346603831344496E-4</v>
      </c>
    </row>
    <row r="149" spans="1:22">
      <c r="A149">
        <v>6505</v>
      </c>
      <c r="B149">
        <v>20200814</v>
      </c>
      <c r="C149">
        <v>-1.0727</v>
      </c>
      <c r="E149">
        <f t="shared" si="15"/>
        <v>2.265807354185095E-2</v>
      </c>
      <c r="F149">
        <f t="shared" si="16"/>
        <v>-0.12731254526349786</v>
      </c>
      <c r="G149">
        <f t="shared" si="17"/>
        <v>0.45602969585923042</v>
      </c>
      <c r="H149">
        <f t="shared" si="18"/>
        <v>-1.2329725544359107</v>
      </c>
      <c r="I149">
        <f t="shared" si="19"/>
        <v>-0.41982554666692834</v>
      </c>
      <c r="J149">
        <f t="shared" si="20"/>
        <v>0.72892502804172921</v>
      </c>
      <c r="K149">
        <v>0.2631</v>
      </c>
      <c r="L149">
        <v>0.21970000000000001</v>
      </c>
      <c r="M149">
        <v>-0.39419999999999999</v>
      </c>
      <c r="N149">
        <v>0.8155</v>
      </c>
      <c r="O149">
        <v>0</v>
      </c>
      <c r="Q149">
        <v>0</v>
      </c>
      <c r="R149">
        <v>865503</v>
      </c>
      <c r="S149">
        <v>0.835988072929014</v>
      </c>
      <c r="T149">
        <v>-0.38759063584565662</v>
      </c>
      <c r="U149">
        <v>17.889579718029282</v>
      </c>
      <c r="V149">
        <v>5.6274627410569163E-4</v>
      </c>
    </row>
    <row r="150" spans="1:22">
      <c r="A150">
        <v>6505</v>
      </c>
      <c r="B150">
        <v>20200817</v>
      </c>
      <c r="C150">
        <v>1.9277</v>
      </c>
      <c r="E150">
        <f t="shared" si="15"/>
        <v>2.265807354185095E-2</v>
      </c>
      <c r="F150">
        <f t="shared" si="16"/>
        <v>-1.2666948451778319E-2</v>
      </c>
      <c r="G150">
        <f t="shared" si="17"/>
        <v>0.50120817107515403</v>
      </c>
      <c r="H150">
        <f t="shared" si="18"/>
        <v>-1.2329725544359107</v>
      </c>
      <c r="I150">
        <f t="shared" si="19"/>
        <v>-0.31794540910666469</v>
      </c>
      <c r="J150">
        <f t="shared" si="20"/>
        <v>0.73610719751295406</v>
      </c>
      <c r="K150">
        <v>1.2219</v>
      </c>
      <c r="L150">
        <v>2.1399999999999999E-2</v>
      </c>
      <c r="M150">
        <v>-1.0397000000000001</v>
      </c>
      <c r="N150">
        <v>-0.38279999999999997</v>
      </c>
      <c r="O150">
        <v>0</v>
      </c>
      <c r="Q150">
        <v>0</v>
      </c>
      <c r="R150">
        <v>881061</v>
      </c>
      <c r="S150">
        <v>0.83807943029755316</v>
      </c>
      <c r="T150">
        <v>-0.38759063584565662</v>
      </c>
      <c r="U150">
        <v>18.58184208774059</v>
      </c>
      <c r="V150">
        <v>5.6346533976046312E-4</v>
      </c>
    </row>
    <row r="151" spans="1:22">
      <c r="A151">
        <v>6505</v>
      </c>
      <c r="B151">
        <v>20200818</v>
      </c>
      <c r="C151">
        <v>0.35460000000000003</v>
      </c>
      <c r="E151">
        <f t="shared" si="15"/>
        <v>2.265807354185095E-2</v>
      </c>
      <c r="F151">
        <f t="shared" si="16"/>
        <v>1.0537768373013099E-2</v>
      </c>
      <c r="G151">
        <f t="shared" si="17"/>
        <v>0.50022983588798364</v>
      </c>
      <c r="H151">
        <f t="shared" si="18"/>
        <v>-1.2329725544359107</v>
      </c>
      <c r="I151">
        <f t="shared" si="19"/>
        <v>-0.31510741316841789</v>
      </c>
      <c r="J151">
        <f t="shared" si="20"/>
        <v>0.73595165200224477</v>
      </c>
      <c r="K151">
        <v>-0.63849999999999996</v>
      </c>
      <c r="L151">
        <v>-0.5202</v>
      </c>
      <c r="M151">
        <v>-2.7699999999999999E-2</v>
      </c>
      <c r="N151">
        <v>0.17699999999999999</v>
      </c>
      <c r="O151">
        <v>0</v>
      </c>
      <c r="Q151">
        <v>0</v>
      </c>
      <c r="R151">
        <v>884210</v>
      </c>
      <c r="S151">
        <v>0.83803414217101035</v>
      </c>
      <c r="T151">
        <v>-0.38759063584565662</v>
      </c>
      <c r="U151">
        <v>18.601125903413489</v>
      </c>
      <c r="V151">
        <v>5.6344976682878097E-4</v>
      </c>
    </row>
    <row r="152" spans="1:22">
      <c r="A152">
        <v>6505</v>
      </c>
      <c r="B152">
        <v>20200819</v>
      </c>
      <c r="C152">
        <v>-1.2956000000000001</v>
      </c>
      <c r="E152">
        <f t="shared" si="15"/>
        <v>2.265807354185095E-2</v>
      </c>
      <c r="F152">
        <f t="shared" si="16"/>
        <v>-6.7204296568730143E-2</v>
      </c>
      <c r="G152">
        <f t="shared" si="17"/>
        <v>0.46337305503361165</v>
      </c>
      <c r="H152">
        <f t="shared" si="18"/>
        <v>-1.2329725544359107</v>
      </c>
      <c r="I152">
        <f t="shared" si="19"/>
        <v>-0.27931357350942793</v>
      </c>
      <c r="J152">
        <f t="shared" si="20"/>
        <v>0.73011109359037496</v>
      </c>
      <c r="K152">
        <v>-0.73240000000000005</v>
      </c>
      <c r="L152">
        <v>-0.16059999999999999</v>
      </c>
      <c r="M152">
        <v>0.42820000000000003</v>
      </c>
      <c r="N152">
        <v>0.49009999999999998</v>
      </c>
      <c r="O152">
        <v>0</v>
      </c>
      <c r="Q152">
        <v>0</v>
      </c>
      <c r="R152">
        <v>873660</v>
      </c>
      <c r="S152">
        <v>0.83632800446158062</v>
      </c>
      <c r="T152">
        <v>-0.38759063584565662</v>
      </c>
      <c r="U152">
        <v>18.844340418595529</v>
      </c>
      <c r="V152">
        <v>5.6286502081638341E-4</v>
      </c>
    </row>
    <row r="153" spans="1:22">
      <c r="A153">
        <v>6505</v>
      </c>
      <c r="B153">
        <v>20200820</v>
      </c>
      <c r="C153">
        <v>-2.6253000000000002</v>
      </c>
      <c r="E153">
        <f t="shared" si="15"/>
        <v>2.265807354185095E-2</v>
      </c>
      <c r="F153">
        <f t="shared" si="16"/>
        <v>-0.23032262354033473</v>
      </c>
      <c r="G153">
        <f t="shared" si="17"/>
        <v>0.42998644313623186</v>
      </c>
      <c r="H153">
        <f t="shared" si="18"/>
        <v>-1.2329725544359107</v>
      </c>
      <c r="I153">
        <f t="shared" si="19"/>
        <v>-0.10710116385349326</v>
      </c>
      <c r="J153">
        <f t="shared" si="20"/>
        <v>0.72482878987663701</v>
      </c>
      <c r="K153">
        <v>-3.2593000000000001</v>
      </c>
      <c r="L153">
        <v>-0.97729999999999995</v>
      </c>
      <c r="M153">
        <v>1.4624999999999999</v>
      </c>
      <c r="N153">
        <v>-0.64949999999999997</v>
      </c>
      <c r="O153">
        <v>0</v>
      </c>
      <c r="Q153">
        <v>0</v>
      </c>
      <c r="R153">
        <v>851524</v>
      </c>
      <c r="S153">
        <v>0.83478250438729895</v>
      </c>
      <c r="T153">
        <v>-0.38759063584565662</v>
      </c>
      <c r="U153">
        <v>20.014501488819779</v>
      </c>
      <c r="V153">
        <v>5.6233616624203249E-4</v>
      </c>
    </row>
    <row r="154" spans="1:22">
      <c r="A154">
        <v>6505</v>
      </c>
      <c r="B154">
        <v>20200821</v>
      </c>
      <c r="C154">
        <v>1.8382000000000001</v>
      </c>
      <c r="E154">
        <f t="shared" si="15"/>
        <v>2.265807354185095E-2</v>
      </c>
      <c r="F154">
        <f t="shared" si="16"/>
        <v>-0.12141741237692019</v>
      </c>
      <c r="G154">
        <f t="shared" si="17"/>
        <v>0.46560151950419004</v>
      </c>
      <c r="H154">
        <f t="shared" si="18"/>
        <v>-1.2329725544359107</v>
      </c>
      <c r="I154">
        <f t="shared" si="19"/>
        <v>-6.1281062314425448E-2</v>
      </c>
      <c r="J154">
        <f t="shared" si="20"/>
        <v>0.73049598362811197</v>
      </c>
      <c r="K154">
        <v>1.9888999999999999</v>
      </c>
      <c r="L154">
        <v>1.0508</v>
      </c>
      <c r="M154">
        <v>-0.89200000000000002</v>
      </c>
      <c r="N154">
        <v>-0.21920000000000001</v>
      </c>
      <c r="O154">
        <v>0</v>
      </c>
      <c r="Q154">
        <v>0</v>
      </c>
      <c r="R154">
        <v>866303</v>
      </c>
      <c r="S154">
        <v>0.83643116233861825</v>
      </c>
      <c r="T154">
        <v>-0.38759063584565662</v>
      </c>
      <c r="U154">
        <v>20.32584315787755</v>
      </c>
      <c r="V154">
        <v>5.6290355530211355E-4</v>
      </c>
    </row>
    <row r="155" spans="1:22">
      <c r="A155">
        <v>6505</v>
      </c>
      <c r="B155">
        <v>20200824</v>
      </c>
      <c r="C155">
        <v>-1.2034</v>
      </c>
      <c r="E155">
        <f t="shared" si="15"/>
        <v>2.265807354185095E-2</v>
      </c>
      <c r="F155">
        <f t="shared" si="16"/>
        <v>-0.19227690967358396</v>
      </c>
      <c r="G155">
        <f t="shared" si="17"/>
        <v>0.43218021149334451</v>
      </c>
      <c r="H155">
        <f t="shared" si="18"/>
        <v>-1.2329725544359107</v>
      </c>
      <c r="I155">
        <f t="shared" si="19"/>
        <v>-6.0191488288352017E-2</v>
      </c>
      <c r="J155">
        <f t="shared" si="20"/>
        <v>0.72518739326681469</v>
      </c>
      <c r="K155">
        <v>0.3211</v>
      </c>
      <c r="L155">
        <v>0.82530000000000003</v>
      </c>
      <c r="M155">
        <v>-0.57069999999999999</v>
      </c>
      <c r="N155">
        <v>-0.26329999999999998</v>
      </c>
      <c r="O155">
        <v>0</v>
      </c>
      <c r="Q155">
        <v>0</v>
      </c>
      <c r="R155">
        <v>856687</v>
      </c>
      <c r="S155">
        <v>0.83488405614610861</v>
      </c>
      <c r="T155">
        <v>-0.38759063584565662</v>
      </c>
      <c r="U155">
        <v>20.333246672589329</v>
      </c>
      <c r="V155">
        <v>5.6237206895674765E-4</v>
      </c>
    </row>
    <row r="156" spans="1:22">
      <c r="A156">
        <v>6505</v>
      </c>
      <c r="B156">
        <v>20200825</v>
      </c>
      <c r="C156">
        <v>1.7052</v>
      </c>
      <c r="E156">
        <f t="shared" si="15"/>
        <v>2.265807354185095E-2</v>
      </c>
      <c r="F156">
        <f t="shared" si="16"/>
        <v>-9.190490336349065E-2</v>
      </c>
      <c r="G156">
        <f t="shared" si="17"/>
        <v>0.47236381062269589</v>
      </c>
      <c r="H156">
        <f t="shared" si="18"/>
        <v>-1.2329725544359107</v>
      </c>
      <c r="I156">
        <f t="shared" si="19"/>
        <v>-0.12466832851722896</v>
      </c>
      <c r="J156">
        <f t="shared" si="20"/>
        <v>0.7315658354248098</v>
      </c>
      <c r="K156">
        <v>0.89270000000000005</v>
      </c>
      <c r="L156">
        <v>-0.2102</v>
      </c>
      <c r="M156">
        <v>-0.60809999999999997</v>
      </c>
      <c r="N156">
        <v>-0.2319</v>
      </c>
      <c r="O156">
        <v>0</v>
      </c>
      <c r="Q156">
        <v>0</v>
      </c>
      <c r="R156">
        <v>870308</v>
      </c>
      <c r="S156">
        <v>0.8367441956424494</v>
      </c>
      <c r="T156">
        <v>-0.38759063584565662</v>
      </c>
      <c r="U156">
        <v>19.895134874968939</v>
      </c>
      <c r="V156">
        <v>5.6301066690478223E-4</v>
      </c>
    </row>
    <row r="157" spans="1:22">
      <c r="A157">
        <v>6505</v>
      </c>
      <c r="B157">
        <v>20200826</v>
      </c>
      <c r="C157">
        <v>-0.47899999999999998</v>
      </c>
      <c r="E157">
        <f t="shared" si="15"/>
        <v>2.265807354185095E-2</v>
      </c>
      <c r="F157">
        <f t="shared" si="16"/>
        <v>-0.12065104510166509</v>
      </c>
      <c r="G157">
        <f t="shared" si="17"/>
        <v>0.46139117372528132</v>
      </c>
      <c r="H157">
        <f t="shared" si="18"/>
        <v>-1.2329725544359107</v>
      </c>
      <c r="I157">
        <f t="shared" si="19"/>
        <v>-0.13485179994052485</v>
      </c>
      <c r="J157">
        <f t="shared" si="20"/>
        <v>0.72982109442343379</v>
      </c>
      <c r="K157">
        <v>0.59330000000000005</v>
      </c>
      <c r="L157">
        <v>0.42009999999999997</v>
      </c>
      <c r="M157">
        <v>-0.66139999999999999</v>
      </c>
      <c r="N157">
        <v>1.4200000000000001E-2</v>
      </c>
      <c r="O157">
        <v>0</v>
      </c>
      <c r="Q157">
        <v>0</v>
      </c>
      <c r="R157">
        <v>866407</v>
      </c>
      <c r="S157">
        <v>0.83623626116883032</v>
      </c>
      <c r="T157">
        <v>-0.38759063584565662</v>
      </c>
      <c r="U157">
        <v>19.825939502561749</v>
      </c>
      <c r="V157">
        <v>5.6283598663086395E-4</v>
      </c>
    </row>
    <row r="158" spans="1:22">
      <c r="A158">
        <v>6505</v>
      </c>
      <c r="B158">
        <v>20200827</v>
      </c>
      <c r="C158">
        <v>-0.1203</v>
      </c>
      <c r="E158">
        <f t="shared" si="15"/>
        <v>2.265807354185095E-2</v>
      </c>
      <c r="F158">
        <f t="shared" si="16"/>
        <v>-0.12773994239777475</v>
      </c>
      <c r="G158">
        <f t="shared" si="17"/>
        <v>0.45811953423365775</v>
      </c>
      <c r="H158">
        <f t="shared" si="18"/>
        <v>-1.2329725544359107</v>
      </c>
      <c r="I158">
        <f t="shared" si="19"/>
        <v>-0.22240040103323677</v>
      </c>
      <c r="J158">
        <f t="shared" si="20"/>
        <v>0.72930172165025409</v>
      </c>
      <c r="K158">
        <v>-0.26619999999999999</v>
      </c>
      <c r="L158">
        <v>-7.2599999999999998E-2</v>
      </c>
      <c r="M158">
        <v>-0.2291</v>
      </c>
      <c r="N158">
        <v>-0.38590000000000002</v>
      </c>
      <c r="O158">
        <v>0</v>
      </c>
      <c r="Q158">
        <v>0</v>
      </c>
      <c r="R158">
        <v>865445</v>
      </c>
      <c r="S158">
        <v>0.83608481366367859</v>
      </c>
      <c r="T158">
        <v>-0.38759063584565662</v>
      </c>
      <c r="U158">
        <v>19.231058071217969</v>
      </c>
      <c r="V158">
        <v>5.6278398797993915E-4</v>
      </c>
    </row>
    <row r="159" spans="1:22">
      <c r="A159">
        <v>6505</v>
      </c>
      <c r="B159">
        <v>20200828</v>
      </c>
      <c r="C159">
        <v>0.24099999999999999</v>
      </c>
      <c r="E159">
        <f t="shared" si="15"/>
        <v>2.265807354185095E-2</v>
      </c>
      <c r="F159">
        <f t="shared" si="16"/>
        <v>-0.11444641773854207</v>
      </c>
      <c r="G159">
        <f t="shared" si="17"/>
        <v>0.46950786930454708</v>
      </c>
      <c r="H159">
        <f t="shared" si="18"/>
        <v>-1.2329725544359107</v>
      </c>
      <c r="I159">
        <f t="shared" si="19"/>
        <v>-0.22289331797197745</v>
      </c>
      <c r="J159">
        <f t="shared" si="20"/>
        <v>0.73112435046723634</v>
      </c>
      <c r="K159">
        <v>-0.51580000000000004</v>
      </c>
      <c r="L159">
        <v>-0.16800000000000001</v>
      </c>
      <c r="M159">
        <v>0.29680000000000001</v>
      </c>
      <c r="N159">
        <v>0.64059999999999995</v>
      </c>
      <c r="O159">
        <v>0</v>
      </c>
      <c r="Q159">
        <v>0</v>
      </c>
      <c r="R159">
        <v>867249</v>
      </c>
      <c r="S159">
        <v>0.83661199122671204</v>
      </c>
      <c r="T159">
        <v>-0.38759063584565662</v>
      </c>
      <c r="U159">
        <v>19.22770876431424</v>
      </c>
      <c r="V159">
        <v>5.6296646623932019E-4</v>
      </c>
    </row>
    <row r="160" spans="1:22">
      <c r="A160">
        <v>6505</v>
      </c>
      <c r="B160">
        <v>20200831</v>
      </c>
      <c r="C160">
        <v>-1.4422999999999999</v>
      </c>
      <c r="E160">
        <f t="shared" si="15"/>
        <v>2.265807354185095E-2</v>
      </c>
      <c r="F160">
        <f t="shared" si="16"/>
        <v>-0.19835626546286722</v>
      </c>
      <c r="G160">
        <f t="shared" si="17"/>
        <v>0.42309999020497863</v>
      </c>
      <c r="H160">
        <f t="shared" si="18"/>
        <v>-1.2329725544359107</v>
      </c>
      <c r="I160">
        <f t="shared" si="19"/>
        <v>-0.17759853039624271</v>
      </c>
      <c r="J160">
        <f t="shared" si="20"/>
        <v>0.72375785606480669</v>
      </c>
      <c r="K160">
        <v>-1.0750999999999999</v>
      </c>
      <c r="L160">
        <v>-0.78059999999999996</v>
      </c>
      <c r="M160">
        <v>7.5300000000000006E-2</v>
      </c>
      <c r="N160">
        <v>0.54039999999999999</v>
      </c>
      <c r="O160">
        <v>0</v>
      </c>
      <c r="Q160">
        <v>0</v>
      </c>
      <c r="R160">
        <v>855862</v>
      </c>
      <c r="S160">
        <v>0.83446372350742104</v>
      </c>
      <c r="T160">
        <v>-0.38759063584565662</v>
      </c>
      <c r="U160">
        <v>19.535480992872539</v>
      </c>
      <c r="V160">
        <v>5.6222894630999023E-4</v>
      </c>
    </row>
    <row r="161" spans="1:22">
      <c r="A161">
        <v>6505</v>
      </c>
      <c r="B161">
        <v>20200901</v>
      </c>
      <c r="C161">
        <v>-1.2195</v>
      </c>
      <c r="E161">
        <f t="shared" si="15"/>
        <v>2.265807354185095E-2</v>
      </c>
      <c r="F161">
        <f t="shared" si="16"/>
        <v>-0.26960631531326679</v>
      </c>
      <c r="G161">
        <f t="shared" si="17"/>
        <v>0.39101903352690032</v>
      </c>
      <c r="H161">
        <f t="shared" si="18"/>
        <v>-1.2329725544359107</v>
      </c>
      <c r="I161">
        <f t="shared" si="19"/>
        <v>-0.148125581406027</v>
      </c>
      <c r="J161">
        <f t="shared" si="20"/>
        <v>0.71865858846387598</v>
      </c>
      <c r="K161">
        <v>0.8911</v>
      </c>
      <c r="L161">
        <v>0.65639999999999998</v>
      </c>
      <c r="M161">
        <v>0.25219999999999998</v>
      </c>
      <c r="N161">
        <v>-0.36599999999999999</v>
      </c>
      <c r="O161">
        <v>0</v>
      </c>
      <c r="Q161">
        <v>0</v>
      </c>
      <c r="R161">
        <v>846193</v>
      </c>
      <c r="S161">
        <v>0.83297866353543604</v>
      </c>
      <c r="T161">
        <v>-0.38759063584565662</v>
      </c>
      <c r="U161">
        <v>19.73574587274943</v>
      </c>
      <c r="V161">
        <v>5.6171841697606002E-4</v>
      </c>
    </row>
    <row r="162" spans="1:22">
      <c r="A162">
        <v>6505</v>
      </c>
      <c r="B162">
        <v>20200902</v>
      </c>
      <c r="C162">
        <v>0</v>
      </c>
      <c r="E162">
        <f t="shared" si="15"/>
        <v>2.265807354185095E-2</v>
      </c>
      <c r="F162">
        <f t="shared" si="16"/>
        <v>-0.27044637174960412</v>
      </c>
      <c r="G162">
        <f t="shared" si="17"/>
        <v>0.39569383486384258</v>
      </c>
      <c r="H162">
        <f t="shared" si="18"/>
        <v>-1.2329725544359107</v>
      </c>
      <c r="I162">
        <f t="shared" si="19"/>
        <v>-0.21506096151243934</v>
      </c>
      <c r="J162">
        <f t="shared" si="20"/>
        <v>0.71941455000478038</v>
      </c>
      <c r="K162">
        <v>-2.8299999999999999E-2</v>
      </c>
      <c r="L162">
        <v>0.79790000000000005</v>
      </c>
      <c r="M162">
        <v>-0.34420000000000001</v>
      </c>
      <c r="N162">
        <v>0.89349999999999996</v>
      </c>
      <c r="O162">
        <v>0</v>
      </c>
      <c r="Q162">
        <v>0</v>
      </c>
      <c r="R162">
        <v>846079</v>
      </c>
      <c r="S162">
        <v>0.8331950648233446</v>
      </c>
      <c r="T162">
        <v>-0.38759063584565662</v>
      </c>
      <c r="U162">
        <v>19.28092861435514</v>
      </c>
      <c r="V162">
        <v>5.6179410246114505E-4</v>
      </c>
    </row>
    <row r="163" spans="1:22">
      <c r="A163">
        <v>6505</v>
      </c>
      <c r="B163">
        <v>20200903</v>
      </c>
      <c r="C163">
        <v>0.1235</v>
      </c>
      <c r="E163">
        <f t="shared" si="15"/>
        <v>2.265807354185095E-2</v>
      </c>
      <c r="F163">
        <f t="shared" si="16"/>
        <v>-0.26284901924202708</v>
      </c>
      <c r="G163">
        <f t="shared" si="17"/>
        <v>0.39621157664596451</v>
      </c>
      <c r="H163">
        <f t="shared" si="18"/>
        <v>-1.2329725544359107</v>
      </c>
      <c r="I163">
        <f t="shared" si="19"/>
        <v>-0.31015656566957828</v>
      </c>
      <c r="J163">
        <f t="shared" si="20"/>
        <v>0.71949992175198918</v>
      </c>
      <c r="K163">
        <v>0.48730000000000001</v>
      </c>
      <c r="L163">
        <v>-2.5700000000000001E-2</v>
      </c>
      <c r="M163">
        <v>-0.70040000000000002</v>
      </c>
      <c r="N163">
        <v>0.58130000000000004</v>
      </c>
      <c r="O163">
        <v>0</v>
      </c>
      <c r="Q163">
        <v>0</v>
      </c>
      <c r="R163">
        <v>847110</v>
      </c>
      <c r="S163">
        <v>0.83321903161473954</v>
      </c>
      <c r="T163">
        <v>-0.38759063584565662</v>
      </c>
      <c r="U163">
        <v>18.634766272416709</v>
      </c>
      <c r="V163">
        <v>5.6180264972413455E-4</v>
      </c>
    </row>
    <row r="164" spans="1:22">
      <c r="A164">
        <v>6505</v>
      </c>
      <c r="B164">
        <v>20200904</v>
      </c>
      <c r="C164">
        <v>-0.12330000000000001</v>
      </c>
      <c r="E164">
        <f t="shared" si="15"/>
        <v>2.265807354185095E-2</v>
      </c>
      <c r="F164">
        <f t="shared" si="16"/>
        <v>-0.25713810925815495</v>
      </c>
      <c r="G164">
        <f t="shared" si="17"/>
        <v>0.32141614815741859</v>
      </c>
      <c r="H164">
        <f t="shared" si="18"/>
        <v>-1.2329725544359107</v>
      </c>
      <c r="I164">
        <f t="shared" si="19"/>
        <v>-0.31734658099967789</v>
      </c>
      <c r="J164">
        <f t="shared" si="20"/>
        <v>0.70746242649380264</v>
      </c>
      <c r="K164">
        <v>-0.93869999999999998</v>
      </c>
      <c r="L164">
        <v>-0.66910000000000003</v>
      </c>
      <c r="M164">
        <v>-0.40970000000000001</v>
      </c>
      <c r="N164">
        <v>0.6744</v>
      </c>
      <c r="O164">
        <v>0</v>
      </c>
      <c r="Q164">
        <v>0</v>
      </c>
      <c r="R164">
        <v>847885</v>
      </c>
      <c r="S164">
        <v>0.82975667548707122</v>
      </c>
      <c r="T164">
        <v>-0.38759063584565662</v>
      </c>
      <c r="U164">
        <v>18.585911047346649</v>
      </c>
      <c r="V164">
        <v>5.6059747774311745E-4</v>
      </c>
    </row>
    <row r="165" spans="1:22">
      <c r="A165">
        <v>6505</v>
      </c>
      <c r="B165">
        <v>20200907</v>
      </c>
      <c r="C165">
        <v>0.74070000000000003</v>
      </c>
      <c r="E165">
        <f t="shared" si="15"/>
        <v>2.265807354185095E-2</v>
      </c>
      <c r="F165">
        <f t="shared" si="16"/>
        <v>-0.20734634311489819</v>
      </c>
      <c r="G165">
        <f t="shared" si="17"/>
        <v>0.30226503633851692</v>
      </c>
      <c r="H165">
        <f t="shared" si="18"/>
        <v>-1.2329725544359107</v>
      </c>
      <c r="I165">
        <f t="shared" si="19"/>
        <v>-0.34638231175826084</v>
      </c>
      <c r="J165">
        <f t="shared" si="20"/>
        <v>0.70433723102352719</v>
      </c>
      <c r="K165">
        <v>-0.28260000000000002</v>
      </c>
      <c r="L165">
        <v>-1.8443000000000001</v>
      </c>
      <c r="M165">
        <v>0.23769999999999999</v>
      </c>
      <c r="N165">
        <v>-0.42530000000000001</v>
      </c>
      <c r="O165">
        <v>0</v>
      </c>
      <c r="Q165">
        <v>0</v>
      </c>
      <c r="R165">
        <v>854642</v>
      </c>
      <c r="S165">
        <v>0.82887015112725704</v>
      </c>
      <c r="T165">
        <v>-0.38759063584565662</v>
      </c>
      <c r="U165">
        <v>18.388617008856109</v>
      </c>
      <c r="V165">
        <v>5.602845888957955E-4</v>
      </c>
    </row>
    <row r="166" spans="1:22">
      <c r="A166">
        <v>6505</v>
      </c>
      <c r="B166">
        <v>20200908</v>
      </c>
      <c r="C166">
        <v>0.73529999999999995</v>
      </c>
      <c r="E166">
        <f t="shared" si="15"/>
        <v>2.265807354185095E-2</v>
      </c>
      <c r="F166">
        <f t="shared" si="16"/>
        <v>-0.16983856012404766</v>
      </c>
      <c r="G166">
        <f t="shared" si="17"/>
        <v>0.35068984900427824</v>
      </c>
      <c r="H166">
        <f t="shared" si="18"/>
        <v>-1.2329725544359107</v>
      </c>
      <c r="I166">
        <f t="shared" si="19"/>
        <v>-0.42180693335075786</v>
      </c>
      <c r="J166">
        <f t="shared" si="20"/>
        <v>0.71211322027578794</v>
      </c>
      <c r="K166">
        <v>0.51549999999999996</v>
      </c>
      <c r="L166">
        <v>0.64429999999999998</v>
      </c>
      <c r="M166">
        <v>0.35389999999999999</v>
      </c>
      <c r="N166">
        <v>-0.42870000000000003</v>
      </c>
      <c r="O166">
        <v>0</v>
      </c>
      <c r="Q166">
        <v>0</v>
      </c>
      <c r="R166">
        <v>859732</v>
      </c>
      <c r="S166">
        <v>0.83111178474381109</v>
      </c>
      <c r="T166">
        <v>-0.38759063584565662</v>
      </c>
      <c r="U166">
        <v>17.876116451548601</v>
      </c>
      <c r="V166">
        <v>5.6106310669958373E-4</v>
      </c>
    </row>
    <row r="167" spans="1:22">
      <c r="A167">
        <v>6505</v>
      </c>
      <c r="B167">
        <v>20200909</v>
      </c>
      <c r="C167">
        <v>-1.2164999999999999</v>
      </c>
      <c r="E167">
        <f t="shared" si="15"/>
        <v>2.265807354185095E-2</v>
      </c>
      <c r="F167">
        <f t="shared" si="16"/>
        <v>-0.24419829257211695</v>
      </c>
      <c r="G167">
        <f t="shared" si="17"/>
        <v>0.33523858655019473</v>
      </c>
      <c r="H167">
        <f t="shared" si="18"/>
        <v>-1.2329725544359107</v>
      </c>
      <c r="I167">
        <f t="shared" si="19"/>
        <v>-0.37439583345045663</v>
      </c>
      <c r="J167">
        <f t="shared" si="20"/>
        <v>0.70968553048197625</v>
      </c>
      <c r="K167">
        <v>-0.4294</v>
      </c>
      <c r="L167">
        <v>-0.45600000000000002</v>
      </c>
      <c r="M167">
        <v>-0.74729999999999996</v>
      </c>
      <c r="N167">
        <v>0.89059999999999995</v>
      </c>
      <c r="O167">
        <v>0</v>
      </c>
      <c r="Q167">
        <v>0</v>
      </c>
      <c r="R167">
        <v>849641</v>
      </c>
      <c r="S167">
        <v>0.83039653015781323</v>
      </c>
      <c r="T167">
        <v>-0.38759063584565662</v>
      </c>
      <c r="U167">
        <v>18.198268748881219</v>
      </c>
      <c r="V167">
        <v>5.6082005084324906E-4</v>
      </c>
    </row>
    <row r="168" spans="1:22">
      <c r="A168">
        <v>6505</v>
      </c>
      <c r="B168">
        <v>20200910</v>
      </c>
      <c r="C168">
        <v>0.49259999999999998</v>
      </c>
      <c r="E168">
        <f t="shared" si="15"/>
        <v>2.265807354185095E-2</v>
      </c>
      <c r="F168">
        <f t="shared" si="16"/>
        <v>-0.20975597868228682</v>
      </c>
      <c r="G168">
        <f t="shared" si="17"/>
        <v>0.31557124377835943</v>
      </c>
      <c r="H168">
        <f t="shared" si="18"/>
        <v>-1.2329725544359107</v>
      </c>
      <c r="I168">
        <f t="shared" si="19"/>
        <v>-0.38384010599084889</v>
      </c>
      <c r="J168">
        <f t="shared" si="20"/>
        <v>0.7064792607854532</v>
      </c>
      <c r="K168">
        <v>0.65720000000000001</v>
      </c>
      <c r="L168">
        <v>0.28520000000000001</v>
      </c>
      <c r="M168">
        <v>0.59540000000000004</v>
      </c>
      <c r="N168">
        <v>-0.40839999999999999</v>
      </c>
      <c r="O168">
        <v>0</v>
      </c>
      <c r="Q168">
        <v>0</v>
      </c>
      <c r="R168">
        <v>854315</v>
      </c>
      <c r="S168">
        <v>0.82948610894441721</v>
      </c>
      <c r="T168">
        <v>-0.38759063584565662</v>
      </c>
      <c r="U168">
        <v>18.134096137363649</v>
      </c>
      <c r="V168">
        <v>5.6049904499286621E-4</v>
      </c>
    </row>
    <row r="169" spans="1:22">
      <c r="A169">
        <v>6505</v>
      </c>
      <c r="B169">
        <v>20200911</v>
      </c>
      <c r="C169">
        <v>0.49020000000000002</v>
      </c>
      <c r="E169">
        <f t="shared" si="15"/>
        <v>2.265807354185095E-2</v>
      </c>
      <c r="F169">
        <f t="shared" si="16"/>
        <v>-0.18067086680313416</v>
      </c>
      <c r="G169">
        <f t="shared" si="17"/>
        <v>0.32554054052092385</v>
      </c>
      <c r="H169">
        <f t="shared" si="18"/>
        <v>-1.2329725544359107</v>
      </c>
      <c r="I169">
        <f t="shared" si="19"/>
        <v>-0.37921119246093993</v>
      </c>
      <c r="J169">
        <f t="shared" si="20"/>
        <v>0.70805452952389647</v>
      </c>
      <c r="K169">
        <v>-0.1295</v>
      </c>
      <c r="L169">
        <v>9.0499999999999997E-2</v>
      </c>
      <c r="M169">
        <v>1.6516</v>
      </c>
      <c r="N169">
        <v>-0.49359999999999998</v>
      </c>
      <c r="O169">
        <v>0</v>
      </c>
      <c r="Q169">
        <v>0</v>
      </c>
      <c r="R169">
        <v>858262</v>
      </c>
      <c r="S169">
        <v>0.82994759778621785</v>
      </c>
      <c r="T169">
        <v>-0.38759063584565662</v>
      </c>
      <c r="U169">
        <v>18.165549006648479</v>
      </c>
      <c r="V169">
        <v>5.6065675801417376E-4</v>
      </c>
    </row>
    <row r="170" spans="1:22">
      <c r="A170">
        <v>6505</v>
      </c>
      <c r="B170">
        <v>20200914</v>
      </c>
      <c r="C170">
        <v>0.3659</v>
      </c>
      <c r="E170">
        <f t="shared" si="15"/>
        <v>2.265807354185095E-2</v>
      </c>
      <c r="F170">
        <f t="shared" si="16"/>
        <v>-0.15877044812949806</v>
      </c>
      <c r="G170">
        <f t="shared" si="17"/>
        <v>0.33225230439342723</v>
      </c>
      <c r="H170">
        <f t="shared" si="18"/>
        <v>-1.2329725544359107</v>
      </c>
      <c r="I170">
        <f t="shared" si="19"/>
        <v>-0.49622353094332905</v>
      </c>
      <c r="J170">
        <f t="shared" si="20"/>
        <v>0.70914115780277664</v>
      </c>
      <c r="K170">
        <v>0.88080000000000003</v>
      </c>
      <c r="L170">
        <v>0.91800000000000004</v>
      </c>
      <c r="M170">
        <v>0.49249999999999999</v>
      </c>
      <c r="N170">
        <v>-0.2127</v>
      </c>
      <c r="O170">
        <v>0</v>
      </c>
      <c r="Q170">
        <v>0</v>
      </c>
      <c r="R170">
        <v>861234</v>
      </c>
      <c r="S170">
        <v>0.83025829213266422</v>
      </c>
      <c r="T170">
        <v>-0.38759063584565662</v>
      </c>
      <c r="U170">
        <v>17.370465287063141</v>
      </c>
      <c r="V170">
        <v>5.6076554924751581E-4</v>
      </c>
    </row>
    <row r="171" spans="1:22">
      <c r="A171">
        <v>6505</v>
      </c>
      <c r="B171">
        <v>20200915</v>
      </c>
      <c r="C171">
        <v>0.1215</v>
      </c>
      <c r="E171">
        <f t="shared" si="15"/>
        <v>2.265807354185095E-2</v>
      </c>
      <c r="F171">
        <f t="shared" si="16"/>
        <v>-0.15372274059536589</v>
      </c>
      <c r="G171">
        <f t="shared" si="17"/>
        <v>0.3468339988010512</v>
      </c>
      <c r="H171">
        <f t="shared" si="18"/>
        <v>-1.2329725544359107</v>
      </c>
      <c r="I171">
        <f t="shared" si="19"/>
        <v>-0.53728923851894761</v>
      </c>
      <c r="J171">
        <f t="shared" si="20"/>
        <v>0.71149291334836118</v>
      </c>
      <c r="K171">
        <v>0.44790000000000002</v>
      </c>
      <c r="L171">
        <v>0.41489999999999999</v>
      </c>
      <c r="M171">
        <v>-0.4022</v>
      </c>
      <c r="N171">
        <v>5.5300000000000002E-2</v>
      </c>
      <c r="O171">
        <v>0</v>
      </c>
      <c r="Q171">
        <v>0</v>
      </c>
      <c r="R171">
        <v>861919</v>
      </c>
      <c r="S171">
        <v>0.83093329353320777</v>
      </c>
      <c r="T171">
        <v>-0.38759063584565662</v>
      </c>
      <c r="U171">
        <v>17.091429110621451</v>
      </c>
      <c r="V171">
        <v>5.6100100270597617E-4</v>
      </c>
    </row>
    <row r="172" spans="1:22">
      <c r="A172">
        <v>6505</v>
      </c>
      <c r="B172">
        <v>20200916</v>
      </c>
      <c r="C172">
        <v>0.97089999999999999</v>
      </c>
      <c r="E172">
        <f t="shared" si="15"/>
        <v>2.265807354185095E-2</v>
      </c>
      <c r="F172">
        <f t="shared" si="16"/>
        <v>-9.590622481025525E-2</v>
      </c>
      <c r="G172">
        <f t="shared" si="17"/>
        <v>0.36778345622267899</v>
      </c>
      <c r="H172">
        <f t="shared" si="18"/>
        <v>-1.2329725544359107</v>
      </c>
      <c r="I172">
        <f t="shared" si="19"/>
        <v>-0.5127328132206137</v>
      </c>
      <c r="J172">
        <f t="shared" si="20"/>
        <v>0.71485844145539879</v>
      </c>
      <c r="K172">
        <v>1.0186999999999999</v>
      </c>
      <c r="L172">
        <v>1.0812999999999999</v>
      </c>
      <c r="M172">
        <v>3.27E-2</v>
      </c>
      <c r="N172">
        <v>-0.99309999999999998</v>
      </c>
      <c r="O172">
        <v>0</v>
      </c>
      <c r="Q172">
        <v>0</v>
      </c>
      <c r="R172">
        <v>869765</v>
      </c>
      <c r="S172">
        <v>0.83190306513209911</v>
      </c>
      <c r="T172">
        <v>-0.38759063584565662</v>
      </c>
      <c r="U172">
        <v>17.258286847328058</v>
      </c>
      <c r="V172">
        <v>5.6133795321677024E-4</v>
      </c>
    </row>
    <row r="173" spans="1:22">
      <c r="A173">
        <v>6505</v>
      </c>
      <c r="B173">
        <v>20200917</v>
      </c>
      <c r="C173">
        <v>0.2404</v>
      </c>
      <c r="E173">
        <f t="shared" si="15"/>
        <v>2.265807354185095E-2</v>
      </c>
      <c r="F173">
        <f t="shared" si="16"/>
        <v>-8.2664282563780125E-2</v>
      </c>
      <c r="G173">
        <f t="shared" si="17"/>
        <v>0.37967907766997627</v>
      </c>
      <c r="H173">
        <f t="shared" si="18"/>
        <v>-1.2329725544359107</v>
      </c>
      <c r="I173">
        <f t="shared" si="19"/>
        <v>-0.61914941913353561</v>
      </c>
      <c r="J173">
        <f t="shared" si="20"/>
        <v>0.71674697718217018</v>
      </c>
      <c r="K173">
        <v>-0.62690000000000001</v>
      </c>
      <c r="L173">
        <v>-0.60250000000000004</v>
      </c>
      <c r="M173">
        <v>-0.63660000000000005</v>
      </c>
      <c r="N173">
        <v>0.86209999999999998</v>
      </c>
      <c r="O173">
        <v>0</v>
      </c>
      <c r="Q173">
        <v>0</v>
      </c>
      <c r="R173">
        <v>871562</v>
      </c>
      <c r="S173">
        <v>0.83245372549520913</v>
      </c>
      <c r="T173">
        <v>-0.38759063584565662</v>
      </c>
      <c r="U173">
        <v>16.535199761365519</v>
      </c>
      <c r="V173">
        <v>5.6152702995526421E-4</v>
      </c>
    </row>
    <row r="174" spans="1:22">
      <c r="A174">
        <v>6505</v>
      </c>
      <c r="B174">
        <v>20200918</v>
      </c>
      <c r="C174">
        <v>1.6787000000000001</v>
      </c>
      <c r="E174">
        <f t="shared" si="15"/>
        <v>2.265807354185095E-2</v>
      </c>
      <c r="F174">
        <f t="shared" si="16"/>
        <v>1.6911880806625222E-2</v>
      </c>
      <c r="G174">
        <f t="shared" si="17"/>
        <v>0.42411257590414742</v>
      </c>
      <c r="H174">
        <f t="shared" si="18"/>
        <v>-1.2329725544359107</v>
      </c>
      <c r="I174">
        <f t="shared" si="19"/>
        <v>-0.55462055245824504</v>
      </c>
      <c r="J174">
        <f t="shared" si="20"/>
        <v>0.72382632823141779</v>
      </c>
      <c r="K174">
        <v>2.0299999999999999E-2</v>
      </c>
      <c r="L174">
        <v>-0.79390000000000005</v>
      </c>
      <c r="M174">
        <v>-0.28050000000000003</v>
      </c>
      <c r="N174">
        <v>0.69020000000000004</v>
      </c>
      <c r="O174">
        <v>0</v>
      </c>
      <c r="Q174">
        <v>0</v>
      </c>
      <c r="R174">
        <v>885075</v>
      </c>
      <c r="S174">
        <v>0.83451059712484865</v>
      </c>
      <c r="T174">
        <v>-0.38759063584565662</v>
      </c>
      <c r="U174">
        <v>16.973665071966401</v>
      </c>
      <c r="V174">
        <v>5.6223580161791843E-4</v>
      </c>
    </row>
    <row r="175" spans="1:22">
      <c r="A175">
        <v>6505</v>
      </c>
      <c r="B175">
        <v>20200921</v>
      </c>
      <c r="C175">
        <v>0</v>
      </c>
      <c r="E175">
        <f t="shared" si="15"/>
        <v>2.265807354185095E-2</v>
      </c>
      <c r="F175">
        <f t="shared" si="16"/>
        <v>1.6602386330079894E-2</v>
      </c>
      <c r="G175">
        <f t="shared" si="17"/>
        <v>0.42569218028046885</v>
      </c>
      <c r="H175">
        <f t="shared" si="18"/>
        <v>-1.2329725544359107</v>
      </c>
      <c r="I175">
        <f t="shared" si="19"/>
        <v>-0.75154190103367091</v>
      </c>
      <c r="J175">
        <f t="shared" si="20"/>
        <v>0.72409282713439049</v>
      </c>
      <c r="K175">
        <v>-0.62870000000000004</v>
      </c>
      <c r="L175">
        <v>-0.89970000000000006</v>
      </c>
      <c r="M175">
        <v>-0.17180000000000001</v>
      </c>
      <c r="N175">
        <v>3.4200000000000001E-2</v>
      </c>
      <c r="O175">
        <v>0</v>
      </c>
      <c r="Q175">
        <v>0</v>
      </c>
      <c r="R175">
        <v>885033</v>
      </c>
      <c r="S175">
        <v>0.8345837186110433</v>
      </c>
      <c r="T175">
        <v>-0.38759063584565662</v>
      </c>
      <c r="U175">
        <v>15.635609954687681</v>
      </c>
      <c r="V175">
        <v>5.6226248300004535E-4</v>
      </c>
    </row>
    <row r="176" spans="1:22">
      <c r="A176">
        <v>6505</v>
      </c>
      <c r="B176">
        <v>20200922</v>
      </c>
      <c r="C176">
        <v>-3.3018999999999998</v>
      </c>
      <c r="E176">
        <f t="shared" si="15"/>
        <v>2.265807354185095E-2</v>
      </c>
      <c r="F176">
        <f t="shared" si="16"/>
        <v>-0.18175409747104279</v>
      </c>
      <c r="G176">
        <f t="shared" si="17"/>
        <v>0.3309979860447913</v>
      </c>
      <c r="H176">
        <f t="shared" si="18"/>
        <v>-1.2329725544359107</v>
      </c>
      <c r="I176">
        <f t="shared" si="19"/>
        <v>-0.42443563418804764</v>
      </c>
      <c r="J176">
        <f t="shared" si="20"/>
        <v>0.70901383297177056</v>
      </c>
      <c r="K176">
        <v>-1.1715</v>
      </c>
      <c r="L176">
        <v>0.79690000000000005</v>
      </c>
      <c r="M176">
        <v>4.0800000000000003E-2</v>
      </c>
      <c r="N176">
        <v>-5.5899999999999998E-2</v>
      </c>
      <c r="O176">
        <v>0</v>
      </c>
      <c r="Q176">
        <v>0</v>
      </c>
      <c r="R176">
        <v>858115</v>
      </c>
      <c r="S176">
        <v>0.83020022846609787</v>
      </c>
      <c r="T176">
        <v>-0.38759063584565662</v>
      </c>
      <c r="U176">
        <v>17.858254769041469</v>
      </c>
      <c r="V176">
        <v>5.6075280171860511E-4</v>
      </c>
    </row>
    <row r="177" spans="1:22">
      <c r="A177">
        <v>6505</v>
      </c>
      <c r="B177">
        <v>20200923</v>
      </c>
      <c r="C177">
        <v>-0.48780000000000001</v>
      </c>
      <c r="E177">
        <f t="shared" si="15"/>
        <v>2.265807354185095E-2</v>
      </c>
      <c r="F177">
        <f t="shared" si="16"/>
        <v>-0.21390467845121586</v>
      </c>
      <c r="G177">
        <f t="shared" si="17"/>
        <v>0.33812618451788817</v>
      </c>
      <c r="H177">
        <f t="shared" si="18"/>
        <v>-1.2329725544359107</v>
      </c>
      <c r="I177">
        <f t="shared" si="19"/>
        <v>-0.42052695835562143</v>
      </c>
      <c r="J177">
        <f t="shared" si="20"/>
        <v>0.71017106482409453</v>
      </c>
      <c r="K177">
        <v>-0.48209999999999997</v>
      </c>
      <c r="L177">
        <v>0.18240000000000001</v>
      </c>
      <c r="M177">
        <v>0.3019</v>
      </c>
      <c r="N177">
        <v>0.2722</v>
      </c>
      <c r="O177">
        <v>0</v>
      </c>
      <c r="Q177">
        <v>0</v>
      </c>
      <c r="R177">
        <v>853752</v>
      </c>
      <c r="S177">
        <v>0.83053019999191569</v>
      </c>
      <c r="T177">
        <v>-0.38759063584565662</v>
      </c>
      <c r="U177">
        <v>17.884813716241439</v>
      </c>
      <c r="V177">
        <v>5.6086866165242421E-4</v>
      </c>
    </row>
    <row r="178" spans="1:22">
      <c r="A178">
        <v>6505</v>
      </c>
      <c r="B178">
        <v>20200924</v>
      </c>
      <c r="C178">
        <v>-2.6960999999999999</v>
      </c>
      <c r="E178">
        <f t="shared" si="15"/>
        <v>2.265807354185095E-2</v>
      </c>
      <c r="F178">
        <f t="shared" si="16"/>
        <v>-0.3809432687923946</v>
      </c>
      <c r="G178">
        <f t="shared" si="17"/>
        <v>0.32313441755575401</v>
      </c>
      <c r="H178">
        <f t="shared" si="18"/>
        <v>-1.2329725544359107</v>
      </c>
      <c r="I178">
        <f t="shared" si="19"/>
        <v>-0.21650080313915229</v>
      </c>
      <c r="J178">
        <f t="shared" si="20"/>
        <v>0.70781378040330067</v>
      </c>
      <c r="K178">
        <v>-2.5329000000000002</v>
      </c>
      <c r="L178">
        <v>0.40089999999999998</v>
      </c>
      <c r="M178">
        <v>0.64829999999999999</v>
      </c>
      <c r="N178">
        <v>-0.1071</v>
      </c>
      <c r="O178">
        <v>0</v>
      </c>
      <c r="Q178">
        <v>0</v>
      </c>
      <c r="R178">
        <v>831084</v>
      </c>
      <c r="S178">
        <v>0.82983621591755652</v>
      </c>
      <c r="T178">
        <v>-0.38759063584565662</v>
      </c>
      <c r="U178">
        <v>19.271145076558799</v>
      </c>
      <c r="V178">
        <v>5.6063265465310292E-4</v>
      </c>
    </row>
    <row r="179" spans="1:22">
      <c r="A179">
        <v>6505</v>
      </c>
      <c r="B179">
        <v>20200925</v>
      </c>
      <c r="C179">
        <v>0.88160000000000005</v>
      </c>
      <c r="E179">
        <f t="shared" si="15"/>
        <v>2.265807354185095E-2</v>
      </c>
      <c r="F179">
        <f t="shared" si="16"/>
        <v>-0.33177049160222849</v>
      </c>
      <c r="G179">
        <f t="shared" si="17"/>
        <v>0.35033624082821663</v>
      </c>
      <c r="H179">
        <f t="shared" si="18"/>
        <v>-1.2329725544359107</v>
      </c>
      <c r="I179">
        <f t="shared" si="19"/>
        <v>-0.20995710541785309</v>
      </c>
      <c r="J179">
        <f t="shared" si="20"/>
        <v>0.71218355731646776</v>
      </c>
      <c r="K179">
        <v>-0.25790000000000002</v>
      </c>
      <c r="L179">
        <v>-1.1594</v>
      </c>
      <c r="M179">
        <v>0.65969999999999995</v>
      </c>
      <c r="N179">
        <v>-1.0998000000000001</v>
      </c>
      <c r="O179">
        <v>0</v>
      </c>
      <c r="Q179">
        <v>0</v>
      </c>
      <c r="R179">
        <v>837757</v>
      </c>
      <c r="S179">
        <v>0.83109541586325353</v>
      </c>
      <c r="T179">
        <v>-0.38759063584565662</v>
      </c>
      <c r="U179">
        <v>19.315608656994598</v>
      </c>
      <c r="V179">
        <v>5.6107014871528856E-4</v>
      </c>
    </row>
    <row r="180" spans="1:22">
      <c r="A180">
        <v>6505</v>
      </c>
      <c r="B180">
        <v>20200928</v>
      </c>
      <c r="C180">
        <v>0.62419999999999998</v>
      </c>
      <c r="E180">
        <f t="shared" si="15"/>
        <v>2.265807354185095E-2</v>
      </c>
      <c r="F180">
        <f t="shared" si="16"/>
        <v>-0.29273734297697596</v>
      </c>
      <c r="G180">
        <f t="shared" si="17"/>
        <v>0.34756624598389674</v>
      </c>
      <c r="H180">
        <f t="shared" si="18"/>
        <v>-1.2329725544359107</v>
      </c>
      <c r="I180">
        <f t="shared" si="19"/>
        <v>-0.31147056938438228</v>
      </c>
      <c r="J180">
        <f t="shared" si="20"/>
        <v>0.71173465556500715</v>
      </c>
      <c r="K180">
        <v>1.8741000000000001</v>
      </c>
      <c r="L180">
        <v>0.63329999999999997</v>
      </c>
      <c r="M180">
        <v>-0.19919999999999999</v>
      </c>
      <c r="N180">
        <v>-0.1431</v>
      </c>
      <c r="O180">
        <v>0</v>
      </c>
      <c r="Q180">
        <v>0</v>
      </c>
      <c r="R180">
        <v>843054</v>
      </c>
      <c r="S180">
        <v>0.83096718999682495</v>
      </c>
      <c r="T180">
        <v>-0.38759063584565662</v>
      </c>
      <c r="U180">
        <v>18.625837786970941</v>
      </c>
      <c r="V180">
        <v>5.6102520549400489E-4</v>
      </c>
    </row>
    <row r="181" spans="1:22">
      <c r="A181">
        <v>6505</v>
      </c>
      <c r="B181">
        <v>20200929</v>
      </c>
      <c r="C181">
        <v>-0.24809999999999999</v>
      </c>
      <c r="E181">
        <f t="shared" si="15"/>
        <v>2.265807354185095E-2</v>
      </c>
      <c r="F181">
        <f t="shared" si="16"/>
        <v>-0.30686355515643776</v>
      </c>
      <c r="G181">
        <f t="shared" si="17"/>
        <v>0.3402185737576835</v>
      </c>
      <c r="H181">
        <f t="shared" si="18"/>
        <v>-1.2329725544359107</v>
      </c>
      <c r="I181">
        <f t="shared" si="19"/>
        <v>-0.31975231972854012</v>
      </c>
      <c r="J181">
        <f t="shared" si="20"/>
        <v>0.71057057197313334</v>
      </c>
      <c r="K181">
        <v>4.7399999999999998E-2</v>
      </c>
      <c r="L181">
        <v>-0.39589999999999997</v>
      </c>
      <c r="M181">
        <v>0.88200000000000001</v>
      </c>
      <c r="N181">
        <v>-0.3488</v>
      </c>
      <c r="O181">
        <v>0</v>
      </c>
      <c r="Q181">
        <v>0</v>
      </c>
      <c r="R181">
        <v>841137</v>
      </c>
      <c r="S181">
        <v>0.83062705880872134</v>
      </c>
      <c r="T181">
        <v>-0.38759063584565662</v>
      </c>
      <c r="U181">
        <v>18.569564363554989</v>
      </c>
      <c r="V181">
        <v>5.6090865957656962E-4</v>
      </c>
    </row>
    <row r="182" spans="1:22">
      <c r="A182">
        <v>6505</v>
      </c>
      <c r="B182">
        <v>20200930</v>
      </c>
      <c r="C182">
        <v>-0.4975</v>
      </c>
      <c r="E182">
        <f t="shared" si="15"/>
        <v>2.265807354185095E-2</v>
      </c>
      <c r="F182">
        <f t="shared" si="16"/>
        <v>-0.33782037172707885</v>
      </c>
      <c r="G182">
        <f t="shared" si="17"/>
        <v>0.34095170579637907</v>
      </c>
      <c r="H182">
        <f t="shared" si="18"/>
        <v>-1.2329725544359107</v>
      </c>
      <c r="I182">
        <f t="shared" si="19"/>
        <v>-0.35216625352260816</v>
      </c>
      <c r="J182">
        <f t="shared" si="20"/>
        <v>0.71068209119441994</v>
      </c>
      <c r="K182">
        <v>0.3831</v>
      </c>
      <c r="L182">
        <v>0.59040000000000004</v>
      </c>
      <c r="M182">
        <v>-0.11020000000000001</v>
      </c>
      <c r="N182">
        <v>0.42370000000000002</v>
      </c>
      <c r="O182">
        <v>0</v>
      </c>
      <c r="Q182">
        <v>0</v>
      </c>
      <c r="R182">
        <v>836936</v>
      </c>
      <c r="S182">
        <v>0.83066099623321188</v>
      </c>
      <c r="T182">
        <v>-0.38759063584565662</v>
      </c>
      <c r="U182">
        <v>18.34931587197169</v>
      </c>
      <c r="V182">
        <v>5.6091982467677999E-4</v>
      </c>
    </row>
    <row r="183" spans="1:22">
      <c r="A183">
        <v>6505</v>
      </c>
      <c r="B183">
        <v>20201005</v>
      </c>
      <c r="C183">
        <v>0.625</v>
      </c>
      <c r="E183">
        <f t="shared" si="15"/>
        <v>2.265807354185095E-2</v>
      </c>
      <c r="F183">
        <f t="shared" si="16"/>
        <v>-0.30074735478661341</v>
      </c>
      <c r="G183">
        <f t="shared" si="17"/>
        <v>0.34925648578455093</v>
      </c>
      <c r="H183">
        <f t="shared" si="18"/>
        <v>-0.99256978676362362</v>
      </c>
      <c r="I183">
        <f t="shared" si="19"/>
        <v>-0.54554928898348654</v>
      </c>
      <c r="J183">
        <f t="shared" si="20"/>
        <v>-0.1640114913735303</v>
      </c>
      <c r="K183">
        <v>0.25569999999999998</v>
      </c>
      <c r="L183">
        <v>9.8799999999999999E-2</v>
      </c>
      <c r="M183">
        <v>0.60289999999999999</v>
      </c>
      <c r="N183">
        <v>0.19900000000000001</v>
      </c>
      <c r="O183">
        <v>0</v>
      </c>
      <c r="Q183">
        <v>0</v>
      </c>
      <c r="R183">
        <v>841967</v>
      </c>
      <c r="S183">
        <v>0.83104543290884891</v>
      </c>
      <c r="T183">
        <v>-0.29909556424571498</v>
      </c>
      <c r="U183">
        <v>17.035303135083439</v>
      </c>
      <c r="V183">
        <v>4.7334710501407138E-4</v>
      </c>
    </row>
    <row r="184" spans="1:22">
      <c r="A184">
        <v>6505</v>
      </c>
      <c r="B184">
        <v>20201006</v>
      </c>
      <c r="C184">
        <v>1.2422</v>
      </c>
      <c r="E184">
        <f t="shared" si="15"/>
        <v>2.265807354185095E-2</v>
      </c>
      <c r="F184">
        <f t="shared" si="16"/>
        <v>-0.22742663950980344</v>
      </c>
      <c r="G184">
        <f t="shared" si="17"/>
        <v>0.37033820368451015</v>
      </c>
      <c r="H184">
        <f t="shared" si="18"/>
        <v>-0.99256978676362362</v>
      </c>
      <c r="I184">
        <f t="shared" si="19"/>
        <v>-0.6067035864936372</v>
      </c>
      <c r="J184">
        <f t="shared" si="20"/>
        <v>-0.16118526029707836</v>
      </c>
      <c r="K184">
        <v>1.2349000000000001</v>
      </c>
      <c r="L184">
        <v>0.42370000000000002</v>
      </c>
      <c r="M184">
        <v>-0.13339999999999999</v>
      </c>
      <c r="N184">
        <v>-0.39360000000000001</v>
      </c>
      <c r="O184">
        <v>0</v>
      </c>
      <c r="Q184">
        <v>0</v>
      </c>
      <c r="R184">
        <v>851917</v>
      </c>
      <c r="S184">
        <v>0.83202132697921816</v>
      </c>
      <c r="T184">
        <v>-0.29909556424571498</v>
      </c>
      <c r="U184">
        <v>16.61976758589589</v>
      </c>
      <c r="V184">
        <v>4.7363006209377641E-4</v>
      </c>
    </row>
    <row r="185" spans="1:22">
      <c r="A185">
        <v>6505</v>
      </c>
      <c r="B185">
        <v>20201007</v>
      </c>
      <c r="C185">
        <v>0.49080000000000001</v>
      </c>
      <c r="E185">
        <f t="shared" si="15"/>
        <v>2.265807354185095E-2</v>
      </c>
      <c r="F185">
        <f t="shared" si="16"/>
        <v>-0.19465706957653972</v>
      </c>
      <c r="G185">
        <f t="shared" si="17"/>
        <v>0.35930808516394797</v>
      </c>
      <c r="H185">
        <f t="shared" si="18"/>
        <v>-0.99256978676362362</v>
      </c>
      <c r="I185">
        <f t="shared" si="19"/>
        <v>-0.63991865904579903</v>
      </c>
      <c r="J185">
        <f t="shared" si="20"/>
        <v>-0.162655991045419</v>
      </c>
      <c r="K185">
        <v>0.33300000000000002</v>
      </c>
      <c r="L185">
        <v>0.63080000000000003</v>
      </c>
      <c r="M185">
        <v>-0.50529999999999997</v>
      </c>
      <c r="N185">
        <v>-0.25740000000000002</v>
      </c>
      <c r="O185">
        <v>0</v>
      </c>
      <c r="Q185">
        <v>0</v>
      </c>
      <c r="R185">
        <v>856364</v>
      </c>
      <c r="S185">
        <v>0.83151073162305378</v>
      </c>
      <c r="T185">
        <v>-0.29909556424571498</v>
      </c>
      <c r="U185">
        <v>16.39407545997496</v>
      </c>
      <c r="V185">
        <v>4.7348281522459779E-4</v>
      </c>
    </row>
    <row r="186" spans="1:22">
      <c r="A186">
        <v>6505</v>
      </c>
      <c r="B186">
        <v>20201008</v>
      </c>
      <c r="C186">
        <v>-0.61050000000000004</v>
      </c>
      <c r="E186">
        <f t="shared" si="15"/>
        <v>2.265807354185095E-2</v>
      </c>
      <c r="F186">
        <f t="shared" si="16"/>
        <v>-0.2315827081948407</v>
      </c>
      <c r="G186">
        <f t="shared" si="17"/>
        <v>0.35027864755179677</v>
      </c>
      <c r="H186">
        <f t="shared" si="18"/>
        <v>-0.99256978676362362</v>
      </c>
      <c r="I186">
        <f t="shared" si="19"/>
        <v>-0.7291679739916993</v>
      </c>
      <c r="J186">
        <f t="shared" si="20"/>
        <v>-0.16386214279174194</v>
      </c>
      <c r="K186">
        <v>1.0985</v>
      </c>
      <c r="L186">
        <v>0.5675</v>
      </c>
      <c r="M186">
        <v>-0.98799999999999999</v>
      </c>
      <c r="N186">
        <v>-0.5806</v>
      </c>
      <c r="O186">
        <v>0</v>
      </c>
      <c r="Q186">
        <v>0</v>
      </c>
      <c r="R186">
        <v>851353</v>
      </c>
      <c r="S186">
        <v>0.83109274981216519</v>
      </c>
      <c r="T186">
        <v>-0.29909556424571498</v>
      </c>
      <c r="U186">
        <v>15.787637897766</v>
      </c>
      <c r="V186">
        <v>4.7336205752057837E-4</v>
      </c>
    </row>
    <row r="187" spans="1:22">
      <c r="A187">
        <v>6505</v>
      </c>
      <c r="B187">
        <v>20201012</v>
      </c>
      <c r="C187">
        <v>0.61429999999999996</v>
      </c>
      <c r="E187">
        <f t="shared" si="15"/>
        <v>2.265807354185095E-2</v>
      </c>
      <c r="F187">
        <f t="shared" si="16"/>
        <v>-0.19673510391905835</v>
      </c>
      <c r="G187">
        <f t="shared" si="17"/>
        <v>0.37082237235891069</v>
      </c>
      <c r="H187">
        <f t="shared" si="18"/>
        <v>-0.99256978676362362</v>
      </c>
      <c r="I187">
        <f t="shared" si="19"/>
        <v>-0.72100141201581958</v>
      </c>
      <c r="J187">
        <f t="shared" si="20"/>
        <v>-0.16109814309715667</v>
      </c>
      <c r="K187">
        <v>0.52829999999999999</v>
      </c>
      <c r="L187">
        <v>0.92459999999999998</v>
      </c>
      <c r="M187">
        <v>-1.4245000000000001</v>
      </c>
      <c r="N187">
        <v>-0.17710000000000001</v>
      </c>
      <c r="O187">
        <v>0</v>
      </c>
      <c r="Q187">
        <v>0</v>
      </c>
      <c r="R187">
        <v>856082</v>
      </c>
      <c r="S187">
        <v>0.83204373963745826</v>
      </c>
      <c r="T187">
        <v>-0.29909556424571498</v>
      </c>
      <c r="U187">
        <v>15.843128631104211</v>
      </c>
      <c r="V187">
        <v>4.7363878410829508E-4</v>
      </c>
    </row>
    <row r="188" spans="1:22">
      <c r="A188">
        <v>6505</v>
      </c>
      <c r="B188">
        <v>20201013</v>
      </c>
      <c r="C188">
        <v>0.1221</v>
      </c>
      <c r="E188">
        <f t="shared" si="15"/>
        <v>2.265807354185095E-2</v>
      </c>
      <c r="F188">
        <f t="shared" si="16"/>
        <v>-0.19228427858969219</v>
      </c>
      <c r="G188">
        <f t="shared" si="17"/>
        <v>0.38891048459862937</v>
      </c>
      <c r="H188">
        <f t="shared" si="18"/>
        <v>-0.99256978676362362</v>
      </c>
      <c r="I188">
        <f t="shared" si="19"/>
        <v>-0.72085338209446981</v>
      </c>
      <c r="J188">
        <f t="shared" si="20"/>
        <v>-0.15865887023916886</v>
      </c>
      <c r="K188">
        <v>-6.9900000000000004E-2</v>
      </c>
      <c r="L188">
        <v>0.78939999999999999</v>
      </c>
      <c r="M188">
        <v>-4.6899999999999997E-2</v>
      </c>
      <c r="N188">
        <v>-9.0899999999999995E-2</v>
      </c>
      <c r="O188">
        <v>0</v>
      </c>
      <c r="Q188">
        <v>0</v>
      </c>
      <c r="R188">
        <v>856686</v>
      </c>
      <c r="S188">
        <v>0.83288105667028645</v>
      </c>
      <c r="T188">
        <v>-0.29909556424571498</v>
      </c>
      <c r="U188">
        <v>15.84413447529127</v>
      </c>
      <c r="V188">
        <v>4.7388299963980302E-4</v>
      </c>
    </row>
    <row r="189" spans="1:22">
      <c r="A189">
        <v>6505</v>
      </c>
      <c r="B189">
        <v>20201014</v>
      </c>
      <c r="C189">
        <v>-0.48780000000000001</v>
      </c>
      <c r="E189">
        <f t="shared" si="15"/>
        <v>2.265807354185095E-2</v>
      </c>
      <c r="F189">
        <f t="shared" si="16"/>
        <v>-0.21896712381756445</v>
      </c>
      <c r="G189">
        <f t="shared" si="17"/>
        <v>0.36584760323197607</v>
      </c>
      <c r="H189">
        <f t="shared" si="18"/>
        <v>-0.99256978676362362</v>
      </c>
      <c r="I189">
        <f t="shared" si="19"/>
        <v>-0.71746416833045712</v>
      </c>
      <c r="J189">
        <f t="shared" si="20"/>
        <v>-0.16175843350806471</v>
      </c>
      <c r="K189">
        <v>-0.21329999999999999</v>
      </c>
      <c r="L189">
        <v>-0.18229999999999999</v>
      </c>
      <c r="M189">
        <v>6.2199999999999998E-2</v>
      </c>
      <c r="N189">
        <v>0.1066</v>
      </c>
      <c r="O189">
        <v>0</v>
      </c>
      <c r="Q189">
        <v>0</v>
      </c>
      <c r="R189">
        <v>853065</v>
      </c>
      <c r="S189">
        <v>0.83181345253678318</v>
      </c>
      <c r="T189">
        <v>-0.29909556424571498</v>
      </c>
      <c r="U189">
        <v>15.867163744861561</v>
      </c>
      <c r="V189">
        <v>4.7357267704154301E-4</v>
      </c>
    </row>
    <row r="190" spans="1:22">
      <c r="A190">
        <v>6505</v>
      </c>
      <c r="B190">
        <v>20201015</v>
      </c>
      <c r="C190">
        <v>-0.61270000000000002</v>
      </c>
      <c r="E190">
        <f t="shared" si="15"/>
        <v>2.265807354185095E-2</v>
      </c>
      <c r="F190">
        <f t="shared" si="16"/>
        <v>-0.25434529005313877</v>
      </c>
      <c r="G190">
        <f t="shared" si="17"/>
        <v>0.34814498656482867</v>
      </c>
      <c r="H190">
        <f t="shared" si="18"/>
        <v>-0.99256978676362362</v>
      </c>
      <c r="I190">
        <f t="shared" si="19"/>
        <v>-0.77064836677989412</v>
      </c>
      <c r="J190">
        <f t="shared" si="20"/>
        <v>-0.16413468908990769</v>
      </c>
      <c r="K190">
        <v>-0.70709999999999995</v>
      </c>
      <c r="L190">
        <v>-0.72919999999999996</v>
      </c>
      <c r="M190">
        <v>0.57479999999999998</v>
      </c>
      <c r="N190">
        <v>0.56279999999999997</v>
      </c>
      <c r="O190">
        <v>0</v>
      </c>
      <c r="Q190">
        <v>0</v>
      </c>
      <c r="R190">
        <v>848264</v>
      </c>
      <c r="S190">
        <v>0.83099398048438833</v>
      </c>
      <c r="T190">
        <v>-0.29909556424571498</v>
      </c>
      <c r="U190">
        <v>15.50578398889072</v>
      </c>
      <c r="V190">
        <v>4.7333477068431932E-4</v>
      </c>
    </row>
    <row r="191" spans="1:22">
      <c r="A191">
        <v>6505</v>
      </c>
      <c r="B191">
        <v>20201016</v>
      </c>
      <c r="C191">
        <v>-0.86309999999999998</v>
      </c>
      <c r="E191">
        <f t="shared" si="15"/>
        <v>2.265807354185095E-2</v>
      </c>
      <c r="F191">
        <f t="shared" si="16"/>
        <v>-0.30421811427358603</v>
      </c>
      <c r="G191">
        <f t="shared" si="17"/>
        <v>0.32497972808192782</v>
      </c>
      <c r="H191">
        <f t="shared" si="18"/>
        <v>-0.99256978676362362</v>
      </c>
      <c r="I191">
        <f t="shared" si="19"/>
        <v>-0.79571604702494547</v>
      </c>
      <c r="J191">
        <f t="shared" si="20"/>
        <v>-0.1672441379513929</v>
      </c>
      <c r="K191">
        <v>-0.60219999999999996</v>
      </c>
      <c r="L191">
        <v>-0.66479999999999995</v>
      </c>
      <c r="M191">
        <v>0.25640000000000002</v>
      </c>
      <c r="N191">
        <v>-5.8299999999999998E-2</v>
      </c>
      <c r="O191">
        <v>0</v>
      </c>
      <c r="Q191">
        <v>0</v>
      </c>
      <c r="R191">
        <v>841496</v>
      </c>
      <c r="S191">
        <v>0.82992163721049994</v>
      </c>
      <c r="T191">
        <v>-0.29909556424571498</v>
      </c>
      <c r="U191">
        <v>15.33545234088583</v>
      </c>
      <c r="V191">
        <v>4.7302345835863272E-4</v>
      </c>
    </row>
    <row r="192" spans="1:22">
      <c r="A192">
        <v>6505</v>
      </c>
      <c r="B192">
        <v>20201019</v>
      </c>
      <c r="C192">
        <v>0.74629999999999996</v>
      </c>
      <c r="E192">
        <f t="shared" si="15"/>
        <v>2.265807354185095E-2</v>
      </c>
      <c r="F192">
        <f t="shared" si="16"/>
        <v>-0.25738865240583453</v>
      </c>
      <c r="G192">
        <f t="shared" si="17"/>
        <v>0.32185314910992457</v>
      </c>
      <c r="H192">
        <f t="shared" si="18"/>
        <v>-0.99256978676362362</v>
      </c>
      <c r="I192">
        <f t="shared" si="19"/>
        <v>-0.77283638844334546</v>
      </c>
      <c r="J192">
        <f t="shared" si="20"/>
        <v>-0.16766046927322406</v>
      </c>
      <c r="K192">
        <v>1.2294</v>
      </c>
      <c r="L192">
        <v>0.56489999999999996</v>
      </c>
      <c r="M192">
        <v>-0.34439999999999998</v>
      </c>
      <c r="N192">
        <v>-0.12509999999999999</v>
      </c>
      <c r="O192">
        <v>0</v>
      </c>
      <c r="Q192">
        <v>0</v>
      </c>
      <c r="R192">
        <v>847851</v>
      </c>
      <c r="S192">
        <v>0.82977690470369958</v>
      </c>
      <c r="T192">
        <v>-0.29909556424571498</v>
      </c>
      <c r="U192">
        <v>15.490916664425001</v>
      </c>
      <c r="V192">
        <v>4.7298177602911741E-4</v>
      </c>
    </row>
    <row r="193" spans="1:22">
      <c r="A193">
        <v>6505</v>
      </c>
      <c r="B193">
        <v>20201020</v>
      </c>
      <c r="C193">
        <v>-0.24690000000000001</v>
      </c>
      <c r="E193">
        <f t="shared" si="15"/>
        <v>2.265807354185095E-2</v>
      </c>
      <c r="F193">
        <f t="shared" si="16"/>
        <v>-0.27625307764288309</v>
      </c>
      <c r="G193">
        <f t="shared" si="17"/>
        <v>0.34129867162552202</v>
      </c>
      <c r="H193">
        <f t="shared" si="18"/>
        <v>-0.99256978676362362</v>
      </c>
      <c r="I193">
        <f t="shared" si="19"/>
        <v>-0.76959417231867089</v>
      </c>
      <c r="J193">
        <f t="shared" si="20"/>
        <v>-0.16505184342896267</v>
      </c>
      <c r="K193">
        <v>-0.35070000000000001</v>
      </c>
      <c r="L193">
        <v>-0.1547</v>
      </c>
      <c r="M193">
        <v>0.8579</v>
      </c>
      <c r="N193">
        <v>0.28620000000000001</v>
      </c>
      <c r="O193">
        <v>0</v>
      </c>
      <c r="Q193">
        <v>0</v>
      </c>
      <c r="R193">
        <v>845291</v>
      </c>
      <c r="S193">
        <v>0.83067705763280408</v>
      </c>
      <c r="T193">
        <v>-0.29909556424571498</v>
      </c>
      <c r="U193">
        <v>15.51294710403111</v>
      </c>
      <c r="V193">
        <v>4.732429468714754E-4</v>
      </c>
    </row>
    <row r="194" spans="1:22">
      <c r="A194">
        <v>6505</v>
      </c>
      <c r="B194">
        <v>20201021</v>
      </c>
      <c r="C194">
        <v>0.74260000000000004</v>
      </c>
      <c r="E194">
        <f t="shared" si="15"/>
        <v>2.265807354185095E-2</v>
      </c>
      <c r="F194">
        <f t="shared" si="16"/>
        <v>-0.23049210861082384</v>
      </c>
      <c r="G194">
        <f t="shared" si="17"/>
        <v>0.34413575008718822</v>
      </c>
      <c r="H194">
        <f t="shared" si="18"/>
        <v>-0.99256978676362362</v>
      </c>
      <c r="I194">
        <f t="shared" si="19"/>
        <v>-0.74909189892539585</v>
      </c>
      <c r="J194">
        <f t="shared" si="20"/>
        <v>-0.16468392569142334</v>
      </c>
      <c r="K194">
        <v>0.1145</v>
      </c>
      <c r="L194">
        <v>5.8599999999999999E-2</v>
      </c>
      <c r="M194">
        <v>-0.1517</v>
      </c>
      <c r="N194">
        <v>1.54E-2</v>
      </c>
      <c r="O194">
        <v>0</v>
      </c>
      <c r="Q194">
        <v>0</v>
      </c>
      <c r="R194">
        <v>851501</v>
      </c>
      <c r="S194">
        <v>0.83080838886781305</v>
      </c>
      <c r="T194">
        <v>-0.29909556424571498</v>
      </c>
      <c r="U194">
        <v>15.652257402422711</v>
      </c>
      <c r="V194">
        <v>4.7327978212159108E-4</v>
      </c>
    </row>
    <row r="195" spans="1:22">
      <c r="A195">
        <v>6505</v>
      </c>
      <c r="B195">
        <v>20201022</v>
      </c>
      <c r="C195">
        <v>-0.4914</v>
      </c>
      <c r="E195">
        <f t="shared" ref="E195:E258" si="21">(Q195-Y$4)/Y$5</f>
        <v>2.265807354185095E-2</v>
      </c>
      <c r="F195">
        <f t="shared" ref="F195:F258" si="22">(R195-Z$4)/Z$5</f>
        <v>-0.25876663971807207</v>
      </c>
      <c r="G195">
        <f t="shared" ref="G195:G258" si="23">(S195-AA$4)/AA$5</f>
        <v>0.32967307119044925</v>
      </c>
      <c r="H195">
        <f t="shared" ref="H195:H258" si="24">(T195-AB$4)/AB$5</f>
        <v>-0.99256978676362362</v>
      </c>
      <c r="I195">
        <f t="shared" ref="I195:I258" si="25">(U195-AC$4)/AC$5</f>
        <v>-0.76652917238181495</v>
      </c>
      <c r="J195">
        <f t="shared" ref="J195:J258" si="26">(V195-AD$4)/AD$5</f>
        <v>-0.16661827333112531</v>
      </c>
      <c r="K195">
        <v>0.318</v>
      </c>
      <c r="L195">
        <v>-0.4592</v>
      </c>
      <c r="M195">
        <v>-3.7199999999999997E-2</v>
      </c>
      <c r="N195">
        <v>-0.38150000000000001</v>
      </c>
      <c r="O195">
        <v>0</v>
      </c>
      <c r="Q195">
        <v>0</v>
      </c>
      <c r="R195">
        <v>847664</v>
      </c>
      <c r="S195">
        <v>0.83013889681579156</v>
      </c>
      <c r="T195">
        <v>-0.29909556424571498</v>
      </c>
      <c r="U195">
        <v>15.53377338254097</v>
      </c>
      <c r="V195">
        <v>4.7308611877826972E-4</v>
      </c>
    </row>
    <row r="196" spans="1:22">
      <c r="A196">
        <v>6505</v>
      </c>
      <c r="B196">
        <v>20201023</v>
      </c>
      <c r="C196">
        <v>0.24690000000000001</v>
      </c>
      <c r="E196">
        <f t="shared" si="21"/>
        <v>2.265807354185095E-2</v>
      </c>
      <c r="F196">
        <f t="shared" si="22"/>
        <v>-0.24522257191115981</v>
      </c>
      <c r="G196">
        <f t="shared" si="23"/>
        <v>0.34023873607215638</v>
      </c>
      <c r="H196">
        <f t="shared" si="24"/>
        <v>-0.99256978676362362</v>
      </c>
      <c r="I196">
        <f t="shared" si="25"/>
        <v>-0.77979489503788901</v>
      </c>
      <c r="J196">
        <f t="shared" si="26"/>
        <v>-0.16520104970531238</v>
      </c>
      <c r="K196">
        <v>-0.14180000000000001</v>
      </c>
      <c r="L196">
        <v>-0.1002</v>
      </c>
      <c r="M196">
        <v>0.34100000000000003</v>
      </c>
      <c r="N196">
        <v>0.32750000000000001</v>
      </c>
      <c r="O196">
        <v>0</v>
      </c>
      <c r="Q196">
        <v>0</v>
      </c>
      <c r="R196">
        <v>849502</v>
      </c>
      <c r="S196">
        <v>0.83062799214267602</v>
      </c>
      <c r="T196">
        <v>-0.29909556424571498</v>
      </c>
      <c r="U196">
        <v>15.443634511297351</v>
      </c>
      <c r="V196">
        <v>4.7322800861232832E-4</v>
      </c>
    </row>
    <row r="197" spans="1:22">
      <c r="A197">
        <v>6505</v>
      </c>
      <c r="B197">
        <v>20201026</v>
      </c>
      <c r="C197">
        <v>0.24629999999999999</v>
      </c>
      <c r="E197">
        <f t="shared" si="21"/>
        <v>2.265807354185095E-2</v>
      </c>
      <c r="F197">
        <f t="shared" si="22"/>
        <v>-0.23231223088955469</v>
      </c>
      <c r="G197">
        <f t="shared" si="23"/>
        <v>0.35425772875175848</v>
      </c>
      <c r="H197">
        <f t="shared" si="24"/>
        <v>-0.99256978676362362</v>
      </c>
      <c r="I197">
        <f t="shared" si="25"/>
        <v>-0.83248787431097315</v>
      </c>
      <c r="J197">
        <f t="shared" si="26"/>
        <v>-0.16331227716008095</v>
      </c>
      <c r="K197">
        <v>8.5199999999999998E-2</v>
      </c>
      <c r="L197">
        <v>-0.26429999999999998</v>
      </c>
      <c r="M197">
        <v>-0.251</v>
      </c>
      <c r="N197">
        <v>-2.7000000000000001E-3</v>
      </c>
      <c r="O197">
        <v>0</v>
      </c>
      <c r="Q197">
        <v>0</v>
      </c>
      <c r="R197">
        <v>851254</v>
      </c>
      <c r="S197">
        <v>0.83127694551039943</v>
      </c>
      <c r="T197">
        <v>-0.29909556424571498</v>
      </c>
      <c r="U197">
        <v>15.085592526154199</v>
      </c>
      <c r="V197">
        <v>4.7341710906065283E-4</v>
      </c>
    </row>
    <row r="198" spans="1:22">
      <c r="A198">
        <v>6505</v>
      </c>
      <c r="B198">
        <v>20201027</v>
      </c>
      <c r="C198">
        <v>-0.61429999999999996</v>
      </c>
      <c r="E198">
        <f t="shared" si="21"/>
        <v>2.265807354185095E-2</v>
      </c>
      <c r="F198">
        <f t="shared" si="22"/>
        <v>-0.26663664212165328</v>
      </c>
      <c r="G198">
        <f t="shared" si="23"/>
        <v>0.33050934131078352</v>
      </c>
      <c r="H198">
        <f t="shared" si="24"/>
        <v>-0.99256978676362362</v>
      </c>
      <c r="I198">
        <f t="shared" si="25"/>
        <v>-0.83338407530266889</v>
      </c>
      <c r="J198">
        <f t="shared" si="26"/>
        <v>-0.16650073953446054</v>
      </c>
      <c r="K198">
        <v>-0.26600000000000001</v>
      </c>
      <c r="L198">
        <v>0.51229999999999998</v>
      </c>
      <c r="M198">
        <v>-0.1769</v>
      </c>
      <c r="N198">
        <v>0.5403</v>
      </c>
      <c r="O198">
        <v>0</v>
      </c>
      <c r="Q198">
        <v>0</v>
      </c>
      <c r="R198">
        <v>846596</v>
      </c>
      <c r="S198">
        <v>0.83017760860652579</v>
      </c>
      <c r="T198">
        <v>-0.29909556424571498</v>
      </c>
      <c r="U198">
        <v>15.079502956223241</v>
      </c>
      <c r="V198">
        <v>4.7309788604675248E-4</v>
      </c>
    </row>
    <row r="199" spans="1:22">
      <c r="A199">
        <v>6505</v>
      </c>
      <c r="B199">
        <v>20201028</v>
      </c>
      <c r="C199">
        <v>-0.61799999999999999</v>
      </c>
      <c r="E199">
        <f t="shared" si="21"/>
        <v>2.265807354185095E-2</v>
      </c>
      <c r="F199">
        <f t="shared" si="22"/>
        <v>-0.30251589465258671</v>
      </c>
      <c r="G199">
        <f t="shared" si="23"/>
        <v>0.31536838840107861</v>
      </c>
      <c r="H199">
        <f t="shared" si="24"/>
        <v>-0.99256978676362362</v>
      </c>
      <c r="I199">
        <f t="shared" si="25"/>
        <v>-0.83218041095527573</v>
      </c>
      <c r="J199">
        <f t="shared" si="26"/>
        <v>-0.16854075134514687</v>
      </c>
      <c r="K199">
        <v>-0.62949999999999995</v>
      </c>
      <c r="L199">
        <v>-0.14399999999999999</v>
      </c>
      <c r="M199">
        <v>7.5999999999999998E-2</v>
      </c>
      <c r="N199">
        <v>-0.36030000000000001</v>
      </c>
      <c r="O199">
        <v>0</v>
      </c>
      <c r="Q199">
        <v>0</v>
      </c>
      <c r="R199">
        <v>841727</v>
      </c>
      <c r="S199">
        <v>0.82947671856357774</v>
      </c>
      <c r="T199">
        <v>-0.29909556424571498</v>
      </c>
      <c r="U199">
        <v>15.08768169992557</v>
      </c>
      <c r="V199">
        <v>4.7289364380013468E-4</v>
      </c>
    </row>
    <row r="200" spans="1:22">
      <c r="A200">
        <v>6505</v>
      </c>
      <c r="B200">
        <v>20201029</v>
      </c>
      <c r="C200">
        <v>-0.4975</v>
      </c>
      <c r="E200">
        <f t="shared" si="21"/>
        <v>2.265807354185095E-2</v>
      </c>
      <c r="F200">
        <f t="shared" si="22"/>
        <v>-0.33083463925648426</v>
      </c>
      <c r="G200">
        <f t="shared" si="23"/>
        <v>0.30104149746841019</v>
      </c>
      <c r="H200">
        <f t="shared" si="24"/>
        <v>-0.99256978676362362</v>
      </c>
      <c r="I200">
        <f t="shared" si="25"/>
        <v>-0.8333741184201694</v>
      </c>
      <c r="J200">
        <f t="shared" si="26"/>
        <v>-0.17048151566124606</v>
      </c>
      <c r="K200">
        <v>-1.0201</v>
      </c>
      <c r="L200">
        <v>0.28610000000000002</v>
      </c>
      <c r="M200">
        <v>0.1104</v>
      </c>
      <c r="N200">
        <v>0.40949999999999998</v>
      </c>
      <c r="O200">
        <v>0</v>
      </c>
      <c r="Q200">
        <v>0</v>
      </c>
      <c r="R200">
        <v>837884</v>
      </c>
      <c r="S200">
        <v>0.82881351227392119</v>
      </c>
      <c r="T200">
        <v>-0.29909556424571498</v>
      </c>
      <c r="U200">
        <v>15.079570611953191</v>
      </c>
      <c r="V200">
        <v>4.7269933803092328E-4</v>
      </c>
    </row>
    <row r="201" spans="1:22">
      <c r="A201">
        <v>6505</v>
      </c>
      <c r="B201">
        <v>20201030</v>
      </c>
      <c r="C201">
        <v>-1.75</v>
      </c>
      <c r="E201">
        <f t="shared" si="21"/>
        <v>2.265807354185095E-2</v>
      </c>
      <c r="F201">
        <f t="shared" si="22"/>
        <v>-0.42975496909325783</v>
      </c>
      <c r="G201">
        <f t="shared" si="23"/>
        <v>0.24848473027694107</v>
      </c>
      <c r="H201">
        <f t="shared" si="24"/>
        <v>-0.99256978676362362</v>
      </c>
      <c r="I201">
        <f t="shared" si="25"/>
        <v>-0.74620767595539716</v>
      </c>
      <c r="J201">
        <f t="shared" si="26"/>
        <v>-0.17758080205501003</v>
      </c>
      <c r="K201">
        <v>-0.9264</v>
      </c>
      <c r="L201">
        <v>-0.84350000000000003</v>
      </c>
      <c r="M201">
        <v>-5.3800000000000001E-2</v>
      </c>
      <c r="N201">
        <v>-0.2586</v>
      </c>
      <c r="O201">
        <v>0</v>
      </c>
      <c r="Q201">
        <v>0</v>
      </c>
      <c r="R201">
        <v>824460</v>
      </c>
      <c r="S201">
        <v>0.82638060629807419</v>
      </c>
      <c r="T201">
        <v>-0.29909556424571498</v>
      </c>
      <c r="U201">
        <v>15.67185532480288</v>
      </c>
      <c r="V201">
        <v>4.7198857047808362E-4</v>
      </c>
    </row>
    <row r="202" spans="1:22">
      <c r="A202">
        <v>6505</v>
      </c>
      <c r="B202">
        <v>20201102</v>
      </c>
      <c r="C202">
        <v>0.6361</v>
      </c>
      <c r="E202">
        <f t="shared" si="21"/>
        <v>2.265807354185095E-2</v>
      </c>
      <c r="F202">
        <f t="shared" si="22"/>
        <v>-0.39498842289466596</v>
      </c>
      <c r="G202">
        <f t="shared" si="23"/>
        <v>0.27061670753032852</v>
      </c>
      <c r="H202">
        <f t="shared" si="24"/>
        <v>-0.99256978676362362</v>
      </c>
      <c r="I202">
        <f t="shared" si="25"/>
        <v>-0.77009995857406233</v>
      </c>
      <c r="J202">
        <f t="shared" si="26"/>
        <v>-0.17458633839382273</v>
      </c>
      <c r="K202">
        <v>0.34799999999999998</v>
      </c>
      <c r="L202">
        <v>-0.51229999999999998</v>
      </c>
      <c r="M202">
        <v>0.33700000000000002</v>
      </c>
      <c r="N202">
        <v>-0.1898</v>
      </c>
      <c r="O202">
        <v>0</v>
      </c>
      <c r="Q202">
        <v>0</v>
      </c>
      <c r="R202">
        <v>829178</v>
      </c>
      <c r="S202">
        <v>0.82740511793747762</v>
      </c>
      <c r="T202">
        <v>-0.29909556424571498</v>
      </c>
      <c r="U202">
        <v>15.509510351783719</v>
      </c>
      <c r="V202">
        <v>4.7228837069608848E-4</v>
      </c>
    </row>
    <row r="203" spans="1:22">
      <c r="A203">
        <v>6505</v>
      </c>
      <c r="B203">
        <v>20201103</v>
      </c>
      <c r="C203">
        <v>1.2642</v>
      </c>
      <c r="E203">
        <f t="shared" si="21"/>
        <v>2.265807354185095E-2</v>
      </c>
      <c r="F203">
        <f t="shared" si="22"/>
        <v>-0.32219826957764797</v>
      </c>
      <c r="G203">
        <f t="shared" si="23"/>
        <v>0.2957520141739578</v>
      </c>
      <c r="H203">
        <f t="shared" si="24"/>
        <v>-0.99256978676362362</v>
      </c>
      <c r="I203">
        <f t="shared" si="25"/>
        <v>-0.70532790341354223</v>
      </c>
      <c r="J203">
        <f t="shared" si="26"/>
        <v>-0.17118658879532422</v>
      </c>
      <c r="K203">
        <v>1.1426000000000001</v>
      </c>
      <c r="L203">
        <v>0.37109999999999999</v>
      </c>
      <c r="M203">
        <v>-0.17449999999999999</v>
      </c>
      <c r="N203">
        <v>-0.56079999999999997</v>
      </c>
      <c r="O203">
        <v>0</v>
      </c>
      <c r="Q203">
        <v>0</v>
      </c>
      <c r="R203">
        <v>839056</v>
      </c>
      <c r="S203">
        <v>0.82856865673573077</v>
      </c>
      <c r="T203">
        <v>-0.29909556424571498</v>
      </c>
      <c r="U203">
        <v>15.949628096716779</v>
      </c>
      <c r="V203">
        <v>4.7262874739993789E-4</v>
      </c>
    </row>
    <row r="204" spans="1:22">
      <c r="A204">
        <v>6505</v>
      </c>
      <c r="B204">
        <v>20201104</v>
      </c>
      <c r="C204">
        <v>0.99880000000000002</v>
      </c>
      <c r="E204">
        <f t="shared" si="21"/>
        <v>2.265807354185095E-2</v>
      </c>
      <c r="F204">
        <f t="shared" si="22"/>
        <v>-0.26766829037680434</v>
      </c>
      <c r="G204">
        <f t="shared" si="23"/>
        <v>0.33643725690810533</v>
      </c>
      <c r="H204">
        <f t="shared" si="24"/>
        <v>-0.99256978676362362</v>
      </c>
      <c r="I204">
        <f t="shared" si="25"/>
        <v>-0.77637048786948182</v>
      </c>
      <c r="J204">
        <f t="shared" si="26"/>
        <v>-0.16571918055305632</v>
      </c>
      <c r="K204">
        <v>1.0293000000000001</v>
      </c>
      <c r="L204">
        <v>0.86399999999999999</v>
      </c>
      <c r="M204">
        <v>-0.66759999999999997</v>
      </c>
      <c r="N204">
        <v>-0.68</v>
      </c>
      <c r="O204">
        <v>0</v>
      </c>
      <c r="Q204">
        <v>0</v>
      </c>
      <c r="R204">
        <v>846456</v>
      </c>
      <c r="S204">
        <v>0.83045201782253597</v>
      </c>
      <c r="T204">
        <v>-0.29909556424571498</v>
      </c>
      <c r="U204">
        <v>15.466902915502789</v>
      </c>
      <c r="V204">
        <v>4.7317613430070382E-4</v>
      </c>
    </row>
    <row r="205" spans="1:22">
      <c r="A205">
        <v>6505</v>
      </c>
      <c r="B205">
        <v>20201105</v>
      </c>
      <c r="C205">
        <v>0.37080000000000002</v>
      </c>
      <c r="E205">
        <f t="shared" si="21"/>
        <v>2.265807354185095E-2</v>
      </c>
      <c r="F205">
        <f t="shared" si="22"/>
        <v>-0.24557627988435449</v>
      </c>
      <c r="G205">
        <f t="shared" si="23"/>
        <v>0.34235241336692485</v>
      </c>
      <c r="H205">
        <f t="shared" si="24"/>
        <v>-0.99256978676362362</v>
      </c>
      <c r="I205">
        <f t="shared" si="25"/>
        <v>-0.76743980382058075</v>
      </c>
      <c r="J205">
        <f t="shared" si="26"/>
        <v>-0.1649339589135862</v>
      </c>
      <c r="K205">
        <v>0.38850000000000001</v>
      </c>
      <c r="L205">
        <v>0.2324</v>
      </c>
      <c r="M205">
        <v>-3.1300000000000001E-2</v>
      </c>
      <c r="N205">
        <v>0.18720000000000001</v>
      </c>
      <c r="O205">
        <v>0</v>
      </c>
      <c r="Q205">
        <v>0</v>
      </c>
      <c r="R205">
        <v>849454</v>
      </c>
      <c r="S205">
        <v>0.83072583640510411</v>
      </c>
      <c r="T205">
        <v>-0.29909556424571498</v>
      </c>
      <c r="U205">
        <v>15.527585759586881</v>
      </c>
      <c r="V205">
        <v>4.7325474925327329E-4</v>
      </c>
    </row>
    <row r="206" spans="1:22">
      <c r="A206">
        <v>6505</v>
      </c>
      <c r="B206">
        <v>20201106</v>
      </c>
      <c r="C206">
        <v>-0.1232</v>
      </c>
      <c r="E206">
        <f t="shared" si="21"/>
        <v>2.265807354185095E-2</v>
      </c>
      <c r="F206">
        <f t="shared" si="22"/>
        <v>-0.25329153504966301</v>
      </c>
      <c r="G206">
        <f t="shared" si="23"/>
        <v>0.34237130133329197</v>
      </c>
      <c r="H206">
        <f t="shared" si="24"/>
        <v>-0.99256978676362362</v>
      </c>
      <c r="I206">
        <f t="shared" si="25"/>
        <v>-1.1453450233024092</v>
      </c>
      <c r="J206">
        <f t="shared" si="26"/>
        <v>-0.16493155877526422</v>
      </c>
      <c r="K206">
        <v>0.41899999999999998</v>
      </c>
      <c r="L206">
        <v>1.0699999999999999E-2</v>
      </c>
      <c r="M206">
        <v>4.3E-3</v>
      </c>
      <c r="N206">
        <v>-0.1371</v>
      </c>
      <c r="O206">
        <v>0</v>
      </c>
      <c r="Q206">
        <v>0</v>
      </c>
      <c r="R206">
        <v>848407</v>
      </c>
      <c r="S206">
        <v>0.83072671074819449</v>
      </c>
      <c r="T206">
        <v>-0.29909556424571498</v>
      </c>
      <c r="U206">
        <v>12.95976862634031</v>
      </c>
      <c r="V206">
        <v>4.7325498955072673E-4</v>
      </c>
    </row>
    <row r="207" spans="1:22">
      <c r="A207">
        <v>6505</v>
      </c>
      <c r="B207">
        <v>20201109</v>
      </c>
      <c r="C207">
        <v>0.98640000000000005</v>
      </c>
      <c r="E207">
        <f t="shared" si="21"/>
        <v>2.265807354185095E-2</v>
      </c>
      <c r="F207">
        <f t="shared" si="22"/>
        <v>-0.19456127366713283</v>
      </c>
      <c r="G207">
        <f t="shared" si="23"/>
        <v>0.35875220029316157</v>
      </c>
      <c r="H207">
        <f t="shared" si="24"/>
        <v>-0.99256978676362362</v>
      </c>
      <c r="I207">
        <f t="shared" si="25"/>
        <v>-1.1144347667190124</v>
      </c>
      <c r="J207">
        <f t="shared" si="26"/>
        <v>-0.1627277819923085</v>
      </c>
      <c r="K207">
        <v>1.1903999999999999</v>
      </c>
      <c r="L207">
        <v>0.9123</v>
      </c>
      <c r="M207">
        <v>-0.41760000000000003</v>
      </c>
      <c r="N207">
        <v>2.0299999999999999E-2</v>
      </c>
      <c r="O207">
        <v>0</v>
      </c>
      <c r="Q207">
        <v>0</v>
      </c>
      <c r="R207">
        <v>856377</v>
      </c>
      <c r="S207">
        <v>0.83148499914945828</v>
      </c>
      <c r="T207">
        <v>-0.29909556424571498</v>
      </c>
      <c r="U207">
        <v>13.169799825583141</v>
      </c>
      <c r="V207">
        <v>4.7347562764646578E-4</v>
      </c>
    </row>
    <row r="208" spans="1:22">
      <c r="A208">
        <v>6505</v>
      </c>
      <c r="B208">
        <v>20201110</v>
      </c>
      <c r="C208">
        <v>5.0061</v>
      </c>
      <c r="E208">
        <f t="shared" si="21"/>
        <v>2.265807354185095E-2</v>
      </c>
      <c r="F208">
        <f t="shared" si="22"/>
        <v>9.3961267634195586E-2</v>
      </c>
      <c r="G208">
        <f t="shared" si="23"/>
        <v>0.50524666667342355</v>
      </c>
      <c r="H208">
        <f t="shared" si="24"/>
        <v>-0.99256978676362362</v>
      </c>
      <c r="I208">
        <f t="shared" si="25"/>
        <v>-0.61256104545159817</v>
      </c>
      <c r="J208">
        <f t="shared" si="26"/>
        <v>-0.14309484842983958</v>
      </c>
      <c r="K208">
        <v>-0.34200000000000003</v>
      </c>
      <c r="L208">
        <v>-3.1446999999999998</v>
      </c>
      <c r="M208">
        <v>1.4504999999999999</v>
      </c>
      <c r="N208">
        <v>0.1623</v>
      </c>
      <c r="O208">
        <v>0</v>
      </c>
      <c r="Q208">
        <v>0</v>
      </c>
      <c r="R208">
        <v>895531</v>
      </c>
      <c r="S208">
        <v>0.83826637634845214</v>
      </c>
      <c r="T208">
        <v>-0.29909556424571498</v>
      </c>
      <c r="U208">
        <v>16.579966909180801</v>
      </c>
      <c r="V208">
        <v>4.7544124100100198E-4</v>
      </c>
    </row>
    <row r="209" spans="1:22">
      <c r="A209">
        <v>6505</v>
      </c>
      <c r="B209">
        <v>20201111</v>
      </c>
      <c r="C209">
        <v>7.2092999999999998</v>
      </c>
      <c r="E209">
        <f t="shared" si="21"/>
        <v>2.265807354185095E-2</v>
      </c>
      <c r="F209">
        <f t="shared" si="22"/>
        <v>0.53476982922804206</v>
      </c>
      <c r="G209">
        <f t="shared" si="23"/>
        <v>0.68200341184203983</v>
      </c>
      <c r="H209">
        <f t="shared" si="24"/>
        <v>-0.99256978676362362</v>
      </c>
      <c r="I209">
        <f t="shared" si="25"/>
        <v>0.58945979028990725</v>
      </c>
      <c r="J209">
        <f t="shared" si="26"/>
        <v>-0.119531248045796</v>
      </c>
      <c r="K209">
        <v>1.3726</v>
      </c>
      <c r="L209">
        <v>-1.2410000000000001</v>
      </c>
      <c r="M209">
        <v>1.2844</v>
      </c>
      <c r="N209">
        <v>5.3600000000000002E-2</v>
      </c>
      <c r="O209">
        <v>0</v>
      </c>
      <c r="Q209">
        <v>0</v>
      </c>
      <c r="R209">
        <v>955351</v>
      </c>
      <c r="S209">
        <v>0.84644862507819885</v>
      </c>
      <c r="T209">
        <v>-0.29909556424571498</v>
      </c>
      <c r="U209">
        <v>24.7475431622122</v>
      </c>
      <c r="V209">
        <v>4.778003855194947E-4</v>
      </c>
    </row>
    <row r="210" spans="1:22">
      <c r="A210">
        <v>6505</v>
      </c>
      <c r="B210">
        <v>20201112</v>
      </c>
      <c r="C210">
        <v>0</v>
      </c>
      <c r="E210">
        <f t="shared" si="21"/>
        <v>2.265807354185095E-2</v>
      </c>
      <c r="F210">
        <f t="shared" si="22"/>
        <v>0.53119590491555435</v>
      </c>
      <c r="G210">
        <f t="shared" si="23"/>
        <v>0.70022302904460176</v>
      </c>
      <c r="H210">
        <f t="shared" si="24"/>
        <v>-0.99256978676362362</v>
      </c>
      <c r="I210">
        <f t="shared" si="25"/>
        <v>0.59457078286866027</v>
      </c>
      <c r="J210">
        <f t="shared" si="26"/>
        <v>-0.11710724641538135</v>
      </c>
      <c r="K210">
        <v>-0.31119999999999998</v>
      </c>
      <c r="L210">
        <v>-0.26979999999999998</v>
      </c>
      <c r="M210">
        <v>0.33029999999999998</v>
      </c>
      <c r="N210">
        <v>-0.30980000000000002</v>
      </c>
      <c r="O210">
        <v>0</v>
      </c>
      <c r="Q210">
        <v>0</v>
      </c>
      <c r="R210">
        <v>954866</v>
      </c>
      <c r="S210">
        <v>0.84729202960892791</v>
      </c>
      <c r="T210">
        <v>-0.29909556424571498</v>
      </c>
      <c r="U210">
        <v>24.782271696339389</v>
      </c>
      <c r="V210">
        <v>4.7804307212366418E-4</v>
      </c>
    </row>
    <row r="211" spans="1:22">
      <c r="A211">
        <v>6505</v>
      </c>
      <c r="B211">
        <v>20201113</v>
      </c>
      <c r="C211">
        <v>0</v>
      </c>
      <c r="E211">
        <f t="shared" si="21"/>
        <v>2.265807354185095E-2</v>
      </c>
      <c r="F211">
        <f t="shared" si="22"/>
        <v>0.53393714170781292</v>
      </c>
      <c r="G211">
        <f t="shared" si="23"/>
        <v>0.68613035178323789</v>
      </c>
      <c r="H211">
        <f t="shared" si="24"/>
        <v>-0.99256978676362362</v>
      </c>
      <c r="I211">
        <f t="shared" si="25"/>
        <v>0.58753462628194819</v>
      </c>
      <c r="J211">
        <f t="shared" si="26"/>
        <v>-0.1189667005939662</v>
      </c>
      <c r="K211">
        <v>0.38940000000000002</v>
      </c>
      <c r="L211">
        <v>0.65800000000000003</v>
      </c>
      <c r="M211">
        <v>0.1081</v>
      </c>
      <c r="N211">
        <v>-0.54679999999999995</v>
      </c>
      <c r="O211">
        <v>0</v>
      </c>
      <c r="Q211">
        <v>0</v>
      </c>
      <c r="R211">
        <v>955238</v>
      </c>
      <c r="S211">
        <v>0.84663966530729673</v>
      </c>
      <c r="T211">
        <v>-0.29909556424571498</v>
      </c>
      <c r="U211">
        <v>24.734461921548931</v>
      </c>
      <c r="V211">
        <v>4.7785690697651768E-4</v>
      </c>
    </row>
    <row r="212" spans="1:22">
      <c r="A212">
        <v>6505</v>
      </c>
      <c r="B212">
        <v>20201116</v>
      </c>
      <c r="C212">
        <v>0</v>
      </c>
      <c r="E212">
        <f t="shared" si="21"/>
        <v>2.265807354185095E-2</v>
      </c>
      <c r="F212">
        <f t="shared" si="22"/>
        <v>0.53627308811411933</v>
      </c>
      <c r="G212">
        <f t="shared" si="23"/>
        <v>0.67418574474812232</v>
      </c>
      <c r="H212">
        <f t="shared" si="24"/>
        <v>-0.99256978676362362</v>
      </c>
      <c r="I212">
        <f t="shared" si="25"/>
        <v>0.56937530872945108</v>
      </c>
      <c r="J212">
        <f t="shared" si="26"/>
        <v>-0.12055009294794349</v>
      </c>
      <c r="K212">
        <v>2.0909</v>
      </c>
      <c r="L212">
        <v>1.4601</v>
      </c>
      <c r="M212">
        <v>-0.24979999999999999</v>
      </c>
      <c r="N212">
        <v>-1.5347999999999999</v>
      </c>
      <c r="O212">
        <v>0</v>
      </c>
      <c r="Q212">
        <v>0</v>
      </c>
      <c r="R212">
        <v>955555</v>
      </c>
      <c r="S212">
        <v>0.84608673735172046</v>
      </c>
      <c r="T212">
        <v>-0.29909556424571498</v>
      </c>
      <c r="U212">
        <v>24.611071705337299</v>
      </c>
      <c r="V212">
        <v>4.7769838063369961E-4</v>
      </c>
    </row>
    <row r="213" spans="1:22">
      <c r="A213">
        <v>6505</v>
      </c>
      <c r="B213">
        <v>20201117</v>
      </c>
      <c r="C213">
        <v>0.32540000000000002</v>
      </c>
      <c r="E213">
        <f t="shared" si="21"/>
        <v>2.265807354185095E-2</v>
      </c>
      <c r="F213">
        <f t="shared" si="22"/>
        <v>0.56025891004638229</v>
      </c>
      <c r="G213">
        <f t="shared" si="23"/>
        <v>0.66872626483838182</v>
      </c>
      <c r="H213">
        <f t="shared" si="24"/>
        <v>-0.99256978676362362</v>
      </c>
      <c r="I213">
        <f t="shared" si="25"/>
        <v>0.56912621838166921</v>
      </c>
      <c r="J213">
        <f t="shared" si="26"/>
        <v>-0.12127457754174488</v>
      </c>
      <c r="K213">
        <v>0.30080000000000001</v>
      </c>
      <c r="L213">
        <v>-0.22489999999999999</v>
      </c>
      <c r="M213">
        <v>-3.1800000000000002E-2</v>
      </c>
      <c r="N213">
        <v>0.14030000000000001</v>
      </c>
      <c r="O213">
        <v>0</v>
      </c>
      <c r="Q213">
        <v>0</v>
      </c>
      <c r="R213">
        <v>958810</v>
      </c>
      <c r="S213">
        <v>0.84583401249805823</v>
      </c>
      <c r="T213">
        <v>-0.29909556424571498</v>
      </c>
      <c r="U213">
        <v>24.609379168611721</v>
      </c>
      <c r="V213">
        <v>4.776258465629149E-4</v>
      </c>
    </row>
    <row r="214" spans="1:22">
      <c r="A214">
        <v>6505</v>
      </c>
      <c r="B214">
        <v>20201118</v>
      </c>
      <c r="C214">
        <v>0.8649</v>
      </c>
      <c r="E214">
        <f t="shared" si="21"/>
        <v>2.265807354185095E-2</v>
      </c>
      <c r="F214">
        <f t="shared" si="22"/>
        <v>0.61935761723432359</v>
      </c>
      <c r="G214">
        <f t="shared" si="23"/>
        <v>0.67892897585258039</v>
      </c>
      <c r="H214">
        <f t="shared" si="24"/>
        <v>-0.99256978676362362</v>
      </c>
      <c r="I214">
        <f t="shared" si="25"/>
        <v>0.55925658113500099</v>
      </c>
      <c r="J214">
        <f t="shared" si="26"/>
        <v>-0.11992916360610144</v>
      </c>
      <c r="K214">
        <v>1.3177000000000001</v>
      </c>
      <c r="L214">
        <v>0.4728</v>
      </c>
      <c r="M214">
        <v>-0.40770000000000001</v>
      </c>
      <c r="N214">
        <v>-0.57989999999999997</v>
      </c>
      <c r="O214">
        <v>0</v>
      </c>
      <c r="Q214">
        <v>0</v>
      </c>
      <c r="R214">
        <v>966830</v>
      </c>
      <c r="S214">
        <v>0.84630630632286397</v>
      </c>
      <c r="T214">
        <v>-0.29909556424571498</v>
      </c>
      <c r="U214">
        <v>24.542316258880881</v>
      </c>
      <c r="V214">
        <v>4.7776054694229861E-4</v>
      </c>
    </row>
    <row r="215" spans="1:22">
      <c r="A215">
        <v>6505</v>
      </c>
      <c r="B215">
        <v>20201119</v>
      </c>
      <c r="C215">
        <v>0.75029999999999997</v>
      </c>
      <c r="E215">
        <f t="shared" si="21"/>
        <v>2.265807354185095E-2</v>
      </c>
      <c r="F215">
        <f t="shared" si="22"/>
        <v>0.66911253879703936</v>
      </c>
      <c r="G215">
        <f t="shared" si="23"/>
        <v>0.69743876953724504</v>
      </c>
      <c r="H215">
        <f t="shared" si="24"/>
        <v>-0.99256978676362362</v>
      </c>
      <c r="I215">
        <f t="shared" si="25"/>
        <v>0.5607790111673473</v>
      </c>
      <c r="J215">
        <f t="shared" si="26"/>
        <v>-0.11747045211939947</v>
      </c>
      <c r="K215">
        <v>-0.37090000000000001</v>
      </c>
      <c r="L215">
        <v>-0.31979999999999997</v>
      </c>
      <c r="M215">
        <v>-0.27639999999999998</v>
      </c>
      <c r="N215">
        <v>0.80530000000000002</v>
      </c>
      <c r="O215">
        <v>0</v>
      </c>
      <c r="Q215">
        <v>0</v>
      </c>
      <c r="R215">
        <v>973582</v>
      </c>
      <c r="S215">
        <v>0.84716314341680199</v>
      </c>
      <c r="T215">
        <v>-0.29909556424571498</v>
      </c>
      <c r="U215">
        <v>24.552660974221379</v>
      </c>
      <c r="V215">
        <v>4.7800670863371551E-4</v>
      </c>
    </row>
    <row r="216" spans="1:22">
      <c r="A216">
        <v>6505</v>
      </c>
      <c r="B216">
        <v>20201120</v>
      </c>
      <c r="C216">
        <v>-0.10639999999999999</v>
      </c>
      <c r="E216">
        <f t="shared" si="21"/>
        <v>2.265807354185095E-2</v>
      </c>
      <c r="F216">
        <f t="shared" si="22"/>
        <v>0.66091830408469632</v>
      </c>
      <c r="G216">
        <f t="shared" si="23"/>
        <v>0.700234996830981</v>
      </c>
      <c r="H216">
        <f t="shared" si="24"/>
        <v>-0.99256978676362362</v>
      </c>
      <c r="I216">
        <f t="shared" si="25"/>
        <v>0.54177877355177506</v>
      </c>
      <c r="J216">
        <f t="shared" si="26"/>
        <v>-0.11709279594753039</v>
      </c>
      <c r="K216">
        <v>-3.9800000000000002E-2</v>
      </c>
      <c r="L216">
        <v>5.0200000000000002E-2</v>
      </c>
      <c r="M216">
        <v>-0.42509999999999998</v>
      </c>
      <c r="N216">
        <v>0.54859999999999998</v>
      </c>
      <c r="O216">
        <v>0</v>
      </c>
      <c r="Q216">
        <v>0</v>
      </c>
      <c r="R216">
        <v>972470</v>
      </c>
      <c r="S216">
        <v>0.8472925836098788</v>
      </c>
      <c r="T216">
        <v>-0.29909556424571498</v>
      </c>
      <c r="U216">
        <v>24.42355681484533</v>
      </c>
      <c r="V216">
        <v>4.7804451887804232E-4</v>
      </c>
    </row>
    <row r="217" spans="1:22">
      <c r="A217">
        <v>6505</v>
      </c>
      <c r="B217">
        <v>20201123</v>
      </c>
      <c r="C217">
        <v>0.85199999999999998</v>
      </c>
      <c r="E217">
        <f t="shared" si="21"/>
        <v>2.265807354185095E-2</v>
      </c>
      <c r="F217">
        <f t="shared" si="22"/>
        <v>0.71947171148062916</v>
      </c>
      <c r="G217">
        <f t="shared" si="23"/>
        <v>0.71260852052613732</v>
      </c>
      <c r="H217">
        <f t="shared" si="24"/>
        <v>-0.99256978676362362</v>
      </c>
      <c r="I217">
        <f t="shared" si="25"/>
        <v>0.54475258752861422</v>
      </c>
      <c r="J217">
        <f t="shared" si="26"/>
        <v>-0.11544513515245224</v>
      </c>
      <c r="K217">
        <v>1.1739999999999999</v>
      </c>
      <c r="L217">
        <v>0.6452</v>
      </c>
      <c r="M217">
        <v>-0.80789999999999995</v>
      </c>
      <c r="N217">
        <v>-9.2700000000000005E-2</v>
      </c>
      <c r="O217">
        <v>0</v>
      </c>
      <c r="Q217">
        <v>0</v>
      </c>
      <c r="R217">
        <v>980416</v>
      </c>
      <c r="S217">
        <v>0.84786536655199851</v>
      </c>
      <c r="T217">
        <v>-0.29909556424571498</v>
      </c>
      <c r="U217">
        <v>24.443763496539979</v>
      </c>
      <c r="V217">
        <v>4.7820947965948878E-4</v>
      </c>
    </row>
    <row r="218" spans="1:22">
      <c r="A218">
        <v>6505</v>
      </c>
      <c r="B218">
        <v>20201124</v>
      </c>
      <c r="C218">
        <v>0.1056</v>
      </c>
      <c r="E218">
        <f t="shared" si="21"/>
        <v>2.265807354185095E-2</v>
      </c>
      <c r="F218">
        <f t="shared" si="22"/>
        <v>0.72493944723293002</v>
      </c>
      <c r="G218">
        <f t="shared" si="23"/>
        <v>0.72341607710538525</v>
      </c>
      <c r="H218">
        <f t="shared" si="24"/>
        <v>-0.99256978676362362</v>
      </c>
      <c r="I218">
        <f t="shared" si="25"/>
        <v>0.5446568734943974</v>
      </c>
      <c r="J218">
        <f t="shared" si="26"/>
        <v>-0.11401522649544105</v>
      </c>
      <c r="K218">
        <v>-0.51249999999999996</v>
      </c>
      <c r="L218">
        <v>-1.3299999999999999E-2</v>
      </c>
      <c r="M218">
        <v>-0.41749999999999998</v>
      </c>
      <c r="N218">
        <v>0.33750000000000002</v>
      </c>
      <c r="O218">
        <v>0</v>
      </c>
      <c r="Q218">
        <v>0</v>
      </c>
      <c r="R218">
        <v>981158</v>
      </c>
      <c r="S218">
        <v>0.8483656592905181</v>
      </c>
      <c r="T218">
        <v>-0.29909556424571498</v>
      </c>
      <c r="U218">
        <v>24.443113132045699</v>
      </c>
      <c r="V218">
        <v>4.7835263949564088E-4</v>
      </c>
    </row>
    <row r="219" spans="1:22">
      <c r="A219">
        <v>6505</v>
      </c>
      <c r="B219">
        <v>20201125</v>
      </c>
      <c r="C219">
        <v>0.4219</v>
      </c>
      <c r="E219">
        <f t="shared" si="21"/>
        <v>2.265807354185095E-2</v>
      </c>
      <c r="F219">
        <f t="shared" si="22"/>
        <v>0.76370731487828647</v>
      </c>
      <c r="G219">
        <f t="shared" si="23"/>
        <v>0.68256375515959455</v>
      </c>
      <c r="H219">
        <f t="shared" si="24"/>
        <v>-0.99256978676362362</v>
      </c>
      <c r="I219">
        <f t="shared" si="25"/>
        <v>0.52397034314790414</v>
      </c>
      <c r="J219">
        <f t="shared" si="26"/>
        <v>-0.11944744209701449</v>
      </c>
      <c r="K219">
        <v>-0.48930000000000001</v>
      </c>
      <c r="L219">
        <v>-0.75509999999999999</v>
      </c>
      <c r="M219">
        <v>2.1700000000000001E-2</v>
      </c>
      <c r="N219">
        <v>0.72909999999999997</v>
      </c>
      <c r="O219">
        <v>0</v>
      </c>
      <c r="Q219">
        <v>0</v>
      </c>
      <c r="R219">
        <v>986419</v>
      </c>
      <c r="S219">
        <v>0.84647456393781018</v>
      </c>
      <c r="T219">
        <v>-0.29909556424571498</v>
      </c>
      <c r="U219">
        <v>24.302550831466771</v>
      </c>
      <c r="V219">
        <v>4.778087760176131E-4</v>
      </c>
    </row>
    <row r="220" spans="1:22">
      <c r="A220">
        <v>6505</v>
      </c>
      <c r="B220">
        <v>20201126</v>
      </c>
      <c r="C220">
        <v>0.42020000000000002</v>
      </c>
      <c r="E220">
        <f t="shared" si="21"/>
        <v>2.265807354185095E-2</v>
      </c>
      <c r="F220">
        <f t="shared" si="22"/>
        <v>0.79945392691927197</v>
      </c>
      <c r="G220">
        <f t="shared" si="23"/>
        <v>0.65707731533074043</v>
      </c>
      <c r="H220">
        <f t="shared" si="24"/>
        <v>-0.99256978676362362</v>
      </c>
      <c r="I220">
        <f t="shared" si="25"/>
        <v>0.49426678131131502</v>
      </c>
      <c r="J220">
        <f t="shared" si="26"/>
        <v>-0.12284507034356418</v>
      </c>
      <c r="K220">
        <v>0.76900000000000002</v>
      </c>
      <c r="L220">
        <v>-5.1999999999999998E-3</v>
      </c>
      <c r="M220">
        <v>-0.1331</v>
      </c>
      <c r="N220">
        <v>9.9000000000000005E-2</v>
      </c>
      <c r="O220">
        <v>0</v>
      </c>
      <c r="Q220">
        <v>0</v>
      </c>
      <c r="R220">
        <v>991270</v>
      </c>
      <c r="S220">
        <v>0.84529477082883164</v>
      </c>
      <c r="T220">
        <v>-0.29909556424571498</v>
      </c>
      <c r="U220">
        <v>24.1007189670987</v>
      </c>
      <c r="V220">
        <v>4.7746861169963597E-4</v>
      </c>
    </row>
    <row r="221" spans="1:22">
      <c r="A221">
        <v>6505</v>
      </c>
      <c r="B221">
        <v>20201127</v>
      </c>
      <c r="C221">
        <v>-1.1506000000000001</v>
      </c>
      <c r="E221">
        <f t="shared" si="21"/>
        <v>2.265807354185095E-2</v>
      </c>
      <c r="F221">
        <f t="shared" si="22"/>
        <v>0.71893378060472901</v>
      </c>
      <c r="G221">
        <f t="shared" si="23"/>
        <v>0.63956691866809989</v>
      </c>
      <c r="H221">
        <f t="shared" si="24"/>
        <v>-0.99256978676362362</v>
      </c>
      <c r="I221">
        <f t="shared" si="25"/>
        <v>0.51727094082722302</v>
      </c>
      <c r="J221">
        <f t="shared" si="26"/>
        <v>-0.12517674261709283</v>
      </c>
      <c r="K221">
        <v>0.15260000000000001</v>
      </c>
      <c r="L221">
        <v>9.4000000000000004E-3</v>
      </c>
      <c r="M221">
        <v>0.18809999999999999</v>
      </c>
      <c r="N221">
        <v>0.50449999999999995</v>
      </c>
      <c r="O221">
        <v>0</v>
      </c>
      <c r="Q221">
        <v>0</v>
      </c>
      <c r="R221">
        <v>980343</v>
      </c>
      <c r="S221">
        <v>0.84448419683510045</v>
      </c>
      <c r="T221">
        <v>-0.29909556424571498</v>
      </c>
      <c r="U221">
        <v>24.257029258398411</v>
      </c>
      <c r="V221">
        <v>4.7723516894159542E-4</v>
      </c>
    </row>
    <row r="222" spans="1:22">
      <c r="A222">
        <v>6505</v>
      </c>
      <c r="B222">
        <v>20201130</v>
      </c>
      <c r="C222">
        <v>-4.2328000000000001</v>
      </c>
      <c r="E222">
        <f t="shared" si="21"/>
        <v>2.265807354185095E-2</v>
      </c>
      <c r="F222">
        <f t="shared" si="22"/>
        <v>0.44018242206290309</v>
      </c>
      <c r="G222">
        <f t="shared" si="23"/>
        <v>0.50036978789674824</v>
      </c>
      <c r="H222">
        <f t="shared" si="24"/>
        <v>-0.99256978676362362</v>
      </c>
      <c r="I222">
        <f t="shared" si="25"/>
        <v>0.95643815954323441</v>
      </c>
      <c r="J222">
        <f t="shared" si="26"/>
        <v>-0.14372838785201297</v>
      </c>
      <c r="K222">
        <v>-1.0229999999999999</v>
      </c>
      <c r="L222">
        <v>-3.2000000000000001E-2</v>
      </c>
      <c r="M222">
        <v>-0.65180000000000005</v>
      </c>
      <c r="N222">
        <v>1.0086999999999999</v>
      </c>
      <c r="O222">
        <v>0</v>
      </c>
      <c r="Q222">
        <v>0</v>
      </c>
      <c r="R222">
        <v>942515</v>
      </c>
      <c r="S222">
        <v>0.83804062069122098</v>
      </c>
      <c r="T222">
        <v>-0.29909556424571498</v>
      </c>
      <c r="U222">
        <v>27.241113760130052</v>
      </c>
      <c r="V222">
        <v>4.7537781219425301E-4</v>
      </c>
    </row>
    <row r="223" spans="1:22">
      <c r="A223">
        <v>6505</v>
      </c>
      <c r="B223">
        <v>20201201</v>
      </c>
      <c r="C223">
        <v>2.4308999999999998</v>
      </c>
      <c r="E223">
        <f t="shared" si="21"/>
        <v>2.265807354185095E-2</v>
      </c>
      <c r="F223">
        <f t="shared" si="22"/>
        <v>0.59411171064755475</v>
      </c>
      <c r="G223">
        <f t="shared" si="23"/>
        <v>0.57492095071209626</v>
      </c>
      <c r="H223">
        <f t="shared" si="24"/>
        <v>-0.99256978676362362</v>
      </c>
      <c r="I223">
        <f t="shared" si="25"/>
        <v>1.0186096657474553</v>
      </c>
      <c r="J223">
        <f t="shared" si="26"/>
        <v>-0.13375868505779839</v>
      </c>
      <c r="K223">
        <v>1.1749000000000001</v>
      </c>
      <c r="L223">
        <v>-0.1988</v>
      </c>
      <c r="M223">
        <v>-0.68089999999999995</v>
      </c>
      <c r="N223">
        <v>-0.15240000000000001</v>
      </c>
      <c r="O223">
        <v>0</v>
      </c>
      <c r="Q223">
        <v>0</v>
      </c>
      <c r="R223">
        <v>963404</v>
      </c>
      <c r="S223">
        <v>0.84149166951351695</v>
      </c>
      <c r="T223">
        <v>-0.29909556424571498</v>
      </c>
      <c r="U223">
        <v>27.663561110949509</v>
      </c>
      <c r="V223">
        <v>4.7637596058051998E-4</v>
      </c>
    </row>
    <row r="224" spans="1:22">
      <c r="A224">
        <v>6505</v>
      </c>
      <c r="B224">
        <v>20201202</v>
      </c>
      <c r="C224">
        <v>0.2157</v>
      </c>
      <c r="E224">
        <f t="shared" si="21"/>
        <v>2.265807354185095E-2</v>
      </c>
      <c r="F224">
        <f t="shared" si="22"/>
        <v>0.60432502837355051</v>
      </c>
      <c r="G224">
        <f t="shared" si="23"/>
        <v>0.60055689758145669</v>
      </c>
      <c r="H224">
        <f t="shared" si="24"/>
        <v>-0.99256978676362362</v>
      </c>
      <c r="I224">
        <f t="shared" si="25"/>
        <v>1.0187480756684035</v>
      </c>
      <c r="J224">
        <f t="shared" si="26"/>
        <v>-0.13033886585568702</v>
      </c>
      <c r="K224">
        <v>0.73599999999999999</v>
      </c>
      <c r="L224">
        <v>0.37390000000000001</v>
      </c>
      <c r="M224">
        <v>-0.60040000000000004</v>
      </c>
      <c r="N224">
        <v>-0.46650000000000003</v>
      </c>
      <c r="O224">
        <v>0</v>
      </c>
      <c r="Q224">
        <v>0</v>
      </c>
      <c r="R224">
        <v>964790</v>
      </c>
      <c r="S224">
        <v>0.84267838345480151</v>
      </c>
      <c r="T224">
        <v>-0.29909556424571498</v>
      </c>
      <c r="U224">
        <v>27.664501588476941</v>
      </c>
      <c r="V224">
        <v>4.7671834661632971E-4</v>
      </c>
    </row>
    <row r="225" spans="1:22">
      <c r="A225">
        <v>6505</v>
      </c>
      <c r="B225">
        <v>20201203</v>
      </c>
      <c r="C225">
        <v>-0.1076</v>
      </c>
      <c r="E225">
        <f t="shared" si="21"/>
        <v>2.265807354185095E-2</v>
      </c>
      <c r="F225">
        <f t="shared" si="22"/>
        <v>0.59564444519806492</v>
      </c>
      <c r="G225">
        <f t="shared" si="23"/>
        <v>0.60571525113007252</v>
      </c>
      <c r="H225">
        <f t="shared" si="24"/>
        <v>-0.99256978676362362</v>
      </c>
      <c r="I225">
        <f t="shared" si="25"/>
        <v>1.0080702539531234</v>
      </c>
      <c r="J225">
        <f t="shared" si="26"/>
        <v>-0.12965184525310525</v>
      </c>
      <c r="K225">
        <v>-7.8299999999999995E-2</v>
      </c>
      <c r="L225">
        <v>-0.28199999999999997</v>
      </c>
      <c r="M225">
        <v>2.0999999999999999E-3</v>
      </c>
      <c r="N225">
        <v>3.5999999999999999E-3</v>
      </c>
      <c r="O225">
        <v>0</v>
      </c>
      <c r="Q225">
        <v>0</v>
      </c>
      <c r="R225">
        <v>963612</v>
      </c>
      <c r="S225">
        <v>0.84291716886426626</v>
      </c>
      <c r="T225">
        <v>-0.29909556424571498</v>
      </c>
      <c r="U225">
        <v>27.591947169715951</v>
      </c>
      <c r="V225">
        <v>4.7678712986092122E-4</v>
      </c>
    </row>
    <row r="226" spans="1:22">
      <c r="A226">
        <v>6505</v>
      </c>
      <c r="B226">
        <v>20201204</v>
      </c>
      <c r="C226">
        <v>2.2629000000000001</v>
      </c>
      <c r="E226">
        <f t="shared" si="21"/>
        <v>2.265807354185095E-2</v>
      </c>
      <c r="F226">
        <f t="shared" si="22"/>
        <v>0.74541766509767926</v>
      </c>
      <c r="G226">
        <f t="shared" si="23"/>
        <v>0.65947975883013976</v>
      </c>
      <c r="H226">
        <f t="shared" si="24"/>
        <v>-0.99256978676362362</v>
      </c>
      <c r="I226">
        <f t="shared" si="25"/>
        <v>1.0659762437442977</v>
      </c>
      <c r="J226">
        <f t="shared" si="26"/>
        <v>-0.12248186320236659</v>
      </c>
      <c r="K226">
        <v>1.1099000000000001</v>
      </c>
      <c r="L226">
        <v>3.2899999999999999E-2</v>
      </c>
      <c r="M226">
        <v>-0.41120000000000001</v>
      </c>
      <c r="N226">
        <v>0.60070000000000001</v>
      </c>
      <c r="O226">
        <v>0</v>
      </c>
      <c r="Q226">
        <v>0</v>
      </c>
      <c r="R226">
        <v>983937</v>
      </c>
      <c r="S226">
        <v>0.84540598237129638</v>
      </c>
      <c r="T226">
        <v>-0.29909556424571498</v>
      </c>
      <c r="U226">
        <v>27.985410887701271</v>
      </c>
      <c r="V226">
        <v>4.7750497533347242E-4</v>
      </c>
    </row>
    <row r="227" spans="1:22">
      <c r="A227">
        <v>6505</v>
      </c>
      <c r="B227">
        <v>20201207</v>
      </c>
      <c r="C227">
        <v>-1.0537000000000001</v>
      </c>
      <c r="E227">
        <f t="shared" si="21"/>
        <v>2.265807354185095E-2</v>
      </c>
      <c r="F227">
        <f t="shared" si="22"/>
        <v>0.67497819601918407</v>
      </c>
      <c r="G227">
        <f t="shared" si="23"/>
        <v>0.62970202880162884</v>
      </c>
      <c r="H227">
        <f t="shared" si="24"/>
        <v>-0.99256978676362362</v>
      </c>
      <c r="I227">
        <f t="shared" si="25"/>
        <v>1.111043039507408</v>
      </c>
      <c r="J227">
        <f t="shared" si="26"/>
        <v>-0.12644268261232153</v>
      </c>
      <c r="K227">
        <v>0.86829999999999996</v>
      </c>
      <c r="L227">
        <v>0.6542</v>
      </c>
      <c r="M227">
        <v>-1.0488</v>
      </c>
      <c r="N227">
        <v>0.35049999999999998</v>
      </c>
      <c r="O227">
        <v>0</v>
      </c>
      <c r="Q227">
        <v>0</v>
      </c>
      <c r="R227">
        <v>974378</v>
      </c>
      <c r="S227">
        <v>0.84402754109332367</v>
      </c>
      <c r="T227">
        <v>-0.29909556424571498</v>
      </c>
      <c r="U227">
        <v>28.291633941354021</v>
      </c>
      <c r="V227">
        <v>4.7710842534758562E-4</v>
      </c>
    </row>
    <row r="228" spans="1:22">
      <c r="A228">
        <v>6505</v>
      </c>
      <c r="B228">
        <v>20201208</v>
      </c>
      <c r="C228">
        <v>-1.0649999999999999</v>
      </c>
      <c r="E228">
        <f t="shared" si="21"/>
        <v>2.265807354185095E-2</v>
      </c>
      <c r="F228">
        <f t="shared" si="22"/>
        <v>0.60419238788360252</v>
      </c>
      <c r="G228">
        <f t="shared" si="23"/>
        <v>0.60110975477713369</v>
      </c>
      <c r="H228">
        <f t="shared" si="24"/>
        <v>-0.99256978676362362</v>
      </c>
      <c r="I228">
        <f t="shared" si="25"/>
        <v>1.1345200990460524</v>
      </c>
      <c r="J228">
        <f t="shared" si="26"/>
        <v>-0.13025002826262522</v>
      </c>
      <c r="K228">
        <v>0.72599999999999998</v>
      </c>
      <c r="L228">
        <v>1.105</v>
      </c>
      <c r="M228">
        <v>-0.75409999999999999</v>
      </c>
      <c r="N228">
        <v>-0.61570000000000003</v>
      </c>
      <c r="O228">
        <v>-1.064982143048654E-5</v>
      </c>
      <c r="Q228">
        <v>0</v>
      </c>
      <c r="R228">
        <v>964772</v>
      </c>
      <c r="S228">
        <v>0.84270397577425016</v>
      </c>
      <c r="T228">
        <v>-0.29909556424571498</v>
      </c>
      <c r="U228">
        <v>28.451157527199811</v>
      </c>
      <c r="V228">
        <v>4.7672724087345901E-4</v>
      </c>
    </row>
    <row r="229" spans="1:22">
      <c r="A229">
        <v>6505</v>
      </c>
      <c r="B229">
        <v>20201209</v>
      </c>
      <c r="C229">
        <v>1.5069999999999999</v>
      </c>
      <c r="E229">
        <f t="shared" si="21"/>
        <v>-6.2464617432859788E-3</v>
      </c>
      <c r="F229">
        <f t="shared" si="22"/>
        <v>0.70351800810632836</v>
      </c>
      <c r="G229">
        <f t="shared" si="23"/>
        <v>0.63977370427983915</v>
      </c>
      <c r="H229">
        <f t="shared" si="24"/>
        <v>-0.99256978676362362</v>
      </c>
      <c r="I229">
        <f t="shared" si="25"/>
        <v>1.1279749754733639</v>
      </c>
      <c r="J229">
        <f t="shared" si="26"/>
        <v>-0.12509191588608873</v>
      </c>
      <c r="K229">
        <v>0.20469999999999999</v>
      </c>
      <c r="L229">
        <v>-0.52090000000000003</v>
      </c>
      <c r="M229">
        <v>-0.14280000000000001</v>
      </c>
      <c r="N229">
        <v>0.31869999999999998</v>
      </c>
      <c r="O229">
        <v>-1.5084351121132329E-2</v>
      </c>
      <c r="Q229">
        <v>-1.064982143048654E-5</v>
      </c>
      <c r="R229">
        <v>978251</v>
      </c>
      <c r="S229">
        <v>0.84449376915047303</v>
      </c>
      <c r="T229">
        <v>-0.29909556424571498</v>
      </c>
      <c r="U229">
        <v>28.40668425828807</v>
      </c>
      <c r="V229">
        <v>4.7724366163856059E-4</v>
      </c>
    </row>
    <row r="230" spans="1:22">
      <c r="A230">
        <v>6505</v>
      </c>
      <c r="B230">
        <v>20201210</v>
      </c>
      <c r="C230">
        <v>-1.1665000000000001</v>
      </c>
      <c r="E230">
        <f t="shared" si="21"/>
        <v>-40.917573843027021</v>
      </c>
      <c r="F230">
        <f t="shared" si="22"/>
        <v>0.62570225400350288</v>
      </c>
      <c r="G230">
        <f t="shared" si="23"/>
        <v>0.60834072832625963</v>
      </c>
      <c r="H230">
        <f t="shared" si="24"/>
        <v>-0.99256978676362362</v>
      </c>
      <c r="I230">
        <f t="shared" si="25"/>
        <v>1.1624350479754917</v>
      </c>
      <c r="J230">
        <f t="shared" si="26"/>
        <v>-0.12928727044426944</v>
      </c>
      <c r="K230">
        <v>-0.98089999999999999</v>
      </c>
      <c r="L230">
        <v>-0.93410000000000004</v>
      </c>
      <c r="M230">
        <v>0.63419999999999999</v>
      </c>
      <c r="N230">
        <v>0.128</v>
      </c>
      <c r="O230">
        <v>0</v>
      </c>
      <c r="Q230">
        <v>-1.5084351121132329E-2</v>
      </c>
      <c r="R230">
        <v>967691</v>
      </c>
      <c r="S230">
        <v>0.84303870486241439</v>
      </c>
      <c r="T230">
        <v>-0.29909556424571498</v>
      </c>
      <c r="U230">
        <v>28.640835997989399</v>
      </c>
      <c r="V230">
        <v>4.76823630423137E-4</v>
      </c>
    </row>
    <row r="231" spans="1:22">
      <c r="A231">
        <v>6505</v>
      </c>
      <c r="B231">
        <v>20201211</v>
      </c>
      <c r="C231">
        <v>1.2876000000000001</v>
      </c>
      <c r="E231">
        <f t="shared" si="21"/>
        <v>2.265807354185095E-2</v>
      </c>
      <c r="F231">
        <f t="shared" si="22"/>
        <v>0.70707719458659957</v>
      </c>
      <c r="G231">
        <f t="shared" si="23"/>
        <v>0.66015826504210218</v>
      </c>
      <c r="H231">
        <f t="shared" si="24"/>
        <v>-0.99256978676362362</v>
      </c>
      <c r="I231">
        <f t="shared" si="25"/>
        <v>1.0697635721514884</v>
      </c>
      <c r="J231">
        <f t="shared" si="26"/>
        <v>-0.12238972468840166</v>
      </c>
      <c r="K231">
        <v>7.6200000000000004E-2</v>
      </c>
      <c r="L231">
        <v>0.2742</v>
      </c>
      <c r="M231">
        <v>-0.2999</v>
      </c>
      <c r="N231">
        <v>-0.40699999999999997</v>
      </c>
      <c r="O231">
        <v>0</v>
      </c>
      <c r="Q231">
        <v>0</v>
      </c>
      <c r="R231">
        <v>978734</v>
      </c>
      <c r="S231">
        <v>0.84543739111094962</v>
      </c>
      <c r="T231">
        <v>-0.29909556424571498</v>
      </c>
      <c r="U231">
        <v>28.011145294827351</v>
      </c>
      <c r="V231">
        <v>4.7751420007275758E-4</v>
      </c>
    </row>
    <row r="232" spans="1:22">
      <c r="A232">
        <v>6505</v>
      </c>
      <c r="B232">
        <v>20201214</v>
      </c>
      <c r="C232">
        <v>0.10589999999999999</v>
      </c>
      <c r="E232">
        <f t="shared" si="21"/>
        <v>2.265807354185095E-2</v>
      </c>
      <c r="F232">
        <f t="shared" si="22"/>
        <v>0.71702523133269946</v>
      </c>
      <c r="G232">
        <f t="shared" si="23"/>
        <v>0.64875895057030131</v>
      </c>
      <c r="H232">
        <f t="shared" si="24"/>
        <v>-0.99256978676362362</v>
      </c>
      <c r="I232">
        <f t="shared" si="25"/>
        <v>1.0741548550850728</v>
      </c>
      <c r="J232">
        <f t="shared" si="26"/>
        <v>-0.12391707487417311</v>
      </c>
      <c r="K232">
        <v>-0.3538</v>
      </c>
      <c r="L232">
        <v>-0.34250000000000003</v>
      </c>
      <c r="M232">
        <v>-0.21629999999999999</v>
      </c>
      <c r="N232">
        <v>1.0923</v>
      </c>
      <c r="O232">
        <v>0</v>
      </c>
      <c r="Q232">
        <v>0</v>
      </c>
      <c r="R232">
        <v>980084</v>
      </c>
      <c r="S232">
        <v>0.84490970530032949</v>
      </c>
      <c r="T232">
        <v>-0.29909556424571498</v>
      </c>
      <c r="U232">
        <v>28.040983494916919</v>
      </c>
      <c r="V232">
        <v>4.7736128456919041E-4</v>
      </c>
    </row>
    <row r="233" spans="1:22">
      <c r="A233">
        <v>6505</v>
      </c>
      <c r="B233">
        <v>20201215</v>
      </c>
      <c r="C233">
        <v>-1.5872999999999999</v>
      </c>
      <c r="E233">
        <f t="shared" si="21"/>
        <v>2.265807354185095E-2</v>
      </c>
      <c r="F233">
        <f t="shared" si="22"/>
        <v>0.60906324143113733</v>
      </c>
      <c r="G233">
        <f t="shared" si="23"/>
        <v>0.61507048871789682</v>
      </c>
      <c r="H233">
        <f t="shared" si="24"/>
        <v>-0.99256978676362362</v>
      </c>
      <c r="I233">
        <f t="shared" si="25"/>
        <v>1.1543130505226515</v>
      </c>
      <c r="J233">
        <f t="shared" si="26"/>
        <v>-0.12839132468393644</v>
      </c>
      <c r="K233">
        <v>-1.0076000000000001</v>
      </c>
      <c r="L233">
        <v>-0.71450000000000002</v>
      </c>
      <c r="M233">
        <v>0.33529999999999999</v>
      </c>
      <c r="N233">
        <v>-0.1178</v>
      </c>
      <c r="O233">
        <v>0</v>
      </c>
      <c r="Q233">
        <v>0</v>
      </c>
      <c r="R233">
        <v>965433</v>
      </c>
      <c r="S233">
        <v>0.84335023228595596</v>
      </c>
      <c r="T233">
        <v>-0.29909556424571498</v>
      </c>
      <c r="U233">
        <v>28.58564807482659</v>
      </c>
      <c r="V233">
        <v>4.7691333087191849E-4</v>
      </c>
    </row>
    <row r="234" spans="1:22">
      <c r="A234">
        <v>6505</v>
      </c>
      <c r="B234">
        <v>20201216</v>
      </c>
      <c r="C234">
        <v>1.8280000000000001</v>
      </c>
      <c r="E234">
        <f t="shared" si="21"/>
        <v>2.265807354185095E-2</v>
      </c>
      <c r="F234">
        <f t="shared" si="22"/>
        <v>0.73556542426098626</v>
      </c>
      <c r="G234">
        <f t="shared" si="23"/>
        <v>0.63256344220896543</v>
      </c>
      <c r="H234">
        <f t="shared" si="24"/>
        <v>-0.99256978676362362</v>
      </c>
      <c r="I234">
        <f t="shared" si="25"/>
        <v>1.1862677689519301</v>
      </c>
      <c r="J234">
        <f t="shared" si="26"/>
        <v>-0.12606163011571955</v>
      </c>
      <c r="K234">
        <v>1.6731</v>
      </c>
      <c r="L234">
        <v>0.20880000000000001</v>
      </c>
      <c r="M234">
        <v>-0.70689999999999997</v>
      </c>
      <c r="N234">
        <v>-0.13100000000000001</v>
      </c>
      <c r="O234">
        <v>0</v>
      </c>
      <c r="Q234">
        <v>0</v>
      </c>
      <c r="R234">
        <v>982600</v>
      </c>
      <c r="S234">
        <v>0.84415999881761095</v>
      </c>
      <c r="T234">
        <v>-0.29909556424571498</v>
      </c>
      <c r="U234">
        <v>28.80277625734622</v>
      </c>
      <c r="V234">
        <v>4.77146575625725E-4</v>
      </c>
    </row>
    <row r="235" spans="1:22">
      <c r="A235">
        <v>6505</v>
      </c>
      <c r="B235">
        <v>20201217</v>
      </c>
      <c r="C235">
        <v>-0.73919999999999997</v>
      </c>
      <c r="E235">
        <f t="shared" si="21"/>
        <v>2.265807354185095E-2</v>
      </c>
      <c r="F235">
        <f t="shared" si="22"/>
        <v>0.69175721799760581</v>
      </c>
      <c r="G235">
        <f t="shared" si="23"/>
        <v>0.5841269798815748</v>
      </c>
      <c r="H235">
        <f t="shared" si="24"/>
        <v>-0.99256978676362362</v>
      </c>
      <c r="I235">
        <f t="shared" si="25"/>
        <v>1.2118646466141381</v>
      </c>
      <c r="J235">
        <f t="shared" si="26"/>
        <v>-0.13249296126576723</v>
      </c>
      <c r="K235">
        <v>-0.16769999999999999</v>
      </c>
      <c r="L235">
        <v>-0.1842</v>
      </c>
      <c r="M235">
        <v>-0.29809999999999998</v>
      </c>
      <c r="N235">
        <v>2.5999999999999999E-2</v>
      </c>
      <c r="O235">
        <v>0</v>
      </c>
      <c r="Q235">
        <v>0</v>
      </c>
      <c r="R235">
        <v>976655</v>
      </c>
      <c r="S235">
        <v>0.84191782592642284</v>
      </c>
      <c r="T235">
        <v>-0.29909556424571498</v>
      </c>
      <c r="U235">
        <v>28.976703733417491</v>
      </c>
      <c r="V235">
        <v>4.7650268252866159E-4</v>
      </c>
    </row>
    <row r="236" spans="1:22">
      <c r="A236">
        <v>6505</v>
      </c>
      <c r="B236">
        <v>20201218</v>
      </c>
      <c r="C236">
        <v>-1.2766</v>
      </c>
      <c r="E236">
        <f t="shared" si="21"/>
        <v>2.265807354185095E-2</v>
      </c>
      <c r="F236">
        <f t="shared" si="22"/>
        <v>0.60716206107521609</v>
      </c>
      <c r="G236">
        <f t="shared" si="23"/>
        <v>0.5476129094432598</v>
      </c>
      <c r="H236">
        <f t="shared" si="24"/>
        <v>-0.99256978676362362</v>
      </c>
      <c r="I236">
        <f t="shared" si="25"/>
        <v>1.2616363191745916</v>
      </c>
      <c r="J236">
        <f t="shared" si="26"/>
        <v>-0.13736380120489652</v>
      </c>
      <c r="K236">
        <v>-6.3E-2</v>
      </c>
      <c r="L236">
        <v>0.28849999999999998</v>
      </c>
      <c r="M236">
        <v>-0.32550000000000001</v>
      </c>
      <c r="N236">
        <v>3.2300000000000002E-2</v>
      </c>
      <c r="O236">
        <v>0</v>
      </c>
      <c r="Q236">
        <v>0</v>
      </c>
      <c r="R236">
        <v>965175</v>
      </c>
      <c r="S236">
        <v>0.84022755262920423</v>
      </c>
      <c r="T236">
        <v>-0.29909556424571498</v>
      </c>
      <c r="U236">
        <v>29.31489581694127</v>
      </c>
      <c r="V236">
        <v>4.7601502295391198E-4</v>
      </c>
    </row>
    <row r="237" spans="1:22">
      <c r="A237">
        <v>6505</v>
      </c>
      <c r="B237">
        <v>20201221</v>
      </c>
      <c r="C237">
        <v>2.2629000000000001</v>
      </c>
      <c r="E237">
        <f t="shared" si="21"/>
        <v>2.265807354185095E-2</v>
      </c>
      <c r="F237">
        <f t="shared" si="22"/>
        <v>0.75680264048488244</v>
      </c>
      <c r="G237">
        <f t="shared" si="23"/>
        <v>0.60318526455160804</v>
      </c>
      <c r="H237">
        <f t="shared" si="24"/>
        <v>-0.99256978676362362</v>
      </c>
      <c r="I237">
        <f t="shared" si="25"/>
        <v>1.3131420009425669</v>
      </c>
      <c r="J237">
        <f t="shared" si="26"/>
        <v>-0.1299591629595768</v>
      </c>
      <c r="K237">
        <v>0.94710000000000005</v>
      </c>
      <c r="L237">
        <v>-0.1573</v>
      </c>
      <c r="M237">
        <v>-0.9304</v>
      </c>
      <c r="N237">
        <v>0.25140000000000001</v>
      </c>
      <c r="O237">
        <v>0</v>
      </c>
      <c r="Q237">
        <v>0</v>
      </c>
      <c r="R237">
        <v>985482</v>
      </c>
      <c r="S237">
        <v>0.84280005322351281</v>
      </c>
      <c r="T237">
        <v>-0.29909556424571498</v>
      </c>
      <c r="U237">
        <v>29.664870268960481</v>
      </c>
      <c r="V237">
        <v>4.7675636177493938E-4</v>
      </c>
    </row>
    <row r="238" spans="1:22">
      <c r="A238">
        <v>6505</v>
      </c>
      <c r="B238">
        <v>20201222</v>
      </c>
      <c r="C238">
        <v>-1.4752000000000001</v>
      </c>
      <c r="E238">
        <f t="shared" si="21"/>
        <v>2.265807354185095E-2</v>
      </c>
      <c r="F238">
        <f t="shared" si="22"/>
        <v>0.65463261864438282</v>
      </c>
      <c r="G238">
        <f t="shared" si="23"/>
        <v>0.57837371126787618</v>
      </c>
      <c r="H238">
        <f t="shared" si="24"/>
        <v>-0.99256978676362362</v>
      </c>
      <c r="I238">
        <f t="shared" si="25"/>
        <v>1.0014412883424897</v>
      </c>
      <c r="J238">
        <f t="shared" si="26"/>
        <v>-0.13326199895504054</v>
      </c>
      <c r="K238">
        <v>-1.4501999999999999</v>
      </c>
      <c r="L238">
        <v>0.24079999999999999</v>
      </c>
      <c r="M238">
        <v>2.0480999999999998</v>
      </c>
      <c r="N238">
        <v>0.1109</v>
      </c>
      <c r="O238">
        <v>0</v>
      </c>
      <c r="Q238">
        <v>0</v>
      </c>
      <c r="R238">
        <v>971617</v>
      </c>
      <c r="S238">
        <v>0.84165150129614397</v>
      </c>
      <c r="T238">
        <v>-0.29909556424571498</v>
      </c>
      <c r="U238">
        <v>27.54690420499049</v>
      </c>
      <c r="V238">
        <v>4.7642568788354818E-4</v>
      </c>
    </row>
    <row r="239" spans="1:22">
      <c r="A239">
        <v>6505</v>
      </c>
      <c r="B239">
        <v>20201223</v>
      </c>
      <c r="C239">
        <v>-0.107</v>
      </c>
      <c r="E239">
        <f t="shared" si="21"/>
        <v>2.265807354185095E-2</v>
      </c>
      <c r="F239">
        <f t="shared" si="22"/>
        <v>0.64685841215020856</v>
      </c>
      <c r="G239">
        <f t="shared" si="23"/>
        <v>0.57900356800510533</v>
      </c>
      <c r="H239">
        <f t="shared" si="24"/>
        <v>-0.99256978676362362</v>
      </c>
      <c r="I239">
        <f t="shared" si="25"/>
        <v>-0.10559238464717705</v>
      </c>
      <c r="J239">
        <f t="shared" si="26"/>
        <v>-0.13318116230722632</v>
      </c>
      <c r="K239">
        <v>0.3246</v>
      </c>
      <c r="L239">
        <v>0.31919999999999998</v>
      </c>
      <c r="M239">
        <v>-1.3667</v>
      </c>
      <c r="N239">
        <v>0.41249999999999998</v>
      </c>
      <c r="O239">
        <v>0</v>
      </c>
      <c r="Q239">
        <v>0</v>
      </c>
      <c r="R239">
        <v>970562</v>
      </c>
      <c r="S239">
        <v>0.84168065800234604</v>
      </c>
      <c r="T239">
        <v>-0.29909556424571498</v>
      </c>
      <c r="U239">
        <v>20.02475344856137</v>
      </c>
      <c r="V239">
        <v>4.7643378110069141E-4</v>
      </c>
    </row>
    <row r="240" spans="1:22">
      <c r="A240">
        <v>6505</v>
      </c>
      <c r="B240">
        <v>20201224</v>
      </c>
      <c r="C240">
        <v>1.1777</v>
      </c>
      <c r="E240">
        <f t="shared" si="21"/>
        <v>2.265807354185095E-2</v>
      </c>
      <c r="F240">
        <f t="shared" si="22"/>
        <v>0.72549948485715487</v>
      </c>
      <c r="G240">
        <f t="shared" si="23"/>
        <v>0.60663211739231093</v>
      </c>
      <c r="H240">
        <f t="shared" si="24"/>
        <v>-0.99256978676362362</v>
      </c>
      <c r="I240">
        <f t="shared" si="25"/>
        <v>-7.4262416819700833E-2</v>
      </c>
      <c r="J240">
        <f t="shared" si="26"/>
        <v>-0.12950511541836249</v>
      </c>
      <c r="K240">
        <v>0.4022</v>
      </c>
      <c r="L240">
        <v>-0.38429999999999997</v>
      </c>
      <c r="M240">
        <v>-0.49740000000000001</v>
      </c>
      <c r="N240">
        <v>0.22939999999999999</v>
      </c>
      <c r="O240">
        <v>0</v>
      </c>
      <c r="Q240">
        <v>0</v>
      </c>
      <c r="R240">
        <v>981234</v>
      </c>
      <c r="S240">
        <v>0.84295961153202636</v>
      </c>
      <c r="T240">
        <v>-0.29909556424571498</v>
      </c>
      <c r="U240">
        <v>20.23763653147239</v>
      </c>
      <c r="V240">
        <v>4.7680182018326972E-4</v>
      </c>
    </row>
    <row r="241" spans="1:22">
      <c r="A241">
        <v>6505</v>
      </c>
      <c r="B241">
        <v>20201225</v>
      </c>
      <c r="C241">
        <v>-0.3175</v>
      </c>
      <c r="E241">
        <f t="shared" si="21"/>
        <v>2.265807354185095E-2</v>
      </c>
      <c r="F241">
        <f t="shared" si="22"/>
        <v>0.7030021839787528</v>
      </c>
      <c r="G241">
        <f t="shared" si="23"/>
        <v>0.60436558160426979</v>
      </c>
      <c r="H241">
        <f t="shared" si="24"/>
        <v>-0.99256978676362362</v>
      </c>
      <c r="I241">
        <f t="shared" si="25"/>
        <v>-6.93232835034681E-2</v>
      </c>
      <c r="J241">
        <f t="shared" si="26"/>
        <v>-0.1298082376576957</v>
      </c>
      <c r="K241">
        <v>0.3599</v>
      </c>
      <c r="L241">
        <v>-0.12280000000000001</v>
      </c>
      <c r="M241">
        <v>-0.45700000000000002</v>
      </c>
      <c r="N241">
        <v>0.6119</v>
      </c>
      <c r="O241">
        <v>0</v>
      </c>
      <c r="Q241">
        <v>0</v>
      </c>
      <c r="R241">
        <v>978181</v>
      </c>
      <c r="S241">
        <v>0.84285469129514978</v>
      </c>
      <c r="T241">
        <v>-0.29909556424571498</v>
      </c>
      <c r="U241">
        <v>20.271197304118509</v>
      </c>
      <c r="V241">
        <v>4.7677147213977462E-4</v>
      </c>
    </row>
    <row r="242" spans="1:22">
      <c r="A242">
        <v>6505</v>
      </c>
      <c r="B242">
        <v>20201228</v>
      </c>
      <c r="C242">
        <v>1.2739</v>
      </c>
      <c r="E242">
        <f t="shared" si="21"/>
        <v>2.265807354185095E-2</v>
      </c>
      <c r="F242">
        <f t="shared" si="22"/>
        <v>0.789270084857709</v>
      </c>
      <c r="G242">
        <f t="shared" si="23"/>
        <v>0.63148507066809256</v>
      </c>
      <c r="H242">
        <f t="shared" si="24"/>
        <v>-0.99256978676362362</v>
      </c>
      <c r="I242">
        <f t="shared" si="25"/>
        <v>-3.35230043068677E-2</v>
      </c>
      <c r="J242">
        <f t="shared" si="26"/>
        <v>-0.126176928318745</v>
      </c>
      <c r="K242">
        <v>1.0622</v>
      </c>
      <c r="L242">
        <v>-0.27</v>
      </c>
      <c r="M242">
        <v>-0.34100000000000003</v>
      </c>
      <c r="N242">
        <v>0.1769</v>
      </c>
      <c r="O242">
        <v>0</v>
      </c>
      <c r="Q242">
        <v>0</v>
      </c>
      <c r="R242">
        <v>989888</v>
      </c>
      <c r="S242">
        <v>0.84411007990695164</v>
      </c>
      <c r="T242">
        <v>-0.29909556424571498</v>
      </c>
      <c r="U242">
        <v>20.51445557512649</v>
      </c>
      <c r="V242">
        <v>4.7713503218078338E-4</v>
      </c>
    </row>
    <row r="243" spans="1:22">
      <c r="A243">
        <v>6505</v>
      </c>
      <c r="B243">
        <v>20201229</v>
      </c>
      <c r="C243">
        <v>0</v>
      </c>
      <c r="E243">
        <f t="shared" si="21"/>
        <v>2.265807354185095E-2</v>
      </c>
      <c r="F243">
        <f t="shared" si="22"/>
        <v>0.79064070325383828</v>
      </c>
      <c r="G243">
        <f t="shared" si="23"/>
        <v>0.62474344522950298</v>
      </c>
      <c r="H243">
        <f t="shared" si="24"/>
        <v>-0.99256978676362362</v>
      </c>
      <c r="I243">
        <f t="shared" si="25"/>
        <v>-3.4634610924546096E-2</v>
      </c>
      <c r="J243">
        <f t="shared" si="26"/>
        <v>-0.12707223885562144</v>
      </c>
      <c r="K243">
        <v>-7.5300000000000006E-2</v>
      </c>
      <c r="L243">
        <v>-4.0300000000000002E-2</v>
      </c>
      <c r="M243">
        <v>-0.1595</v>
      </c>
      <c r="N243">
        <v>0.187</v>
      </c>
      <c r="O243">
        <v>0</v>
      </c>
      <c r="Q243">
        <v>0</v>
      </c>
      <c r="R243">
        <v>990074</v>
      </c>
      <c r="S243">
        <v>0.84379800323837129</v>
      </c>
      <c r="T243">
        <v>-0.29909556424571498</v>
      </c>
      <c r="U243">
        <v>20.50690235180182</v>
      </c>
      <c r="V243">
        <v>4.7704539532941108E-4</v>
      </c>
    </row>
    <row r="244" spans="1:22">
      <c r="A244">
        <v>6505</v>
      </c>
      <c r="B244">
        <v>20201230</v>
      </c>
      <c r="C244">
        <v>3.2494999999999998</v>
      </c>
      <c r="E244">
        <f t="shared" si="21"/>
        <v>2.265807354185095E-2</v>
      </c>
      <c r="F244">
        <f t="shared" si="22"/>
        <v>1.0084437566645592</v>
      </c>
      <c r="G244">
        <f t="shared" si="23"/>
        <v>0.7166588588336068</v>
      </c>
      <c r="H244">
        <f t="shared" si="24"/>
        <v>-0.99256978676362362</v>
      </c>
      <c r="I244">
        <f t="shared" si="25"/>
        <v>0.18628834427430987</v>
      </c>
      <c r="J244">
        <f t="shared" si="26"/>
        <v>-0.11485360190627689</v>
      </c>
      <c r="K244">
        <v>1.4818</v>
      </c>
      <c r="L244">
        <v>-9.0499999999999997E-2</v>
      </c>
      <c r="M244">
        <v>-0.34379999999999999</v>
      </c>
      <c r="N244">
        <v>-0.37559999999999999</v>
      </c>
      <c r="O244">
        <v>0</v>
      </c>
      <c r="Q244">
        <v>0</v>
      </c>
      <c r="R244">
        <v>1019631</v>
      </c>
      <c r="S244">
        <v>0.84805286081389908</v>
      </c>
      <c r="T244">
        <v>-0.29909556424571498</v>
      </c>
      <c r="U244">
        <v>22.008045284585169</v>
      </c>
      <c r="V244">
        <v>4.7826870288482262E-4</v>
      </c>
    </row>
    <row r="245" spans="1:22">
      <c r="A245">
        <v>6505</v>
      </c>
      <c r="B245">
        <v>20201231</v>
      </c>
      <c r="C245">
        <v>1.3198000000000001</v>
      </c>
      <c r="E245">
        <f t="shared" si="21"/>
        <v>2.265807354185095E-2</v>
      </c>
      <c r="F245">
        <f t="shared" si="22"/>
        <v>1.0976665929029124</v>
      </c>
      <c r="G245">
        <f t="shared" si="23"/>
        <v>0.76370271551216051</v>
      </c>
      <c r="H245">
        <f t="shared" si="24"/>
        <v>-0.99256978676362362</v>
      </c>
      <c r="I245">
        <f t="shared" si="25"/>
        <v>0.20682207411985712</v>
      </c>
      <c r="J245">
        <f t="shared" si="26"/>
        <v>-0.10860606906309267</v>
      </c>
      <c r="K245">
        <v>0.30349999999999999</v>
      </c>
      <c r="L245">
        <v>0.37090000000000001</v>
      </c>
      <c r="M245">
        <v>-0.70730000000000004</v>
      </c>
      <c r="N245">
        <v>-0.32979999999999998</v>
      </c>
      <c r="O245">
        <v>0</v>
      </c>
      <c r="Q245">
        <v>0</v>
      </c>
      <c r="R245">
        <v>1031739</v>
      </c>
      <c r="S245">
        <v>0.85023056857935542</v>
      </c>
      <c r="T245">
        <v>-0.29909556424571498</v>
      </c>
      <c r="U245">
        <v>22.147569325505138</v>
      </c>
      <c r="V245">
        <v>4.7889419443199221E-4</v>
      </c>
    </row>
    <row r="246" spans="1:22">
      <c r="A246">
        <v>6505</v>
      </c>
      <c r="B246">
        <v>20210104</v>
      </c>
      <c r="C246">
        <v>0.20039999999999999</v>
      </c>
      <c r="E246">
        <f t="shared" si="21"/>
        <v>2.265807354185095E-2</v>
      </c>
      <c r="F246">
        <f t="shared" si="22"/>
        <v>1.1129865694919061</v>
      </c>
      <c r="G246">
        <f t="shared" si="23"/>
        <v>0.76323947168563289</v>
      </c>
      <c r="H246">
        <f t="shared" si="24"/>
        <v>-0.32395135970088135</v>
      </c>
      <c r="I246">
        <f t="shared" si="25"/>
        <v>0.20387957887078589</v>
      </c>
      <c r="J246">
        <f t="shared" si="26"/>
        <v>-1.1150714579291638</v>
      </c>
      <c r="K246">
        <v>1.1445000000000001</v>
      </c>
      <c r="L246">
        <v>7.17E-2</v>
      </c>
      <c r="M246">
        <v>-1.3185</v>
      </c>
      <c r="N246">
        <v>0.98629999999999995</v>
      </c>
      <c r="O246">
        <v>0</v>
      </c>
      <c r="Q246">
        <v>0</v>
      </c>
      <c r="R246">
        <v>1033818</v>
      </c>
      <c r="S246">
        <v>0.85020912455351327</v>
      </c>
      <c r="T246">
        <v>-5.296929810964246E-2</v>
      </c>
      <c r="U246">
        <v>22.127575450518648</v>
      </c>
      <c r="V246">
        <v>3.781287228360686E-4</v>
      </c>
    </row>
    <row r="247" spans="1:22">
      <c r="A247">
        <v>6505</v>
      </c>
      <c r="B247">
        <v>20210105</v>
      </c>
      <c r="C247">
        <v>-0.8</v>
      </c>
      <c r="E247">
        <f t="shared" si="21"/>
        <v>2.265807354185095E-2</v>
      </c>
      <c r="F247">
        <f t="shared" si="22"/>
        <v>1.054823714649709</v>
      </c>
      <c r="G247">
        <f t="shared" si="23"/>
        <v>0.75014248171062436</v>
      </c>
      <c r="H247">
        <f t="shared" si="24"/>
        <v>-0.32395135970088135</v>
      </c>
      <c r="I247">
        <f t="shared" si="25"/>
        <v>0.21814365673352265</v>
      </c>
      <c r="J247">
        <f t="shared" si="26"/>
        <v>-1.1164622693926984</v>
      </c>
      <c r="K247">
        <v>0.64970000000000006</v>
      </c>
      <c r="L247">
        <v>0.45579999999999998</v>
      </c>
      <c r="M247">
        <v>-0.4158</v>
      </c>
      <c r="N247">
        <v>-4.6699999999999998E-2</v>
      </c>
      <c r="O247">
        <v>0</v>
      </c>
      <c r="Q247">
        <v>0</v>
      </c>
      <c r="R247">
        <v>1025925</v>
      </c>
      <c r="S247">
        <v>0.84960285162466809</v>
      </c>
      <c r="T247">
        <v>-5.296929810964246E-2</v>
      </c>
      <c r="U247">
        <v>22.2244980163835</v>
      </c>
      <c r="V247">
        <v>3.7798947733932878E-4</v>
      </c>
    </row>
    <row r="248" spans="1:22">
      <c r="A248">
        <v>6505</v>
      </c>
      <c r="B248">
        <v>20210106</v>
      </c>
      <c r="C248">
        <v>0.3024</v>
      </c>
      <c r="E248">
        <f t="shared" si="21"/>
        <v>2.265807354185095E-2</v>
      </c>
      <c r="F248">
        <f t="shared" si="22"/>
        <v>1.0701068466581618</v>
      </c>
      <c r="G248">
        <f t="shared" si="23"/>
        <v>0.78628991622038313</v>
      </c>
      <c r="H248">
        <f t="shared" si="24"/>
        <v>-0.32395135970088135</v>
      </c>
      <c r="I248">
        <f t="shared" si="25"/>
        <v>0.21796152395475676</v>
      </c>
      <c r="J248">
        <f t="shared" si="26"/>
        <v>-1.1126837962276122</v>
      </c>
      <c r="K248">
        <v>-0.13700000000000001</v>
      </c>
      <c r="L248">
        <v>0.56559999999999999</v>
      </c>
      <c r="M248">
        <v>-5.8700000000000002E-2</v>
      </c>
      <c r="N248">
        <v>-1.2591000000000001</v>
      </c>
      <c r="O248">
        <v>0</v>
      </c>
      <c r="Q248">
        <v>0</v>
      </c>
      <c r="R248">
        <v>1027999</v>
      </c>
      <c r="S248">
        <v>0.85127615297347337</v>
      </c>
      <c r="T248">
        <v>-5.296929810964246E-2</v>
      </c>
      <c r="U248">
        <v>22.223260447687089</v>
      </c>
      <c r="V248">
        <v>3.7836777115310953E-4</v>
      </c>
    </row>
    <row r="249" spans="1:22">
      <c r="A249">
        <v>6505</v>
      </c>
      <c r="B249">
        <v>20210107</v>
      </c>
      <c r="C249">
        <v>0.50249999999999995</v>
      </c>
      <c r="E249">
        <f t="shared" si="21"/>
        <v>2.265807354185095E-2</v>
      </c>
      <c r="F249">
        <f t="shared" si="22"/>
        <v>1.1078725417128001</v>
      </c>
      <c r="G249">
        <f t="shared" si="23"/>
        <v>0.78770334788543372</v>
      </c>
      <c r="H249">
        <f t="shared" si="24"/>
        <v>-0.32395135970088135</v>
      </c>
      <c r="I249">
        <f t="shared" si="25"/>
        <v>0.21711212593407608</v>
      </c>
      <c r="J249">
        <f t="shared" si="26"/>
        <v>-1.1125343800975471</v>
      </c>
      <c r="K249">
        <v>1.5389999999999999</v>
      </c>
      <c r="L249">
        <v>1.4489000000000001</v>
      </c>
      <c r="M249">
        <v>-0.59609999999999996</v>
      </c>
      <c r="N249">
        <v>-0.18859999999999999</v>
      </c>
      <c r="O249">
        <v>0</v>
      </c>
      <c r="Q249">
        <v>0</v>
      </c>
      <c r="R249">
        <v>1033124</v>
      </c>
      <c r="S249">
        <v>0.85134158215658551</v>
      </c>
      <c r="T249">
        <v>-5.296929810964246E-2</v>
      </c>
      <c r="U249">
        <v>22.217488897896271</v>
      </c>
      <c r="V249">
        <v>3.7838273042242629E-4</v>
      </c>
    </row>
    <row r="250" spans="1:22">
      <c r="A250">
        <v>6505</v>
      </c>
      <c r="B250">
        <v>20210108</v>
      </c>
      <c r="C250">
        <v>4</v>
      </c>
      <c r="E250">
        <f t="shared" si="21"/>
        <v>2.265807354185095E-2</v>
      </c>
      <c r="F250">
        <f t="shared" si="22"/>
        <v>1.3888935264159583</v>
      </c>
      <c r="G250">
        <f t="shared" si="23"/>
        <v>0.89551084117327562</v>
      </c>
      <c r="H250">
        <f t="shared" si="24"/>
        <v>-0.32395135970088135</v>
      </c>
      <c r="I250">
        <f t="shared" si="25"/>
        <v>0.53690553870921509</v>
      </c>
      <c r="J250">
        <f t="shared" si="26"/>
        <v>-1.1012832480007118</v>
      </c>
      <c r="K250">
        <v>1.6364000000000001</v>
      </c>
      <c r="L250">
        <v>0.31309999999999999</v>
      </c>
      <c r="M250">
        <v>-0.87919999999999998</v>
      </c>
      <c r="N250">
        <v>-0.67859999999999998</v>
      </c>
      <c r="O250">
        <v>0</v>
      </c>
      <c r="Q250">
        <v>0</v>
      </c>
      <c r="R250">
        <v>1071260</v>
      </c>
      <c r="S250">
        <v>0.85633210019407335</v>
      </c>
      <c r="T250">
        <v>-5.296929810964246E-2</v>
      </c>
      <c r="U250">
        <v>24.390443813812379</v>
      </c>
      <c r="V250">
        <v>3.7950917316379362E-4</v>
      </c>
    </row>
    <row r="251" spans="1:22">
      <c r="A251">
        <v>6505</v>
      </c>
      <c r="B251">
        <v>20210111</v>
      </c>
      <c r="C251">
        <v>-1.9231</v>
      </c>
      <c r="E251">
        <f t="shared" si="21"/>
        <v>2.265807354185095E-2</v>
      </c>
      <c r="F251">
        <f t="shared" si="22"/>
        <v>1.2491272945913097</v>
      </c>
      <c r="G251">
        <f t="shared" si="23"/>
        <v>0.83909362667977683</v>
      </c>
      <c r="H251">
        <f t="shared" si="24"/>
        <v>-0.32395135970088135</v>
      </c>
      <c r="I251">
        <f t="shared" si="25"/>
        <v>0.59367462204406529</v>
      </c>
      <c r="J251">
        <f t="shared" si="26"/>
        <v>-1.1071701627212625</v>
      </c>
      <c r="K251">
        <v>0.60599999999999998</v>
      </c>
      <c r="L251">
        <v>0.56200000000000006</v>
      </c>
      <c r="M251">
        <v>-0.34179999999999999</v>
      </c>
      <c r="N251">
        <v>-0.44879999999999998</v>
      </c>
      <c r="O251">
        <v>0</v>
      </c>
      <c r="Q251">
        <v>0</v>
      </c>
      <c r="R251">
        <v>1052293</v>
      </c>
      <c r="S251">
        <v>0.85372049020326413</v>
      </c>
      <c r="T251">
        <v>-5.296929810964246E-2</v>
      </c>
      <c r="U251">
        <v>24.77618239933869</v>
      </c>
      <c r="V251">
        <v>3.7891978604266311E-4</v>
      </c>
    </row>
    <row r="252" spans="1:22">
      <c r="A252">
        <v>6505</v>
      </c>
      <c r="B252">
        <v>20210112</v>
      </c>
      <c r="C252">
        <v>-0.98040000000000005</v>
      </c>
      <c r="E252">
        <f t="shared" si="21"/>
        <v>2.265807354185095E-2</v>
      </c>
      <c r="F252">
        <f t="shared" si="22"/>
        <v>1.1737211760558728</v>
      </c>
      <c r="G252">
        <f t="shared" si="23"/>
        <v>0.83615705334133361</v>
      </c>
      <c r="H252">
        <f t="shared" si="24"/>
        <v>-0.32395135970088135</v>
      </c>
      <c r="I252">
        <f t="shared" si="25"/>
        <v>0.18332892586105748</v>
      </c>
      <c r="J252">
        <f t="shared" si="26"/>
        <v>-1.107473942129324</v>
      </c>
      <c r="K252">
        <v>-0.36909999999999998</v>
      </c>
      <c r="L252">
        <v>6.0600000000000001E-2</v>
      </c>
      <c r="M252">
        <v>0.3266</v>
      </c>
      <c r="N252">
        <v>-0.88319999999999999</v>
      </c>
      <c r="O252">
        <v>0</v>
      </c>
      <c r="Q252">
        <v>0</v>
      </c>
      <c r="R252">
        <v>1042060</v>
      </c>
      <c r="S252">
        <v>0.85358455324965388</v>
      </c>
      <c r="T252">
        <v>-5.296929810964246E-2</v>
      </c>
      <c r="U252">
        <v>21.987936418884889</v>
      </c>
      <c r="V252">
        <v>3.788893722046384E-4</v>
      </c>
    </row>
    <row r="253" spans="1:22">
      <c r="A253">
        <v>6505</v>
      </c>
      <c r="B253">
        <v>20210113</v>
      </c>
      <c r="C253">
        <v>0.99009999999999998</v>
      </c>
      <c r="E253">
        <f t="shared" si="21"/>
        <v>2.265807354185095E-2</v>
      </c>
      <c r="F253">
        <f t="shared" si="22"/>
        <v>1.2493041485779071</v>
      </c>
      <c r="G253">
        <f t="shared" si="23"/>
        <v>0.83810277181578618</v>
      </c>
      <c r="H253">
        <f t="shared" si="24"/>
        <v>-0.32395135970088135</v>
      </c>
      <c r="I253">
        <f t="shared" si="25"/>
        <v>9.3291146520279311E-2</v>
      </c>
      <c r="J253">
        <f t="shared" si="26"/>
        <v>-1.1072564802586455</v>
      </c>
      <c r="K253">
        <v>1.7236</v>
      </c>
      <c r="L253">
        <v>0.60509999999999997</v>
      </c>
      <c r="M253">
        <v>-0.78610000000000002</v>
      </c>
      <c r="N253">
        <v>-0.32629999999999998</v>
      </c>
      <c r="O253">
        <v>0</v>
      </c>
      <c r="Q253">
        <v>0</v>
      </c>
      <c r="R253">
        <v>1052317</v>
      </c>
      <c r="S253">
        <v>0.85367462252820303</v>
      </c>
      <c r="T253">
        <v>-5.296929810964246E-2</v>
      </c>
      <c r="U253">
        <v>21.376141342998562</v>
      </c>
      <c r="V253">
        <v>3.7891114408889338E-4</v>
      </c>
    </row>
    <row r="254" spans="1:22">
      <c r="A254">
        <v>6505</v>
      </c>
      <c r="B254">
        <v>20210114</v>
      </c>
      <c r="C254">
        <v>0</v>
      </c>
      <c r="E254">
        <f t="shared" si="21"/>
        <v>2.265807354185095E-2</v>
      </c>
      <c r="F254">
        <f t="shared" si="22"/>
        <v>1.247314541228687</v>
      </c>
      <c r="G254">
        <f t="shared" si="23"/>
        <v>0.8474983320905406</v>
      </c>
      <c r="H254">
        <f t="shared" si="24"/>
        <v>-0.32395135970088135</v>
      </c>
      <c r="I254">
        <f t="shared" si="25"/>
        <v>9.5668130927618306E-2</v>
      </c>
      <c r="J254">
        <f t="shared" si="26"/>
        <v>-1.1062851808973957</v>
      </c>
      <c r="K254">
        <v>-0.39479999999999998</v>
      </c>
      <c r="L254">
        <v>-1.2329000000000001</v>
      </c>
      <c r="M254">
        <v>-7.8299999999999995E-2</v>
      </c>
      <c r="N254">
        <v>2.1675</v>
      </c>
      <c r="O254">
        <v>0</v>
      </c>
      <c r="Q254">
        <v>0</v>
      </c>
      <c r="R254">
        <v>1052047</v>
      </c>
      <c r="S254">
        <v>0.85410955252790421</v>
      </c>
      <c r="T254">
        <v>-5.296929810964246E-2</v>
      </c>
      <c r="U254">
        <v>21.392292644891121</v>
      </c>
      <c r="V254">
        <v>3.7900838880220383E-4</v>
      </c>
    </row>
    <row r="255" spans="1:22">
      <c r="A255">
        <v>6505</v>
      </c>
      <c r="B255">
        <v>20210115</v>
      </c>
      <c r="C255">
        <v>-2.8431000000000002</v>
      </c>
      <c r="E255">
        <f t="shared" si="21"/>
        <v>2.265807354185095E-2</v>
      </c>
      <c r="F255">
        <f t="shared" si="22"/>
        <v>1.0418986357958875</v>
      </c>
      <c r="G255">
        <f t="shared" si="23"/>
        <v>0.77542651804237961</v>
      </c>
      <c r="H255">
        <f t="shared" si="24"/>
        <v>-0.32395135970088135</v>
      </c>
      <c r="I255">
        <f t="shared" si="25"/>
        <v>0.32639490166182117</v>
      </c>
      <c r="J255">
        <f t="shared" si="26"/>
        <v>-1.1138064587509438</v>
      </c>
      <c r="K255">
        <v>-0.58720000000000006</v>
      </c>
      <c r="L255">
        <v>0.5423</v>
      </c>
      <c r="M255">
        <v>-0.64339999999999997</v>
      </c>
      <c r="N255">
        <v>-0.89319999999999999</v>
      </c>
      <c r="O255">
        <v>0</v>
      </c>
      <c r="Q255">
        <v>0</v>
      </c>
      <c r="R255">
        <v>1024171</v>
      </c>
      <c r="S255">
        <v>0.85077327527079838</v>
      </c>
      <c r="T255">
        <v>-5.296929810964246E-2</v>
      </c>
      <c r="U255">
        <v>22.960051237382402</v>
      </c>
      <c r="V255">
        <v>3.7825537223720241E-4</v>
      </c>
    </row>
    <row r="256" spans="1:22">
      <c r="A256">
        <v>6505</v>
      </c>
      <c r="B256">
        <v>20210118</v>
      </c>
      <c r="C256">
        <v>-1.1100000000000001</v>
      </c>
      <c r="E256">
        <f t="shared" si="21"/>
        <v>2.265807354185095E-2</v>
      </c>
      <c r="F256">
        <f t="shared" si="22"/>
        <v>0.9616879839578899</v>
      </c>
      <c r="G256">
        <f t="shared" si="23"/>
        <v>0.75817623609734919</v>
      </c>
      <c r="H256">
        <f t="shared" si="24"/>
        <v>-0.32395135970088135</v>
      </c>
      <c r="I256">
        <f t="shared" si="25"/>
        <v>0.2639275448718284</v>
      </c>
      <c r="J256">
        <f t="shared" si="26"/>
        <v>-1.1156098550353899</v>
      </c>
      <c r="K256">
        <v>-3.3599999999999998E-2</v>
      </c>
      <c r="L256">
        <v>0.54890000000000005</v>
      </c>
      <c r="M256">
        <v>-0.25900000000000001</v>
      </c>
      <c r="N256">
        <v>-0.54410000000000003</v>
      </c>
      <c r="O256">
        <v>0</v>
      </c>
      <c r="Q256">
        <v>0</v>
      </c>
      <c r="R256">
        <v>1013286</v>
      </c>
      <c r="S256">
        <v>0.8499747422507552</v>
      </c>
      <c r="T256">
        <v>-5.296929810964246E-2</v>
      </c>
      <c r="U256">
        <v>22.53559362006261</v>
      </c>
      <c r="V256">
        <v>3.7807481950375842E-4</v>
      </c>
    </row>
    <row r="257" spans="1:22">
      <c r="A257">
        <v>6505</v>
      </c>
      <c r="B257">
        <v>20210119</v>
      </c>
      <c r="C257">
        <v>1.2244999999999999</v>
      </c>
      <c r="E257">
        <f t="shared" si="21"/>
        <v>2.265807354185095E-2</v>
      </c>
      <c r="F257">
        <f t="shared" si="22"/>
        <v>1.0465705286085003</v>
      </c>
      <c r="G257">
        <f t="shared" si="23"/>
        <v>0.78943321267450717</v>
      </c>
      <c r="H257">
        <f t="shared" si="24"/>
        <v>-0.32395135970088135</v>
      </c>
      <c r="I257">
        <f t="shared" si="25"/>
        <v>0.25683143958075927</v>
      </c>
      <c r="J257">
        <f t="shared" si="26"/>
        <v>-1.1123361328107542</v>
      </c>
      <c r="K257">
        <v>1.6857</v>
      </c>
      <c r="L257">
        <v>1.2579</v>
      </c>
      <c r="M257">
        <v>-0.71330000000000005</v>
      </c>
      <c r="N257">
        <v>-0.76480000000000004</v>
      </c>
      <c r="O257">
        <v>0</v>
      </c>
      <c r="Q257">
        <v>0</v>
      </c>
      <c r="R257">
        <v>1024805</v>
      </c>
      <c r="S257">
        <v>0.85142165934945035</v>
      </c>
      <c r="T257">
        <v>-5.296929810964246E-2</v>
      </c>
      <c r="U257">
        <v>22.487376501572651</v>
      </c>
      <c r="V257">
        <v>3.7840257857773028E-4</v>
      </c>
    </row>
    <row r="258" spans="1:22">
      <c r="A258">
        <v>6505</v>
      </c>
      <c r="B258">
        <v>20210120</v>
      </c>
      <c r="C258">
        <v>-4.0323000000000002</v>
      </c>
      <c r="E258">
        <f t="shared" si="21"/>
        <v>2.265807354185095E-2</v>
      </c>
      <c r="F258">
        <f t="shared" si="22"/>
        <v>0.75427510225976224</v>
      </c>
      <c r="G258">
        <f t="shared" si="23"/>
        <v>0.72870581077141794</v>
      </c>
      <c r="H258">
        <f t="shared" si="24"/>
        <v>-0.32395135970088135</v>
      </c>
      <c r="I258">
        <f t="shared" si="25"/>
        <v>0.639761759628661</v>
      </c>
      <c r="J258">
        <f t="shared" si="26"/>
        <v>-1.1186932066162534</v>
      </c>
      <c r="K258">
        <v>-0.46989999999999998</v>
      </c>
      <c r="L258">
        <v>1.4147000000000001</v>
      </c>
      <c r="M258">
        <v>-0.92989999999999995</v>
      </c>
      <c r="N258">
        <v>-1.6653</v>
      </c>
      <c r="O258">
        <v>0</v>
      </c>
      <c r="Q258">
        <v>0</v>
      </c>
      <c r="R258">
        <v>985139</v>
      </c>
      <c r="S258">
        <v>0.84861052641866253</v>
      </c>
      <c r="T258">
        <v>-5.296929810964246E-2</v>
      </c>
      <c r="U258">
        <v>25.08933854381927</v>
      </c>
      <c r="V258">
        <v>3.7776611999001578E-4</v>
      </c>
    </row>
    <row r="259" spans="1:22">
      <c r="A259">
        <v>6505</v>
      </c>
      <c r="B259">
        <v>20210121</v>
      </c>
      <c r="C259">
        <v>1.0504</v>
      </c>
      <c r="E259">
        <f t="shared" ref="E259:E322" si="27">(Q259-Y$4)/Y$5</f>
        <v>2.265807354185095E-2</v>
      </c>
      <c r="F259">
        <f t="shared" ref="F259:F322" si="28">(R259-Z$4)/Z$5</f>
        <v>0.82565042368400154</v>
      </c>
      <c r="G259">
        <f t="shared" ref="G259:G322" si="29">(S259-AA$4)/AA$5</f>
        <v>0.75261815507236551</v>
      </c>
      <c r="H259">
        <f t="shared" ref="H259:H322" si="30">(T259-AB$4)/AB$5</f>
        <v>-0.32395135970088135</v>
      </c>
      <c r="I259">
        <f t="shared" ref="I259:I322" si="31">(U259-AC$4)/AC$5</f>
        <v>0.61691281371319318</v>
      </c>
      <c r="J259">
        <f t="shared" ref="J259:J322" si="32">(V259-AD$4)/AD$5</f>
        <v>-1.1161817966483649</v>
      </c>
      <c r="K259">
        <v>2.1918000000000002</v>
      </c>
      <c r="L259">
        <v>1.3882000000000001</v>
      </c>
      <c r="M259">
        <v>-1.3792</v>
      </c>
      <c r="N259">
        <v>-1.3029999999999999</v>
      </c>
      <c r="O259">
        <v>0</v>
      </c>
      <c r="Q259">
        <v>0</v>
      </c>
      <c r="R259">
        <v>994825</v>
      </c>
      <c r="S259">
        <v>0.84971745305161817</v>
      </c>
      <c r="T259">
        <v>-5.296929810964246E-2</v>
      </c>
      <c r="U259">
        <v>24.934082908877759</v>
      </c>
      <c r="V259">
        <v>3.7801755775686247E-4</v>
      </c>
    </row>
    <row r="260" spans="1:22">
      <c r="A260">
        <v>6505</v>
      </c>
      <c r="B260">
        <v>20210122</v>
      </c>
      <c r="C260">
        <v>-1.7672000000000001</v>
      </c>
      <c r="E260">
        <f t="shared" si="27"/>
        <v>2.265807354185095E-2</v>
      </c>
      <c r="F260">
        <f t="shared" si="28"/>
        <v>0.70979632463053355</v>
      </c>
      <c r="G260">
        <f t="shared" si="29"/>
        <v>0.68428641225031783</v>
      </c>
      <c r="H260">
        <f t="shared" si="30"/>
        <v>-0.32395135970088135</v>
      </c>
      <c r="I260">
        <f t="shared" si="31"/>
        <v>0.65100504996163522</v>
      </c>
      <c r="J260">
        <f t="shared" si="32"/>
        <v>-1.1233465340926785</v>
      </c>
      <c r="K260">
        <v>-0.83099999999999996</v>
      </c>
      <c r="L260">
        <v>-0.54510000000000003</v>
      </c>
      <c r="M260">
        <v>1.2162999999999999</v>
      </c>
      <c r="N260">
        <v>1.3745000000000001</v>
      </c>
      <c r="O260">
        <v>0</v>
      </c>
      <c r="Q260">
        <v>0</v>
      </c>
      <c r="R260">
        <v>979103</v>
      </c>
      <c r="S260">
        <v>0.84655430747901939</v>
      </c>
      <c r="T260">
        <v>-5.296929810964246E-2</v>
      </c>
      <c r="U260">
        <v>25.165735248767309</v>
      </c>
      <c r="V260">
        <v>3.7730023736470212E-4</v>
      </c>
    </row>
    <row r="261" spans="1:22">
      <c r="A261">
        <v>6505</v>
      </c>
      <c r="B261">
        <v>20210125</v>
      </c>
      <c r="C261">
        <v>1.4815</v>
      </c>
      <c r="E261">
        <f t="shared" si="27"/>
        <v>2.265807354185095E-2</v>
      </c>
      <c r="F261">
        <f t="shared" si="28"/>
        <v>0.80878297471228111</v>
      </c>
      <c r="G261">
        <f t="shared" si="29"/>
        <v>0.72312577903494524</v>
      </c>
      <c r="H261">
        <f t="shared" si="30"/>
        <v>-0.32395135970088135</v>
      </c>
      <c r="I261">
        <f t="shared" si="31"/>
        <v>0.66453476434721148</v>
      </c>
      <c r="J261">
        <f t="shared" si="32"/>
        <v>-1.119272674564046</v>
      </c>
      <c r="K261">
        <v>-0.44769999999999999</v>
      </c>
      <c r="L261">
        <v>-0.93430000000000002</v>
      </c>
      <c r="M261">
        <v>0.89429999999999998</v>
      </c>
      <c r="N261">
        <v>1.3489</v>
      </c>
      <c r="O261">
        <v>0</v>
      </c>
      <c r="Q261">
        <v>0</v>
      </c>
      <c r="R261">
        <v>992536</v>
      </c>
      <c r="S261">
        <v>0.84835222109886188</v>
      </c>
      <c r="T261">
        <v>-5.296929810964246E-2</v>
      </c>
      <c r="U261">
        <v>25.25766790969973</v>
      </c>
      <c r="V261">
        <v>3.7770810472026087E-4</v>
      </c>
    </row>
    <row r="262" spans="1:22">
      <c r="A262">
        <v>6505</v>
      </c>
      <c r="B262">
        <v>20210126</v>
      </c>
      <c r="C262">
        <v>-2.2940999999999998</v>
      </c>
      <c r="E262">
        <f t="shared" si="27"/>
        <v>2.265807354185095E-2</v>
      </c>
      <c r="F262">
        <f t="shared" si="28"/>
        <v>0.65158188737557887</v>
      </c>
      <c r="G262">
        <f t="shared" si="29"/>
        <v>0.66985881762638788</v>
      </c>
      <c r="H262">
        <f t="shared" si="30"/>
        <v>-0.32395135970088135</v>
      </c>
      <c r="I262">
        <f t="shared" si="31"/>
        <v>0.77773140748839664</v>
      </c>
      <c r="J262">
        <f t="shared" si="32"/>
        <v>-1.1248558000061795</v>
      </c>
      <c r="K262">
        <v>-1.8085</v>
      </c>
      <c r="L262">
        <v>-1.1867000000000001</v>
      </c>
      <c r="M262">
        <v>0.95079999999999998</v>
      </c>
      <c r="N262">
        <v>0.30730000000000002</v>
      </c>
      <c r="O262">
        <v>0</v>
      </c>
      <c r="Q262">
        <v>0</v>
      </c>
      <c r="R262">
        <v>971203</v>
      </c>
      <c r="S262">
        <v>0.84588643951351494</v>
      </c>
      <c r="T262">
        <v>-5.296929810964246E-2</v>
      </c>
      <c r="U262">
        <v>26.026824472507961</v>
      </c>
      <c r="V262">
        <v>3.7714913242535699E-4</v>
      </c>
    </row>
    <row r="263" spans="1:22">
      <c r="A263">
        <v>6505</v>
      </c>
      <c r="B263">
        <v>20210127</v>
      </c>
      <c r="C263">
        <v>0.32019999999999998</v>
      </c>
      <c r="E263">
        <f t="shared" si="27"/>
        <v>2.265807354185095E-2</v>
      </c>
      <c r="F263">
        <f t="shared" si="28"/>
        <v>0.67111688397847569</v>
      </c>
      <c r="G263">
        <f t="shared" si="29"/>
        <v>0.68672409605534412</v>
      </c>
      <c r="H263">
        <f t="shared" si="30"/>
        <v>-0.32395135970088135</v>
      </c>
      <c r="I263">
        <f t="shared" si="31"/>
        <v>0.72491464055636723</v>
      </c>
      <c r="J263">
        <f t="shared" si="32"/>
        <v>-1.1230813114100593</v>
      </c>
      <c r="K263">
        <v>0.26750000000000002</v>
      </c>
      <c r="L263">
        <v>-0.10929999999999999</v>
      </c>
      <c r="M263">
        <v>0.13100000000000001</v>
      </c>
      <c r="N263">
        <v>0.27139999999999997</v>
      </c>
      <c r="O263">
        <v>0</v>
      </c>
      <c r="Q263">
        <v>0</v>
      </c>
      <c r="R263">
        <v>973854</v>
      </c>
      <c r="S263">
        <v>0.84666715033091833</v>
      </c>
      <c r="T263">
        <v>-5.296929810964246E-2</v>
      </c>
      <c r="U263">
        <v>25.667941366218191</v>
      </c>
      <c r="V263">
        <v>3.7732679097398437E-4</v>
      </c>
    </row>
    <row r="264" spans="1:22">
      <c r="A264">
        <v>6505</v>
      </c>
      <c r="B264">
        <v>20210128</v>
      </c>
      <c r="C264">
        <v>-2.766</v>
      </c>
      <c r="E264">
        <f t="shared" si="27"/>
        <v>2.265807354185095E-2</v>
      </c>
      <c r="F264">
        <f t="shared" si="28"/>
        <v>0.4868423988601655</v>
      </c>
      <c r="G264">
        <f t="shared" si="29"/>
        <v>0.61370807441537112</v>
      </c>
      <c r="H264">
        <f t="shared" si="30"/>
        <v>-0.32395135970088135</v>
      </c>
      <c r="I264">
        <f t="shared" si="31"/>
        <v>0.80025847840421649</v>
      </c>
      <c r="J264">
        <f t="shared" si="32"/>
        <v>-1.1307427114831547</v>
      </c>
      <c r="K264">
        <v>-1.8183</v>
      </c>
      <c r="L264">
        <v>-0.84050000000000002</v>
      </c>
      <c r="M264">
        <v>0.11210000000000001</v>
      </c>
      <c r="N264">
        <v>7.0000000000000007E-2</v>
      </c>
      <c r="O264">
        <v>0</v>
      </c>
      <c r="Q264">
        <v>0</v>
      </c>
      <c r="R264">
        <v>948847</v>
      </c>
      <c r="S264">
        <v>0.84328716474821874</v>
      </c>
      <c r="T264">
        <v>-5.296929810964246E-2</v>
      </c>
      <c r="U264">
        <v>26.179893008419739</v>
      </c>
      <c r="V264">
        <v>3.7655974562896731E-4</v>
      </c>
    </row>
    <row r="265" spans="1:22">
      <c r="A265">
        <v>6505</v>
      </c>
      <c r="B265">
        <v>20210129</v>
      </c>
      <c r="C265">
        <v>-2.5164</v>
      </c>
      <c r="E265">
        <f t="shared" si="27"/>
        <v>2.265807354185095E-2</v>
      </c>
      <c r="F265">
        <f t="shared" si="28"/>
        <v>0.32481467147257775</v>
      </c>
      <c r="G265">
        <f t="shared" si="29"/>
        <v>0.54089400768560247</v>
      </c>
      <c r="H265">
        <f t="shared" si="30"/>
        <v>-0.32395135970088135</v>
      </c>
      <c r="I265">
        <f t="shared" si="31"/>
        <v>0.90607919990055719</v>
      </c>
      <c r="J265">
        <f t="shared" si="32"/>
        <v>-1.1384090223500467</v>
      </c>
      <c r="K265">
        <v>-1.8037000000000001</v>
      </c>
      <c r="L265">
        <v>-5.28E-2</v>
      </c>
      <c r="M265">
        <v>0.71089999999999998</v>
      </c>
      <c r="N265">
        <v>-1.1637</v>
      </c>
      <c r="O265">
        <v>0</v>
      </c>
      <c r="Q265">
        <v>0</v>
      </c>
      <c r="R265">
        <v>926859</v>
      </c>
      <c r="S265">
        <v>0.83991652786282578</v>
      </c>
      <c r="T265">
        <v>-5.296929810964246E-2</v>
      </c>
      <c r="U265">
        <v>26.898931136772141</v>
      </c>
      <c r="V265">
        <v>3.7579220862426848E-4</v>
      </c>
    </row>
    <row r="266" spans="1:22">
      <c r="A266">
        <v>6505</v>
      </c>
      <c r="B266">
        <v>20210201</v>
      </c>
      <c r="C266">
        <v>1.0101</v>
      </c>
      <c r="E266">
        <f t="shared" si="27"/>
        <v>2.265807354185095E-2</v>
      </c>
      <c r="F266">
        <f t="shared" si="28"/>
        <v>0.38824630133215365</v>
      </c>
      <c r="G266">
        <f t="shared" si="29"/>
        <v>0.56950098688634199</v>
      </c>
      <c r="H266">
        <f t="shared" si="30"/>
        <v>-0.32395135970088135</v>
      </c>
      <c r="I266">
        <f t="shared" si="31"/>
        <v>0.90614661817147235</v>
      </c>
      <c r="J266">
        <f t="shared" si="32"/>
        <v>-1.1353843997504918</v>
      </c>
      <c r="K266">
        <v>1.7955000000000001</v>
      </c>
      <c r="L266">
        <v>1.0677000000000001</v>
      </c>
      <c r="M266">
        <v>-0.1358</v>
      </c>
      <c r="N266">
        <v>-0.85419999999999996</v>
      </c>
      <c r="O266">
        <v>0</v>
      </c>
      <c r="Q266">
        <v>0</v>
      </c>
      <c r="R266">
        <v>935467</v>
      </c>
      <c r="S266">
        <v>0.84124077389939911</v>
      </c>
      <c r="T266">
        <v>-5.296929810964246E-2</v>
      </c>
      <c r="U266">
        <v>26.899389235211181</v>
      </c>
      <c r="V266">
        <v>3.7609502829995272E-4</v>
      </c>
    </row>
    <row r="267" spans="1:22">
      <c r="A267">
        <v>6505</v>
      </c>
      <c r="B267">
        <v>20210202</v>
      </c>
      <c r="C267">
        <v>1.5556000000000001</v>
      </c>
      <c r="E267">
        <f t="shared" si="27"/>
        <v>2.265807354185095E-2</v>
      </c>
      <c r="F267">
        <f t="shared" si="28"/>
        <v>0.48830144424959343</v>
      </c>
      <c r="G267">
        <f t="shared" si="29"/>
        <v>0.60623486070156807</v>
      </c>
      <c r="H267">
        <f t="shared" si="30"/>
        <v>-0.32395135970088135</v>
      </c>
      <c r="I267">
        <f t="shared" si="31"/>
        <v>0.84933895626239608</v>
      </c>
      <c r="J267">
        <f t="shared" si="32"/>
        <v>-1.1315274037624743</v>
      </c>
      <c r="K267">
        <v>2.2732000000000001</v>
      </c>
      <c r="L267">
        <v>1.7281</v>
      </c>
      <c r="M267">
        <v>-0.25240000000000001</v>
      </c>
      <c r="N267">
        <v>4.4999999999999997E-3</v>
      </c>
      <c r="O267">
        <v>0</v>
      </c>
      <c r="Q267">
        <v>0</v>
      </c>
      <c r="R267">
        <v>949045</v>
      </c>
      <c r="S267">
        <v>0.84294122211752276</v>
      </c>
      <c r="T267">
        <v>-5.296929810964246E-2</v>
      </c>
      <c r="U267">
        <v>26.51338851325815</v>
      </c>
      <c r="V267">
        <v>3.7648118367496669E-4</v>
      </c>
    </row>
    <row r="268" spans="1:22">
      <c r="A268">
        <v>6505</v>
      </c>
      <c r="B268">
        <v>20210203</v>
      </c>
      <c r="C268">
        <v>0.32819999999999999</v>
      </c>
      <c r="E268">
        <f t="shared" si="27"/>
        <v>2.265807354185095E-2</v>
      </c>
      <c r="F268">
        <f t="shared" si="28"/>
        <v>0.5083670028122822</v>
      </c>
      <c r="G268">
        <f t="shared" si="29"/>
        <v>0.6209446244732294</v>
      </c>
      <c r="H268">
        <f t="shared" si="30"/>
        <v>-0.32395135970088135</v>
      </c>
      <c r="I268">
        <f t="shared" si="31"/>
        <v>0.81137755910561182</v>
      </c>
      <c r="J268">
        <f t="shared" si="32"/>
        <v>-1.1299776219624538</v>
      </c>
      <c r="K268">
        <v>7.0800000000000002E-2</v>
      </c>
      <c r="L268">
        <v>6.0299999999999999E-2</v>
      </c>
      <c r="M268">
        <v>-0.17180000000000001</v>
      </c>
      <c r="N268">
        <v>0.14149999999999999</v>
      </c>
      <c r="O268">
        <v>0</v>
      </c>
      <c r="Q268">
        <v>0</v>
      </c>
      <c r="R268">
        <v>951768</v>
      </c>
      <c r="S268">
        <v>0.84362215197861934</v>
      </c>
      <c r="T268">
        <v>-5.296929810964246E-2</v>
      </c>
      <c r="U268">
        <v>26.25544572497164</v>
      </c>
      <c r="V268">
        <v>3.7663634499067352E-4</v>
      </c>
    </row>
    <row r="269" spans="1:22">
      <c r="A269">
        <v>6505</v>
      </c>
      <c r="B269">
        <v>20210204</v>
      </c>
      <c r="C269">
        <v>-0.54530000000000001</v>
      </c>
      <c r="E269">
        <f t="shared" si="27"/>
        <v>2.265807354185095E-2</v>
      </c>
      <c r="F269">
        <f t="shared" si="28"/>
        <v>0.47046866726769593</v>
      </c>
      <c r="G269">
        <f t="shared" si="29"/>
        <v>0.61920312254324195</v>
      </c>
      <c r="H269">
        <f t="shared" si="30"/>
        <v>-0.32395135970088135</v>
      </c>
      <c r="I269">
        <f t="shared" si="31"/>
        <v>0.81674902541770089</v>
      </c>
      <c r="J269">
        <f t="shared" si="32"/>
        <v>-1.1301627868610433</v>
      </c>
      <c r="K269">
        <v>-0.41189999999999999</v>
      </c>
      <c r="L269">
        <v>-0.20469999999999999</v>
      </c>
      <c r="M269">
        <v>0.28470000000000001</v>
      </c>
      <c r="N269">
        <v>-0.1968</v>
      </c>
      <c r="O269">
        <v>0</v>
      </c>
      <c r="Q269">
        <v>0</v>
      </c>
      <c r="R269">
        <v>946625</v>
      </c>
      <c r="S269">
        <v>0.84354153609071703</v>
      </c>
      <c r="T269">
        <v>-5.296929810964246E-2</v>
      </c>
      <c r="U269">
        <v>26.291944144458281</v>
      </c>
      <c r="V269">
        <v>3.7661780662011872E-4</v>
      </c>
    </row>
    <row r="270" spans="1:22">
      <c r="A270">
        <v>6505</v>
      </c>
      <c r="B270">
        <v>20210205</v>
      </c>
      <c r="C270">
        <v>0.76749999999999996</v>
      </c>
      <c r="E270">
        <f t="shared" si="27"/>
        <v>2.265807354185095E-2</v>
      </c>
      <c r="F270">
        <f t="shared" si="28"/>
        <v>0.52380488205900755</v>
      </c>
      <c r="G270">
        <f t="shared" si="29"/>
        <v>0.62025886056994084</v>
      </c>
      <c r="H270">
        <f t="shared" si="30"/>
        <v>-0.32395135970088135</v>
      </c>
      <c r="I270">
        <f t="shared" si="31"/>
        <v>0.80085781779283394</v>
      </c>
      <c r="J270">
        <f t="shared" si="32"/>
        <v>-1.1300540559820378</v>
      </c>
      <c r="K270">
        <v>0.60760000000000003</v>
      </c>
      <c r="L270">
        <v>-4.4200000000000003E-2</v>
      </c>
      <c r="M270">
        <v>-0.53610000000000002</v>
      </c>
      <c r="N270">
        <v>-0.75770000000000004</v>
      </c>
      <c r="O270">
        <v>0</v>
      </c>
      <c r="Q270">
        <v>0</v>
      </c>
      <c r="R270">
        <v>953863</v>
      </c>
      <c r="S270">
        <v>0.84359040727308499</v>
      </c>
      <c r="T270">
        <v>-5.296929810964246E-2</v>
      </c>
      <c r="U270">
        <v>26.18396544211841</v>
      </c>
      <c r="V270">
        <v>3.7662869255660619E-4</v>
      </c>
    </row>
    <row r="271" spans="1:22">
      <c r="A271">
        <v>6505</v>
      </c>
      <c r="B271">
        <v>20210217</v>
      </c>
      <c r="C271">
        <v>4.2436999999999996</v>
      </c>
      <c r="E271">
        <f t="shared" si="27"/>
        <v>2.265807354185095E-2</v>
      </c>
      <c r="F271">
        <f t="shared" si="28"/>
        <v>0.8039489657452874</v>
      </c>
      <c r="G271">
        <f t="shared" si="29"/>
        <v>0.70922814756516184</v>
      </c>
      <c r="H271">
        <f t="shared" si="30"/>
        <v>-0.32395135970088135</v>
      </c>
      <c r="I271">
        <f t="shared" si="31"/>
        <v>1.1596413994858501</v>
      </c>
      <c r="J271">
        <f t="shared" si="32"/>
        <v>-1.1207157564902905</v>
      </c>
      <c r="K271">
        <v>3.5413000000000001</v>
      </c>
      <c r="L271">
        <v>2.1838000000000002</v>
      </c>
      <c r="M271">
        <v>-0.6129</v>
      </c>
      <c r="N271">
        <v>-0.46500000000000002</v>
      </c>
      <c r="O271">
        <v>0</v>
      </c>
      <c r="Q271">
        <v>0</v>
      </c>
      <c r="R271">
        <v>991880</v>
      </c>
      <c r="S271">
        <v>0.84770888566443958</v>
      </c>
      <c r="T271">
        <v>-5.296929810964246E-2</v>
      </c>
      <c r="U271">
        <v>28.621853517499169</v>
      </c>
      <c r="V271">
        <v>3.775636260005173E-4</v>
      </c>
    </row>
    <row r="272" spans="1:22">
      <c r="A272">
        <v>6505</v>
      </c>
      <c r="B272">
        <v>20210218</v>
      </c>
      <c r="C272">
        <v>0.83509999999999995</v>
      </c>
      <c r="E272">
        <f t="shared" si="27"/>
        <v>2.265807354185095E-2</v>
      </c>
      <c r="F272">
        <f t="shared" si="28"/>
        <v>0.86617946227922316</v>
      </c>
      <c r="G272">
        <f t="shared" si="29"/>
        <v>0.7035404505507179</v>
      </c>
      <c r="H272">
        <f t="shared" si="30"/>
        <v>-0.32395135970088135</v>
      </c>
      <c r="I272">
        <f t="shared" si="31"/>
        <v>1.1452135863592834</v>
      </c>
      <c r="J272">
        <f t="shared" si="32"/>
        <v>-1.1213258308247709</v>
      </c>
      <c r="K272">
        <v>0.38290000000000002</v>
      </c>
      <c r="L272">
        <v>0.53739999999999999</v>
      </c>
      <c r="M272">
        <v>0.94469999999999998</v>
      </c>
      <c r="N272">
        <v>0.80530000000000002</v>
      </c>
      <c r="O272">
        <v>0</v>
      </c>
      <c r="Q272">
        <v>0</v>
      </c>
      <c r="R272">
        <v>1000325</v>
      </c>
      <c r="S272">
        <v>0.84744559640989248</v>
      </c>
      <c r="T272">
        <v>-5.296929810964246E-2</v>
      </c>
      <c r="U272">
        <v>28.52381839167456</v>
      </c>
      <c r="V272">
        <v>3.7750254647537661E-4</v>
      </c>
    </row>
    <row r="273" spans="1:22">
      <c r="A273">
        <v>6505</v>
      </c>
      <c r="B273">
        <v>20210219</v>
      </c>
      <c r="C273">
        <v>0.41410000000000002</v>
      </c>
      <c r="E273">
        <f t="shared" si="27"/>
        <v>2.265807354185095E-2</v>
      </c>
      <c r="F273">
        <f t="shared" si="28"/>
        <v>0.89336339380245444</v>
      </c>
      <c r="G273">
        <f t="shared" si="29"/>
        <v>0.7198226433434135</v>
      </c>
      <c r="H273">
        <f t="shared" si="30"/>
        <v>-0.32395135970088135</v>
      </c>
      <c r="I273">
        <f t="shared" si="31"/>
        <v>1.1472622198741689</v>
      </c>
      <c r="J273">
        <f t="shared" si="32"/>
        <v>-1.1196256659723181</v>
      </c>
      <c r="K273">
        <v>-0.5151</v>
      </c>
      <c r="L273">
        <v>-0.26769999999999999</v>
      </c>
      <c r="M273">
        <v>0.48670000000000002</v>
      </c>
      <c r="N273">
        <v>0.50290000000000001</v>
      </c>
      <c r="O273">
        <v>0</v>
      </c>
      <c r="Q273">
        <v>0</v>
      </c>
      <c r="R273">
        <v>1004014</v>
      </c>
      <c r="S273">
        <v>0.84819931560272122</v>
      </c>
      <c r="T273">
        <v>-5.296929810964246E-2</v>
      </c>
      <c r="U273">
        <v>28.53773859168259</v>
      </c>
      <c r="V273">
        <v>3.7767276386689689E-4</v>
      </c>
    </row>
    <row r="274" spans="1:22">
      <c r="A274">
        <v>6505</v>
      </c>
      <c r="B274">
        <v>20210222</v>
      </c>
      <c r="C274">
        <v>1.2371000000000001</v>
      </c>
      <c r="E274">
        <f t="shared" si="27"/>
        <v>2.265807354185095E-2</v>
      </c>
      <c r="F274">
        <f t="shared" si="28"/>
        <v>0.97927021779210788</v>
      </c>
      <c r="G274">
        <f t="shared" si="29"/>
        <v>0.74686943039832632</v>
      </c>
      <c r="H274">
        <f t="shared" si="30"/>
        <v>-0.32395135970088135</v>
      </c>
      <c r="I274">
        <f t="shared" si="31"/>
        <v>0.98196891695864919</v>
      </c>
      <c r="J274">
        <f t="shared" si="32"/>
        <v>-1.1167932166174712</v>
      </c>
      <c r="K274">
        <v>0.42699999999999999</v>
      </c>
      <c r="L274">
        <v>0.20269999999999999</v>
      </c>
      <c r="M274">
        <v>1.0503</v>
      </c>
      <c r="N274">
        <v>1.3702000000000001</v>
      </c>
      <c r="O274">
        <v>0</v>
      </c>
      <c r="Q274">
        <v>0</v>
      </c>
      <c r="R274">
        <v>1015672</v>
      </c>
      <c r="S274">
        <v>0.84945133876490764</v>
      </c>
      <c r="T274">
        <v>-5.296929810964246E-2</v>
      </c>
      <c r="U274">
        <v>27.41459195766846</v>
      </c>
      <c r="V274">
        <v>3.7795634350924729E-4</v>
      </c>
    </row>
    <row r="275" spans="1:22">
      <c r="A275">
        <v>6505</v>
      </c>
      <c r="B275">
        <v>20210223</v>
      </c>
      <c r="C275">
        <v>4.8879999999999999</v>
      </c>
      <c r="E275">
        <f t="shared" si="27"/>
        <v>2.265807354185095E-2</v>
      </c>
      <c r="F275">
        <f t="shared" si="28"/>
        <v>1.3193678029348828</v>
      </c>
      <c r="G275">
        <f t="shared" si="29"/>
        <v>0.86574796420518663</v>
      </c>
      <c r="H275">
        <f t="shared" si="30"/>
        <v>-0.32395135970088135</v>
      </c>
      <c r="I275">
        <f t="shared" si="31"/>
        <v>1.3886762837990203</v>
      </c>
      <c r="J275">
        <f t="shared" si="32"/>
        <v>-1.1043734222555097</v>
      </c>
      <c r="K275">
        <v>0.20860000000000001</v>
      </c>
      <c r="L275">
        <v>-0.87380000000000002</v>
      </c>
      <c r="M275">
        <v>1.2683</v>
      </c>
      <c r="N275">
        <v>0.2382</v>
      </c>
      <c r="O275">
        <v>0</v>
      </c>
      <c r="Q275">
        <v>0</v>
      </c>
      <c r="R275">
        <v>1061825</v>
      </c>
      <c r="S275">
        <v>0.85495434647930879</v>
      </c>
      <c r="T275">
        <v>-5.296929810964246E-2</v>
      </c>
      <c r="U275">
        <v>30.17811596038608</v>
      </c>
      <c r="V275">
        <v>3.7919979057643102E-4</v>
      </c>
    </row>
    <row r="276" spans="1:22">
      <c r="A276">
        <v>6505</v>
      </c>
      <c r="B276">
        <v>20210224</v>
      </c>
      <c r="C276">
        <v>-2.4272</v>
      </c>
      <c r="E276">
        <f t="shared" si="27"/>
        <v>2.265807354185095E-2</v>
      </c>
      <c r="F276">
        <f t="shared" si="28"/>
        <v>1.1452182085492697</v>
      </c>
      <c r="G276">
        <f t="shared" si="29"/>
        <v>0.79108371827889301</v>
      </c>
      <c r="H276">
        <f t="shared" si="30"/>
        <v>-0.32395135970088135</v>
      </c>
      <c r="I276">
        <f t="shared" si="31"/>
        <v>1.495084434374645</v>
      </c>
      <c r="J276">
        <f t="shared" si="32"/>
        <v>-1.1121789321405546</v>
      </c>
      <c r="K276">
        <v>-1.4078999999999999</v>
      </c>
      <c r="L276">
        <v>-1.2347999999999999</v>
      </c>
      <c r="M276">
        <v>-4.7500000000000001E-2</v>
      </c>
      <c r="N276">
        <v>0.44919999999999999</v>
      </c>
      <c r="O276">
        <v>0</v>
      </c>
      <c r="Q276">
        <v>0</v>
      </c>
      <c r="R276">
        <v>1038192</v>
      </c>
      <c r="S276">
        <v>0.85149806292529151</v>
      </c>
      <c r="T276">
        <v>-5.296929810964246E-2</v>
      </c>
      <c r="U276">
        <v>30.901145593424289</v>
      </c>
      <c r="V276">
        <v>3.7841831722094948E-4</v>
      </c>
    </row>
    <row r="277" spans="1:22">
      <c r="A277">
        <v>6505</v>
      </c>
      <c r="B277">
        <v>20210225</v>
      </c>
      <c r="C277">
        <v>1.99</v>
      </c>
      <c r="E277">
        <f t="shared" si="27"/>
        <v>2.265807354185095E-2</v>
      </c>
      <c r="F277">
        <f t="shared" si="28"/>
        <v>1.2853897307598707</v>
      </c>
      <c r="G277">
        <f t="shared" si="29"/>
        <v>0.84719434077697253</v>
      </c>
      <c r="H277">
        <f t="shared" si="30"/>
        <v>-0.32395135970088135</v>
      </c>
      <c r="I277">
        <f t="shared" si="31"/>
        <v>1.5423774468594684</v>
      </c>
      <c r="J277">
        <f t="shared" si="32"/>
        <v>-1.1063205787958543</v>
      </c>
      <c r="K277">
        <v>1.4748000000000001</v>
      </c>
      <c r="L277">
        <v>0.36399999999999999</v>
      </c>
      <c r="M277">
        <v>0.23499999999999999</v>
      </c>
      <c r="N277">
        <v>0.80010000000000003</v>
      </c>
      <c r="O277">
        <v>0</v>
      </c>
      <c r="Q277">
        <v>0</v>
      </c>
      <c r="R277">
        <v>1057214</v>
      </c>
      <c r="S277">
        <v>0.85409548046215689</v>
      </c>
      <c r="T277">
        <v>-5.296929810964246E-2</v>
      </c>
      <c r="U277">
        <v>31.22249550202806</v>
      </c>
      <c r="V277">
        <v>3.7900484482943423E-4</v>
      </c>
    </row>
    <row r="278" spans="1:22">
      <c r="A278">
        <v>6505</v>
      </c>
      <c r="B278">
        <v>20210226</v>
      </c>
      <c r="C278">
        <v>-2.4390000000000001</v>
      </c>
      <c r="E278">
        <f t="shared" si="27"/>
        <v>2.265807354185095E-2</v>
      </c>
      <c r="F278">
        <f t="shared" si="28"/>
        <v>1.1045123159674508</v>
      </c>
      <c r="G278">
        <f t="shared" si="29"/>
        <v>0.80375349770061777</v>
      </c>
      <c r="H278">
        <f t="shared" si="30"/>
        <v>-0.32395135970088135</v>
      </c>
      <c r="I278">
        <f t="shared" si="31"/>
        <v>1.6546921157938363</v>
      </c>
      <c r="J278">
        <f t="shared" si="32"/>
        <v>-1.1108655100012486</v>
      </c>
      <c r="K278">
        <v>-3.0314000000000001</v>
      </c>
      <c r="L278">
        <v>-0.53739999999999999</v>
      </c>
      <c r="M278">
        <v>0.8518</v>
      </c>
      <c r="N278">
        <v>0.47660000000000002</v>
      </c>
      <c r="O278">
        <v>0</v>
      </c>
      <c r="Q278">
        <v>0</v>
      </c>
      <c r="R278">
        <v>1032668</v>
      </c>
      <c r="S278">
        <v>0.85208455984500275</v>
      </c>
      <c r="T278">
        <v>-5.296929810964246E-2</v>
      </c>
      <c r="U278">
        <v>31.985659164070189</v>
      </c>
      <c r="V278">
        <v>3.7854981464027039E-4</v>
      </c>
    </row>
    <row r="279" spans="1:22">
      <c r="A279">
        <v>6505</v>
      </c>
      <c r="B279">
        <v>20210302</v>
      </c>
      <c r="C279">
        <v>-3</v>
      </c>
      <c r="E279">
        <f t="shared" si="27"/>
        <v>2.265807354185095E-2</v>
      </c>
      <c r="F279">
        <f t="shared" si="28"/>
        <v>0.89274440484936379</v>
      </c>
      <c r="G279">
        <f t="shared" si="29"/>
        <v>0.72305948646606366</v>
      </c>
      <c r="H279">
        <f t="shared" si="30"/>
        <v>-0.32395135970088135</v>
      </c>
      <c r="I279">
        <f t="shared" si="31"/>
        <v>1.794739862365522</v>
      </c>
      <c r="J279">
        <f t="shared" si="32"/>
        <v>-1.1193100357195336</v>
      </c>
      <c r="K279">
        <v>-4.5699999999999998E-2</v>
      </c>
      <c r="L279">
        <v>-0.42370000000000002</v>
      </c>
      <c r="M279">
        <v>1.1253</v>
      </c>
      <c r="N279">
        <v>-0.52310000000000001</v>
      </c>
      <c r="O279">
        <v>0</v>
      </c>
      <c r="Q279">
        <v>0</v>
      </c>
      <c r="R279">
        <v>1003930</v>
      </c>
      <c r="S279">
        <v>0.848349152348716</v>
      </c>
      <c r="T279">
        <v>-5.296929810964246E-2</v>
      </c>
      <c r="U279">
        <v>32.937265504973453</v>
      </c>
      <c r="V279">
        <v>3.7770436418979283E-4</v>
      </c>
    </row>
    <row r="280" spans="1:22">
      <c r="A280">
        <v>6505</v>
      </c>
      <c r="B280">
        <v>20210303</v>
      </c>
      <c r="C280">
        <v>3.0928</v>
      </c>
      <c r="E280">
        <f t="shared" si="27"/>
        <v>2.265807354185095E-2</v>
      </c>
      <c r="F280">
        <f t="shared" si="28"/>
        <v>1.1072903973402506</v>
      </c>
      <c r="G280">
        <f t="shared" si="29"/>
        <v>0.7904453185482041</v>
      </c>
      <c r="H280">
        <f t="shared" si="30"/>
        <v>-0.32395135970088135</v>
      </c>
      <c r="I280">
        <f t="shared" si="31"/>
        <v>1.6921564568791323</v>
      </c>
      <c r="J280">
        <f t="shared" si="32"/>
        <v>-1.1122453611861933</v>
      </c>
      <c r="K280">
        <v>1.6575</v>
      </c>
      <c r="L280">
        <v>0.74029999999999996</v>
      </c>
      <c r="M280">
        <v>-0.20469999999999999</v>
      </c>
      <c r="N280">
        <v>0.65669999999999995</v>
      </c>
      <c r="O280">
        <v>0</v>
      </c>
      <c r="Q280">
        <v>0</v>
      </c>
      <c r="R280">
        <v>1033045</v>
      </c>
      <c r="S280">
        <v>0.85146851075527097</v>
      </c>
      <c r="T280">
        <v>-5.296929810964246E-2</v>
      </c>
      <c r="U280">
        <v>32.24022452058081</v>
      </c>
      <c r="V280">
        <v>3.7841166646655148E-4</v>
      </c>
    </row>
    <row r="281" spans="1:22">
      <c r="A281">
        <v>6505</v>
      </c>
      <c r="B281">
        <v>20210304</v>
      </c>
      <c r="C281">
        <v>-0.2</v>
      </c>
      <c r="E281">
        <f t="shared" si="27"/>
        <v>2.265807354185095E-2</v>
      </c>
      <c r="F281">
        <f t="shared" si="28"/>
        <v>1.0903787348718808</v>
      </c>
      <c r="G281">
        <f t="shared" si="29"/>
        <v>0.79851808071421704</v>
      </c>
      <c r="H281">
        <f t="shared" si="30"/>
        <v>-0.32395135970088135</v>
      </c>
      <c r="I281">
        <f t="shared" si="31"/>
        <v>1.6371669986869515</v>
      </c>
      <c r="J281">
        <f t="shared" si="32"/>
        <v>-1.1114052091321214</v>
      </c>
      <c r="K281">
        <v>-1.8908</v>
      </c>
      <c r="L281">
        <v>-1.5054000000000001</v>
      </c>
      <c r="M281">
        <v>-0.70920000000000005</v>
      </c>
      <c r="N281">
        <v>1.0067999999999999</v>
      </c>
      <c r="O281">
        <v>0</v>
      </c>
      <c r="Q281">
        <v>0</v>
      </c>
      <c r="R281">
        <v>1030750</v>
      </c>
      <c r="S281">
        <v>0.85184220709096325</v>
      </c>
      <c r="T281">
        <v>-5.296929810964246E-2</v>
      </c>
      <c r="U281">
        <v>31.866578257934741</v>
      </c>
      <c r="V281">
        <v>3.7849578095163698E-4</v>
      </c>
    </row>
    <row r="282" spans="1:22">
      <c r="A282">
        <v>6505</v>
      </c>
      <c r="B282">
        <v>20210305</v>
      </c>
      <c r="C282">
        <v>-0.80159999999999998</v>
      </c>
      <c r="E282">
        <f t="shared" si="27"/>
        <v>2.265807354185095E-2</v>
      </c>
      <c r="F282">
        <f t="shared" si="28"/>
        <v>1.0326801217445016</v>
      </c>
      <c r="G282">
        <f t="shared" si="29"/>
        <v>0.78318337684353012</v>
      </c>
      <c r="H282">
        <f t="shared" si="30"/>
        <v>-0.32395135970088135</v>
      </c>
      <c r="I282">
        <f t="shared" si="31"/>
        <v>1.6303605960896939</v>
      </c>
      <c r="J282">
        <f t="shared" si="32"/>
        <v>-1.1130046513636824</v>
      </c>
      <c r="K282">
        <v>-0.32669999999999999</v>
      </c>
      <c r="L282">
        <v>-0.53290000000000004</v>
      </c>
      <c r="M282">
        <v>0.62150000000000005</v>
      </c>
      <c r="N282">
        <v>-0.3679</v>
      </c>
      <c r="O282">
        <v>0</v>
      </c>
      <c r="Q282">
        <v>0</v>
      </c>
      <c r="R282">
        <v>1022920</v>
      </c>
      <c r="S282">
        <v>0.85113234811982597</v>
      </c>
      <c r="T282">
        <v>-5.296929810964246E-2</v>
      </c>
      <c r="U282">
        <v>31.820329631813681</v>
      </c>
      <c r="V282">
        <v>3.7833564772446731E-4</v>
      </c>
    </row>
    <row r="283" spans="1:22">
      <c r="A283">
        <v>6505</v>
      </c>
      <c r="B283">
        <v>20210308</v>
      </c>
      <c r="C283">
        <v>3.5354000000000001</v>
      </c>
      <c r="E283">
        <f t="shared" si="27"/>
        <v>2.265807354185095E-2</v>
      </c>
      <c r="F283">
        <f t="shared" si="28"/>
        <v>1.2798556747625958</v>
      </c>
      <c r="G283">
        <f t="shared" si="29"/>
        <v>0.87292686706723666</v>
      </c>
      <c r="H283">
        <f t="shared" si="30"/>
        <v>-0.32395135970088135</v>
      </c>
      <c r="I283">
        <f t="shared" si="31"/>
        <v>1.8176652998599387</v>
      </c>
      <c r="J283">
        <f t="shared" si="32"/>
        <v>-1.1036295551749797</v>
      </c>
      <c r="K283">
        <v>-0.2228</v>
      </c>
      <c r="L283">
        <v>-1.0271999999999999</v>
      </c>
      <c r="M283">
        <v>-0.26240000000000002</v>
      </c>
      <c r="N283">
        <v>-3.5200000000000002E-2</v>
      </c>
      <c r="O283">
        <v>0</v>
      </c>
      <c r="Q283">
        <v>0</v>
      </c>
      <c r="R283">
        <v>1056463</v>
      </c>
      <c r="S283">
        <v>0.85528666516263796</v>
      </c>
      <c r="T283">
        <v>-5.296929810964246E-2</v>
      </c>
      <c r="U283">
        <v>33.093040890309638</v>
      </c>
      <c r="V283">
        <v>3.792742651862919E-4</v>
      </c>
    </row>
    <row r="284" spans="1:22">
      <c r="A284">
        <v>6505</v>
      </c>
      <c r="B284">
        <v>20210309</v>
      </c>
      <c r="C284">
        <v>-0.97560000000000002</v>
      </c>
      <c r="E284">
        <f t="shared" si="27"/>
        <v>2.265807354185095E-2</v>
      </c>
      <c r="F284">
        <f t="shared" si="28"/>
        <v>1.2114131819494289</v>
      </c>
      <c r="G284">
        <f t="shared" si="29"/>
        <v>0.83763197656525112</v>
      </c>
      <c r="H284">
        <f t="shared" si="30"/>
        <v>-0.32395135970088135</v>
      </c>
      <c r="I284">
        <f t="shared" si="31"/>
        <v>1.8327738466058066</v>
      </c>
      <c r="J284">
        <f t="shared" si="32"/>
        <v>-1.1073158891726518</v>
      </c>
      <c r="K284">
        <v>0.2092</v>
      </c>
      <c r="L284">
        <v>-0.57220000000000004</v>
      </c>
      <c r="M284">
        <v>-0.77580000000000005</v>
      </c>
      <c r="N284">
        <v>0.8538</v>
      </c>
      <c r="O284">
        <v>0</v>
      </c>
      <c r="Q284">
        <v>0</v>
      </c>
      <c r="R284">
        <v>1047175</v>
      </c>
      <c r="S284">
        <v>0.8536528289392965</v>
      </c>
      <c r="T284">
        <v>-5.296929810964246E-2</v>
      </c>
      <c r="U284">
        <v>33.195701513112603</v>
      </c>
      <c r="V284">
        <v>3.7890519617721848E-4</v>
      </c>
    </row>
    <row r="285" spans="1:22">
      <c r="A285">
        <v>6505</v>
      </c>
      <c r="B285">
        <v>20210310</v>
      </c>
      <c r="C285">
        <v>0</v>
      </c>
      <c r="E285">
        <f t="shared" si="27"/>
        <v>2.265807354185095E-2</v>
      </c>
      <c r="F285">
        <f t="shared" si="28"/>
        <v>1.2118995304125715</v>
      </c>
      <c r="G285">
        <f t="shared" si="29"/>
        <v>0.83537011661728633</v>
      </c>
      <c r="H285">
        <f t="shared" si="30"/>
        <v>-0.32395135970088135</v>
      </c>
      <c r="I285">
        <f t="shared" si="31"/>
        <v>1.6953615238052251</v>
      </c>
      <c r="J285">
        <f t="shared" si="32"/>
        <v>-1.1075544037695926</v>
      </c>
      <c r="K285">
        <v>0.371</v>
      </c>
      <c r="L285">
        <v>0.3826</v>
      </c>
      <c r="M285">
        <v>-0.104</v>
      </c>
      <c r="N285">
        <v>-0.13519999999999999</v>
      </c>
      <c r="O285">
        <v>0</v>
      </c>
      <c r="Q285">
        <v>0</v>
      </c>
      <c r="R285">
        <v>1047241</v>
      </c>
      <c r="S285">
        <v>0.85354812515179213</v>
      </c>
      <c r="T285">
        <v>-5.296929810964246E-2</v>
      </c>
      <c r="U285">
        <v>32.262002536182997</v>
      </c>
      <c r="V285">
        <v>3.7888131653256391E-4</v>
      </c>
    </row>
    <row r="286" spans="1:22">
      <c r="A286">
        <v>6505</v>
      </c>
      <c r="B286">
        <v>20210311</v>
      </c>
      <c r="C286">
        <v>1.4778</v>
      </c>
      <c r="E286">
        <f t="shared" si="27"/>
        <v>2.265807354185095E-2</v>
      </c>
      <c r="F286">
        <f t="shared" si="28"/>
        <v>1.3202889174484105</v>
      </c>
      <c r="G286">
        <f t="shared" si="29"/>
        <v>0.86153363219954926</v>
      </c>
      <c r="H286">
        <f t="shared" si="30"/>
        <v>-0.32395135970088135</v>
      </c>
      <c r="I286">
        <f t="shared" si="31"/>
        <v>1.6984565685343349</v>
      </c>
      <c r="J286">
        <f t="shared" si="32"/>
        <v>-1.1048192438855153</v>
      </c>
      <c r="K286">
        <v>1.6812</v>
      </c>
      <c r="L286">
        <v>1.4688000000000001</v>
      </c>
      <c r="M286">
        <v>-0.373</v>
      </c>
      <c r="N286">
        <v>-0.21859999999999999</v>
      </c>
      <c r="O286">
        <v>0</v>
      </c>
      <c r="Q286">
        <v>0</v>
      </c>
      <c r="R286">
        <v>1061950</v>
      </c>
      <c r="S286">
        <v>0.85475926078304887</v>
      </c>
      <c r="T286">
        <v>-5.296929810964246E-2</v>
      </c>
      <c r="U286">
        <v>32.283032965173817</v>
      </c>
      <c r="V286">
        <v>3.791551557312668E-4</v>
      </c>
    </row>
    <row r="287" spans="1:22">
      <c r="A287">
        <v>6505</v>
      </c>
      <c r="B287">
        <v>20210312</v>
      </c>
      <c r="C287">
        <v>-1.4562999999999999</v>
      </c>
      <c r="E287">
        <f t="shared" si="27"/>
        <v>2.265807354185095E-2</v>
      </c>
      <c r="F287">
        <f t="shared" si="28"/>
        <v>1.2136459635302201</v>
      </c>
      <c r="G287">
        <f t="shared" si="29"/>
        <v>0.8271240931755941</v>
      </c>
      <c r="H287">
        <f t="shared" si="30"/>
        <v>-0.32395135970088135</v>
      </c>
      <c r="I287">
        <f t="shared" si="31"/>
        <v>1.7223379498361957</v>
      </c>
      <c r="J287">
        <f t="shared" si="32"/>
        <v>-1.108410640252105</v>
      </c>
      <c r="K287">
        <v>0.47039999999999998</v>
      </c>
      <c r="L287">
        <v>0.87970000000000004</v>
      </c>
      <c r="M287">
        <v>0.1181</v>
      </c>
      <c r="N287">
        <v>0.85389999999999999</v>
      </c>
      <c r="O287">
        <v>0</v>
      </c>
      <c r="Q287">
        <v>0</v>
      </c>
      <c r="R287">
        <v>1047478</v>
      </c>
      <c r="S287">
        <v>0.85316640837619251</v>
      </c>
      <c r="T287">
        <v>-5.296929810964246E-2</v>
      </c>
      <c r="U287">
        <v>32.445303865153967</v>
      </c>
      <c r="V287">
        <v>3.7879559170395831E-4</v>
      </c>
    </row>
    <row r="288" spans="1:22">
      <c r="A288">
        <v>6505</v>
      </c>
      <c r="B288">
        <v>20210315</v>
      </c>
      <c r="C288">
        <v>-0.98519999999999996</v>
      </c>
      <c r="E288">
        <f t="shared" si="27"/>
        <v>2.265807354185095E-2</v>
      </c>
      <c r="F288">
        <f t="shared" si="28"/>
        <v>1.1422927488543055</v>
      </c>
      <c r="G288">
        <f t="shared" si="29"/>
        <v>0.80487223734141555</v>
      </c>
      <c r="H288">
        <f t="shared" si="30"/>
        <v>-0.32395135970088135</v>
      </c>
      <c r="I288">
        <f t="shared" si="31"/>
        <v>1.428481254949034</v>
      </c>
      <c r="J288">
        <f t="shared" si="32"/>
        <v>-1.1107330323801925</v>
      </c>
      <c r="K288">
        <v>-3.1199999999999999E-2</v>
      </c>
      <c r="L288">
        <v>0.75470000000000004</v>
      </c>
      <c r="M288">
        <v>-0.64229999999999998</v>
      </c>
      <c r="N288">
        <v>0.41399999999999998</v>
      </c>
      <c r="O288">
        <v>0</v>
      </c>
      <c r="Q288">
        <v>0</v>
      </c>
      <c r="R288">
        <v>1037795</v>
      </c>
      <c r="S288">
        <v>0.85213634743588706</v>
      </c>
      <c r="T288">
        <v>-5.296929810964246E-2</v>
      </c>
      <c r="U288">
        <v>30.448585595728879</v>
      </c>
      <c r="V288">
        <v>3.7856307805708461E-4</v>
      </c>
    </row>
    <row r="289" spans="1:22">
      <c r="A289">
        <v>6505</v>
      </c>
      <c r="B289">
        <v>20210316</v>
      </c>
      <c r="C289">
        <v>0</v>
      </c>
      <c r="E289">
        <f t="shared" si="27"/>
        <v>2.265807354185095E-2</v>
      </c>
      <c r="F289">
        <f t="shared" si="28"/>
        <v>1.1426833014080413</v>
      </c>
      <c r="G289">
        <f t="shared" si="29"/>
        <v>0.80299855464734227</v>
      </c>
      <c r="H289">
        <f t="shared" si="30"/>
        <v>-0.32395135970088135</v>
      </c>
      <c r="I289">
        <f t="shared" si="31"/>
        <v>1.4159005836227496</v>
      </c>
      <c r="J289">
        <f t="shared" si="32"/>
        <v>-1.110926125799824</v>
      </c>
      <c r="K289">
        <v>0.378</v>
      </c>
      <c r="L289">
        <v>0.52759999999999996</v>
      </c>
      <c r="M289">
        <v>8.2600000000000007E-2</v>
      </c>
      <c r="N289">
        <v>0.19070000000000001</v>
      </c>
      <c r="O289">
        <v>0</v>
      </c>
      <c r="Q289">
        <v>0</v>
      </c>
      <c r="R289">
        <v>1037848</v>
      </c>
      <c r="S289">
        <v>0.85204961276655999</v>
      </c>
      <c r="T289">
        <v>-5.296929810964246E-2</v>
      </c>
      <c r="U289">
        <v>30.363101559748451</v>
      </c>
      <c r="V289">
        <v>3.7854374589752258E-4</v>
      </c>
    </row>
    <row r="290" spans="1:22">
      <c r="A290">
        <v>6505</v>
      </c>
      <c r="B290">
        <v>20210317</v>
      </c>
      <c r="C290">
        <v>-2.2886000000000002</v>
      </c>
      <c r="E290">
        <f t="shared" si="27"/>
        <v>2.265807354185095E-2</v>
      </c>
      <c r="F290">
        <f t="shared" si="28"/>
        <v>0.97935127586929827</v>
      </c>
      <c r="G290">
        <f t="shared" si="29"/>
        <v>0.74654778923767806</v>
      </c>
      <c r="H290">
        <f t="shared" si="30"/>
        <v>-0.32395135970088135</v>
      </c>
      <c r="I290">
        <f t="shared" si="31"/>
        <v>1.4611969410682015</v>
      </c>
      <c r="J290">
        <f t="shared" si="32"/>
        <v>-1.1168341015460375</v>
      </c>
      <c r="K290">
        <v>-0.46850000000000003</v>
      </c>
      <c r="L290">
        <v>0.47249999999999998</v>
      </c>
      <c r="M290">
        <v>-9.2600000000000002E-2</v>
      </c>
      <c r="N290">
        <v>1.1400999999999999</v>
      </c>
      <c r="O290">
        <v>0</v>
      </c>
      <c r="Q290">
        <v>0</v>
      </c>
      <c r="R290">
        <v>1015683</v>
      </c>
      <c r="S290">
        <v>0.84943644966986553</v>
      </c>
      <c r="T290">
        <v>-5.296929810964246E-2</v>
      </c>
      <c r="U290">
        <v>30.670884455368618</v>
      </c>
      <c r="V290">
        <v>3.7795225018507169E-4</v>
      </c>
    </row>
    <row r="291" spans="1:22">
      <c r="A291">
        <v>6505</v>
      </c>
      <c r="B291">
        <v>20210318</v>
      </c>
      <c r="C291">
        <v>0</v>
      </c>
      <c r="E291">
        <f t="shared" si="27"/>
        <v>2.265807354185095E-2</v>
      </c>
      <c r="F291">
        <f t="shared" si="28"/>
        <v>0.98002921615125471</v>
      </c>
      <c r="G291">
        <f t="shared" si="29"/>
        <v>0.74325396673202238</v>
      </c>
      <c r="H291">
        <f t="shared" si="30"/>
        <v>-0.32395135970088135</v>
      </c>
      <c r="I291">
        <f t="shared" si="31"/>
        <v>1.4297160230122374</v>
      </c>
      <c r="J291">
        <f t="shared" si="32"/>
        <v>-1.1171760135477824</v>
      </c>
      <c r="K291">
        <v>0.4405</v>
      </c>
      <c r="L291">
        <v>0.75129999999999997</v>
      </c>
      <c r="M291">
        <v>-1.0417000000000001</v>
      </c>
      <c r="N291">
        <v>1.1807000000000001</v>
      </c>
      <c r="O291">
        <v>0</v>
      </c>
      <c r="Q291">
        <v>0</v>
      </c>
      <c r="R291">
        <v>1015775</v>
      </c>
      <c r="S291">
        <v>0.84928397529053024</v>
      </c>
      <c r="T291">
        <v>-5.296929810964246E-2</v>
      </c>
      <c r="U291">
        <v>30.456975685160899</v>
      </c>
      <c r="V291">
        <v>3.7791801858159951E-4</v>
      </c>
    </row>
    <row r="292" spans="1:22">
      <c r="A292">
        <v>6505</v>
      </c>
      <c r="B292">
        <v>20210319</v>
      </c>
      <c r="C292">
        <v>-2.444</v>
      </c>
      <c r="E292">
        <f t="shared" si="27"/>
        <v>2.265807354185095E-2</v>
      </c>
      <c r="F292">
        <f t="shared" si="28"/>
        <v>0.80586488393342515</v>
      </c>
      <c r="G292">
        <f t="shared" si="29"/>
        <v>0.70002015628685388</v>
      </c>
      <c r="H292">
        <f t="shared" si="30"/>
        <v>-0.32395135970088135</v>
      </c>
      <c r="I292">
        <f t="shared" si="31"/>
        <v>1.4465218245892124</v>
      </c>
      <c r="J292">
        <f t="shared" si="32"/>
        <v>-1.1217040311042212</v>
      </c>
      <c r="K292">
        <v>-1.3275999999999999</v>
      </c>
      <c r="L292">
        <v>0.26219999999999999</v>
      </c>
      <c r="M292">
        <v>-0.28360000000000002</v>
      </c>
      <c r="N292">
        <v>8.4900000000000003E-2</v>
      </c>
      <c r="O292">
        <v>0</v>
      </c>
      <c r="Q292">
        <v>0</v>
      </c>
      <c r="R292">
        <v>992140</v>
      </c>
      <c r="S292">
        <v>0.84728263842352902</v>
      </c>
      <c r="T292">
        <v>-5.296929810964246E-2</v>
      </c>
      <c r="U292">
        <v>30.571168935220982</v>
      </c>
      <c r="V292">
        <v>3.7746468175599518E-4</v>
      </c>
    </row>
    <row r="293" spans="1:22">
      <c r="A293">
        <v>6505</v>
      </c>
      <c r="B293">
        <v>20210322</v>
      </c>
      <c r="C293">
        <v>0.52190000000000003</v>
      </c>
      <c r="E293">
        <f t="shared" si="27"/>
        <v>2.265807354185095E-2</v>
      </c>
      <c r="F293">
        <f t="shared" si="28"/>
        <v>0.8472192411327677</v>
      </c>
      <c r="G293">
        <f t="shared" si="29"/>
        <v>0.68451495921768735</v>
      </c>
      <c r="H293">
        <f t="shared" si="30"/>
        <v>-0.32395135970088135</v>
      </c>
      <c r="I293">
        <f t="shared" si="31"/>
        <v>1.4503453804308124</v>
      </c>
      <c r="J293">
        <f t="shared" si="32"/>
        <v>-1.1233432051981904</v>
      </c>
      <c r="K293">
        <v>0.75160000000000005</v>
      </c>
      <c r="L293">
        <v>-0.19789999999999999</v>
      </c>
      <c r="M293">
        <v>-0.1978</v>
      </c>
      <c r="N293">
        <v>2.4081000000000001</v>
      </c>
      <c r="O293">
        <v>0</v>
      </c>
      <c r="Q293">
        <v>0</v>
      </c>
      <c r="R293">
        <v>997752</v>
      </c>
      <c r="S293">
        <v>0.84656488714958111</v>
      </c>
      <c r="T293">
        <v>-5.296929810964246E-2</v>
      </c>
      <c r="U293">
        <v>30.597149503082541</v>
      </c>
      <c r="V293">
        <v>3.7730057064752208E-4</v>
      </c>
    </row>
    <row r="294" spans="1:22">
      <c r="A294">
        <v>6505</v>
      </c>
      <c r="B294">
        <v>20210323</v>
      </c>
      <c r="C294">
        <v>-0.2077</v>
      </c>
      <c r="E294">
        <f t="shared" si="27"/>
        <v>2.265807354185095E-2</v>
      </c>
      <c r="F294">
        <f t="shared" si="28"/>
        <v>0.83203190503372193</v>
      </c>
      <c r="G294">
        <f t="shared" si="29"/>
        <v>0.68408767078955035</v>
      </c>
      <c r="H294">
        <f t="shared" si="30"/>
        <v>-0.32395135970088135</v>
      </c>
      <c r="I294">
        <f t="shared" si="31"/>
        <v>1.302627361242684</v>
      </c>
      <c r="J294">
        <f t="shared" si="32"/>
        <v>-1.1233847081315236</v>
      </c>
      <c r="K294">
        <v>-8.1000000000000003E-2</v>
      </c>
      <c r="L294">
        <v>-0.35699999999999998</v>
      </c>
      <c r="M294">
        <v>0.96699999999999997</v>
      </c>
      <c r="N294">
        <v>-0.40820000000000001</v>
      </c>
      <c r="O294">
        <v>0</v>
      </c>
      <c r="Q294">
        <v>0</v>
      </c>
      <c r="R294">
        <v>995691</v>
      </c>
      <c r="S294">
        <v>0.84654510753554135</v>
      </c>
      <c r="T294">
        <v>-5.296929810964246E-2</v>
      </c>
      <c r="U294">
        <v>29.59342465090764</v>
      </c>
      <c r="V294">
        <v>3.7729641544984098E-4</v>
      </c>
    </row>
    <row r="295" spans="1:22">
      <c r="A295">
        <v>6505</v>
      </c>
      <c r="B295">
        <v>20210324</v>
      </c>
      <c r="C295">
        <v>-0.72840000000000005</v>
      </c>
      <c r="E295">
        <f t="shared" si="27"/>
        <v>2.265807354185095E-2</v>
      </c>
      <c r="F295">
        <f t="shared" si="28"/>
        <v>0.7842444840719015</v>
      </c>
      <c r="G295">
        <f t="shared" si="29"/>
        <v>0.65626596047105157</v>
      </c>
      <c r="H295">
        <f t="shared" si="30"/>
        <v>-0.32395135970088135</v>
      </c>
      <c r="I295">
        <f t="shared" si="31"/>
        <v>1.1837009670201319</v>
      </c>
      <c r="J295">
        <f t="shared" si="32"/>
        <v>-1.1263086121282164</v>
      </c>
      <c r="K295">
        <v>-0.89480000000000004</v>
      </c>
      <c r="L295">
        <v>-0.46760000000000002</v>
      </c>
      <c r="M295">
        <v>-1.1241000000000001</v>
      </c>
      <c r="N295">
        <v>0.60529999999999995</v>
      </c>
      <c r="O295">
        <v>0</v>
      </c>
      <c r="Q295">
        <v>0</v>
      </c>
      <c r="R295">
        <v>989206</v>
      </c>
      <c r="S295">
        <v>0.84525721239074358</v>
      </c>
      <c r="T295">
        <v>-5.296929810964246E-2</v>
      </c>
      <c r="U295">
        <v>28.785335169903291</v>
      </c>
      <c r="V295">
        <v>3.7700367953622958E-4</v>
      </c>
    </row>
    <row r="296" spans="1:22">
      <c r="A296">
        <v>6505</v>
      </c>
      <c r="B296">
        <v>20210325</v>
      </c>
      <c r="C296">
        <v>0.20960000000000001</v>
      </c>
      <c r="E296">
        <f t="shared" si="27"/>
        <v>2.265807354185095E-2</v>
      </c>
      <c r="F296">
        <f t="shared" si="28"/>
        <v>0.79856965698628535</v>
      </c>
      <c r="G296">
        <f t="shared" si="29"/>
        <v>0.66094796330954531</v>
      </c>
      <c r="H296">
        <f t="shared" si="30"/>
        <v>-0.32395135970088135</v>
      </c>
      <c r="I296">
        <f t="shared" si="31"/>
        <v>1.1729834961971548</v>
      </c>
      <c r="J296">
        <f t="shared" si="32"/>
        <v>-1.1258162451951337</v>
      </c>
      <c r="K296">
        <v>0.16919999999999999</v>
      </c>
      <c r="L296">
        <v>-0.31040000000000001</v>
      </c>
      <c r="M296">
        <v>0.2878</v>
      </c>
      <c r="N296">
        <v>-1.0608</v>
      </c>
      <c r="O296">
        <v>0</v>
      </c>
      <c r="Q296">
        <v>0</v>
      </c>
      <c r="R296">
        <v>991150</v>
      </c>
      <c r="S296">
        <v>0.84547394704345169</v>
      </c>
      <c r="T296">
        <v>-5.296929810964246E-2</v>
      </c>
      <c r="U296">
        <v>28.712511340578981</v>
      </c>
      <c r="V296">
        <v>3.7705297441189959E-4</v>
      </c>
    </row>
    <row r="297" spans="1:22">
      <c r="A297">
        <v>6505</v>
      </c>
      <c r="B297">
        <v>20210326</v>
      </c>
      <c r="C297">
        <v>1.2552000000000001</v>
      </c>
      <c r="E297">
        <f t="shared" si="27"/>
        <v>2.265807354185095E-2</v>
      </c>
      <c r="F297">
        <f t="shared" si="28"/>
        <v>0.88617870059693793</v>
      </c>
      <c r="G297">
        <f t="shared" si="29"/>
        <v>0.68059284557249533</v>
      </c>
      <c r="H297">
        <f t="shared" si="30"/>
        <v>-0.32395135970088135</v>
      </c>
      <c r="I297">
        <f t="shared" si="31"/>
        <v>1.1607661561297442</v>
      </c>
      <c r="J297">
        <f t="shared" si="32"/>
        <v>-1.1237434993413782</v>
      </c>
      <c r="K297">
        <v>1.5284</v>
      </c>
      <c r="L297">
        <v>1.3277000000000001</v>
      </c>
      <c r="M297">
        <v>-0.73429999999999995</v>
      </c>
      <c r="N297">
        <v>-0.81330000000000002</v>
      </c>
      <c r="O297">
        <v>0</v>
      </c>
      <c r="Q297">
        <v>0</v>
      </c>
      <c r="R297">
        <v>1003039</v>
      </c>
      <c r="S297">
        <v>0.84638332853714637</v>
      </c>
      <c r="T297">
        <v>-5.296929810964246E-2</v>
      </c>
      <c r="U297">
        <v>28.629496093552721</v>
      </c>
      <c r="V297">
        <v>3.7726049393096371E-4</v>
      </c>
    </row>
    <row r="298" spans="1:22">
      <c r="A298">
        <v>6505</v>
      </c>
      <c r="B298">
        <v>20210329</v>
      </c>
      <c r="C298">
        <v>-0.20660000000000001</v>
      </c>
      <c r="E298">
        <f t="shared" si="27"/>
        <v>2.265807354185095E-2</v>
      </c>
      <c r="F298">
        <f t="shared" si="28"/>
        <v>0.87194932359196109</v>
      </c>
      <c r="G298">
        <f t="shared" si="29"/>
        <v>0.67555384580413891</v>
      </c>
      <c r="H298">
        <f t="shared" si="30"/>
        <v>-0.32395135970088135</v>
      </c>
      <c r="I298">
        <f t="shared" si="31"/>
        <v>1.1638189408540562</v>
      </c>
      <c r="J298">
        <f t="shared" si="32"/>
        <v>-1.1242749194125243</v>
      </c>
      <c r="K298">
        <v>1.0428999999999999</v>
      </c>
      <c r="L298">
        <v>0.84230000000000005</v>
      </c>
      <c r="M298">
        <v>-8.09E-2</v>
      </c>
      <c r="N298">
        <v>0.76329999999999998</v>
      </c>
      <c r="O298">
        <v>0</v>
      </c>
      <c r="Q298">
        <v>0</v>
      </c>
      <c r="R298">
        <v>1001108</v>
      </c>
      <c r="S298">
        <v>0.84615006813503557</v>
      </c>
      <c r="T298">
        <v>-5.296929810964246E-2</v>
      </c>
      <c r="U298">
        <v>28.650239371271802</v>
      </c>
      <c r="V298">
        <v>3.7720728912662868E-4</v>
      </c>
    </row>
    <row r="299" spans="1:22">
      <c r="A299">
        <v>6505</v>
      </c>
      <c r="B299">
        <v>20210330</v>
      </c>
      <c r="C299">
        <v>0</v>
      </c>
      <c r="E299">
        <f t="shared" si="27"/>
        <v>2.265807354185095E-2</v>
      </c>
      <c r="F299">
        <f t="shared" si="28"/>
        <v>0.87217775999131597</v>
      </c>
      <c r="G299">
        <f t="shared" si="29"/>
        <v>0.67442883932963327</v>
      </c>
      <c r="H299">
        <f t="shared" si="30"/>
        <v>-0.32395135970088135</v>
      </c>
      <c r="I299">
        <f t="shared" si="31"/>
        <v>1.1529100603290285</v>
      </c>
      <c r="J299">
        <f t="shared" si="32"/>
        <v>-1.1243915827759772</v>
      </c>
      <c r="K299">
        <v>0.47910000000000003</v>
      </c>
      <c r="L299">
        <v>0.44990000000000002</v>
      </c>
      <c r="M299">
        <v>-4.5699999999999998E-2</v>
      </c>
      <c r="N299">
        <v>-3.1800000000000002E-2</v>
      </c>
      <c r="O299">
        <v>0</v>
      </c>
      <c r="Q299">
        <v>0</v>
      </c>
      <c r="R299">
        <v>1001139</v>
      </c>
      <c r="S299">
        <v>0.8460979904460727</v>
      </c>
      <c r="T299">
        <v>-5.296929810964246E-2</v>
      </c>
      <c r="U299">
        <v>28.576114937756131</v>
      </c>
      <c r="V299">
        <v>3.7719560900432509E-4</v>
      </c>
    </row>
    <row r="300" spans="1:22">
      <c r="A300">
        <v>6505</v>
      </c>
      <c r="B300">
        <v>20210331</v>
      </c>
      <c r="C300">
        <v>0.20699999999999999</v>
      </c>
      <c r="E300">
        <f t="shared" si="27"/>
        <v>2.265807354185095E-2</v>
      </c>
      <c r="F300">
        <f t="shared" si="28"/>
        <v>0.88502914968405533</v>
      </c>
      <c r="G300">
        <f t="shared" si="29"/>
        <v>0.68612502096164696</v>
      </c>
      <c r="H300">
        <f t="shared" si="30"/>
        <v>-0.32395135970088135</v>
      </c>
      <c r="I300">
        <f t="shared" si="31"/>
        <v>1.1458910123033079</v>
      </c>
      <c r="J300">
        <f t="shared" si="32"/>
        <v>-1.1231573574510538</v>
      </c>
      <c r="K300">
        <v>-0.73499999999999999</v>
      </c>
      <c r="L300">
        <v>-0.78439999999999999</v>
      </c>
      <c r="M300">
        <v>-0.66149999999999998</v>
      </c>
      <c r="N300">
        <v>-0.13500000000000001</v>
      </c>
      <c r="O300">
        <v>0</v>
      </c>
      <c r="Q300">
        <v>0</v>
      </c>
      <c r="R300">
        <v>1002883</v>
      </c>
      <c r="S300">
        <v>0.84663941853816693</v>
      </c>
      <c r="T300">
        <v>-5.296929810964246E-2</v>
      </c>
      <c r="U300">
        <v>28.52842141342683</v>
      </c>
      <c r="V300">
        <v>3.7731917738362291E-4</v>
      </c>
    </row>
    <row r="301" spans="1:22">
      <c r="A301">
        <v>6505</v>
      </c>
      <c r="B301">
        <v>20210401</v>
      </c>
      <c r="C301">
        <v>-0.1033</v>
      </c>
      <c r="E301">
        <f t="shared" si="27"/>
        <v>2.265807354185095E-2</v>
      </c>
      <c r="F301">
        <f t="shared" si="28"/>
        <v>0.87636330434078613</v>
      </c>
      <c r="G301">
        <f t="shared" si="29"/>
        <v>0.69106784659300535</v>
      </c>
      <c r="H301">
        <f t="shared" si="30"/>
        <v>1.7689015775866415</v>
      </c>
      <c r="I301">
        <f t="shared" si="31"/>
        <v>0.80792020258076069</v>
      </c>
      <c r="J301">
        <f t="shared" si="32"/>
        <v>0.52931935813518649</v>
      </c>
      <c r="K301">
        <v>0.85550000000000004</v>
      </c>
      <c r="L301">
        <v>1.3584000000000001</v>
      </c>
      <c r="M301">
        <v>0.29859999999999998</v>
      </c>
      <c r="N301">
        <v>-0.57199999999999995</v>
      </c>
      <c r="O301">
        <v>0</v>
      </c>
      <c r="Q301">
        <v>0</v>
      </c>
      <c r="R301">
        <v>1001707</v>
      </c>
      <c r="S301">
        <v>0.84686822694208364</v>
      </c>
      <c r="T301">
        <v>0.71743435542016532</v>
      </c>
      <c r="U301">
        <v>26.231953434146899</v>
      </c>
      <c r="V301">
        <v>5.4276211997197259E-4</v>
      </c>
    </row>
    <row r="302" spans="1:22">
      <c r="A302">
        <v>6505</v>
      </c>
      <c r="B302">
        <v>20210406</v>
      </c>
      <c r="C302">
        <v>0.72389999999999999</v>
      </c>
      <c r="E302">
        <f t="shared" si="27"/>
        <v>2.265807354185095E-2</v>
      </c>
      <c r="F302">
        <f t="shared" si="28"/>
        <v>0.92555818827927694</v>
      </c>
      <c r="G302">
        <f t="shared" si="29"/>
        <v>0.71159018426735099</v>
      </c>
      <c r="H302">
        <f t="shared" si="30"/>
        <v>1.7689015775866415</v>
      </c>
      <c r="I302">
        <f t="shared" si="31"/>
        <v>0.80167328783050018</v>
      </c>
      <c r="J302">
        <f t="shared" si="32"/>
        <v>0.53241094086195273</v>
      </c>
      <c r="K302">
        <v>1.0247999999999999</v>
      </c>
      <c r="L302">
        <v>1.9588000000000001</v>
      </c>
      <c r="M302">
        <v>-0.6825</v>
      </c>
      <c r="N302">
        <v>0.30230000000000001</v>
      </c>
      <c r="O302">
        <v>0</v>
      </c>
      <c r="Q302">
        <v>0</v>
      </c>
      <c r="R302">
        <v>1008383</v>
      </c>
      <c r="S302">
        <v>0.84781822673534279</v>
      </c>
      <c r="T302">
        <v>0.71743435542016532</v>
      </c>
      <c r="U302">
        <v>26.189506455648839</v>
      </c>
      <c r="V302">
        <v>5.4307164357296934E-4</v>
      </c>
    </row>
    <row r="303" spans="1:22">
      <c r="A303">
        <v>6505</v>
      </c>
      <c r="B303">
        <v>20210407</v>
      </c>
      <c r="C303">
        <v>0.61599999999999999</v>
      </c>
      <c r="E303">
        <f t="shared" si="27"/>
        <v>2.265807354185095E-2</v>
      </c>
      <c r="F303">
        <f t="shared" si="28"/>
        <v>0.96871792992513372</v>
      </c>
      <c r="G303">
        <f t="shared" si="29"/>
        <v>0.72421000169789207</v>
      </c>
      <c r="H303">
        <f t="shared" si="30"/>
        <v>1.7689015775866415</v>
      </c>
      <c r="I303">
        <f t="shared" si="31"/>
        <v>0.80596275778935011</v>
      </c>
      <c r="J303">
        <f t="shared" si="32"/>
        <v>0.53431097300799824</v>
      </c>
      <c r="K303">
        <v>0.45839999999999997</v>
      </c>
      <c r="L303">
        <v>1.0185</v>
      </c>
      <c r="M303">
        <v>-0.83919999999999995</v>
      </c>
      <c r="N303">
        <v>1.1871</v>
      </c>
      <c r="O303">
        <v>0</v>
      </c>
      <c r="Q303">
        <v>0</v>
      </c>
      <c r="R303">
        <v>1014240</v>
      </c>
      <c r="S303">
        <v>0.84840241086388724</v>
      </c>
      <c r="T303">
        <v>0.71743435542016532</v>
      </c>
      <c r="U303">
        <v>26.21865284973142</v>
      </c>
      <c r="V303">
        <v>5.4326187131190768E-4</v>
      </c>
    </row>
    <row r="304" spans="1:22">
      <c r="A304">
        <v>6505</v>
      </c>
      <c r="B304">
        <v>20210408</v>
      </c>
      <c r="C304">
        <v>0.2041</v>
      </c>
      <c r="E304">
        <f t="shared" si="27"/>
        <v>2.265807354185095E-2</v>
      </c>
      <c r="F304">
        <f t="shared" si="28"/>
        <v>0.98344102430936153</v>
      </c>
      <c r="G304">
        <f t="shared" si="29"/>
        <v>0.72675763755843203</v>
      </c>
      <c r="H304">
        <f t="shared" si="30"/>
        <v>1.7689015775866415</v>
      </c>
      <c r="I304">
        <f t="shared" si="31"/>
        <v>0.77644150285390501</v>
      </c>
      <c r="J304">
        <f t="shared" si="32"/>
        <v>0.53469365060777341</v>
      </c>
      <c r="K304">
        <v>0.66710000000000003</v>
      </c>
      <c r="L304">
        <v>0.90690000000000004</v>
      </c>
      <c r="M304">
        <v>-5.9200000000000003E-2</v>
      </c>
      <c r="N304">
        <v>-5.67E-2</v>
      </c>
      <c r="O304">
        <v>0</v>
      </c>
      <c r="Q304">
        <v>0</v>
      </c>
      <c r="R304">
        <v>1016238</v>
      </c>
      <c r="S304">
        <v>0.84852034350778083</v>
      </c>
      <c r="T304">
        <v>0.71743435542016532</v>
      </c>
      <c r="U304">
        <v>26.018059737198818</v>
      </c>
      <c r="V304">
        <v>5.4330018429240071E-4</v>
      </c>
    </row>
    <row r="305" spans="1:22">
      <c r="A305">
        <v>6505</v>
      </c>
      <c r="B305">
        <v>20210409</v>
      </c>
      <c r="C305">
        <v>-0.20369999999999999</v>
      </c>
      <c r="E305">
        <f t="shared" si="27"/>
        <v>2.265807354185095E-2</v>
      </c>
      <c r="F305">
        <f t="shared" si="28"/>
        <v>0.96957272419368756</v>
      </c>
      <c r="G305">
        <f t="shared" si="29"/>
        <v>0.72010849013530198</v>
      </c>
      <c r="H305">
        <f t="shared" si="30"/>
        <v>1.7689015775866415</v>
      </c>
      <c r="I305">
        <f t="shared" si="31"/>
        <v>0.23103099035088268</v>
      </c>
      <c r="J305">
        <f t="shared" si="32"/>
        <v>0.53369044139022725</v>
      </c>
      <c r="K305">
        <v>-0.42659999999999998</v>
      </c>
      <c r="L305">
        <v>-0.68710000000000004</v>
      </c>
      <c r="M305">
        <v>0.62090000000000001</v>
      </c>
      <c r="N305">
        <v>-0.28210000000000002</v>
      </c>
      <c r="O305">
        <v>0</v>
      </c>
      <c r="Q305">
        <v>0</v>
      </c>
      <c r="R305">
        <v>1014356</v>
      </c>
      <c r="S305">
        <v>0.84821254774018562</v>
      </c>
      <c r="T305">
        <v>0.71743435542016532</v>
      </c>
      <c r="U305">
        <v>22.312065783004709</v>
      </c>
      <c r="V305">
        <v>5.4319974482271432E-4</v>
      </c>
    </row>
    <row r="306" spans="1:22">
      <c r="A306">
        <v>6505</v>
      </c>
      <c r="B306">
        <v>20210412</v>
      </c>
      <c r="C306">
        <v>0.2041</v>
      </c>
      <c r="E306">
        <f t="shared" si="27"/>
        <v>2.265807354185095E-2</v>
      </c>
      <c r="F306">
        <f t="shared" si="28"/>
        <v>0.98242411388642692</v>
      </c>
      <c r="G306">
        <f t="shared" si="29"/>
        <v>0.73161110648729299</v>
      </c>
      <c r="H306">
        <f t="shared" si="30"/>
        <v>1.7689015775866415</v>
      </c>
      <c r="I306">
        <f t="shared" si="31"/>
        <v>0.10632625497392473</v>
      </c>
      <c r="J306">
        <f t="shared" si="32"/>
        <v>0.53543065417549029</v>
      </c>
      <c r="K306">
        <v>4.7600000000000003E-2</v>
      </c>
      <c r="L306">
        <v>-0.72540000000000004</v>
      </c>
      <c r="M306">
        <v>-0.14749999999999999</v>
      </c>
      <c r="N306">
        <v>2.1934</v>
      </c>
      <c r="O306">
        <v>0</v>
      </c>
      <c r="Q306">
        <v>0</v>
      </c>
      <c r="R306">
        <v>1016100</v>
      </c>
      <c r="S306">
        <v>0.84874501549945025</v>
      </c>
      <c r="T306">
        <v>0.71743435542016532</v>
      </c>
      <c r="U306">
        <v>21.46471322053678</v>
      </c>
      <c r="V306">
        <v>5.4337397173992788E-4</v>
      </c>
    </row>
    <row r="307" spans="1:22">
      <c r="A307">
        <v>6505</v>
      </c>
      <c r="B307">
        <v>20210413</v>
      </c>
      <c r="C307">
        <v>1.833</v>
      </c>
      <c r="E307">
        <f t="shared" si="27"/>
        <v>2.265807354185095E-2</v>
      </c>
      <c r="F307">
        <f t="shared" si="28"/>
        <v>1.1085136374142153</v>
      </c>
      <c r="G307">
        <f t="shared" si="29"/>
        <v>0.78440897595734072</v>
      </c>
      <c r="H307">
        <f t="shared" si="30"/>
        <v>1.7689015775866415</v>
      </c>
      <c r="I307">
        <f t="shared" si="31"/>
        <v>9.0687149741532899E-2</v>
      </c>
      <c r="J307">
        <f t="shared" si="32"/>
        <v>0.54338535199005966</v>
      </c>
      <c r="K307">
        <v>-0.2094</v>
      </c>
      <c r="L307">
        <v>-0.79390000000000005</v>
      </c>
      <c r="M307">
        <v>-0.26669999999999999</v>
      </c>
      <c r="N307">
        <v>-0.38250000000000001</v>
      </c>
      <c r="O307">
        <v>0</v>
      </c>
      <c r="Q307">
        <v>0</v>
      </c>
      <c r="R307">
        <v>1033211</v>
      </c>
      <c r="S307">
        <v>0.8511890823439292</v>
      </c>
      <c r="T307">
        <v>0.71743435542016532</v>
      </c>
      <c r="U307">
        <v>21.358447521376959</v>
      </c>
      <c r="V307">
        <v>5.4417038151770595E-4</v>
      </c>
    </row>
    <row r="308" spans="1:22">
      <c r="A308">
        <v>6505</v>
      </c>
      <c r="B308">
        <v>20210414</v>
      </c>
      <c r="C308">
        <v>-0.8</v>
      </c>
      <c r="E308">
        <f t="shared" si="27"/>
        <v>2.265807354185095E-2</v>
      </c>
      <c r="F308">
        <f t="shared" si="28"/>
        <v>1.0502328799142868</v>
      </c>
      <c r="G308">
        <f t="shared" si="29"/>
        <v>0.77183288757125368</v>
      </c>
      <c r="H308">
        <f t="shared" si="30"/>
        <v>1.7689015775866415</v>
      </c>
      <c r="I308">
        <f t="shared" si="31"/>
        <v>-4.7463496913877246E-2</v>
      </c>
      <c r="J308">
        <f t="shared" si="32"/>
        <v>0.54149316099413858</v>
      </c>
      <c r="K308">
        <v>0.2437</v>
      </c>
      <c r="L308">
        <v>0.1237</v>
      </c>
      <c r="M308">
        <v>0.73280000000000001</v>
      </c>
      <c r="N308">
        <v>-0.82430000000000003</v>
      </c>
      <c r="O308">
        <v>0</v>
      </c>
      <c r="Q308">
        <v>0</v>
      </c>
      <c r="R308">
        <v>1025302</v>
      </c>
      <c r="S308">
        <v>0.85060692247713554</v>
      </c>
      <c r="T308">
        <v>0.71743435542016532</v>
      </c>
      <c r="U308">
        <v>20.41973172926043</v>
      </c>
      <c r="V308">
        <v>5.4398093882035859E-4</v>
      </c>
    </row>
    <row r="309" spans="1:22">
      <c r="A309">
        <v>6505</v>
      </c>
      <c r="B309">
        <v>20210415</v>
      </c>
      <c r="C309">
        <v>2.3184999999999998</v>
      </c>
      <c r="E309">
        <f t="shared" si="27"/>
        <v>2.265807354185095E-2</v>
      </c>
      <c r="F309">
        <f t="shared" si="28"/>
        <v>1.2125922085267444</v>
      </c>
      <c r="G309">
        <f t="shared" si="29"/>
        <v>0.83187930843299385</v>
      </c>
      <c r="H309">
        <f t="shared" si="30"/>
        <v>1.7689015775866415</v>
      </c>
      <c r="I309">
        <f t="shared" si="31"/>
        <v>-0.1631175201473016</v>
      </c>
      <c r="J309">
        <f t="shared" si="32"/>
        <v>0.5505170974676733</v>
      </c>
      <c r="K309">
        <v>1.2538</v>
      </c>
      <c r="L309">
        <v>0.80730000000000002</v>
      </c>
      <c r="M309">
        <v>-0.64910000000000001</v>
      </c>
      <c r="N309">
        <v>0.2271</v>
      </c>
      <c r="O309">
        <v>0</v>
      </c>
      <c r="Q309">
        <v>0</v>
      </c>
      <c r="R309">
        <v>1047335</v>
      </c>
      <c r="S309">
        <v>0.85338653210591164</v>
      </c>
      <c r="T309">
        <v>0.71743435542016532</v>
      </c>
      <c r="U309">
        <v>19.63387758626952</v>
      </c>
      <c r="V309">
        <v>5.448843988145784E-4</v>
      </c>
    </row>
    <row r="310" spans="1:22">
      <c r="A310">
        <v>6505</v>
      </c>
      <c r="B310">
        <v>20210416</v>
      </c>
      <c r="C310">
        <v>0.49259999999999998</v>
      </c>
      <c r="E310">
        <f t="shared" si="27"/>
        <v>2.265807354185095E-2</v>
      </c>
      <c r="F310">
        <f t="shared" si="28"/>
        <v>1.2498494483699154</v>
      </c>
      <c r="G310">
        <f t="shared" si="29"/>
        <v>0.8353985376518962</v>
      </c>
      <c r="H310">
        <f t="shared" si="30"/>
        <v>1.7689015775866415</v>
      </c>
      <c r="I310">
        <f t="shared" si="31"/>
        <v>-0.41569219310793765</v>
      </c>
      <c r="J310">
        <f t="shared" si="32"/>
        <v>0.55105134723974913</v>
      </c>
      <c r="K310">
        <v>0.50339999999999996</v>
      </c>
      <c r="L310">
        <v>0.27689999999999998</v>
      </c>
      <c r="M310">
        <v>-1.3537999999999999</v>
      </c>
      <c r="N310">
        <v>1.9263999999999999</v>
      </c>
      <c r="O310">
        <v>0</v>
      </c>
      <c r="Q310">
        <v>0</v>
      </c>
      <c r="R310">
        <v>1052391</v>
      </c>
      <c r="S310">
        <v>0.85354944079026529</v>
      </c>
      <c r="T310">
        <v>0.71743435542016532</v>
      </c>
      <c r="U310">
        <v>17.91766532134827</v>
      </c>
      <c r="V310">
        <v>5.4493788692338847E-4</v>
      </c>
    </row>
    <row r="311" spans="1:22">
      <c r="A311">
        <v>6505</v>
      </c>
      <c r="B311">
        <v>20210419</v>
      </c>
      <c r="C311">
        <v>0.98040000000000005</v>
      </c>
      <c r="E311">
        <f t="shared" si="27"/>
        <v>2.265807354185095E-2</v>
      </c>
      <c r="F311">
        <f t="shared" si="28"/>
        <v>1.3229712029118035</v>
      </c>
      <c r="G311">
        <f t="shared" si="29"/>
        <v>0.84886502136425412</v>
      </c>
      <c r="H311">
        <f t="shared" si="30"/>
        <v>1.7689015775866415</v>
      </c>
      <c r="I311">
        <f t="shared" si="31"/>
        <v>-0.39391398682109963</v>
      </c>
      <c r="J311">
        <f t="shared" si="32"/>
        <v>0.55307315430888881</v>
      </c>
      <c r="K311">
        <v>0.62549999999999994</v>
      </c>
      <c r="L311">
        <v>-1.6813</v>
      </c>
      <c r="M311">
        <v>-0.35499999999999998</v>
      </c>
      <c r="N311">
        <v>1.4697</v>
      </c>
      <c r="O311">
        <v>0</v>
      </c>
      <c r="Q311">
        <v>0</v>
      </c>
      <c r="R311">
        <v>1062314</v>
      </c>
      <c r="S311">
        <v>0.85417281795838684</v>
      </c>
      <c r="T311">
        <v>0.71743435542016532</v>
      </c>
      <c r="U311">
        <v>18.065645418874841</v>
      </c>
      <c r="V311">
        <v>5.4514030654462091E-4</v>
      </c>
    </row>
    <row r="312" spans="1:22">
      <c r="A312">
        <v>6505</v>
      </c>
      <c r="B312">
        <v>20210420</v>
      </c>
      <c r="C312">
        <v>0</v>
      </c>
      <c r="E312">
        <f t="shared" si="27"/>
        <v>2.265807354185095E-2</v>
      </c>
      <c r="F312">
        <f t="shared" si="28"/>
        <v>1.3254692654724907</v>
      </c>
      <c r="G312">
        <f t="shared" si="29"/>
        <v>0.8372190669080225</v>
      </c>
      <c r="H312">
        <f t="shared" si="30"/>
        <v>1.7689015775866415</v>
      </c>
      <c r="I312">
        <f t="shared" si="31"/>
        <v>-0.42029636769793183</v>
      </c>
      <c r="J312">
        <f t="shared" si="32"/>
        <v>0.55133613909435408</v>
      </c>
      <c r="K312">
        <v>0.3503</v>
      </c>
      <c r="L312">
        <v>-1.4800000000000001E-2</v>
      </c>
      <c r="M312">
        <v>-0.1114</v>
      </c>
      <c r="N312">
        <v>0.58799999999999997</v>
      </c>
      <c r="O312">
        <v>0</v>
      </c>
      <c r="Q312">
        <v>0</v>
      </c>
      <c r="R312">
        <v>1062653</v>
      </c>
      <c r="S312">
        <v>0.85363371493312301</v>
      </c>
      <c r="T312">
        <v>0.71743435542016532</v>
      </c>
      <c r="U312">
        <v>17.886380549963381</v>
      </c>
      <c r="V312">
        <v>5.4496639976233296E-4</v>
      </c>
    </row>
    <row r="313" spans="1:22">
      <c r="A313">
        <v>6505</v>
      </c>
      <c r="B313">
        <v>20210421</v>
      </c>
      <c r="C313">
        <v>-3.8835000000000002</v>
      </c>
      <c r="E313">
        <f t="shared" si="27"/>
        <v>2.265807354185095E-2</v>
      </c>
      <c r="F313">
        <f t="shared" si="28"/>
        <v>1.0434608460108306</v>
      </c>
      <c r="G313">
        <f t="shared" si="29"/>
        <v>0.73128071024578756</v>
      </c>
      <c r="H313">
        <f t="shared" si="30"/>
        <v>1.7689015775866415</v>
      </c>
      <c r="I313">
        <f t="shared" si="31"/>
        <v>-0.33971913417587118</v>
      </c>
      <c r="J313">
        <f t="shared" si="32"/>
        <v>0.53540445389221614</v>
      </c>
      <c r="K313">
        <v>-0.68300000000000005</v>
      </c>
      <c r="L313">
        <v>-0.27900000000000003</v>
      </c>
      <c r="M313">
        <v>-1.4950000000000001</v>
      </c>
      <c r="N313">
        <v>1.8042</v>
      </c>
      <c r="O313">
        <v>0</v>
      </c>
      <c r="Q313">
        <v>0</v>
      </c>
      <c r="R313">
        <v>1024383</v>
      </c>
      <c r="S313">
        <v>0.84872972112284928</v>
      </c>
      <c r="T313">
        <v>0.71743435542016532</v>
      </c>
      <c r="U313">
        <v>18.43389243950876</v>
      </c>
      <c r="V313">
        <v>5.4337134861554698E-4</v>
      </c>
    </row>
    <row r="314" spans="1:22">
      <c r="A314">
        <v>6505</v>
      </c>
      <c r="B314">
        <v>20210422</v>
      </c>
      <c r="C314">
        <v>2.0202</v>
      </c>
      <c r="E314">
        <f t="shared" si="27"/>
        <v>2.265807354185095E-2</v>
      </c>
      <c r="F314">
        <f t="shared" si="28"/>
        <v>1.1831239130099642</v>
      </c>
      <c r="G314">
        <f t="shared" si="29"/>
        <v>0.79150124154551516</v>
      </c>
      <c r="H314">
        <f t="shared" si="30"/>
        <v>1.7689015775866415</v>
      </c>
      <c r="I314">
        <f t="shared" si="31"/>
        <v>-0.24301991159634298</v>
      </c>
      <c r="J314">
        <f t="shared" si="32"/>
        <v>0.54446452194188433</v>
      </c>
      <c r="K314">
        <v>-0.6079</v>
      </c>
      <c r="L314">
        <v>-1.3674999999999999</v>
      </c>
      <c r="M314">
        <v>1.5507</v>
      </c>
      <c r="N314">
        <v>-1.2373000000000001</v>
      </c>
      <c r="O314">
        <v>0</v>
      </c>
      <c r="Q314">
        <v>0</v>
      </c>
      <c r="R314">
        <v>1043336</v>
      </c>
      <c r="S314">
        <v>0.85151739050011588</v>
      </c>
      <c r="T314">
        <v>0.71743435542016532</v>
      </c>
      <c r="U314">
        <v>19.090951161406821</v>
      </c>
      <c r="V314">
        <v>5.4427842603700161E-4</v>
      </c>
    </row>
    <row r="315" spans="1:22">
      <c r="A315">
        <v>6505</v>
      </c>
      <c r="B315">
        <v>20210423</v>
      </c>
      <c r="C315">
        <v>1.4851000000000001</v>
      </c>
      <c r="E315">
        <f t="shared" si="27"/>
        <v>2.265807354185095E-2</v>
      </c>
      <c r="F315">
        <f t="shared" si="28"/>
        <v>1.2878730554883415</v>
      </c>
      <c r="G315">
        <f t="shared" si="29"/>
        <v>0.83531643237480535</v>
      </c>
      <c r="H315">
        <f t="shared" si="30"/>
        <v>1.7689015775866415</v>
      </c>
      <c r="I315">
        <f t="shared" si="31"/>
        <v>-0.18499411315897682</v>
      </c>
      <c r="J315">
        <f t="shared" si="32"/>
        <v>0.55104517448407475</v>
      </c>
      <c r="K315">
        <v>1.2031000000000001</v>
      </c>
      <c r="L315">
        <v>1.7215</v>
      </c>
      <c r="M315">
        <v>1.7299999999999999E-2</v>
      </c>
      <c r="N315">
        <v>-0.26850000000000002</v>
      </c>
      <c r="O315">
        <v>0</v>
      </c>
      <c r="Q315">
        <v>0</v>
      </c>
      <c r="R315">
        <v>1057551</v>
      </c>
      <c r="S315">
        <v>0.85354564005384337</v>
      </c>
      <c r="T315">
        <v>0.71743435542016532</v>
      </c>
      <c r="U315">
        <v>19.485228963661271</v>
      </c>
      <c r="V315">
        <v>5.449372689183945E-4</v>
      </c>
    </row>
    <row r="316" spans="1:22">
      <c r="A316">
        <v>6505</v>
      </c>
      <c r="B316">
        <v>20210426</v>
      </c>
      <c r="C316">
        <v>0</v>
      </c>
      <c r="E316">
        <f t="shared" si="27"/>
        <v>2.265807354185095E-2</v>
      </c>
      <c r="F316">
        <f t="shared" si="28"/>
        <v>1.2866792910788094</v>
      </c>
      <c r="G316">
        <f t="shared" si="29"/>
        <v>0.84096253681362199</v>
      </c>
      <c r="H316">
        <f t="shared" si="30"/>
        <v>1.7689015775866415</v>
      </c>
      <c r="I316">
        <f t="shared" si="31"/>
        <v>-0.24669608957196909</v>
      </c>
      <c r="J316">
        <f t="shared" si="32"/>
        <v>0.55187907422724525</v>
      </c>
      <c r="K316">
        <v>1.5882000000000001</v>
      </c>
      <c r="L316">
        <v>0.75580000000000003</v>
      </c>
      <c r="M316">
        <v>-0.1</v>
      </c>
      <c r="N316">
        <v>-5.62E-2</v>
      </c>
      <c r="O316">
        <v>0</v>
      </c>
      <c r="Q316">
        <v>0</v>
      </c>
      <c r="R316">
        <v>1057389</v>
      </c>
      <c r="S316">
        <v>0.85380700394594522</v>
      </c>
      <c r="T316">
        <v>0.71743435542016532</v>
      </c>
      <c r="U316">
        <v>19.065972007100299</v>
      </c>
      <c r="V316">
        <v>5.4502075743356239E-4</v>
      </c>
    </row>
    <row r="317" spans="1:22">
      <c r="A317">
        <v>6505</v>
      </c>
      <c r="B317">
        <v>20210427</v>
      </c>
      <c r="C317">
        <v>0.48780000000000001</v>
      </c>
      <c r="E317">
        <f t="shared" si="27"/>
        <v>2.265807354185095E-2</v>
      </c>
      <c r="F317">
        <f t="shared" si="28"/>
        <v>1.3237080945226256</v>
      </c>
      <c r="G317">
        <f t="shared" si="29"/>
        <v>0.84546842953138412</v>
      </c>
      <c r="H317">
        <f t="shared" si="30"/>
        <v>1.7689015775866415</v>
      </c>
      <c r="I317">
        <f t="shared" si="31"/>
        <v>-0.30299080480482754</v>
      </c>
      <c r="J317">
        <f t="shared" si="32"/>
        <v>0.55256064517248471</v>
      </c>
      <c r="K317">
        <v>0.1469</v>
      </c>
      <c r="L317">
        <v>1.9099999999999999E-2</v>
      </c>
      <c r="M317">
        <v>8.7800000000000003E-2</v>
      </c>
      <c r="N317">
        <v>0.91039999999999999</v>
      </c>
      <c r="O317">
        <v>0</v>
      </c>
      <c r="Q317">
        <v>0</v>
      </c>
      <c r="R317">
        <v>1062414</v>
      </c>
      <c r="S317">
        <v>0.85401558628282359</v>
      </c>
      <c r="T317">
        <v>0.71743435542016532</v>
      </c>
      <c r="U317">
        <v>18.6834566915289</v>
      </c>
      <c r="V317">
        <v>5.4508899506844073E-4</v>
      </c>
    </row>
    <row r="318" spans="1:22">
      <c r="A318">
        <v>6505</v>
      </c>
      <c r="B318">
        <v>20210428</v>
      </c>
      <c r="C318">
        <v>0</v>
      </c>
      <c r="E318">
        <f t="shared" si="27"/>
        <v>2.265807354185095E-2</v>
      </c>
      <c r="F318">
        <f t="shared" si="28"/>
        <v>1.3244376172173395</v>
      </c>
      <c r="G318">
        <f t="shared" si="29"/>
        <v>0.84211534869907523</v>
      </c>
      <c r="H318">
        <f t="shared" si="30"/>
        <v>1.7689015775866415</v>
      </c>
      <c r="I318">
        <f t="shared" si="31"/>
        <v>-0.33579020229150114</v>
      </c>
      <c r="J318">
        <f t="shared" si="32"/>
        <v>0.55205335615632956</v>
      </c>
      <c r="K318">
        <v>-0.15240000000000001</v>
      </c>
      <c r="L318">
        <v>-0.43109999999999998</v>
      </c>
      <c r="M318">
        <v>-4.5699999999999998E-2</v>
      </c>
      <c r="N318">
        <v>1.0833999999999999</v>
      </c>
      <c r="O318">
        <v>0</v>
      </c>
      <c r="Q318">
        <v>0</v>
      </c>
      <c r="R318">
        <v>1062513</v>
      </c>
      <c r="S318">
        <v>0.8538603687755385</v>
      </c>
      <c r="T318">
        <v>0.71743435542016532</v>
      </c>
      <c r="U318">
        <v>18.460589023964189</v>
      </c>
      <c r="V318">
        <v>5.4503820622114028E-4</v>
      </c>
    </row>
    <row r="319" spans="1:22">
      <c r="A319">
        <v>6505</v>
      </c>
      <c r="B319">
        <v>20210429</v>
      </c>
      <c r="C319">
        <v>0.4854</v>
      </c>
      <c r="E319">
        <f t="shared" si="27"/>
        <v>2.265807354185095E-2</v>
      </c>
      <c r="F319">
        <f t="shared" si="28"/>
        <v>1.3617317016410517</v>
      </c>
      <c r="G319">
        <f t="shared" si="29"/>
        <v>0.84555031932642621</v>
      </c>
      <c r="H319">
        <f t="shared" si="30"/>
        <v>1.7689015775866415</v>
      </c>
      <c r="I319">
        <f t="shared" si="31"/>
        <v>-0.33115530711915914</v>
      </c>
      <c r="J319">
        <f t="shared" si="32"/>
        <v>0.55254723534677774</v>
      </c>
      <c r="K319">
        <v>1.6999999999999999E-3</v>
      </c>
      <c r="L319">
        <v>0.37490000000000001</v>
      </c>
      <c r="M319">
        <v>-7.9000000000000001E-2</v>
      </c>
      <c r="N319">
        <v>-0.21560000000000001</v>
      </c>
      <c r="O319">
        <v>0</v>
      </c>
      <c r="Q319">
        <v>0</v>
      </c>
      <c r="R319">
        <v>1067574</v>
      </c>
      <c r="S319">
        <v>0.85401937704436326</v>
      </c>
      <c r="T319">
        <v>0.71743435542016532</v>
      </c>
      <c r="U319">
        <v>18.492082537736401</v>
      </c>
      <c r="V319">
        <v>5.4508765250124833E-4</v>
      </c>
    </row>
    <row r="320" spans="1:22">
      <c r="A320">
        <v>6505</v>
      </c>
      <c r="B320">
        <v>20210503</v>
      </c>
      <c r="C320">
        <v>-1.4493</v>
      </c>
      <c r="E320">
        <f t="shared" si="27"/>
        <v>2.265807354185095E-2</v>
      </c>
      <c r="F320">
        <f t="shared" si="28"/>
        <v>1.2557298434242767</v>
      </c>
      <c r="G320">
        <f t="shared" si="29"/>
        <v>0.80823118107620862</v>
      </c>
      <c r="H320">
        <f t="shared" si="30"/>
        <v>1.7689015775866415</v>
      </c>
      <c r="I320">
        <f t="shared" si="31"/>
        <v>-0.43051438678269766</v>
      </c>
      <c r="J320">
        <f t="shared" si="32"/>
        <v>0.54692723303662583</v>
      </c>
      <c r="K320">
        <v>-1.9383999999999999</v>
      </c>
      <c r="L320">
        <v>-1.9493</v>
      </c>
      <c r="M320">
        <v>-0.39050000000000001</v>
      </c>
      <c r="N320">
        <v>-0.65390000000000004</v>
      </c>
      <c r="O320">
        <v>0</v>
      </c>
      <c r="Q320">
        <v>0</v>
      </c>
      <c r="R320">
        <v>1053189</v>
      </c>
      <c r="S320">
        <v>0.85229183634286532</v>
      </c>
      <c r="T320">
        <v>0.71743435542016532</v>
      </c>
      <c r="U320">
        <v>17.816950430660771</v>
      </c>
      <c r="V320">
        <v>5.4452498816185096E-4</v>
      </c>
    </row>
    <row r="321" spans="1:22">
      <c r="A321">
        <v>6505</v>
      </c>
      <c r="B321">
        <v>20210504</v>
      </c>
      <c r="C321">
        <v>-0.98040000000000005</v>
      </c>
      <c r="E321">
        <f t="shared" si="27"/>
        <v>2.265807354185095E-2</v>
      </c>
      <c r="F321">
        <f t="shared" si="28"/>
        <v>1.1809869273385798</v>
      </c>
      <c r="G321">
        <f t="shared" si="29"/>
        <v>0.80173262377495647</v>
      </c>
      <c r="H321">
        <f t="shared" si="30"/>
        <v>1.7689015775866415</v>
      </c>
      <c r="I321">
        <f t="shared" si="31"/>
        <v>-0.39115279194175312</v>
      </c>
      <c r="J321">
        <f t="shared" si="32"/>
        <v>0.54597600317413919</v>
      </c>
      <c r="K321">
        <v>-1.6842999999999999</v>
      </c>
      <c r="L321">
        <v>-0.47639999999999999</v>
      </c>
      <c r="M321">
        <v>2.2141000000000002</v>
      </c>
      <c r="N321">
        <v>-2.4590999999999998</v>
      </c>
      <c r="O321">
        <v>0</v>
      </c>
      <c r="Q321">
        <v>0</v>
      </c>
      <c r="R321">
        <v>1043046</v>
      </c>
      <c r="S321">
        <v>0.85199101154450962</v>
      </c>
      <c r="T321">
        <v>0.71743435542016532</v>
      </c>
      <c r="U321">
        <v>18.08440738127679</v>
      </c>
      <c r="V321">
        <v>5.4442975277000348E-4</v>
      </c>
    </row>
    <row r="322" spans="1:22">
      <c r="A322">
        <v>6505</v>
      </c>
      <c r="B322">
        <v>20210505</v>
      </c>
      <c r="C322">
        <v>2.9702999999999999</v>
      </c>
      <c r="E322">
        <f t="shared" si="27"/>
        <v>2.265807354185095E-2</v>
      </c>
      <c r="F322">
        <f t="shared" si="28"/>
        <v>1.3907431243591222</v>
      </c>
      <c r="G322">
        <f t="shared" si="29"/>
        <v>0.88679885356492461</v>
      </c>
      <c r="H322">
        <f t="shared" si="30"/>
        <v>1.7689015775866415</v>
      </c>
      <c r="I322">
        <f t="shared" si="31"/>
        <v>-0.38244677913485919</v>
      </c>
      <c r="J322">
        <f t="shared" si="32"/>
        <v>0.55874811137795144</v>
      </c>
      <c r="K322">
        <v>-0.52159999999999995</v>
      </c>
      <c r="L322">
        <v>-1.5663</v>
      </c>
      <c r="M322">
        <v>-0.6099</v>
      </c>
      <c r="N322">
        <v>0.98809999999999998</v>
      </c>
      <c r="O322">
        <v>0</v>
      </c>
      <c r="Q322">
        <v>0</v>
      </c>
      <c r="R322">
        <v>1071511</v>
      </c>
      <c r="S322">
        <v>0.85592881346533212</v>
      </c>
      <c r="T322">
        <v>0.71743435542016532</v>
      </c>
      <c r="U322">
        <v>18.143563613303591</v>
      </c>
      <c r="V322">
        <v>5.4570847285384191E-4</v>
      </c>
    </row>
    <row r="323" spans="1:22">
      <c r="A323">
        <v>6505</v>
      </c>
      <c r="B323">
        <v>20210506</v>
      </c>
      <c r="C323">
        <v>4.3269000000000002</v>
      </c>
      <c r="E323">
        <f t="shared" ref="E323:E386" si="33">(Q323-Y$4)/Y$5</f>
        <v>2.265807354185095E-2</v>
      </c>
      <c r="F323">
        <f t="shared" ref="F323:F386" si="34">(R323-Z$4)/Z$5</f>
        <v>1.7067296159957943</v>
      </c>
      <c r="G323">
        <f t="shared" ref="G323:G386" si="35">(S323-AA$4)/AA$5</f>
        <v>1.0007173879048525</v>
      </c>
      <c r="H323">
        <f t="shared" ref="H323:H386" si="36">(T323-AB$4)/AB$5</f>
        <v>1.7689015775866415</v>
      </c>
      <c r="I323">
        <f t="shared" ref="I323:I386" si="37">(U323-AC$4)/AC$5</f>
        <v>4.5642853314085616E-2</v>
      </c>
      <c r="J323">
        <f t="shared" ref="J323:J386" si="38">(V323-AD$4)/AD$5</f>
        <v>0.5757821994079193</v>
      </c>
      <c r="K323">
        <v>0.87980000000000003</v>
      </c>
      <c r="L323">
        <v>6.3100000000000003E-2</v>
      </c>
      <c r="M323">
        <v>-0.71940000000000004</v>
      </c>
      <c r="N323">
        <v>7.0099999999999996E-2</v>
      </c>
      <c r="O323">
        <v>0</v>
      </c>
      <c r="Q323">
        <v>0</v>
      </c>
      <c r="R323">
        <v>1114392</v>
      </c>
      <c r="S323">
        <v>0.86120221778157646</v>
      </c>
      <c r="T323">
        <v>0.71743435542016532</v>
      </c>
      <c r="U323">
        <v>21.052377347802661</v>
      </c>
      <c r="V323">
        <v>5.4741389455292291E-4</v>
      </c>
    </row>
    <row r="324" spans="1:22">
      <c r="A324">
        <v>6505</v>
      </c>
      <c r="B324">
        <v>20210507</v>
      </c>
      <c r="C324">
        <v>-3.2258</v>
      </c>
      <c r="E324">
        <f t="shared" si="33"/>
        <v>2.265807354185095E-2</v>
      </c>
      <c r="F324">
        <f t="shared" si="34"/>
        <v>1.4653607688709791</v>
      </c>
      <c r="G324">
        <f t="shared" si="35"/>
        <v>0.89283022952761848</v>
      </c>
      <c r="H324">
        <f t="shared" si="36"/>
        <v>1.7689015775866415</v>
      </c>
      <c r="I324">
        <f t="shared" si="37"/>
        <v>0.33596136488249273</v>
      </c>
      <c r="J324">
        <f t="shared" si="38"/>
        <v>0.55964022054052698</v>
      </c>
      <c r="K324">
        <v>1.7206999999999999</v>
      </c>
      <c r="L324">
        <v>2.1162000000000001</v>
      </c>
      <c r="M324">
        <v>0.73619999999999997</v>
      </c>
      <c r="N324">
        <v>1.2974000000000001</v>
      </c>
      <c r="O324">
        <v>0</v>
      </c>
      <c r="Q324">
        <v>0</v>
      </c>
      <c r="R324">
        <v>1081637</v>
      </c>
      <c r="S324">
        <v>0.85620801196642637</v>
      </c>
      <c r="T324">
        <v>0.71743435542016532</v>
      </c>
      <c r="U324">
        <v>23.025054118782919</v>
      </c>
      <c r="V324">
        <v>5.4579778918948188E-4</v>
      </c>
    </row>
    <row r="325" spans="1:22">
      <c r="A325">
        <v>6505</v>
      </c>
      <c r="B325">
        <v>20210510</v>
      </c>
      <c r="C325">
        <v>2.3809999999999998</v>
      </c>
      <c r="E325">
        <f t="shared" si="33"/>
        <v>2.265807354185095E-2</v>
      </c>
      <c r="F325">
        <f t="shared" si="34"/>
        <v>1.6441601493208804</v>
      </c>
      <c r="G325">
        <f t="shared" si="35"/>
        <v>0.94188708175596025</v>
      </c>
      <c r="H325">
        <f t="shared" si="36"/>
        <v>1.7689015775866415</v>
      </c>
      <c r="I325">
        <f t="shared" si="37"/>
        <v>0.40683606001084227</v>
      </c>
      <c r="J325">
        <f t="shared" si="38"/>
        <v>0.56698204061749014</v>
      </c>
      <c r="K325">
        <v>-0.25659999999999999</v>
      </c>
      <c r="L325">
        <v>-1.8985000000000001</v>
      </c>
      <c r="M325">
        <v>-2.9152999999999998</v>
      </c>
      <c r="N325">
        <v>0.34179999999999999</v>
      </c>
      <c r="O325">
        <v>0</v>
      </c>
      <c r="Q325">
        <v>0</v>
      </c>
      <c r="R325">
        <v>1105901</v>
      </c>
      <c r="S325">
        <v>0.85847890333437848</v>
      </c>
      <c r="T325">
        <v>0.71743435542016532</v>
      </c>
      <c r="U325">
        <v>23.506638513710691</v>
      </c>
      <c r="V325">
        <v>5.4653283877053216E-4</v>
      </c>
    </row>
    <row r="326" spans="1:22">
      <c r="A326">
        <v>6505</v>
      </c>
      <c r="B326">
        <v>20210511</v>
      </c>
      <c r="C326">
        <v>-3.2557999999999998</v>
      </c>
      <c r="E326">
        <f t="shared" si="33"/>
        <v>2.265807354185095E-2</v>
      </c>
      <c r="F326">
        <f t="shared" si="34"/>
        <v>1.392931692443264</v>
      </c>
      <c r="G326">
        <f t="shared" si="35"/>
        <v>0.87666911654653146</v>
      </c>
      <c r="H326">
        <f t="shared" si="36"/>
        <v>1.7689015775866415</v>
      </c>
      <c r="I326">
        <f t="shared" si="37"/>
        <v>0.69953703984847349</v>
      </c>
      <c r="J326">
        <f t="shared" si="38"/>
        <v>0.55723772780110714</v>
      </c>
      <c r="K326">
        <v>-3.7787999999999999</v>
      </c>
      <c r="L326">
        <v>-2.6238999999999999</v>
      </c>
      <c r="M326">
        <v>-7.1400000000000005E-2</v>
      </c>
      <c r="N326">
        <v>-0.80049999999999999</v>
      </c>
      <c r="O326">
        <v>0</v>
      </c>
      <c r="Q326">
        <v>0</v>
      </c>
      <c r="R326">
        <v>1071808</v>
      </c>
      <c r="S326">
        <v>0.85545989768069064</v>
      </c>
      <c r="T326">
        <v>0.71743435542016532</v>
      </c>
      <c r="U326">
        <v>25.495503848716389</v>
      </c>
      <c r="V326">
        <v>5.4555725601608963E-4</v>
      </c>
    </row>
    <row r="327" spans="1:22">
      <c r="A327">
        <v>6505</v>
      </c>
      <c r="B327">
        <v>20210512</v>
      </c>
      <c r="C327">
        <v>-6.0576999999999996</v>
      </c>
      <c r="E327">
        <f t="shared" si="33"/>
        <v>2.265807354185095E-2</v>
      </c>
      <c r="F327">
        <f t="shared" si="34"/>
        <v>0.9395517599687907</v>
      </c>
      <c r="G327">
        <f t="shared" si="35"/>
        <v>0.75447891506936693</v>
      </c>
      <c r="H327">
        <f t="shared" si="36"/>
        <v>1.7689015775866415</v>
      </c>
      <c r="I327">
        <f t="shared" si="37"/>
        <v>1.4403547998836754</v>
      </c>
      <c r="J327">
        <f t="shared" si="38"/>
        <v>0.53889216882570623</v>
      </c>
      <c r="K327">
        <v>-4.13</v>
      </c>
      <c r="L327">
        <v>-0.83120000000000005</v>
      </c>
      <c r="M327">
        <v>2.5606</v>
      </c>
      <c r="N327">
        <v>-2.4116</v>
      </c>
      <c r="O327">
        <v>0</v>
      </c>
      <c r="Q327">
        <v>0</v>
      </c>
      <c r="R327">
        <v>1010282</v>
      </c>
      <c r="S327">
        <v>0.84980358951621138</v>
      </c>
      <c r="T327">
        <v>0.71743435542016532</v>
      </c>
      <c r="U327">
        <v>30.529264799253379</v>
      </c>
      <c r="V327">
        <v>5.4372053224764508E-4</v>
      </c>
    </row>
    <row r="328" spans="1:22">
      <c r="A328">
        <v>6505</v>
      </c>
      <c r="B328">
        <v>20210513</v>
      </c>
      <c r="C328">
        <v>-2.7635999999999998</v>
      </c>
      <c r="E328">
        <f t="shared" si="33"/>
        <v>2.265807354185095E-2</v>
      </c>
      <c r="F328">
        <f t="shared" si="34"/>
        <v>0.74404704670154997</v>
      </c>
      <c r="G328">
        <f t="shared" si="35"/>
        <v>0.70355361685545847</v>
      </c>
      <c r="H328">
        <f t="shared" si="36"/>
        <v>1.7689015775866415</v>
      </c>
      <c r="I328">
        <f t="shared" si="37"/>
        <v>1.5773201080291326</v>
      </c>
      <c r="J328">
        <f t="shared" si="38"/>
        <v>0.53122598779553487</v>
      </c>
      <c r="K328">
        <v>-1.4882</v>
      </c>
      <c r="L328">
        <v>-0.7923</v>
      </c>
      <c r="M328">
        <v>4.3749000000000002</v>
      </c>
      <c r="N328">
        <v>-1.03E-2</v>
      </c>
      <c r="O328">
        <v>0</v>
      </c>
      <c r="Q328">
        <v>0</v>
      </c>
      <c r="R328">
        <v>983751</v>
      </c>
      <c r="S328">
        <v>0.84744620589147202</v>
      </c>
      <c r="T328">
        <v>0.71743435542016532</v>
      </c>
      <c r="U328">
        <v>31.459926369364911</v>
      </c>
      <c r="V328">
        <v>5.4295300824196092E-4</v>
      </c>
    </row>
    <row r="329" spans="1:22">
      <c r="A329">
        <v>6505</v>
      </c>
      <c r="B329">
        <v>20210514</v>
      </c>
      <c r="C329">
        <v>1.7895000000000001</v>
      </c>
      <c r="E329">
        <f t="shared" si="33"/>
        <v>2.265807354185095E-2</v>
      </c>
      <c r="F329">
        <f t="shared" si="34"/>
        <v>0.86701951871556049</v>
      </c>
      <c r="G329">
        <f t="shared" si="35"/>
        <v>0.7367281772951304</v>
      </c>
      <c r="H329">
        <f t="shared" si="36"/>
        <v>1.7689015775866415</v>
      </c>
      <c r="I329">
        <f t="shared" si="37"/>
        <v>1.6341373642446342</v>
      </c>
      <c r="J329">
        <f t="shared" si="38"/>
        <v>0.53619044237489399</v>
      </c>
      <c r="K329">
        <v>0.98219999999999996</v>
      </c>
      <c r="L329">
        <v>-0.38450000000000001</v>
      </c>
      <c r="M329">
        <v>1.8895</v>
      </c>
      <c r="N329">
        <v>-1.5061</v>
      </c>
      <c r="O329">
        <v>0</v>
      </c>
      <c r="Q329">
        <v>0</v>
      </c>
      <c r="R329">
        <v>1000439</v>
      </c>
      <c r="S329">
        <v>0.84898188988903867</v>
      </c>
      <c r="T329">
        <v>0.71743435542016532</v>
      </c>
      <c r="U329">
        <v>31.84599228339032</v>
      </c>
      <c r="V329">
        <v>5.434500403430541E-4</v>
      </c>
    </row>
    <row r="330" spans="1:22">
      <c r="A330">
        <v>6505</v>
      </c>
      <c r="B330">
        <v>20210517</v>
      </c>
      <c r="C330">
        <v>-1.3444</v>
      </c>
      <c r="E330">
        <f t="shared" si="33"/>
        <v>2.265807354185095E-2</v>
      </c>
      <c r="F330">
        <f t="shared" si="34"/>
        <v>0.76243249239156408</v>
      </c>
      <c r="G330">
        <f t="shared" si="35"/>
        <v>0.76364274884984873</v>
      </c>
      <c r="H330">
        <f t="shared" si="36"/>
        <v>1.7689015775866415</v>
      </c>
      <c r="I330">
        <f t="shared" si="37"/>
        <v>1.6719212313782019</v>
      </c>
      <c r="J330">
        <f t="shared" si="38"/>
        <v>0.5402867205998364</v>
      </c>
      <c r="K330">
        <v>-3.0192000000000001</v>
      </c>
      <c r="L330">
        <v>-1.79</v>
      </c>
      <c r="M330">
        <v>1.9913000000000001</v>
      </c>
      <c r="N330">
        <v>-2.9870000000000001</v>
      </c>
      <c r="O330">
        <v>0</v>
      </c>
      <c r="Q330">
        <v>0</v>
      </c>
      <c r="R330">
        <v>986246</v>
      </c>
      <c r="S330">
        <v>0.85022779266183068</v>
      </c>
      <c r="T330">
        <v>0.71743435542016532</v>
      </c>
      <c r="U330">
        <v>32.102728778109608</v>
      </c>
      <c r="V330">
        <v>5.4386015221743209E-4</v>
      </c>
    </row>
    <row r="331" spans="1:22">
      <c r="A331">
        <v>6505</v>
      </c>
      <c r="B331">
        <v>20210518</v>
      </c>
      <c r="C331">
        <v>3.7736000000000001</v>
      </c>
      <c r="E331">
        <f t="shared" si="33"/>
        <v>2.265807354185095E-2</v>
      </c>
      <c r="F331">
        <f t="shared" si="34"/>
        <v>1.0258049230155304</v>
      </c>
      <c r="G331">
        <f t="shared" si="35"/>
        <v>0.81590674388010542</v>
      </c>
      <c r="H331">
        <f t="shared" si="36"/>
        <v>1.7689015775866415</v>
      </c>
      <c r="I331">
        <f t="shared" si="37"/>
        <v>1.9144316279869991</v>
      </c>
      <c r="J331">
        <f t="shared" si="38"/>
        <v>0.5481285013389795</v>
      </c>
      <c r="K331">
        <v>5.1654999999999998</v>
      </c>
      <c r="L331">
        <v>3.2621000000000002</v>
      </c>
      <c r="M331">
        <v>-2.6406000000000001</v>
      </c>
      <c r="N331">
        <v>1.8186</v>
      </c>
      <c r="O331">
        <v>0</v>
      </c>
      <c r="Q331">
        <v>0</v>
      </c>
      <c r="R331">
        <v>1021987</v>
      </c>
      <c r="S331">
        <v>0.85264714591785418</v>
      </c>
      <c r="T331">
        <v>0.71743435542016532</v>
      </c>
      <c r="U331">
        <v>33.75055558573176</v>
      </c>
      <c r="V331">
        <v>5.4464525694440321E-4</v>
      </c>
    </row>
    <row r="332" spans="1:22">
      <c r="A332">
        <v>6505</v>
      </c>
      <c r="B332">
        <v>20210519</v>
      </c>
      <c r="C332">
        <v>-0.90910000000000002</v>
      </c>
      <c r="E332">
        <f t="shared" si="33"/>
        <v>2.265807354185095E-2</v>
      </c>
      <c r="F332">
        <f t="shared" si="34"/>
        <v>0.96519558802540362</v>
      </c>
      <c r="G332">
        <f t="shared" si="35"/>
        <v>0.7779896588991223</v>
      </c>
      <c r="H332">
        <f t="shared" si="36"/>
        <v>1.7689015775866415</v>
      </c>
      <c r="I332">
        <f t="shared" si="37"/>
        <v>1.921745304973334</v>
      </c>
      <c r="J332">
        <f t="shared" si="38"/>
        <v>0.542411395577306</v>
      </c>
      <c r="K332">
        <v>-4.9599999999999998E-2</v>
      </c>
      <c r="L332">
        <v>1.5884</v>
      </c>
      <c r="M332">
        <v>-2.1604000000000001</v>
      </c>
      <c r="N332">
        <v>1.7407999999999999</v>
      </c>
      <c r="O332">
        <v>0</v>
      </c>
      <c r="Q332">
        <v>0</v>
      </c>
      <c r="R332">
        <v>1013762</v>
      </c>
      <c r="S332">
        <v>0.8508919256566676</v>
      </c>
      <c r="T332">
        <v>0.71743435542016532</v>
      </c>
      <c r="U332">
        <v>33.800251075776309</v>
      </c>
      <c r="V332">
        <v>5.440728707852648E-4</v>
      </c>
    </row>
    <row r="333" spans="1:22">
      <c r="A333">
        <v>6505</v>
      </c>
      <c r="B333">
        <v>20210520</v>
      </c>
      <c r="C333">
        <v>-0.8155</v>
      </c>
      <c r="E333">
        <f t="shared" si="33"/>
        <v>2.265807354185095E-2</v>
      </c>
      <c r="F333">
        <f t="shared" si="34"/>
        <v>0.90921393235124026</v>
      </c>
      <c r="G333">
        <f t="shared" si="35"/>
        <v>0.75406667553139861</v>
      </c>
      <c r="H333">
        <f t="shared" si="36"/>
        <v>1.7689015775866415</v>
      </c>
      <c r="I333">
        <f t="shared" si="37"/>
        <v>1.9268546153746156</v>
      </c>
      <c r="J333">
        <f t="shared" si="38"/>
        <v>0.53879044470367077</v>
      </c>
      <c r="K333">
        <v>-0.56240000000000001</v>
      </c>
      <c r="L333">
        <v>-0.96899999999999997</v>
      </c>
      <c r="M333">
        <v>1.0510999999999999</v>
      </c>
      <c r="N333">
        <v>-0.6149</v>
      </c>
      <c r="O333">
        <v>0</v>
      </c>
      <c r="Q333">
        <v>0</v>
      </c>
      <c r="R333">
        <v>1006165</v>
      </c>
      <c r="S333">
        <v>0.84978450653053705</v>
      </c>
      <c r="T333">
        <v>0.71743435542016532</v>
      </c>
      <c r="U333">
        <v>33.834968179724953</v>
      </c>
      <c r="V333">
        <v>5.4371034781483399E-4</v>
      </c>
    </row>
    <row r="334" spans="1:22">
      <c r="A334">
        <v>6505</v>
      </c>
      <c r="B334">
        <v>20210521</v>
      </c>
      <c r="C334">
        <v>0.92500000000000004</v>
      </c>
      <c r="E334">
        <f t="shared" si="33"/>
        <v>2.265807354185095E-2</v>
      </c>
      <c r="F334">
        <f t="shared" si="34"/>
        <v>0.97444357774122237</v>
      </c>
      <c r="G334">
        <f t="shared" si="35"/>
        <v>0.77019139304003592</v>
      </c>
      <c r="H334">
        <f t="shared" si="36"/>
        <v>1.7689015775866415</v>
      </c>
      <c r="I334">
        <f t="shared" si="37"/>
        <v>1.9400069876950417</v>
      </c>
      <c r="J334">
        <f t="shared" si="38"/>
        <v>0.54122148763005573</v>
      </c>
      <c r="K334">
        <v>1.6334</v>
      </c>
      <c r="L334">
        <v>1.0233000000000001</v>
      </c>
      <c r="M334">
        <v>-1.3842000000000001</v>
      </c>
      <c r="N334">
        <v>1.2365999999999999</v>
      </c>
      <c r="O334">
        <v>0</v>
      </c>
      <c r="Q334">
        <v>0</v>
      </c>
      <c r="R334">
        <v>1015017</v>
      </c>
      <c r="S334">
        <v>0.85053093603299657</v>
      </c>
      <c r="T334">
        <v>0.71743435542016532</v>
      </c>
      <c r="U334">
        <v>33.924336850085041</v>
      </c>
      <c r="V334">
        <v>5.4395373938066131E-4</v>
      </c>
    </row>
    <row r="335" spans="1:22">
      <c r="A335">
        <v>6505</v>
      </c>
      <c r="B335">
        <v>20210524</v>
      </c>
      <c r="C335">
        <v>-0.71279999999999999</v>
      </c>
      <c r="E335">
        <f t="shared" si="33"/>
        <v>2.265807354185095E-2</v>
      </c>
      <c r="F335">
        <f t="shared" si="34"/>
        <v>0.92625086639344978</v>
      </c>
      <c r="G335">
        <f t="shared" si="35"/>
        <v>0.74520238889781021</v>
      </c>
      <c r="H335">
        <f t="shared" si="36"/>
        <v>1.7689015775866415</v>
      </c>
      <c r="I335">
        <f t="shared" si="37"/>
        <v>1.9471617548932005</v>
      </c>
      <c r="J335">
        <f t="shared" si="38"/>
        <v>0.53747629088226323</v>
      </c>
      <c r="K335">
        <v>0.22120000000000001</v>
      </c>
      <c r="L335">
        <v>0.94450000000000001</v>
      </c>
      <c r="M335">
        <v>-0.8821</v>
      </c>
      <c r="N335">
        <v>0.92879999999999996</v>
      </c>
      <c r="O335">
        <v>0</v>
      </c>
      <c r="Q335">
        <v>0</v>
      </c>
      <c r="R335">
        <v>1008477</v>
      </c>
      <c r="S335">
        <v>0.84937416972568924</v>
      </c>
      <c r="T335">
        <v>0.71743435542016532</v>
      </c>
      <c r="U335">
        <v>33.972952568653348</v>
      </c>
      <c r="V335">
        <v>5.4357877714084101E-4</v>
      </c>
    </row>
    <row r="336" spans="1:22">
      <c r="A336">
        <v>6505</v>
      </c>
      <c r="B336">
        <v>20210525</v>
      </c>
      <c r="C336">
        <v>2.0512999999999999</v>
      </c>
      <c r="E336">
        <f t="shared" si="33"/>
        <v>2.265807354185095E-2</v>
      </c>
      <c r="F336">
        <f t="shared" si="34"/>
        <v>1.0685520053593269</v>
      </c>
      <c r="G336">
        <f t="shared" si="35"/>
        <v>0.7934682401738945</v>
      </c>
      <c r="H336">
        <f t="shared" si="36"/>
        <v>1.7689015775866415</v>
      </c>
      <c r="I336">
        <f t="shared" si="37"/>
        <v>2.0108004868000031</v>
      </c>
      <c r="J336">
        <f t="shared" si="38"/>
        <v>0.54474404694968204</v>
      </c>
      <c r="K336">
        <v>1.552</v>
      </c>
      <c r="L336">
        <v>1.3831</v>
      </c>
      <c r="M336">
        <v>0.60750000000000004</v>
      </c>
      <c r="N336">
        <v>-0.51600000000000001</v>
      </c>
      <c r="O336">
        <v>0</v>
      </c>
      <c r="Q336">
        <v>0</v>
      </c>
      <c r="R336">
        <v>1027788</v>
      </c>
      <c r="S336">
        <v>0.85160844485854004</v>
      </c>
      <c r="T336">
        <v>0.71743435542016532</v>
      </c>
      <c r="U336">
        <v>34.405369528526087</v>
      </c>
      <c r="V336">
        <v>5.4430641156888893E-4</v>
      </c>
    </row>
    <row r="337" spans="1:22">
      <c r="A337">
        <v>6505</v>
      </c>
      <c r="B337">
        <v>20210526</v>
      </c>
      <c r="C337">
        <v>1.0049999999999999</v>
      </c>
      <c r="E337">
        <f t="shared" si="33"/>
        <v>2.265807354185095E-2</v>
      </c>
      <c r="F337">
        <f t="shared" si="34"/>
        <v>1.1375397979645023</v>
      </c>
      <c r="G337">
        <f t="shared" si="35"/>
        <v>0.82720461988701244</v>
      </c>
      <c r="H337">
        <f t="shared" si="36"/>
        <v>1.7689015775866415</v>
      </c>
      <c r="I337">
        <f t="shared" si="37"/>
        <v>1.9759685854414388</v>
      </c>
      <c r="J337">
        <f t="shared" si="38"/>
        <v>0.54981596149667522</v>
      </c>
      <c r="K337">
        <v>0.28670000000000001</v>
      </c>
      <c r="L337">
        <v>0.31309999999999999</v>
      </c>
      <c r="M337">
        <v>-0.26190000000000002</v>
      </c>
      <c r="N337">
        <v>0.4012</v>
      </c>
      <c r="O337">
        <v>0</v>
      </c>
      <c r="Q337">
        <v>0</v>
      </c>
      <c r="R337">
        <v>1037150</v>
      </c>
      <c r="S337">
        <v>0.85317013603921088</v>
      </c>
      <c r="T337">
        <v>0.71743435542016532</v>
      </c>
      <c r="U337">
        <v>34.168691259793214</v>
      </c>
      <c r="V337">
        <v>5.4481420236515048E-4</v>
      </c>
    </row>
    <row r="338" spans="1:22">
      <c r="A338">
        <v>6505</v>
      </c>
      <c r="B338">
        <v>20210527</v>
      </c>
      <c r="C338">
        <v>-3.2835999999999999</v>
      </c>
      <c r="E338">
        <f t="shared" si="33"/>
        <v>2.265807354185095E-2</v>
      </c>
      <c r="F338">
        <f t="shared" si="34"/>
        <v>0.9038567303405628</v>
      </c>
      <c r="G338">
        <f t="shared" si="35"/>
        <v>0.74281354480862571</v>
      </c>
      <c r="H338">
        <f t="shared" si="36"/>
        <v>1.7689015775866415</v>
      </c>
      <c r="I338">
        <f t="shared" si="37"/>
        <v>2.1314674184927731</v>
      </c>
      <c r="J338">
        <f t="shared" si="38"/>
        <v>0.5371294123839766</v>
      </c>
      <c r="K338">
        <v>-0.2344</v>
      </c>
      <c r="L338">
        <v>0.67879999999999996</v>
      </c>
      <c r="M338">
        <v>-0.85760000000000003</v>
      </c>
      <c r="N338">
        <v>1.55E-2</v>
      </c>
      <c r="O338">
        <v>0</v>
      </c>
      <c r="Q338">
        <v>0</v>
      </c>
      <c r="R338">
        <v>1005438</v>
      </c>
      <c r="S338">
        <v>0.84926358771369503</v>
      </c>
      <c r="T338">
        <v>0.71743435542016532</v>
      </c>
      <c r="U338">
        <v>35.225285736727301</v>
      </c>
      <c r="V338">
        <v>5.4354404830083021E-4</v>
      </c>
    </row>
    <row r="339" spans="1:22">
      <c r="A339">
        <v>6505</v>
      </c>
      <c r="B339">
        <v>20210528</v>
      </c>
      <c r="C339">
        <v>1.6460999999999999</v>
      </c>
      <c r="E339">
        <f t="shared" si="33"/>
        <v>2.265807354185095E-2</v>
      </c>
      <c r="F339">
        <f t="shared" si="34"/>
        <v>1.0185686473972564</v>
      </c>
      <c r="G339">
        <f t="shared" si="35"/>
        <v>0.77750243147099818</v>
      </c>
      <c r="H339">
        <f t="shared" si="36"/>
        <v>1.7689015775866415</v>
      </c>
      <c r="I339">
        <f t="shared" si="37"/>
        <v>2.0911719262451989</v>
      </c>
      <c r="J339">
        <f t="shared" si="38"/>
        <v>0.54236129290502189</v>
      </c>
      <c r="K339">
        <v>1.6274</v>
      </c>
      <c r="L339">
        <v>1.0059</v>
      </c>
      <c r="M339">
        <v>-2.3085</v>
      </c>
      <c r="N339">
        <v>0.5504</v>
      </c>
      <c r="O339">
        <v>0</v>
      </c>
      <c r="Q339">
        <v>0</v>
      </c>
      <c r="R339">
        <v>1021005</v>
      </c>
      <c r="S339">
        <v>0.85086937140562013</v>
      </c>
      <c r="T339">
        <v>0.71743435542016532</v>
      </c>
      <c r="U339">
        <v>34.951483073912001</v>
      </c>
      <c r="V339">
        <v>5.440678545974686E-4</v>
      </c>
    </row>
    <row r="340" spans="1:22">
      <c r="A340">
        <v>6505</v>
      </c>
      <c r="B340">
        <v>20210531</v>
      </c>
      <c r="C340">
        <v>1.2145999999999999</v>
      </c>
      <c r="E340">
        <f t="shared" si="33"/>
        <v>2.265807354185095E-2</v>
      </c>
      <c r="F340">
        <f t="shared" si="34"/>
        <v>1.1056250222997923</v>
      </c>
      <c r="G340">
        <f t="shared" si="35"/>
        <v>0.79811663759838469</v>
      </c>
      <c r="H340">
        <f t="shared" si="36"/>
        <v>1.7689015775866415</v>
      </c>
      <c r="I340">
        <f t="shared" si="37"/>
        <v>2.1118011877743861</v>
      </c>
      <c r="J340">
        <f t="shared" si="38"/>
        <v>0.54544827894776726</v>
      </c>
      <c r="K340">
        <v>1.1656</v>
      </c>
      <c r="L340">
        <v>0.9738</v>
      </c>
      <c r="M340">
        <v>-0.43080000000000002</v>
      </c>
      <c r="N340">
        <v>0.2165</v>
      </c>
      <c r="O340">
        <v>0</v>
      </c>
      <c r="Q340">
        <v>0</v>
      </c>
      <c r="R340">
        <v>1032819</v>
      </c>
      <c r="S340">
        <v>0.8518236238826028</v>
      </c>
      <c r="T340">
        <v>0.71743435542016532</v>
      </c>
      <c r="U340">
        <v>35.091656240277644</v>
      </c>
      <c r="V340">
        <v>5.4437691798687906E-4</v>
      </c>
    </row>
    <row r="341" spans="1:22">
      <c r="A341">
        <v>6505</v>
      </c>
      <c r="B341">
        <v>20210601</v>
      </c>
      <c r="C341">
        <v>2</v>
      </c>
      <c r="E341">
        <f t="shared" si="33"/>
        <v>2.265807354185095E-2</v>
      </c>
      <c r="F341">
        <f t="shared" si="34"/>
        <v>1.2441680140504761</v>
      </c>
      <c r="G341">
        <f t="shared" si="35"/>
        <v>0.86203872149979133</v>
      </c>
      <c r="H341">
        <f t="shared" si="36"/>
        <v>1.7689015775866415</v>
      </c>
      <c r="I341">
        <f t="shared" si="37"/>
        <v>2.1551749128697453</v>
      </c>
      <c r="J341">
        <f t="shared" si="38"/>
        <v>0.55504186866785032</v>
      </c>
      <c r="K341">
        <v>0.56979999999999997</v>
      </c>
      <c r="L341">
        <v>0.79710000000000003</v>
      </c>
      <c r="M341">
        <v>0.27079999999999999</v>
      </c>
      <c r="N341">
        <v>1.5753999999999999</v>
      </c>
      <c r="O341">
        <v>0</v>
      </c>
      <c r="Q341">
        <v>0</v>
      </c>
      <c r="R341">
        <v>1051620</v>
      </c>
      <c r="S341">
        <v>0.85478264187824482</v>
      </c>
      <c r="T341">
        <v>0.71743435542016532</v>
      </c>
      <c r="U341">
        <v>35.386375097522603</v>
      </c>
      <c r="V341">
        <v>5.4533741062093885E-4</v>
      </c>
    </row>
    <row r="342" spans="1:22">
      <c r="A342">
        <v>6505</v>
      </c>
      <c r="B342">
        <v>20210602</v>
      </c>
      <c r="C342">
        <v>3.9216000000000002</v>
      </c>
      <c r="E342">
        <f t="shared" si="33"/>
        <v>2.265807354185095E-2</v>
      </c>
      <c r="F342">
        <f t="shared" si="34"/>
        <v>1.5275986343210231</v>
      </c>
      <c r="G342">
        <f t="shared" si="35"/>
        <v>0.95468848470280065</v>
      </c>
      <c r="H342">
        <f t="shared" si="36"/>
        <v>1.7689015775866415</v>
      </c>
      <c r="I342">
        <f t="shared" si="37"/>
        <v>2.3780981325062562</v>
      </c>
      <c r="J342">
        <f t="shared" si="38"/>
        <v>0.56891885809727971</v>
      </c>
      <c r="K342">
        <v>1.41E-2</v>
      </c>
      <c r="L342">
        <v>-0.72829999999999995</v>
      </c>
      <c r="M342">
        <v>-0.9798</v>
      </c>
      <c r="N342">
        <v>1.77E-2</v>
      </c>
      <c r="O342">
        <v>0</v>
      </c>
      <c r="Q342">
        <v>0</v>
      </c>
      <c r="R342">
        <v>1090083</v>
      </c>
      <c r="S342">
        <v>0.85907149324035825</v>
      </c>
      <c r="T342">
        <v>0.71743435542016532</v>
      </c>
      <c r="U342">
        <v>36.901109568684483</v>
      </c>
      <c r="V342">
        <v>5.4672674938972007E-4</v>
      </c>
    </row>
    <row r="343" spans="1:22">
      <c r="A343">
        <v>6505</v>
      </c>
      <c r="B343">
        <v>20210603</v>
      </c>
      <c r="C343">
        <v>0</v>
      </c>
      <c r="E343">
        <f t="shared" si="33"/>
        <v>2.265807354185095E-2</v>
      </c>
      <c r="F343">
        <f t="shared" si="34"/>
        <v>1.5282986813513042</v>
      </c>
      <c r="G343">
        <f t="shared" si="35"/>
        <v>0.9514451372076923</v>
      </c>
      <c r="H343">
        <f t="shared" si="36"/>
        <v>1.7689015775866415</v>
      </c>
      <c r="I343">
        <f t="shared" si="37"/>
        <v>2.1353966294720457</v>
      </c>
      <c r="J343">
        <f t="shared" si="38"/>
        <v>0.56844299325739056</v>
      </c>
      <c r="K343">
        <v>0.4824</v>
      </c>
      <c r="L343">
        <v>0.58309999999999995</v>
      </c>
      <c r="M343">
        <v>0.1014</v>
      </c>
      <c r="N343">
        <v>0.23480000000000001</v>
      </c>
      <c r="O343">
        <v>0</v>
      </c>
      <c r="Q343">
        <v>0</v>
      </c>
      <c r="R343">
        <v>1090178</v>
      </c>
      <c r="S343">
        <v>0.85892135540037562</v>
      </c>
      <c r="T343">
        <v>0.71743435542016532</v>
      </c>
      <c r="U343">
        <v>35.251984217596529</v>
      </c>
      <c r="V343">
        <v>5.4667910667340037E-4</v>
      </c>
    </row>
    <row r="344" spans="1:22">
      <c r="A344">
        <v>6505</v>
      </c>
      <c r="B344">
        <v>20210604</v>
      </c>
      <c r="C344">
        <v>0.47170000000000001</v>
      </c>
      <c r="E344">
        <f t="shared" si="33"/>
        <v>2.265807354185095E-2</v>
      </c>
      <c r="F344">
        <f t="shared" si="34"/>
        <v>1.562534665590104</v>
      </c>
      <c r="G344">
        <f t="shared" si="35"/>
        <v>0.96796428383296285</v>
      </c>
      <c r="H344">
        <f t="shared" si="36"/>
        <v>1.7689015775866415</v>
      </c>
      <c r="I344">
        <f t="shared" si="37"/>
        <v>2.0887433471259156</v>
      </c>
      <c r="J344">
        <f t="shared" si="38"/>
        <v>0.57091859223172792</v>
      </c>
      <c r="K344">
        <v>-0.56989999999999996</v>
      </c>
      <c r="L344">
        <v>-0.72209999999999996</v>
      </c>
      <c r="M344">
        <v>-0.56310000000000004</v>
      </c>
      <c r="N344">
        <v>-0.47549999999999998</v>
      </c>
      <c r="O344">
        <v>0</v>
      </c>
      <c r="Q344">
        <v>0</v>
      </c>
      <c r="R344">
        <v>1094824</v>
      </c>
      <c r="S344">
        <v>0.8596860434260698</v>
      </c>
      <c r="T344">
        <v>0.71743435542016532</v>
      </c>
      <c r="U344">
        <v>34.934981192618878</v>
      </c>
      <c r="V344">
        <v>5.4692695910915331E-4</v>
      </c>
    </row>
    <row r="345" spans="1:22">
      <c r="A345">
        <v>6505</v>
      </c>
      <c r="B345">
        <v>20210607</v>
      </c>
      <c r="C345">
        <v>0</v>
      </c>
      <c r="E345">
        <f t="shared" si="33"/>
        <v>2.265807354185095E-2</v>
      </c>
      <c r="F345">
        <f t="shared" si="34"/>
        <v>1.5611640471939747</v>
      </c>
      <c r="G345">
        <f t="shared" si="35"/>
        <v>0.9741723301902615</v>
      </c>
      <c r="H345">
        <f t="shared" si="36"/>
        <v>1.7689015775866415</v>
      </c>
      <c r="I345">
        <f t="shared" si="37"/>
        <v>2.0638316915851957</v>
      </c>
      <c r="J345">
        <f t="shared" si="38"/>
        <v>0.57184682919345442</v>
      </c>
      <c r="K345">
        <v>-0.38069999999999998</v>
      </c>
      <c r="L345">
        <v>-0.5494</v>
      </c>
      <c r="M345">
        <v>-5.5100000000000003E-2</v>
      </c>
      <c r="N345">
        <v>-0.99050000000000005</v>
      </c>
      <c r="O345">
        <v>0</v>
      </c>
      <c r="Q345">
        <v>0</v>
      </c>
      <c r="R345">
        <v>1094638</v>
      </c>
      <c r="S345">
        <v>0.85997342017863876</v>
      </c>
      <c r="T345">
        <v>0.71743435542016532</v>
      </c>
      <c r="U345">
        <v>34.765709712318319</v>
      </c>
      <c r="V345">
        <v>5.4701989249388353E-4</v>
      </c>
    </row>
    <row r="346" spans="1:22">
      <c r="A346">
        <v>6505</v>
      </c>
      <c r="B346">
        <v>20210608</v>
      </c>
      <c r="C346">
        <v>0.93899999999999995</v>
      </c>
      <c r="E346">
        <f t="shared" si="33"/>
        <v>2.265807354185095E-2</v>
      </c>
      <c r="F346">
        <f t="shared" si="34"/>
        <v>1.6317582635107426</v>
      </c>
      <c r="G346">
        <f t="shared" si="35"/>
        <v>0.99727734627080444</v>
      </c>
      <c r="H346">
        <f t="shared" si="36"/>
        <v>1.7689015775866415</v>
      </c>
      <c r="I346">
        <f t="shared" si="37"/>
        <v>2.072478236425034</v>
      </c>
      <c r="J346">
        <f t="shared" si="38"/>
        <v>0.57530221939895765</v>
      </c>
      <c r="K346">
        <v>-2.7E-2</v>
      </c>
      <c r="L346">
        <v>0.3251</v>
      </c>
      <c r="M346">
        <v>-5.6599999999999998E-2</v>
      </c>
      <c r="N346">
        <v>0.77310000000000001</v>
      </c>
      <c r="O346">
        <v>0</v>
      </c>
      <c r="Q346">
        <v>0</v>
      </c>
      <c r="R346">
        <v>1104218</v>
      </c>
      <c r="S346">
        <v>0.86104297477071645</v>
      </c>
      <c r="T346">
        <v>0.71743435542016532</v>
      </c>
      <c r="U346">
        <v>34.824461867193463</v>
      </c>
      <c r="V346">
        <v>5.4736583983341176E-4</v>
      </c>
    </row>
    <row r="347" spans="1:22">
      <c r="A347">
        <v>6505</v>
      </c>
      <c r="B347">
        <v>20210609</v>
      </c>
      <c r="C347">
        <v>2.3256000000000001</v>
      </c>
      <c r="E347">
        <f t="shared" si="33"/>
        <v>2.265807354185095E-2</v>
      </c>
      <c r="F347">
        <f t="shared" si="34"/>
        <v>1.8044193368424948</v>
      </c>
      <c r="G347">
        <f t="shared" si="35"/>
        <v>1.0704027621051801</v>
      </c>
      <c r="H347">
        <f t="shared" si="36"/>
        <v>1.7689015775866415</v>
      </c>
      <c r="I347">
        <f t="shared" si="37"/>
        <v>2.1366882727007179</v>
      </c>
      <c r="J347">
        <f t="shared" si="38"/>
        <v>0.58620408625641052</v>
      </c>
      <c r="K347">
        <v>-0.63270000000000004</v>
      </c>
      <c r="L347">
        <v>-0.5968</v>
      </c>
      <c r="M347">
        <v>-0.42759999999999998</v>
      </c>
      <c r="N347">
        <v>-0.46060000000000001</v>
      </c>
      <c r="O347">
        <v>0</v>
      </c>
      <c r="Q347">
        <v>0</v>
      </c>
      <c r="R347">
        <v>1127649</v>
      </c>
      <c r="S347">
        <v>0.86442802432145494</v>
      </c>
      <c r="T347">
        <v>0.71743435542016532</v>
      </c>
      <c r="U347">
        <v>35.260760766428469</v>
      </c>
      <c r="V347">
        <v>5.4845731477862062E-4</v>
      </c>
    </row>
    <row r="348" spans="1:22">
      <c r="A348">
        <v>6505</v>
      </c>
      <c r="B348">
        <v>20210610</v>
      </c>
      <c r="C348">
        <v>-0.45450000000000002</v>
      </c>
      <c r="E348">
        <f t="shared" si="33"/>
        <v>2.265807354185095E-2</v>
      </c>
      <c r="F348">
        <f t="shared" si="34"/>
        <v>1.7688127342075655</v>
      </c>
      <c r="G348">
        <f t="shared" si="35"/>
        <v>1.0608025008331186</v>
      </c>
      <c r="H348">
        <f t="shared" si="36"/>
        <v>1.7689015775866415</v>
      </c>
      <c r="I348">
        <f t="shared" si="37"/>
        <v>2.1432740135374444</v>
      </c>
      <c r="J348">
        <f t="shared" si="38"/>
        <v>0.58477117191666794</v>
      </c>
      <c r="K348">
        <v>1.1351</v>
      </c>
      <c r="L348">
        <v>0.53490000000000004</v>
      </c>
      <c r="M348">
        <v>0.2772</v>
      </c>
      <c r="N348">
        <v>-0.74319999999999997</v>
      </c>
      <c r="O348">
        <v>0</v>
      </c>
      <c r="Q348">
        <v>0</v>
      </c>
      <c r="R348">
        <v>1122817</v>
      </c>
      <c r="S348">
        <v>0.86398361850529426</v>
      </c>
      <c r="T348">
        <v>0.71743435542016532</v>
      </c>
      <c r="U348">
        <v>35.30551002440076</v>
      </c>
      <c r="V348">
        <v>5.4831385401901776E-4</v>
      </c>
    </row>
    <row r="349" spans="1:22">
      <c r="A349">
        <v>6505</v>
      </c>
      <c r="B349">
        <v>20210611</v>
      </c>
      <c r="C349">
        <v>-1.3698999999999999</v>
      </c>
      <c r="E349">
        <f t="shared" si="33"/>
        <v>2.265807354185095E-2</v>
      </c>
      <c r="F349">
        <f t="shared" si="34"/>
        <v>1.666311111142196</v>
      </c>
      <c r="G349">
        <f t="shared" si="35"/>
        <v>1.012043628540515</v>
      </c>
      <c r="H349">
        <f t="shared" si="36"/>
        <v>1.7689015775866415</v>
      </c>
      <c r="I349">
        <f t="shared" si="37"/>
        <v>2.1769720165892812</v>
      </c>
      <c r="J349">
        <f t="shared" si="38"/>
        <v>0.57750563925104659</v>
      </c>
      <c r="K349">
        <v>0.31819999999999998</v>
      </c>
      <c r="L349">
        <v>0.25879999999999997</v>
      </c>
      <c r="M349">
        <v>-0.58250000000000002</v>
      </c>
      <c r="N349">
        <v>0.94750000000000001</v>
      </c>
      <c r="O349">
        <v>0</v>
      </c>
      <c r="Q349">
        <v>0</v>
      </c>
      <c r="R349">
        <v>1108907</v>
      </c>
      <c r="S349">
        <v>0.8617265209303222</v>
      </c>
      <c r="T349">
        <v>0.71743435542016532</v>
      </c>
      <c r="U349">
        <v>35.534483600662419</v>
      </c>
      <c r="V349">
        <v>5.4758644219388608E-4</v>
      </c>
    </row>
    <row r="350" spans="1:22">
      <c r="A350">
        <v>6505</v>
      </c>
      <c r="B350">
        <v>20210615</v>
      </c>
      <c r="C350">
        <v>0.46300000000000002</v>
      </c>
      <c r="E350">
        <f t="shared" si="33"/>
        <v>2.265807354185095E-2</v>
      </c>
      <c r="F350">
        <f t="shared" si="34"/>
        <v>1.7019029759449089</v>
      </c>
      <c r="G350">
        <f t="shared" si="35"/>
        <v>1.0220229145152211</v>
      </c>
      <c r="H350">
        <f t="shared" si="36"/>
        <v>1.7689015775866415</v>
      </c>
      <c r="I350">
        <f t="shared" si="37"/>
        <v>2.1371285255758532</v>
      </c>
      <c r="J350">
        <f t="shared" si="38"/>
        <v>0.57899779608765944</v>
      </c>
      <c r="K350">
        <v>0.92510000000000003</v>
      </c>
      <c r="L350">
        <v>1.3913</v>
      </c>
      <c r="M350">
        <v>0.45629999999999998</v>
      </c>
      <c r="N350">
        <v>0.55649999999999999</v>
      </c>
      <c r="O350">
        <v>0</v>
      </c>
      <c r="Q350">
        <v>0</v>
      </c>
      <c r="R350">
        <v>1113737</v>
      </c>
      <c r="S350">
        <v>0.86218847218379446</v>
      </c>
      <c r="T350">
        <v>0.71743435542016532</v>
      </c>
      <c r="U350">
        <v>35.263752227825279</v>
      </c>
      <c r="V350">
        <v>5.4773583420378497E-4</v>
      </c>
    </row>
    <row r="351" spans="1:22">
      <c r="A351">
        <v>6505</v>
      </c>
      <c r="B351">
        <v>20210616</v>
      </c>
      <c r="C351">
        <v>2.7650000000000001</v>
      </c>
      <c r="E351">
        <f t="shared" si="33"/>
        <v>2.265807354185095E-2</v>
      </c>
      <c r="F351">
        <f t="shared" si="34"/>
        <v>1.9123076375829746</v>
      </c>
      <c r="G351">
        <f t="shared" si="35"/>
        <v>1.0940830605295921</v>
      </c>
      <c r="H351">
        <f t="shared" si="36"/>
        <v>1.7689015775866415</v>
      </c>
      <c r="I351">
        <f t="shared" si="37"/>
        <v>2.2022909185300419</v>
      </c>
      <c r="J351">
        <f t="shared" si="38"/>
        <v>0.58973416817703117</v>
      </c>
      <c r="K351">
        <v>-0.37269999999999998</v>
      </c>
      <c r="L351">
        <v>-0.85970000000000002</v>
      </c>
      <c r="M351">
        <v>-0.64570000000000005</v>
      </c>
      <c r="N351">
        <v>-0.18640000000000001</v>
      </c>
      <c r="O351">
        <v>0</v>
      </c>
      <c r="Q351">
        <v>0</v>
      </c>
      <c r="R351">
        <v>1142290</v>
      </c>
      <c r="S351">
        <v>0.86552420931580032</v>
      </c>
      <c r="T351">
        <v>0.71743435542016532</v>
      </c>
      <c r="U351">
        <v>35.706522267626639</v>
      </c>
      <c r="V351">
        <v>5.4881074011588367E-4</v>
      </c>
    </row>
    <row r="352" spans="1:22">
      <c r="A352">
        <v>6505</v>
      </c>
      <c r="B352">
        <v>20210617</v>
      </c>
      <c r="C352">
        <v>-2.6905999999999999</v>
      </c>
      <c r="E352">
        <f t="shared" si="33"/>
        <v>2.265807354185095E-2</v>
      </c>
      <c r="F352">
        <f t="shared" si="34"/>
        <v>1.7017408597905279</v>
      </c>
      <c r="G352">
        <f t="shared" si="35"/>
        <v>1.0227769947473744</v>
      </c>
      <c r="H352">
        <f t="shared" si="36"/>
        <v>1.7689015775866415</v>
      </c>
      <c r="I352">
        <f t="shared" si="37"/>
        <v>2.2250096413016518</v>
      </c>
      <c r="J352">
        <f t="shared" si="38"/>
        <v>0.57910586651508533</v>
      </c>
      <c r="K352">
        <v>0.61739999999999995</v>
      </c>
      <c r="L352">
        <v>1.5214000000000001</v>
      </c>
      <c r="M352">
        <v>0.83679999999999999</v>
      </c>
      <c r="N352">
        <v>1.1709000000000001</v>
      </c>
      <c r="O352">
        <v>0</v>
      </c>
      <c r="Q352">
        <v>0</v>
      </c>
      <c r="R352">
        <v>1113715</v>
      </c>
      <c r="S352">
        <v>0.86222337932137372</v>
      </c>
      <c r="T352">
        <v>0.71743435542016532</v>
      </c>
      <c r="U352">
        <v>35.860893053133147</v>
      </c>
      <c r="V352">
        <v>5.4774665401706977E-4</v>
      </c>
    </row>
    <row r="353" spans="1:22">
      <c r="A353">
        <v>6505</v>
      </c>
      <c r="B353">
        <v>20210618</v>
      </c>
      <c r="C353">
        <v>-3.6865999999999999</v>
      </c>
      <c r="E353">
        <f t="shared" si="33"/>
        <v>2.265807354185095E-2</v>
      </c>
      <c r="F353">
        <f t="shared" si="34"/>
        <v>1.4199756145604392</v>
      </c>
      <c r="G353">
        <f t="shared" si="35"/>
        <v>0.92671074824334854</v>
      </c>
      <c r="H353">
        <f t="shared" si="36"/>
        <v>1.7689015775866415</v>
      </c>
      <c r="I353">
        <f t="shared" si="37"/>
        <v>2.1576844656480665</v>
      </c>
      <c r="J353">
        <f t="shared" si="38"/>
        <v>0.56475137198848802</v>
      </c>
      <c r="K353">
        <v>-0.38550000000000001</v>
      </c>
      <c r="L353">
        <v>0.18190000000000001</v>
      </c>
      <c r="M353">
        <v>-0.2382</v>
      </c>
      <c r="N353">
        <v>5.8799999999999998E-2</v>
      </c>
      <c r="O353">
        <v>0</v>
      </c>
      <c r="Q353">
        <v>0</v>
      </c>
      <c r="R353">
        <v>1075478</v>
      </c>
      <c r="S353">
        <v>0.85777637548749308</v>
      </c>
      <c r="T353">
        <v>0.71743435542016532</v>
      </c>
      <c r="U353">
        <v>35.403427184365427</v>
      </c>
      <c r="V353">
        <v>5.4630950831241389E-4</v>
      </c>
    </row>
    <row r="354" spans="1:22">
      <c r="A354">
        <v>6505</v>
      </c>
      <c r="B354">
        <v>20210621</v>
      </c>
      <c r="C354">
        <v>-0.95689999999999997</v>
      </c>
      <c r="E354">
        <f t="shared" si="33"/>
        <v>2.265807354185095E-2</v>
      </c>
      <c r="F354">
        <f t="shared" si="34"/>
        <v>1.3488876808644206</v>
      </c>
      <c r="G354">
        <f t="shared" si="35"/>
        <v>0.90453454545957124</v>
      </c>
      <c r="H354">
        <f t="shared" si="36"/>
        <v>1.7689015775866415</v>
      </c>
      <c r="I354">
        <f t="shared" si="37"/>
        <v>2.0242138439549895</v>
      </c>
      <c r="J354">
        <f t="shared" si="38"/>
        <v>0.5614507706823908</v>
      </c>
      <c r="K354">
        <v>-1.4666999999999999</v>
      </c>
      <c r="L354">
        <v>-1.3255999999999999</v>
      </c>
      <c r="M354">
        <v>-1.3302</v>
      </c>
      <c r="N354">
        <v>1.2504</v>
      </c>
      <c r="O354">
        <v>0</v>
      </c>
      <c r="Q354">
        <v>0</v>
      </c>
      <c r="R354">
        <v>1065831</v>
      </c>
      <c r="S354">
        <v>0.85674981660350213</v>
      </c>
      <c r="T354">
        <v>0.71743435542016532</v>
      </c>
      <c r="U354">
        <v>34.496511557112399</v>
      </c>
      <c r="V354">
        <v>5.459790581540297E-4</v>
      </c>
    </row>
    <row r="355" spans="1:22">
      <c r="A355">
        <v>6505</v>
      </c>
      <c r="B355">
        <v>20210622</v>
      </c>
      <c r="C355">
        <v>2.4155000000000002</v>
      </c>
      <c r="E355">
        <f t="shared" si="33"/>
        <v>2.265807354185095E-2</v>
      </c>
      <c r="F355">
        <f t="shared" si="34"/>
        <v>1.5245036895555697</v>
      </c>
      <c r="G355">
        <f t="shared" si="35"/>
        <v>0.96855537551161519</v>
      </c>
      <c r="H355">
        <f t="shared" si="36"/>
        <v>1.7689015775866415</v>
      </c>
      <c r="I355">
        <f t="shared" si="37"/>
        <v>2.0237599748667843</v>
      </c>
      <c r="J355">
        <f t="shared" si="38"/>
        <v>0.57102367591571901</v>
      </c>
      <c r="K355">
        <v>5.45E-2</v>
      </c>
      <c r="L355">
        <v>0.30599999999999999</v>
      </c>
      <c r="M355">
        <v>-1.2800000000000001E-2</v>
      </c>
      <c r="N355">
        <v>0.90210000000000001</v>
      </c>
      <c r="O355">
        <v>0</v>
      </c>
      <c r="Q355">
        <v>0</v>
      </c>
      <c r="R355">
        <v>1089663</v>
      </c>
      <c r="S355">
        <v>0.85971340565845422</v>
      </c>
      <c r="T355">
        <v>0.71743435542016532</v>
      </c>
      <c r="U355">
        <v>34.493427575307273</v>
      </c>
      <c r="V355">
        <v>5.4693747989515503E-4</v>
      </c>
    </row>
    <row r="356" spans="1:22">
      <c r="A356">
        <v>6505</v>
      </c>
      <c r="B356">
        <v>20210623</v>
      </c>
      <c r="C356">
        <v>3.7736000000000001</v>
      </c>
      <c r="E356">
        <f t="shared" si="33"/>
        <v>2.265807354185095E-2</v>
      </c>
      <c r="F356">
        <f t="shared" si="34"/>
        <v>1.8107860803599987</v>
      </c>
      <c r="G356">
        <f t="shared" si="35"/>
        <v>1.0422679128367633</v>
      </c>
      <c r="H356">
        <f t="shared" si="36"/>
        <v>1.7689015775866415</v>
      </c>
      <c r="I356">
        <f t="shared" si="37"/>
        <v>2.0612479666390549</v>
      </c>
      <c r="J356">
        <f t="shared" si="38"/>
        <v>0.58201000237558664</v>
      </c>
      <c r="K356">
        <v>1.5129999999999999</v>
      </c>
      <c r="L356">
        <v>-6.1899999999999997E-2</v>
      </c>
      <c r="M356">
        <v>1.5805</v>
      </c>
      <c r="N356">
        <v>-1.2108000000000001</v>
      </c>
      <c r="O356">
        <v>0</v>
      </c>
      <c r="Q356">
        <v>0</v>
      </c>
      <c r="R356">
        <v>1128513</v>
      </c>
      <c r="S356">
        <v>0.86312563365755968</v>
      </c>
      <c r="T356">
        <v>0.71743435542016532</v>
      </c>
      <c r="U356">
        <v>34.748153635179733</v>
      </c>
      <c r="V356">
        <v>5.4803741078108701E-4</v>
      </c>
    </row>
    <row r="357" spans="1:22">
      <c r="A357">
        <v>6505</v>
      </c>
      <c r="B357">
        <v>20210624</v>
      </c>
      <c r="C357">
        <v>-0.45450000000000002</v>
      </c>
      <c r="E357">
        <f t="shared" si="33"/>
        <v>2.265807354185095E-2</v>
      </c>
      <c r="F357">
        <f t="shared" si="34"/>
        <v>1.77459733335252</v>
      </c>
      <c r="G357">
        <f t="shared" si="35"/>
        <v>1.0350612883476582</v>
      </c>
      <c r="H357">
        <f t="shared" si="36"/>
        <v>1.7689015775866415</v>
      </c>
      <c r="I357">
        <f t="shared" si="37"/>
        <v>1.3822094482685165</v>
      </c>
      <c r="J357">
        <f t="shared" si="38"/>
        <v>0.58094492074879733</v>
      </c>
      <c r="K357">
        <v>0.42630000000000001</v>
      </c>
      <c r="L357">
        <v>1.1475</v>
      </c>
      <c r="M357">
        <v>0.378</v>
      </c>
      <c r="N357">
        <v>1.7699</v>
      </c>
      <c r="O357">
        <v>0</v>
      </c>
      <c r="Q357">
        <v>0</v>
      </c>
      <c r="R357">
        <v>1123602</v>
      </c>
      <c r="S357">
        <v>0.86279203171204133</v>
      </c>
      <c r="T357">
        <v>0.71743435542016532</v>
      </c>
      <c r="U357">
        <v>30.13417464860456</v>
      </c>
      <c r="V357">
        <v>5.4793077675909397E-4</v>
      </c>
    </row>
    <row r="358" spans="1:22">
      <c r="A358">
        <v>6505</v>
      </c>
      <c r="B358">
        <v>20210625</v>
      </c>
      <c r="C358">
        <v>-0.45660000000000001</v>
      </c>
      <c r="E358">
        <f t="shared" si="33"/>
        <v>2.265807354185095E-2</v>
      </c>
      <c r="F358">
        <f t="shared" si="34"/>
        <v>1.7394844480968417</v>
      </c>
      <c r="G358">
        <f t="shared" si="35"/>
        <v>1.0230580436957033</v>
      </c>
      <c r="H358">
        <f t="shared" si="36"/>
        <v>1.7689015775866415</v>
      </c>
      <c r="I358">
        <f t="shared" si="37"/>
        <v>1.2039581753412429</v>
      </c>
      <c r="J358">
        <f t="shared" si="38"/>
        <v>0.5791564625667821</v>
      </c>
      <c r="K358">
        <v>0.54769999999999996</v>
      </c>
      <c r="L358">
        <v>0.38379999999999997</v>
      </c>
      <c r="M358">
        <v>-0.65049999999999997</v>
      </c>
      <c r="N358">
        <v>0.39639999999999997</v>
      </c>
      <c r="O358">
        <v>0</v>
      </c>
      <c r="Q358">
        <v>0</v>
      </c>
      <c r="R358">
        <v>1118837</v>
      </c>
      <c r="S358">
        <v>0.86223638936180114</v>
      </c>
      <c r="T358">
        <v>0.71743435542016532</v>
      </c>
      <c r="U358">
        <v>28.922980282796988</v>
      </c>
      <c r="V358">
        <v>5.4775171960110924E-4</v>
      </c>
    </row>
    <row r="359" spans="1:22">
      <c r="A359">
        <v>6505</v>
      </c>
      <c r="B359">
        <v>20210628</v>
      </c>
      <c r="C359">
        <v>-0.4587</v>
      </c>
      <c r="E359">
        <f t="shared" si="33"/>
        <v>2.265807354185095E-2</v>
      </c>
      <c r="F359">
        <f t="shared" si="34"/>
        <v>1.7031188471027654</v>
      </c>
      <c r="G359">
        <f t="shared" si="35"/>
        <v>1.0165148716934227</v>
      </c>
      <c r="H359">
        <f t="shared" si="36"/>
        <v>1.7689015775866415</v>
      </c>
      <c r="I359">
        <f t="shared" si="37"/>
        <v>1.1842066788329715</v>
      </c>
      <c r="J359">
        <f t="shared" si="38"/>
        <v>0.57818740395208068</v>
      </c>
      <c r="K359">
        <v>0.52490000000000003</v>
      </c>
      <c r="L359">
        <v>1.4818</v>
      </c>
      <c r="M359">
        <v>-3.8199999999999998E-2</v>
      </c>
      <c r="N359">
        <v>1.3232999999999999</v>
      </c>
      <c r="O359">
        <v>0</v>
      </c>
      <c r="Q359">
        <v>0</v>
      </c>
      <c r="R359">
        <v>1113902</v>
      </c>
      <c r="S359">
        <v>0.86193349930375496</v>
      </c>
      <c r="T359">
        <v>0.71743435542016532</v>
      </c>
      <c r="U359">
        <v>28.788771416323161</v>
      </c>
      <c r="V359">
        <v>5.4765469922723976E-4</v>
      </c>
    </row>
    <row r="360" spans="1:22">
      <c r="A360">
        <v>6505</v>
      </c>
      <c r="B360">
        <v>20210629</v>
      </c>
      <c r="C360">
        <v>-0.46079999999999999</v>
      </c>
      <c r="E360">
        <f t="shared" si="33"/>
        <v>2.265807354185095E-2</v>
      </c>
      <c r="F360">
        <f t="shared" si="34"/>
        <v>1.6679101659376803</v>
      </c>
      <c r="G360">
        <f t="shared" si="35"/>
        <v>1.0048068332740401</v>
      </c>
      <c r="H360">
        <f t="shared" si="36"/>
        <v>1.7689015775866415</v>
      </c>
      <c r="I360">
        <f t="shared" si="37"/>
        <v>1.1280805110853953</v>
      </c>
      <c r="J360">
        <f t="shared" si="38"/>
        <v>0.57643555143183123</v>
      </c>
      <c r="K360">
        <v>6.13E-2</v>
      </c>
      <c r="L360">
        <v>9.4399999999999998E-2</v>
      </c>
      <c r="M360">
        <v>-1.0144</v>
      </c>
      <c r="N360">
        <v>-0.52429999999999999</v>
      </c>
      <c r="O360">
        <v>0</v>
      </c>
      <c r="Q360">
        <v>0</v>
      </c>
      <c r="R360">
        <v>1109124</v>
      </c>
      <c r="S360">
        <v>0.86139152234896643</v>
      </c>
      <c r="T360">
        <v>0.71743435542016532</v>
      </c>
      <c r="U360">
        <v>28.40740135913445</v>
      </c>
      <c r="V360">
        <v>5.4747930696107518E-4</v>
      </c>
    </row>
    <row r="361" spans="1:22">
      <c r="A361">
        <v>6505</v>
      </c>
      <c r="B361">
        <v>20210630</v>
      </c>
      <c r="C361">
        <v>-1.3889</v>
      </c>
      <c r="E361">
        <f t="shared" si="33"/>
        <v>2.265807354185095E-2</v>
      </c>
      <c r="F361">
        <f t="shared" si="34"/>
        <v>1.5637726434962853</v>
      </c>
      <c r="G361">
        <f t="shared" si="35"/>
        <v>0.96227180607573037</v>
      </c>
      <c r="H361">
        <f t="shared" si="36"/>
        <v>1.7689015775866415</v>
      </c>
      <c r="I361">
        <f t="shared" si="37"/>
        <v>0.94302921098602299</v>
      </c>
      <c r="J361">
        <f t="shared" si="38"/>
        <v>0.57008045570220744</v>
      </c>
      <c r="K361">
        <v>0.95669999999999999</v>
      </c>
      <c r="L361">
        <v>1.6347</v>
      </c>
      <c r="M361">
        <v>0.42230000000000001</v>
      </c>
      <c r="N361">
        <v>1.5981000000000001</v>
      </c>
      <c r="O361">
        <v>0</v>
      </c>
      <c r="Q361">
        <v>0</v>
      </c>
      <c r="R361">
        <v>1094992</v>
      </c>
      <c r="S361">
        <v>0.85942253286609771</v>
      </c>
      <c r="T361">
        <v>0.71743435542016532</v>
      </c>
      <c r="U361">
        <v>27.150001687395939</v>
      </c>
      <c r="V361">
        <v>5.4684304641469488E-4</v>
      </c>
    </row>
    <row r="362" spans="1:22">
      <c r="A362">
        <v>6505</v>
      </c>
      <c r="B362">
        <v>20210701</v>
      </c>
      <c r="C362">
        <v>-0.46949999999999997</v>
      </c>
      <c r="E362">
        <f t="shared" si="33"/>
        <v>2.265807354185095E-2</v>
      </c>
      <c r="F362">
        <f t="shared" si="34"/>
        <v>1.527731274810971</v>
      </c>
      <c r="G362">
        <f t="shared" si="35"/>
        <v>0.95388750302518821</v>
      </c>
      <c r="H362">
        <f t="shared" si="36"/>
        <v>1.6122149911426462</v>
      </c>
      <c r="I362">
        <f t="shared" si="37"/>
        <v>0.92876371131792701</v>
      </c>
      <c r="J362">
        <f t="shared" si="38"/>
        <v>-0.79881398020322869</v>
      </c>
      <c r="K362">
        <v>-0.2</v>
      </c>
      <c r="L362">
        <v>-0.10349999999999999</v>
      </c>
      <c r="M362">
        <v>-0.32690000000000002</v>
      </c>
      <c r="N362">
        <v>1.4051</v>
      </c>
      <c r="O362">
        <v>0</v>
      </c>
      <c r="Q362">
        <v>0</v>
      </c>
      <c r="R362">
        <v>1090101</v>
      </c>
      <c r="S362">
        <v>0.8590344149873731</v>
      </c>
      <c r="T362">
        <v>0.65975618964707539</v>
      </c>
      <c r="U362">
        <v>27.053069460547398</v>
      </c>
      <c r="V362">
        <v>4.0979184234452471E-4</v>
      </c>
    </row>
    <row r="363" spans="1:22">
      <c r="A363">
        <v>6505</v>
      </c>
      <c r="B363">
        <v>20210702</v>
      </c>
      <c r="C363">
        <v>3.7736000000000001</v>
      </c>
      <c r="E363">
        <f t="shared" si="33"/>
        <v>2.265807354185095E-2</v>
      </c>
      <c r="F363">
        <f t="shared" si="34"/>
        <v>1.8078900963294673</v>
      </c>
      <c r="G363">
        <f t="shared" si="35"/>
        <v>1.0549538603129096</v>
      </c>
      <c r="H363">
        <f t="shared" si="36"/>
        <v>1.6122149911426462</v>
      </c>
      <c r="I363">
        <f t="shared" si="37"/>
        <v>1.126561883618129</v>
      </c>
      <c r="J363">
        <f t="shared" si="38"/>
        <v>-0.78750459891352143</v>
      </c>
      <c r="K363">
        <v>-3.2300000000000002E-2</v>
      </c>
      <c r="L363">
        <v>0.20119999999999999</v>
      </c>
      <c r="M363">
        <v>-0.55079999999999996</v>
      </c>
      <c r="N363">
        <v>-7.4399999999999994E-2</v>
      </c>
      <c r="O363">
        <v>0</v>
      </c>
      <c r="Q363">
        <v>0</v>
      </c>
      <c r="R363">
        <v>1128120</v>
      </c>
      <c r="S363">
        <v>0.86371287901288296</v>
      </c>
      <c r="T363">
        <v>0.65975618964707539</v>
      </c>
      <c r="U363">
        <v>28.397082481732301</v>
      </c>
      <c r="V363">
        <v>4.109241168884108E-4</v>
      </c>
    </row>
    <row r="364" spans="1:22">
      <c r="A364">
        <v>6505</v>
      </c>
      <c r="B364">
        <v>20210705</v>
      </c>
      <c r="C364">
        <v>5</v>
      </c>
      <c r="E364">
        <f t="shared" si="33"/>
        <v>2.265807354185095E-2</v>
      </c>
      <c r="F364">
        <f t="shared" si="34"/>
        <v>2.1971309829979755</v>
      </c>
      <c r="G364">
        <f t="shared" si="35"/>
        <v>1.1666356423739439</v>
      </c>
      <c r="H364">
        <f t="shared" si="36"/>
        <v>1.6122149911426462</v>
      </c>
      <c r="I364">
        <f t="shared" si="37"/>
        <v>1.496043743000115</v>
      </c>
      <c r="J364">
        <f t="shared" si="38"/>
        <v>-0.7750513179343046</v>
      </c>
      <c r="K364">
        <v>1.1934</v>
      </c>
      <c r="L364">
        <v>0.62490000000000001</v>
      </c>
      <c r="M364">
        <v>-0.53280000000000005</v>
      </c>
      <c r="N364">
        <v>1.3257000000000001</v>
      </c>
      <c r="O364">
        <v>0</v>
      </c>
      <c r="Q364">
        <v>0</v>
      </c>
      <c r="R364">
        <v>1180942</v>
      </c>
      <c r="S364">
        <v>0.86888274180104996</v>
      </c>
      <c r="T364">
        <v>0.65975618964707539</v>
      </c>
      <c r="U364">
        <v>30.907663971571939</v>
      </c>
      <c r="V364">
        <v>4.1217091657439018E-4</v>
      </c>
    </row>
    <row r="365" spans="1:22">
      <c r="A365">
        <v>6505</v>
      </c>
      <c r="B365">
        <v>20210706</v>
      </c>
      <c r="C365">
        <v>-0.86580000000000001</v>
      </c>
      <c r="E365">
        <f t="shared" si="33"/>
        <v>2.265807354185095E-2</v>
      </c>
      <c r="F365">
        <f t="shared" si="34"/>
        <v>2.126809416577212</v>
      </c>
      <c r="G365">
        <f t="shared" si="35"/>
        <v>1.1451161547955488</v>
      </c>
      <c r="H365">
        <f t="shared" si="36"/>
        <v>1.6122149911426462</v>
      </c>
      <c r="I365">
        <f t="shared" si="37"/>
        <v>1.5042544369244004</v>
      </c>
      <c r="J365">
        <f t="shared" si="38"/>
        <v>-0.77744696394797785</v>
      </c>
      <c r="K365">
        <v>0.1014</v>
      </c>
      <c r="L365">
        <v>-0.1239</v>
      </c>
      <c r="M365">
        <v>-0.52490000000000003</v>
      </c>
      <c r="N365">
        <v>0.45950000000000002</v>
      </c>
      <c r="O365">
        <v>0</v>
      </c>
      <c r="Q365">
        <v>0</v>
      </c>
      <c r="R365">
        <v>1171399</v>
      </c>
      <c r="S365">
        <v>0.8678865829289506</v>
      </c>
      <c r="T365">
        <v>0.65975618964707539</v>
      </c>
      <c r="U365">
        <v>30.96345457579681</v>
      </c>
      <c r="V365">
        <v>4.1193106888264127E-4</v>
      </c>
    </row>
    <row r="366" spans="1:22">
      <c r="A366">
        <v>6505</v>
      </c>
      <c r="B366">
        <v>20210707</v>
      </c>
      <c r="C366">
        <v>-2.1833999999999998</v>
      </c>
      <c r="E366">
        <f t="shared" si="33"/>
        <v>2.265807354185095E-2</v>
      </c>
      <c r="F366">
        <f t="shared" si="34"/>
        <v>1.9498301584060416</v>
      </c>
      <c r="G366">
        <f t="shared" si="35"/>
        <v>1.0949711764715941</v>
      </c>
      <c r="H366">
        <f t="shared" si="36"/>
        <v>1.6122149911426462</v>
      </c>
      <c r="I366">
        <f t="shared" si="37"/>
        <v>1.5860833739123641</v>
      </c>
      <c r="J366">
        <f t="shared" si="38"/>
        <v>-0.78303929755556168</v>
      </c>
      <c r="K366">
        <v>-0.35489999999999999</v>
      </c>
      <c r="L366">
        <v>-0.77290000000000003</v>
      </c>
      <c r="M366">
        <v>1.048</v>
      </c>
      <c r="N366">
        <v>-1.2341</v>
      </c>
      <c r="O366">
        <v>0</v>
      </c>
      <c r="Q366">
        <v>0</v>
      </c>
      <c r="R366">
        <v>1147382</v>
      </c>
      <c r="S366">
        <v>0.86556532110212214</v>
      </c>
      <c r="T366">
        <v>0.65975618964707539</v>
      </c>
      <c r="U366">
        <v>31.51947162864715</v>
      </c>
      <c r="V366">
        <v>4.1137117468307541E-4</v>
      </c>
    </row>
    <row r="367" spans="1:22">
      <c r="A367">
        <v>6505</v>
      </c>
      <c r="B367">
        <v>20210708</v>
      </c>
      <c r="C367">
        <v>-2.6785999999999999</v>
      </c>
      <c r="E367">
        <f t="shared" si="33"/>
        <v>2.265807354185095E-2</v>
      </c>
      <c r="F367">
        <f t="shared" si="34"/>
        <v>1.7405160963519926</v>
      </c>
      <c r="G367">
        <f t="shared" si="35"/>
        <v>1.0184810776682547</v>
      </c>
      <c r="H367">
        <f t="shared" si="36"/>
        <v>1.6122149911426462</v>
      </c>
      <c r="I367">
        <f t="shared" si="37"/>
        <v>1.7314320537354539</v>
      </c>
      <c r="J367">
        <f t="shared" si="38"/>
        <v>-0.79158587621452015</v>
      </c>
      <c r="K367">
        <v>0.10970000000000001</v>
      </c>
      <c r="L367">
        <v>0.75209999999999999</v>
      </c>
      <c r="M367">
        <v>-1.3580000000000001</v>
      </c>
      <c r="N367">
        <v>0.85250000000000004</v>
      </c>
      <c r="O367">
        <v>0</v>
      </c>
      <c r="Q367">
        <v>0</v>
      </c>
      <c r="R367">
        <v>1118977</v>
      </c>
      <c r="S367">
        <v>0.86202451696944371</v>
      </c>
      <c r="T367">
        <v>0.65975618964707539</v>
      </c>
      <c r="U367">
        <v>32.507097126004027</v>
      </c>
      <c r="V367">
        <v>4.105155068790669E-4</v>
      </c>
    </row>
    <row r="368" spans="1:22">
      <c r="A368">
        <v>6505</v>
      </c>
      <c r="B368">
        <v>20210709</v>
      </c>
      <c r="C368">
        <v>0.91739999999999999</v>
      </c>
      <c r="E368">
        <f t="shared" si="33"/>
        <v>2.265807354185095E-2</v>
      </c>
      <c r="F368">
        <f t="shared" si="34"/>
        <v>1.8114050693130894</v>
      </c>
      <c r="G368">
        <f t="shared" si="35"/>
        <v>1.0394977601172808</v>
      </c>
      <c r="H368">
        <f t="shared" si="36"/>
        <v>1.6122149911426462</v>
      </c>
      <c r="I368">
        <f t="shared" si="37"/>
        <v>1.5125260182277735</v>
      </c>
      <c r="J368">
        <f t="shared" si="38"/>
        <v>-0.78923931426111738</v>
      </c>
      <c r="K368">
        <v>-1.1192</v>
      </c>
      <c r="L368">
        <v>-0.66139999999999999</v>
      </c>
      <c r="M368">
        <v>1.3878999999999999</v>
      </c>
      <c r="N368">
        <v>-1.3003</v>
      </c>
      <c r="O368">
        <v>0</v>
      </c>
      <c r="Q368">
        <v>0</v>
      </c>
      <c r="R368">
        <v>1128597</v>
      </c>
      <c r="S368">
        <v>0.86299740048292994</v>
      </c>
      <c r="T368">
        <v>0.65975618964707539</v>
      </c>
      <c r="U368">
        <v>31.01965890189468</v>
      </c>
      <c r="V368">
        <v>4.1075044036458901E-4</v>
      </c>
    </row>
    <row r="369" spans="1:22">
      <c r="A369">
        <v>6505</v>
      </c>
      <c r="B369">
        <v>20210712</v>
      </c>
      <c r="C369">
        <v>-2.7273000000000001</v>
      </c>
      <c r="E369">
        <f t="shared" si="33"/>
        <v>2.265807354185095E-2</v>
      </c>
      <c r="F369">
        <f t="shared" si="34"/>
        <v>1.5998066432654916</v>
      </c>
      <c r="G369">
        <f t="shared" si="35"/>
        <v>0.97059045214127548</v>
      </c>
      <c r="H369">
        <f t="shared" si="36"/>
        <v>1.6122149911426462</v>
      </c>
      <c r="I369">
        <f t="shared" si="37"/>
        <v>1.6465793016554675</v>
      </c>
      <c r="J369">
        <f t="shared" si="38"/>
        <v>-0.79694207849876764</v>
      </c>
      <c r="K369">
        <v>0.85509999999999997</v>
      </c>
      <c r="L369">
        <v>1.8185</v>
      </c>
      <c r="M369">
        <v>-0.74319999999999997</v>
      </c>
      <c r="N369">
        <v>-0.18890000000000001</v>
      </c>
      <c r="O369">
        <v>0</v>
      </c>
      <c r="Q369">
        <v>0</v>
      </c>
      <c r="R369">
        <v>1099882</v>
      </c>
      <c r="S369">
        <v>0.85980761141649809</v>
      </c>
      <c r="T369">
        <v>0.65975618964707539</v>
      </c>
      <c r="U369">
        <v>31.930533640342539</v>
      </c>
      <c r="V369">
        <v>4.0997925371516681E-4</v>
      </c>
    </row>
    <row r="370" spans="1:22">
      <c r="A370">
        <v>6505</v>
      </c>
      <c r="B370">
        <v>20210713</v>
      </c>
      <c r="C370">
        <v>-0.46729999999999999</v>
      </c>
      <c r="E370">
        <f t="shared" si="33"/>
        <v>2.265807354185095E-2</v>
      </c>
      <c r="F370">
        <f t="shared" si="34"/>
        <v>1.5638610704895841</v>
      </c>
      <c r="G370">
        <f t="shared" si="35"/>
        <v>0.96180959106735542</v>
      </c>
      <c r="H370">
        <f t="shared" si="36"/>
        <v>1.6122149911426462</v>
      </c>
      <c r="I370">
        <f t="shared" si="37"/>
        <v>1.6396113528210505</v>
      </c>
      <c r="J370">
        <f t="shared" si="38"/>
        <v>-0.79792058440355329</v>
      </c>
      <c r="K370">
        <v>0.17199999999999999</v>
      </c>
      <c r="L370">
        <v>-1.3140000000000001</v>
      </c>
      <c r="M370">
        <v>3.4561000000000002</v>
      </c>
      <c r="N370">
        <v>-1.8431999999999999</v>
      </c>
      <c r="O370">
        <v>0</v>
      </c>
      <c r="Q370">
        <v>0</v>
      </c>
      <c r="R370">
        <v>1095004</v>
      </c>
      <c r="S370">
        <v>0.85940113646528971</v>
      </c>
      <c r="T370">
        <v>0.65975618964707539</v>
      </c>
      <c r="U370">
        <v>31.88318732841508</v>
      </c>
      <c r="V370">
        <v>4.0988128749591489E-4</v>
      </c>
    </row>
    <row r="371" spans="1:22">
      <c r="A371">
        <v>6505</v>
      </c>
      <c r="B371">
        <v>20210714</v>
      </c>
      <c r="C371">
        <v>-0.46949999999999997</v>
      </c>
      <c r="E371">
        <f t="shared" si="33"/>
        <v>2.265807354185095E-2</v>
      </c>
      <c r="F371">
        <f t="shared" si="34"/>
        <v>1.5283134191835206</v>
      </c>
      <c r="G371">
        <f t="shared" si="35"/>
        <v>0.95121270417657089</v>
      </c>
      <c r="H371">
        <f t="shared" si="36"/>
        <v>1.6122149911426462</v>
      </c>
      <c r="I371">
        <f t="shared" si="37"/>
        <v>1.5944861247251858</v>
      </c>
      <c r="J371">
        <f t="shared" si="38"/>
        <v>-0.79911058576641247</v>
      </c>
      <c r="K371">
        <v>-1.5800000000000002E-2</v>
      </c>
      <c r="L371">
        <v>-0.72230000000000005</v>
      </c>
      <c r="M371">
        <v>1.7257</v>
      </c>
      <c r="N371">
        <v>-1.8156000000000001</v>
      </c>
      <c r="O371">
        <v>0</v>
      </c>
      <c r="Q371">
        <v>0</v>
      </c>
      <c r="R371">
        <v>1090180</v>
      </c>
      <c r="S371">
        <v>0.85891059583998752</v>
      </c>
      <c r="T371">
        <v>0.65975618964707539</v>
      </c>
      <c r="U371">
        <v>31.576567234611922</v>
      </c>
      <c r="V371">
        <v>4.0976214673871171E-4</v>
      </c>
    </row>
    <row r="372" spans="1:22">
      <c r="A372">
        <v>6505</v>
      </c>
      <c r="B372">
        <v>20210715</v>
      </c>
      <c r="C372">
        <v>-0.47170000000000001</v>
      </c>
      <c r="E372">
        <f t="shared" si="33"/>
        <v>2.265807354185095E-2</v>
      </c>
      <c r="F372">
        <f t="shared" si="34"/>
        <v>1.4943058713440756</v>
      </c>
      <c r="G372">
        <f t="shared" si="35"/>
        <v>0.93347051022731586</v>
      </c>
      <c r="H372">
        <f t="shared" si="36"/>
        <v>1.6122149911426462</v>
      </c>
      <c r="I372">
        <f t="shared" si="37"/>
        <v>1.3398757814967441</v>
      </c>
      <c r="J372">
        <f t="shared" si="38"/>
        <v>-0.80109890367763448</v>
      </c>
      <c r="K372">
        <v>1.0942000000000001</v>
      </c>
      <c r="L372">
        <v>1.6627000000000001</v>
      </c>
      <c r="M372">
        <v>-2.0516000000000001</v>
      </c>
      <c r="N372">
        <v>1.8873</v>
      </c>
      <c r="O372">
        <v>0</v>
      </c>
      <c r="Q372">
        <v>0</v>
      </c>
      <c r="R372">
        <v>1085565</v>
      </c>
      <c r="S372">
        <v>0.85808929171512527</v>
      </c>
      <c r="T372">
        <v>0.65975618964707539</v>
      </c>
      <c r="U372">
        <v>29.846522853271431</v>
      </c>
      <c r="V372">
        <v>4.0956307999064138E-4</v>
      </c>
    </row>
    <row r="373" spans="1:22">
      <c r="A373">
        <v>6505</v>
      </c>
      <c r="B373">
        <v>20210716</v>
      </c>
      <c r="C373">
        <v>-3.3174999999999999</v>
      </c>
      <c r="E373">
        <f t="shared" si="33"/>
        <v>2.265807354185095E-2</v>
      </c>
      <c r="F373">
        <f t="shared" si="34"/>
        <v>1.2472555898998212</v>
      </c>
      <c r="G373">
        <f t="shared" si="35"/>
        <v>0.84738162526479854</v>
      </c>
      <c r="H373">
        <f t="shared" si="36"/>
        <v>1.6122149911426462</v>
      </c>
      <c r="I373">
        <f t="shared" si="37"/>
        <v>1.526760590463706</v>
      </c>
      <c r="J373">
        <f t="shared" si="38"/>
        <v>-0.81077393293142808</v>
      </c>
      <c r="K373">
        <v>-0.75449999999999995</v>
      </c>
      <c r="L373">
        <v>-0.82689999999999997</v>
      </c>
      <c r="M373">
        <v>-1.6033999999999999</v>
      </c>
      <c r="N373">
        <v>2.0975999999999999</v>
      </c>
      <c r="O373">
        <v>0</v>
      </c>
      <c r="Q373">
        <v>0</v>
      </c>
      <c r="R373">
        <v>1052039</v>
      </c>
      <c r="S373">
        <v>0.85410415005075535</v>
      </c>
      <c r="T373">
        <v>0.65975618964707539</v>
      </c>
      <c r="U373">
        <v>31.11638098083813</v>
      </c>
      <c r="V373">
        <v>4.085944337796065E-4</v>
      </c>
    </row>
    <row r="374" spans="1:22">
      <c r="A374">
        <v>6505</v>
      </c>
      <c r="B374">
        <v>20210719</v>
      </c>
      <c r="C374">
        <v>0</v>
      </c>
      <c r="E374">
        <f t="shared" si="33"/>
        <v>2.265807354185095E-2</v>
      </c>
      <c r="F374">
        <f t="shared" si="34"/>
        <v>1.2480219571750764</v>
      </c>
      <c r="G374">
        <f t="shared" si="35"/>
        <v>0.84375978803628315</v>
      </c>
      <c r="H374">
        <f t="shared" si="36"/>
        <v>1.6122149911426462</v>
      </c>
      <c r="I374">
        <f t="shared" si="37"/>
        <v>1.5214368913030196</v>
      </c>
      <c r="J374">
        <f t="shared" si="38"/>
        <v>-0.81117733499734124</v>
      </c>
      <c r="K374">
        <v>-0.57079999999999997</v>
      </c>
      <c r="L374">
        <v>0.41710000000000003</v>
      </c>
      <c r="M374">
        <v>-1.2910999999999999</v>
      </c>
      <c r="N374">
        <v>0.53300000000000003</v>
      </c>
      <c r="O374">
        <v>0</v>
      </c>
      <c r="Q374">
        <v>0</v>
      </c>
      <c r="R374">
        <v>1052143</v>
      </c>
      <c r="S374">
        <v>0.85393649153772888</v>
      </c>
      <c r="T374">
        <v>0.65975618964707539</v>
      </c>
      <c r="U374">
        <v>31.08020713297277</v>
      </c>
      <c r="V374">
        <v>4.0855404590351639E-4</v>
      </c>
    </row>
    <row r="375" spans="1:22">
      <c r="A375">
        <v>6505</v>
      </c>
      <c r="B375">
        <v>20210720</v>
      </c>
      <c r="C375">
        <v>-1.9608000000000001</v>
      </c>
      <c r="E375">
        <f t="shared" si="33"/>
        <v>2.265807354185095E-2</v>
      </c>
      <c r="F375">
        <f t="shared" si="34"/>
        <v>1.1055513331387101</v>
      </c>
      <c r="G375">
        <f t="shared" si="35"/>
        <v>0.79825237111714353</v>
      </c>
      <c r="H375">
        <f t="shared" si="36"/>
        <v>1.6122149911426462</v>
      </c>
      <c r="I375">
        <f t="shared" si="37"/>
        <v>1.5779146577492416</v>
      </c>
      <c r="J375">
        <f t="shared" si="38"/>
        <v>-0.81629928659350071</v>
      </c>
      <c r="K375">
        <v>-1.4418</v>
      </c>
      <c r="L375">
        <v>-0.47320000000000001</v>
      </c>
      <c r="M375">
        <v>1.8587</v>
      </c>
      <c r="N375">
        <v>-1.798</v>
      </c>
      <c r="O375">
        <v>0</v>
      </c>
      <c r="Q375">
        <v>0</v>
      </c>
      <c r="R375">
        <v>1032809</v>
      </c>
      <c r="S375">
        <v>0.85182990712463913</v>
      </c>
      <c r="T375">
        <v>0.65975618964707539</v>
      </c>
      <c r="U375">
        <v>31.463966257884991</v>
      </c>
      <c r="V375">
        <v>4.0804124548952502E-4</v>
      </c>
    </row>
    <row r="376" spans="1:22">
      <c r="A376">
        <v>6505</v>
      </c>
      <c r="B376">
        <v>20210721</v>
      </c>
      <c r="C376">
        <v>0.5</v>
      </c>
      <c r="E376">
        <f t="shared" si="33"/>
        <v>2.265807354185095E-2</v>
      </c>
      <c r="F376">
        <f t="shared" si="34"/>
        <v>1.1424622339247947</v>
      </c>
      <c r="G376">
        <f t="shared" si="35"/>
        <v>0.80369621820920056</v>
      </c>
      <c r="H376">
        <f t="shared" si="36"/>
        <v>1.6122149911426462</v>
      </c>
      <c r="I376">
        <f t="shared" si="37"/>
        <v>1.5647250050267907</v>
      </c>
      <c r="J376">
        <f t="shared" si="38"/>
        <v>-0.81569032701132616</v>
      </c>
      <c r="K376">
        <v>-0.40400000000000003</v>
      </c>
      <c r="L376">
        <v>-0.60740000000000005</v>
      </c>
      <c r="M376">
        <v>1.2145999999999999</v>
      </c>
      <c r="N376">
        <v>-2.0979999999999999</v>
      </c>
      <c r="O376">
        <v>0</v>
      </c>
      <c r="Q376">
        <v>0</v>
      </c>
      <c r="R376">
        <v>1037818</v>
      </c>
      <c r="S376">
        <v>0.85208190831933994</v>
      </c>
      <c r="T376">
        <v>0.65975618964707539</v>
      </c>
      <c r="U376">
        <v>31.374344272010539</v>
      </c>
      <c r="V376">
        <v>4.0810221340770631E-4</v>
      </c>
    </row>
    <row r="377" spans="1:22">
      <c r="A377">
        <v>6505</v>
      </c>
      <c r="B377">
        <v>20210722</v>
      </c>
      <c r="C377">
        <v>0</v>
      </c>
      <c r="E377">
        <f t="shared" si="33"/>
        <v>2.265807354185095E-2</v>
      </c>
      <c r="F377">
        <f t="shared" si="34"/>
        <v>1.1442086670424432</v>
      </c>
      <c r="G377">
        <f t="shared" si="35"/>
        <v>0.79538875480091498</v>
      </c>
      <c r="H377">
        <f t="shared" si="36"/>
        <v>1.6122149911426462</v>
      </c>
      <c r="I377">
        <f t="shared" si="37"/>
        <v>1.4561206364966681</v>
      </c>
      <c r="J377">
        <f t="shared" si="38"/>
        <v>-0.81662097198141104</v>
      </c>
      <c r="K377">
        <v>0.81</v>
      </c>
      <c r="L377">
        <v>-0.51449999999999996</v>
      </c>
      <c r="M377">
        <v>0.96440000000000003</v>
      </c>
      <c r="N377">
        <v>-0.49440000000000001</v>
      </c>
      <c r="O377">
        <v>0</v>
      </c>
      <c r="Q377">
        <v>0</v>
      </c>
      <c r="R377">
        <v>1038055</v>
      </c>
      <c r="S377">
        <v>0.85169734742546843</v>
      </c>
      <c r="T377">
        <v>0.65975618964707539</v>
      </c>
      <c r="U377">
        <v>30.63639162176808</v>
      </c>
      <c r="V377">
        <v>4.0800903893758902E-4</v>
      </c>
    </row>
    <row r="378" spans="1:22">
      <c r="A378">
        <v>6505</v>
      </c>
      <c r="B378">
        <v>20210723</v>
      </c>
      <c r="C378">
        <v>0.58709999999999996</v>
      </c>
      <c r="E378">
        <f t="shared" si="33"/>
        <v>2.265807354185095E-2</v>
      </c>
      <c r="F378">
        <f t="shared" si="34"/>
        <v>1.141349527592453</v>
      </c>
      <c r="G378">
        <f t="shared" si="35"/>
        <v>0.80899558269926897</v>
      </c>
      <c r="H378">
        <f t="shared" si="36"/>
        <v>1.6122149911426462</v>
      </c>
      <c r="I378">
        <f t="shared" si="37"/>
        <v>1.4673796760803739</v>
      </c>
      <c r="J378">
        <f t="shared" si="38"/>
        <v>-0.81509716272490051</v>
      </c>
      <c r="K378">
        <v>5.8700000000000002E-2</v>
      </c>
      <c r="L378">
        <v>0.65190000000000003</v>
      </c>
      <c r="M378">
        <v>-0.68089999999999995</v>
      </c>
      <c r="N378">
        <v>1.5317000000000001</v>
      </c>
      <c r="O378">
        <v>0</v>
      </c>
      <c r="Q378">
        <v>0</v>
      </c>
      <c r="R378">
        <v>1037667</v>
      </c>
      <c r="S378">
        <v>0.8523272212680818</v>
      </c>
      <c r="T378">
        <v>0.65975618964707539</v>
      </c>
      <c r="U378">
        <v>30.712895340839712</v>
      </c>
      <c r="V378">
        <v>4.0816159992980309E-4</v>
      </c>
    </row>
    <row r="379" spans="1:22">
      <c r="A379">
        <v>6505</v>
      </c>
      <c r="B379">
        <v>20210726</v>
      </c>
      <c r="C379">
        <v>-2.6865999999999999</v>
      </c>
      <c r="E379">
        <f t="shared" si="33"/>
        <v>2.265807354185095E-2</v>
      </c>
      <c r="F379">
        <f t="shared" si="34"/>
        <v>0.95090725969156098</v>
      </c>
      <c r="G379">
        <f t="shared" si="35"/>
        <v>0.73633087709391698</v>
      </c>
      <c r="H379">
        <f t="shared" si="36"/>
        <v>1.6122149911426462</v>
      </c>
      <c r="I379">
        <f t="shared" si="37"/>
        <v>1.5480375624153899</v>
      </c>
      <c r="J379">
        <f t="shared" si="38"/>
        <v>-0.82329054606678775</v>
      </c>
      <c r="K379">
        <v>-0.80089999999999995</v>
      </c>
      <c r="L379">
        <v>0.12640000000000001</v>
      </c>
      <c r="M379">
        <v>0.65200000000000002</v>
      </c>
      <c r="N379">
        <v>-0.36709999999999998</v>
      </c>
      <c r="O379">
        <v>0</v>
      </c>
      <c r="Q379">
        <v>0</v>
      </c>
      <c r="R379">
        <v>1011823</v>
      </c>
      <c r="S379">
        <v>0.84896349846039132</v>
      </c>
      <c r="T379">
        <v>0.65975618964707539</v>
      </c>
      <c r="U379">
        <v>31.26095525582712</v>
      </c>
      <c r="V379">
        <v>4.073412933941341E-4</v>
      </c>
    </row>
    <row r="380" spans="1:22">
      <c r="A380">
        <v>6505</v>
      </c>
      <c r="B380">
        <v>20210727</v>
      </c>
      <c r="C380">
        <v>0.51119999999999999</v>
      </c>
      <c r="E380">
        <f t="shared" si="33"/>
        <v>2.265807354185095E-2</v>
      </c>
      <c r="F380">
        <f t="shared" si="34"/>
        <v>0.98557064106463776</v>
      </c>
      <c r="G380">
        <f t="shared" si="35"/>
        <v>0.75306757171893124</v>
      </c>
      <c r="H380">
        <f t="shared" si="36"/>
        <v>1.6122149911426462</v>
      </c>
      <c r="I380">
        <f t="shared" si="37"/>
        <v>1.5488784592387301</v>
      </c>
      <c r="J380">
        <f t="shared" si="38"/>
        <v>-0.82141363281730839</v>
      </c>
      <c r="K380">
        <v>-0.72989999999999999</v>
      </c>
      <c r="L380">
        <v>-1.4468000000000001</v>
      </c>
      <c r="M380">
        <v>2.4802</v>
      </c>
      <c r="N380">
        <v>-1.5230999999999999</v>
      </c>
      <c r="O380">
        <v>0</v>
      </c>
      <c r="Q380">
        <v>0</v>
      </c>
      <c r="R380">
        <v>1016527</v>
      </c>
      <c r="S380">
        <v>0.84973825700329753</v>
      </c>
      <c r="T380">
        <v>0.65975618964707539</v>
      </c>
      <c r="U380">
        <v>31.26666904108054</v>
      </c>
      <c r="V380">
        <v>4.0752920651148582E-4</v>
      </c>
    </row>
    <row r="381" spans="1:22">
      <c r="A381">
        <v>6505</v>
      </c>
      <c r="B381">
        <v>20210728</v>
      </c>
      <c r="C381">
        <v>0.20349999999999999</v>
      </c>
      <c r="E381">
        <f t="shared" si="33"/>
        <v>2.265807354185095E-2</v>
      </c>
      <c r="F381">
        <f t="shared" si="34"/>
        <v>0.99806095386807425</v>
      </c>
      <c r="G381">
        <f t="shared" si="35"/>
        <v>0.76628430298981431</v>
      </c>
      <c r="H381">
        <f t="shared" si="36"/>
        <v>1.6122149911426462</v>
      </c>
      <c r="I381">
        <f t="shared" si="37"/>
        <v>1.3873821632470305</v>
      </c>
      <c r="J381">
        <f t="shared" si="38"/>
        <v>-0.81992249455030819</v>
      </c>
      <c r="K381">
        <v>-0.72460000000000002</v>
      </c>
      <c r="L381">
        <v>-0.40179999999999999</v>
      </c>
      <c r="M381">
        <v>0.1474</v>
      </c>
      <c r="N381">
        <v>5.3499999999999999E-2</v>
      </c>
      <c r="O381">
        <v>0</v>
      </c>
      <c r="Q381">
        <v>0</v>
      </c>
      <c r="R381">
        <v>1018222</v>
      </c>
      <c r="S381">
        <v>0.85035007287798692</v>
      </c>
      <c r="T381">
        <v>0.65975618964707539</v>
      </c>
      <c r="U381">
        <v>30.169322578462321</v>
      </c>
      <c r="V381">
        <v>4.0767849654406039E-4</v>
      </c>
    </row>
    <row r="382" spans="1:22">
      <c r="A382">
        <v>6505</v>
      </c>
      <c r="B382">
        <v>20210729</v>
      </c>
      <c r="C382">
        <v>0.50760000000000005</v>
      </c>
      <c r="E382">
        <f t="shared" si="33"/>
        <v>2.265807354185095E-2</v>
      </c>
      <c r="F382">
        <f t="shared" si="34"/>
        <v>1.0344265548621503</v>
      </c>
      <c r="G382">
        <f t="shared" si="35"/>
        <v>0.77455652577813239</v>
      </c>
      <c r="H382">
        <f t="shared" si="36"/>
        <v>1.6122149911426462</v>
      </c>
      <c r="I382">
        <f t="shared" si="37"/>
        <v>1.2998778632858898</v>
      </c>
      <c r="J382">
        <f t="shared" si="38"/>
        <v>-0.81899256504905771</v>
      </c>
      <c r="K382">
        <v>1.5784</v>
      </c>
      <c r="L382">
        <v>1.3116000000000001</v>
      </c>
      <c r="M382">
        <v>-2.1808999999999998</v>
      </c>
      <c r="N382">
        <v>0.56089999999999995</v>
      </c>
      <c r="O382">
        <v>0</v>
      </c>
      <c r="Q382">
        <v>0</v>
      </c>
      <c r="R382">
        <v>1023157</v>
      </c>
      <c r="S382">
        <v>0.85073300244787309</v>
      </c>
      <c r="T382">
        <v>0.65975618964707539</v>
      </c>
      <c r="U382">
        <v>29.574742167582951</v>
      </c>
      <c r="V382">
        <v>4.0777159938274821E-4</v>
      </c>
    </row>
    <row r="383" spans="1:22">
      <c r="A383">
        <v>6505</v>
      </c>
      <c r="B383">
        <v>20210730</v>
      </c>
      <c r="C383">
        <v>-1.7172000000000001</v>
      </c>
      <c r="E383">
        <f t="shared" si="33"/>
        <v>2.265807354185095E-2</v>
      </c>
      <c r="F383">
        <f t="shared" si="34"/>
        <v>0.9148658910062466</v>
      </c>
      <c r="G383">
        <f t="shared" si="35"/>
        <v>0.72629168149380874</v>
      </c>
      <c r="H383">
        <f t="shared" si="36"/>
        <v>1.6122149911426462</v>
      </c>
      <c r="I383">
        <f t="shared" si="37"/>
        <v>1.1198061679791915</v>
      </c>
      <c r="J383">
        <f t="shared" si="38"/>
        <v>-0.82442975292291076</v>
      </c>
      <c r="K383">
        <v>-0.83919999999999995</v>
      </c>
      <c r="L383">
        <v>-0.63939999999999997</v>
      </c>
      <c r="M383">
        <v>2.1577999999999999</v>
      </c>
      <c r="N383">
        <v>-1.1376999999999999</v>
      </c>
      <c r="O383">
        <v>0</v>
      </c>
      <c r="Q383">
        <v>0</v>
      </c>
      <c r="R383">
        <v>1006932</v>
      </c>
      <c r="S383">
        <v>0.84849877392969064</v>
      </c>
      <c r="T383">
        <v>0.65975618964707539</v>
      </c>
      <c r="U383">
        <v>28.351178266943229</v>
      </c>
      <c r="V383">
        <v>4.0722723808992551E-4</v>
      </c>
    </row>
    <row r="384" spans="1:22">
      <c r="A384">
        <v>6505</v>
      </c>
      <c r="B384">
        <v>20210802</v>
      </c>
      <c r="C384">
        <v>2.4666000000000001</v>
      </c>
      <c r="E384">
        <f t="shared" si="33"/>
        <v>2.265807354185095E-2</v>
      </c>
      <c r="F384">
        <f t="shared" si="34"/>
        <v>1.0844909709014112</v>
      </c>
      <c r="G384">
        <f t="shared" si="35"/>
        <v>0.78998804921663446</v>
      </c>
      <c r="H384">
        <f t="shared" si="36"/>
        <v>1.6122149911426462</v>
      </c>
      <c r="I384">
        <f t="shared" si="37"/>
        <v>1.2330654382383195</v>
      </c>
      <c r="J384">
        <f t="shared" si="38"/>
        <v>-0.81725158450985125</v>
      </c>
      <c r="K384">
        <v>1.5509999999999999</v>
      </c>
      <c r="L384">
        <v>0.82609999999999995</v>
      </c>
      <c r="M384">
        <v>0.3095</v>
      </c>
      <c r="N384">
        <v>0.40239999999999998</v>
      </c>
      <c r="O384">
        <v>0</v>
      </c>
      <c r="Q384">
        <v>0</v>
      </c>
      <c r="R384">
        <v>1029951</v>
      </c>
      <c r="S384">
        <v>0.85144734329485061</v>
      </c>
      <c r="T384">
        <v>0.65975618964707539</v>
      </c>
      <c r="U384">
        <v>29.120760372925169</v>
      </c>
      <c r="V384">
        <v>4.079459031660806E-4</v>
      </c>
    </row>
    <row r="385" spans="1:22">
      <c r="A385">
        <v>6505</v>
      </c>
      <c r="B385">
        <v>20210803</v>
      </c>
      <c r="C385">
        <v>-1.8053999999999999</v>
      </c>
      <c r="E385">
        <f t="shared" si="33"/>
        <v>2.265807354185095E-2</v>
      </c>
      <c r="F385">
        <f t="shared" si="34"/>
        <v>0.95836460279308167</v>
      </c>
      <c r="G385">
        <f t="shared" si="35"/>
        <v>0.73728106396412552</v>
      </c>
      <c r="H385">
        <f t="shared" si="36"/>
        <v>1.6122149911426462</v>
      </c>
      <c r="I385">
        <f t="shared" si="37"/>
        <v>1.1610804659627372</v>
      </c>
      <c r="J385">
        <f t="shared" si="38"/>
        <v>-0.82320242643585573</v>
      </c>
      <c r="K385">
        <v>0.3236</v>
      </c>
      <c r="L385">
        <v>0.1913</v>
      </c>
      <c r="M385">
        <v>-1.0918000000000001</v>
      </c>
      <c r="N385">
        <v>-0.81630000000000003</v>
      </c>
      <c r="O385">
        <v>0</v>
      </c>
      <c r="Q385">
        <v>0</v>
      </c>
      <c r="R385">
        <v>1012835</v>
      </c>
      <c r="S385">
        <v>0.84900748357283706</v>
      </c>
      <c r="T385">
        <v>0.65975618964707539</v>
      </c>
      <c r="U385">
        <v>28.631631788252609</v>
      </c>
      <c r="V385">
        <v>4.0735011577020978E-4</v>
      </c>
    </row>
    <row r="386" spans="1:22">
      <c r="A386">
        <v>6505</v>
      </c>
      <c r="B386">
        <v>20210804</v>
      </c>
      <c r="C386">
        <v>-0.40860000000000002</v>
      </c>
      <c r="E386">
        <f t="shared" si="33"/>
        <v>2.265807354185095E-2</v>
      </c>
      <c r="F386">
        <f t="shared" si="34"/>
        <v>0.92943423815220172</v>
      </c>
      <c r="G386">
        <f t="shared" si="35"/>
        <v>0.72971284146158577</v>
      </c>
      <c r="H386">
        <f t="shared" si="36"/>
        <v>1.6122149911426462</v>
      </c>
      <c r="I386">
        <f t="shared" si="37"/>
        <v>0.82954727454573052</v>
      </c>
      <c r="J386">
        <f t="shared" si="38"/>
        <v>-0.82405667990474474</v>
      </c>
      <c r="K386">
        <v>0.40860000000000002</v>
      </c>
      <c r="L386">
        <v>0.19109999999999999</v>
      </c>
      <c r="M386">
        <v>0.61990000000000001</v>
      </c>
      <c r="N386">
        <v>-0.2576</v>
      </c>
      <c r="O386">
        <v>0</v>
      </c>
      <c r="Q386">
        <v>0</v>
      </c>
      <c r="R386">
        <v>1008909</v>
      </c>
      <c r="S386">
        <v>0.8486571428890981</v>
      </c>
      <c r="T386">
        <v>0.65975618964707539</v>
      </c>
      <c r="U386">
        <v>26.37890659348604</v>
      </c>
      <c r="V386">
        <v>4.0726458947729668E-4</v>
      </c>
    </row>
    <row r="387" spans="1:22">
      <c r="A387">
        <v>6505</v>
      </c>
      <c r="B387">
        <v>20210805</v>
      </c>
      <c r="C387">
        <v>-0.51280000000000003</v>
      </c>
      <c r="E387">
        <f t="shared" ref="E387:E450" si="39">(Q387-Y$4)/Y$5</f>
        <v>2.265807354185095E-2</v>
      </c>
      <c r="F387">
        <f t="shared" ref="F387:F450" si="40">(R387-Z$4)/Z$5</f>
        <v>0.89405607191662739</v>
      </c>
      <c r="G387">
        <f t="shared" ref="G387:G450" si="41">(S387-AA$4)/AA$5</f>
        <v>0.71633261770266965</v>
      </c>
      <c r="H387">
        <f t="shared" ref="H387:H450" si="42">(T387-AB$4)/AB$5</f>
        <v>1.6122149911426462</v>
      </c>
      <c r="I387">
        <f t="shared" ref="I387:I450" si="43">(U387-AC$4)/AC$5</f>
        <v>0.82977238508643303</v>
      </c>
      <c r="J387">
        <f t="shared" ref="J387:J450" si="44">(V387-AD$4)/AD$5</f>
        <v>-0.8255674302493794</v>
      </c>
      <c r="K387">
        <v>-4.87E-2</v>
      </c>
      <c r="L387">
        <v>-6.83E-2</v>
      </c>
      <c r="M387">
        <v>-1.363</v>
      </c>
      <c r="N387">
        <v>-0.53259999999999996</v>
      </c>
      <c r="O387">
        <v>0</v>
      </c>
      <c r="Q387">
        <v>0</v>
      </c>
      <c r="R387">
        <v>1004108</v>
      </c>
      <c r="S387">
        <v>0.84803775878157406</v>
      </c>
      <c r="T387">
        <v>0.65975618964707539</v>
      </c>
      <c r="U387">
        <v>26.380436190521198</v>
      </c>
      <c r="V387">
        <v>4.0711333591942489E-4</v>
      </c>
    </row>
    <row r="388" spans="1:22">
      <c r="A388">
        <v>6505</v>
      </c>
      <c r="B388">
        <v>20210806</v>
      </c>
      <c r="C388">
        <v>-0.20619999999999999</v>
      </c>
      <c r="E388">
        <f t="shared" si="39"/>
        <v>2.265807354185095E-2</v>
      </c>
      <c r="F388">
        <f t="shared" si="40"/>
        <v>0.88117520655945514</v>
      </c>
      <c r="G388">
        <f t="shared" si="41"/>
        <v>0.7047619621019986</v>
      </c>
      <c r="H388">
        <f t="shared" si="42"/>
        <v>1.6122149911426462</v>
      </c>
      <c r="I388">
        <f t="shared" si="43"/>
        <v>0.83018198184137992</v>
      </c>
      <c r="J388">
        <f t="shared" si="44"/>
        <v>-0.82687418139553537</v>
      </c>
      <c r="K388">
        <v>-0.42870000000000003</v>
      </c>
      <c r="L388">
        <v>-0.49349999999999999</v>
      </c>
      <c r="M388">
        <v>0.90880000000000005</v>
      </c>
      <c r="N388">
        <v>0.44600000000000001</v>
      </c>
      <c r="O388">
        <v>0</v>
      </c>
      <c r="Q388">
        <v>0</v>
      </c>
      <c r="R388">
        <v>1002360</v>
      </c>
      <c r="S388">
        <v>0.84750214141658686</v>
      </c>
      <c r="T388">
        <v>0.65975618964707539</v>
      </c>
      <c r="U388">
        <v>26.383219347542731</v>
      </c>
      <c r="V388">
        <v>4.0698250638772159E-4</v>
      </c>
    </row>
    <row r="389" spans="1:22">
      <c r="A389">
        <v>6505</v>
      </c>
      <c r="B389">
        <v>20210809</v>
      </c>
      <c r="C389">
        <v>-0.1033</v>
      </c>
      <c r="E389">
        <f t="shared" si="39"/>
        <v>2.265807354185095E-2</v>
      </c>
      <c r="F389">
        <f t="shared" si="40"/>
        <v>0.87012183239712193</v>
      </c>
      <c r="G389">
        <f t="shared" si="41"/>
        <v>0.72150226877295853</v>
      </c>
      <c r="H389">
        <f t="shared" si="42"/>
        <v>1.6122149911426462</v>
      </c>
      <c r="I389">
        <f t="shared" si="43"/>
        <v>0.83058772338984022</v>
      </c>
      <c r="J389">
        <f t="shared" si="44"/>
        <v>-0.82498936791836452</v>
      </c>
      <c r="K389">
        <v>-0.20530000000000001</v>
      </c>
      <c r="L389">
        <v>5.2900000000000003E-2</v>
      </c>
      <c r="M389">
        <v>0.74560000000000004</v>
      </c>
      <c r="N389">
        <v>-5.9499999999999997E-2</v>
      </c>
      <c r="O389">
        <v>0</v>
      </c>
      <c r="Q389">
        <v>0</v>
      </c>
      <c r="R389">
        <v>1000860</v>
      </c>
      <c r="S389">
        <v>0.8482770671647577</v>
      </c>
      <c r="T389">
        <v>0.65975618964707539</v>
      </c>
      <c r="U389">
        <v>26.38597630893436</v>
      </c>
      <c r="V389">
        <v>4.0717121046140211E-4</v>
      </c>
    </row>
    <row r="390" spans="1:22">
      <c r="A390">
        <v>6505</v>
      </c>
      <c r="B390">
        <v>20210810</v>
      </c>
      <c r="C390">
        <v>-0.20680000000000001</v>
      </c>
      <c r="E390">
        <f t="shared" si="39"/>
        <v>2.265807354185095E-2</v>
      </c>
      <c r="F390">
        <f t="shared" si="40"/>
        <v>0.85725570487216618</v>
      </c>
      <c r="G390">
        <f t="shared" si="41"/>
        <v>0.70988545442858197</v>
      </c>
      <c r="H390">
        <f t="shared" si="42"/>
        <v>1.6122149911426462</v>
      </c>
      <c r="I390">
        <f t="shared" si="43"/>
        <v>0.83075610245254383</v>
      </c>
      <c r="J390">
        <f t="shared" si="44"/>
        <v>-0.82630749421675875</v>
      </c>
      <c r="K390">
        <v>-0.87719999999999998</v>
      </c>
      <c r="L390">
        <v>-0.58550000000000002</v>
      </c>
      <c r="M390">
        <v>-0.1928</v>
      </c>
      <c r="N390">
        <v>-0.47670000000000001</v>
      </c>
      <c r="O390">
        <v>0</v>
      </c>
      <c r="Q390">
        <v>0</v>
      </c>
      <c r="R390">
        <v>999114</v>
      </c>
      <c r="S390">
        <v>0.8477393130647809</v>
      </c>
      <c r="T390">
        <v>0.65975618964707539</v>
      </c>
      <c r="U390">
        <v>26.38712042290739</v>
      </c>
      <c r="V390">
        <v>4.0703924207028801E-4</v>
      </c>
    </row>
    <row r="391" spans="1:22">
      <c r="A391">
        <v>6505</v>
      </c>
      <c r="B391">
        <v>20210811</v>
      </c>
      <c r="C391">
        <v>0.93259999999999998</v>
      </c>
      <c r="E391">
        <f t="shared" si="39"/>
        <v>2.265807354185095E-2</v>
      </c>
      <c r="F391">
        <f t="shared" si="40"/>
        <v>0.92023046193303226</v>
      </c>
      <c r="G391">
        <f t="shared" si="41"/>
        <v>0.73742717793329438</v>
      </c>
      <c r="H391">
        <f t="shared" si="42"/>
        <v>1.6122149911426462</v>
      </c>
      <c r="I391">
        <f t="shared" si="43"/>
        <v>0.83748885163843478</v>
      </c>
      <c r="J391">
        <f t="shared" si="44"/>
        <v>-0.82319365757135765</v>
      </c>
      <c r="K391">
        <v>-0.52600000000000002</v>
      </c>
      <c r="L391">
        <v>-1.2874000000000001</v>
      </c>
      <c r="M391">
        <v>-0.33229999999999998</v>
      </c>
      <c r="N391">
        <v>-0.55120000000000002</v>
      </c>
      <c r="O391">
        <v>0</v>
      </c>
      <c r="Q391">
        <v>0</v>
      </c>
      <c r="R391">
        <v>1007660</v>
      </c>
      <c r="S391">
        <v>0.84901424733643482</v>
      </c>
      <c r="T391">
        <v>0.65975618964707539</v>
      </c>
      <c r="U391">
        <v>26.43286858361575</v>
      </c>
      <c r="V391">
        <v>4.0735099369286493E-4</v>
      </c>
    </row>
    <row r="392" spans="1:22">
      <c r="A392">
        <v>6505</v>
      </c>
      <c r="B392">
        <v>20210812</v>
      </c>
      <c r="C392">
        <v>-0.51329999999999998</v>
      </c>
      <c r="E392">
        <f t="shared" si="39"/>
        <v>2.265807354185095E-2</v>
      </c>
      <c r="F392">
        <f t="shared" si="40"/>
        <v>0.88547865356665689</v>
      </c>
      <c r="G392">
        <f t="shared" si="41"/>
        <v>0.72100995631997755</v>
      </c>
      <c r="H392">
        <f t="shared" si="42"/>
        <v>1.6122149911426462</v>
      </c>
      <c r="I392">
        <f t="shared" si="43"/>
        <v>0.83770439104111394</v>
      </c>
      <c r="J392">
        <f t="shared" si="44"/>
        <v>-0.8250468545666203</v>
      </c>
      <c r="K392">
        <v>6.4899999999999999E-2</v>
      </c>
      <c r="L392">
        <v>1.0245</v>
      </c>
      <c r="M392">
        <v>2.5999999999999999E-2</v>
      </c>
      <c r="N392">
        <v>0.86029999999999995</v>
      </c>
      <c r="O392">
        <v>0</v>
      </c>
      <c r="Q392">
        <v>0</v>
      </c>
      <c r="R392">
        <v>1002944</v>
      </c>
      <c r="S392">
        <v>0.84825427752276017</v>
      </c>
      <c r="T392">
        <v>0.65975618964707539</v>
      </c>
      <c r="U392">
        <v>26.434333146004828</v>
      </c>
      <c r="V392">
        <v>4.0716545500345388E-4</v>
      </c>
    </row>
    <row r="393" spans="1:22">
      <c r="A393">
        <v>6505</v>
      </c>
      <c r="B393">
        <v>20210813</v>
      </c>
      <c r="C393">
        <v>-0.4128</v>
      </c>
      <c r="E393">
        <f t="shared" si="39"/>
        <v>2.265807354185095E-2</v>
      </c>
      <c r="F393">
        <f t="shared" si="40"/>
        <v>0.8570346373889195</v>
      </c>
      <c r="G393">
        <f t="shared" si="41"/>
        <v>0.71094728021724929</v>
      </c>
      <c r="H393">
        <f t="shared" si="42"/>
        <v>1.6122149911426462</v>
      </c>
      <c r="I393">
        <f t="shared" si="43"/>
        <v>0.48347554940653836</v>
      </c>
      <c r="J393">
        <f t="shared" si="44"/>
        <v>-0.82618541474692653</v>
      </c>
      <c r="K393">
        <v>-1.3761000000000001</v>
      </c>
      <c r="L393">
        <v>-1.3082</v>
      </c>
      <c r="M393">
        <v>0.69210000000000005</v>
      </c>
      <c r="N393">
        <v>-0.41560000000000002</v>
      </c>
      <c r="O393">
        <v>0</v>
      </c>
      <c r="Q393">
        <v>0</v>
      </c>
      <c r="R393">
        <v>999084</v>
      </c>
      <c r="S393">
        <v>0.84778846605581526</v>
      </c>
      <c r="T393">
        <v>0.65975618964707539</v>
      </c>
      <c r="U393">
        <v>24.027393940755012</v>
      </c>
      <c r="V393">
        <v>4.0705146444324381E-4</v>
      </c>
    </row>
    <row r="394" spans="1:22">
      <c r="A394">
        <v>6505</v>
      </c>
      <c r="B394">
        <v>20210816</v>
      </c>
      <c r="C394">
        <v>-1.0363</v>
      </c>
      <c r="E394">
        <f t="shared" si="39"/>
        <v>2.265807354185095E-2</v>
      </c>
      <c r="F394">
        <f t="shared" si="40"/>
        <v>0.78494453110218265</v>
      </c>
      <c r="G394">
        <f t="shared" si="41"/>
        <v>0.69023507874074119</v>
      </c>
      <c r="H394">
        <f t="shared" si="42"/>
        <v>1.6122149911426462</v>
      </c>
      <c r="I394">
        <f t="shared" si="43"/>
        <v>-0.27625787496803478</v>
      </c>
      <c r="J394">
        <f t="shared" si="44"/>
        <v>-0.82852894777811137</v>
      </c>
      <c r="K394">
        <v>-0.66879999999999995</v>
      </c>
      <c r="L394">
        <v>-0.26</v>
      </c>
      <c r="M394">
        <v>-0.49519999999999997</v>
      </c>
      <c r="N394">
        <v>-1.0201</v>
      </c>
      <c r="O394">
        <v>0</v>
      </c>
      <c r="Q394">
        <v>0</v>
      </c>
      <c r="R394">
        <v>989301</v>
      </c>
      <c r="S394">
        <v>0.84682967727488501</v>
      </c>
      <c r="T394">
        <v>0.65975618964707539</v>
      </c>
      <c r="U394">
        <v>18.865103495325151</v>
      </c>
      <c r="V394">
        <v>4.0681683420786728E-4</v>
      </c>
    </row>
    <row r="395" spans="1:22">
      <c r="A395">
        <v>6505</v>
      </c>
      <c r="B395">
        <v>20210817</v>
      </c>
      <c r="C395">
        <v>-0.2094</v>
      </c>
      <c r="E395">
        <f t="shared" si="39"/>
        <v>2.265807354185095E-2</v>
      </c>
      <c r="F395">
        <f t="shared" si="40"/>
        <v>0.77049408661395902</v>
      </c>
      <c r="G395">
        <f t="shared" si="41"/>
        <v>0.68619236961413554</v>
      </c>
      <c r="H395">
        <f t="shared" si="42"/>
        <v>1.6122149911426462</v>
      </c>
      <c r="I395">
        <f t="shared" si="43"/>
        <v>-0.27440364086273672</v>
      </c>
      <c r="J395">
        <f t="shared" si="44"/>
        <v>-0.82898422630561353</v>
      </c>
      <c r="K395">
        <v>-1.1376999999999999</v>
      </c>
      <c r="L395">
        <v>-2.0543999999999998</v>
      </c>
      <c r="M395">
        <v>0.3054</v>
      </c>
      <c r="N395">
        <v>-0.67159999999999997</v>
      </c>
      <c r="O395">
        <v>0</v>
      </c>
      <c r="Q395">
        <v>0</v>
      </c>
      <c r="R395">
        <v>987340</v>
      </c>
      <c r="S395">
        <v>0.84664253617549246</v>
      </c>
      <c r="T395">
        <v>0.65975618964707539</v>
      </c>
      <c r="U395">
        <v>18.877702776465441</v>
      </c>
      <c r="V395">
        <v>4.0677125255544411E-4</v>
      </c>
    </row>
    <row r="396" spans="1:22">
      <c r="A396">
        <v>6505</v>
      </c>
      <c r="B396">
        <v>20210818</v>
      </c>
      <c r="C396">
        <v>-0.94440000000000002</v>
      </c>
      <c r="E396">
        <f t="shared" si="39"/>
        <v>2.265807354185095E-2</v>
      </c>
      <c r="F396">
        <f t="shared" si="40"/>
        <v>0.70738668906314495</v>
      </c>
      <c r="G396">
        <f t="shared" si="41"/>
        <v>0.65825097811328726</v>
      </c>
      <c r="H396">
        <f t="shared" si="42"/>
        <v>1.6122149911426462</v>
      </c>
      <c r="I396">
        <f t="shared" si="43"/>
        <v>-0.34789960893366234</v>
      </c>
      <c r="J396">
        <f t="shared" si="44"/>
        <v>-0.83213860645049997</v>
      </c>
      <c r="K396">
        <v>1.0216000000000001</v>
      </c>
      <c r="L396">
        <v>1.9746999999999999</v>
      </c>
      <c r="M396">
        <v>0.35499999999999998</v>
      </c>
      <c r="N396">
        <v>1.5934999999999999</v>
      </c>
      <c r="O396">
        <v>0</v>
      </c>
      <c r="Q396">
        <v>0</v>
      </c>
      <c r="R396">
        <v>978776</v>
      </c>
      <c r="S396">
        <v>0.84534910086756643</v>
      </c>
      <c r="T396">
        <v>0.65975618964707539</v>
      </c>
      <c r="U396">
        <v>18.37830717061528</v>
      </c>
      <c r="V396">
        <v>4.0645544179194592E-4</v>
      </c>
    </row>
    <row r="397" spans="1:22">
      <c r="A397">
        <v>6505</v>
      </c>
      <c r="B397">
        <v>20210819</v>
      </c>
      <c r="C397">
        <v>-3.4958</v>
      </c>
      <c r="E397">
        <f t="shared" si="39"/>
        <v>2.265807354185095E-2</v>
      </c>
      <c r="F397">
        <f t="shared" si="40"/>
        <v>0.47228878954642683</v>
      </c>
      <c r="G397">
        <f t="shared" si="41"/>
        <v>0.57083252021158803</v>
      </c>
      <c r="H397">
        <f t="shared" si="42"/>
        <v>1.6122149911426462</v>
      </c>
      <c r="I397">
        <f t="shared" si="43"/>
        <v>-0.22692973451528972</v>
      </c>
      <c r="J397">
        <f t="shared" si="44"/>
        <v>-0.84205155592246683</v>
      </c>
      <c r="K397">
        <v>-2.6636000000000002</v>
      </c>
      <c r="L397">
        <v>-1.8277000000000001</v>
      </c>
      <c r="M397">
        <v>-0.24210000000000001</v>
      </c>
      <c r="N397">
        <v>-0.96299999999999997</v>
      </c>
      <c r="O397">
        <v>0</v>
      </c>
      <c r="Q397">
        <v>0</v>
      </c>
      <c r="R397">
        <v>946872</v>
      </c>
      <c r="S397">
        <v>0.84130241192542587</v>
      </c>
      <c r="T397">
        <v>0.65975618964707539</v>
      </c>
      <c r="U397">
        <v>19.200281835490529</v>
      </c>
      <c r="V397">
        <v>4.0546297544437018E-4</v>
      </c>
    </row>
    <row r="398" spans="1:22">
      <c r="A398">
        <v>6505</v>
      </c>
      <c r="B398">
        <v>20210820</v>
      </c>
      <c r="C398">
        <v>0.2195</v>
      </c>
      <c r="E398">
        <f t="shared" si="39"/>
        <v>2.265807354185095E-2</v>
      </c>
      <c r="F398">
        <f t="shared" si="40"/>
        <v>0.48693082585346414</v>
      </c>
      <c r="G398">
        <f t="shared" si="41"/>
        <v>0.57428444762671693</v>
      </c>
      <c r="H398">
        <f t="shared" si="42"/>
        <v>1.6122149911426462</v>
      </c>
      <c r="I398">
        <f t="shared" si="43"/>
        <v>-0.2721611274561237</v>
      </c>
      <c r="J398">
        <f t="shared" si="44"/>
        <v>-0.84166083760799093</v>
      </c>
      <c r="K398">
        <v>-0.18770000000000001</v>
      </c>
      <c r="L398">
        <v>0.62880000000000003</v>
      </c>
      <c r="M398">
        <v>-0.42080000000000001</v>
      </c>
      <c r="N398">
        <v>0.7702</v>
      </c>
      <c r="O398">
        <v>0</v>
      </c>
      <c r="Q398">
        <v>0</v>
      </c>
      <c r="R398">
        <v>948859</v>
      </c>
      <c r="S398">
        <v>0.84146220514112846</v>
      </c>
      <c r="T398">
        <v>0.65975618964707539</v>
      </c>
      <c r="U398">
        <v>18.892940365284488</v>
      </c>
      <c r="V398">
        <v>4.0550209344649411E-4</v>
      </c>
    </row>
    <row r="399" spans="1:22">
      <c r="A399">
        <v>6505</v>
      </c>
      <c r="B399">
        <v>20210823</v>
      </c>
      <c r="C399">
        <v>1.6429</v>
      </c>
      <c r="E399">
        <f t="shared" si="39"/>
        <v>2.265807354185095E-2</v>
      </c>
      <c r="F399">
        <f t="shared" si="40"/>
        <v>0.5921736857110923</v>
      </c>
      <c r="G399">
        <f t="shared" si="41"/>
        <v>0.62243974168652272</v>
      </c>
      <c r="H399">
        <f t="shared" si="42"/>
        <v>1.6122149911426462</v>
      </c>
      <c r="I399">
        <f t="shared" si="43"/>
        <v>-0.26674125955071426</v>
      </c>
      <c r="J399">
        <f t="shared" si="44"/>
        <v>-0.83616371868322226</v>
      </c>
      <c r="K399">
        <v>2.5173000000000001</v>
      </c>
      <c r="L399">
        <v>2.2808000000000002</v>
      </c>
      <c r="M399">
        <v>0.1242</v>
      </c>
      <c r="N399">
        <v>0.5423</v>
      </c>
      <c r="O399">
        <v>0</v>
      </c>
      <c r="Q399">
        <v>0</v>
      </c>
      <c r="R399">
        <v>963141</v>
      </c>
      <c r="S399">
        <v>0.84369136246847998</v>
      </c>
      <c r="T399">
        <v>0.65975618964707539</v>
      </c>
      <c r="U399">
        <v>18.92976766734326</v>
      </c>
      <c r="V399">
        <v>4.0605245492638292E-4</v>
      </c>
    </row>
    <row r="400" spans="1:22">
      <c r="A400">
        <v>6505</v>
      </c>
      <c r="B400">
        <v>20210824</v>
      </c>
      <c r="C400">
        <v>2.3706999999999998</v>
      </c>
      <c r="E400">
        <f t="shared" si="39"/>
        <v>2.265807354185095E-2</v>
      </c>
      <c r="F400">
        <f t="shared" si="40"/>
        <v>0.74686934157099905</v>
      </c>
      <c r="G400">
        <f t="shared" si="41"/>
        <v>0.68938467124038172</v>
      </c>
      <c r="H400">
        <f t="shared" si="42"/>
        <v>1.6122149911426462</v>
      </c>
      <c r="I400">
        <f t="shared" si="43"/>
        <v>-6.2321713844158702E-2</v>
      </c>
      <c r="J400">
        <f t="shared" si="44"/>
        <v>-0.82858100943603663</v>
      </c>
      <c r="K400">
        <v>0.46689999999999998</v>
      </c>
      <c r="L400">
        <v>-0.31900000000000001</v>
      </c>
      <c r="M400">
        <v>-0.46939999999999998</v>
      </c>
      <c r="N400">
        <v>-0.39529999999999998</v>
      </c>
      <c r="O400">
        <v>0</v>
      </c>
      <c r="Q400">
        <v>0</v>
      </c>
      <c r="R400">
        <v>984134</v>
      </c>
      <c r="S400">
        <v>0.84679031105051294</v>
      </c>
      <c r="T400">
        <v>0.65975618964707539</v>
      </c>
      <c r="U400">
        <v>20.318772065206609</v>
      </c>
      <c r="V400">
        <v>4.0681162189001619E-4</v>
      </c>
    </row>
    <row r="401" spans="1:22">
      <c r="A401">
        <v>6505</v>
      </c>
      <c r="B401">
        <v>20210825</v>
      </c>
      <c r="C401">
        <v>-0.42109999999999997</v>
      </c>
      <c r="E401">
        <f t="shared" si="39"/>
        <v>2.265807354185095E-2</v>
      </c>
      <c r="F401">
        <f t="shared" si="40"/>
        <v>0.72098233928281474</v>
      </c>
      <c r="G401">
        <f t="shared" si="41"/>
        <v>0.66634356951962992</v>
      </c>
      <c r="H401">
        <f t="shared" si="42"/>
        <v>1.6122149911426462</v>
      </c>
      <c r="I401">
        <f t="shared" si="43"/>
        <v>-6.2721724440650342E-2</v>
      </c>
      <c r="J401">
        <f t="shared" si="44"/>
        <v>-0.83119275167025419</v>
      </c>
      <c r="K401">
        <v>1.423</v>
      </c>
      <c r="L401">
        <v>0.95850000000000002</v>
      </c>
      <c r="M401">
        <v>-6.4600000000000005E-2</v>
      </c>
      <c r="N401">
        <v>-0.37480000000000002</v>
      </c>
      <c r="O401">
        <v>0</v>
      </c>
      <c r="Q401">
        <v>0</v>
      </c>
      <c r="R401">
        <v>980621</v>
      </c>
      <c r="S401">
        <v>0.84572371511887401</v>
      </c>
      <c r="T401">
        <v>0.65975618964707539</v>
      </c>
      <c r="U401">
        <v>20.31605404489305</v>
      </c>
      <c r="V401">
        <v>4.0655013904040282E-4</v>
      </c>
    </row>
    <row r="402" spans="1:22">
      <c r="A402">
        <v>6505</v>
      </c>
      <c r="B402">
        <v>20210826</v>
      </c>
      <c r="C402">
        <v>0.84570000000000001</v>
      </c>
      <c r="E402">
        <f t="shared" si="39"/>
        <v>2.265807354185095E-2</v>
      </c>
      <c r="F402">
        <f t="shared" si="40"/>
        <v>0.77337533281227389</v>
      </c>
      <c r="G402">
        <f t="shared" si="41"/>
        <v>0.70934331747006418</v>
      </c>
      <c r="H402">
        <f t="shared" si="42"/>
        <v>1.6122149911426462</v>
      </c>
      <c r="I402">
        <f t="shared" si="43"/>
        <v>-2.7774354007554011E-2</v>
      </c>
      <c r="J402">
        <f t="shared" si="44"/>
        <v>-0.82632915176312427</v>
      </c>
      <c r="K402">
        <v>0.18210000000000001</v>
      </c>
      <c r="L402">
        <v>1.0548</v>
      </c>
      <c r="M402">
        <v>-0.55110000000000003</v>
      </c>
      <c r="N402">
        <v>-0.15989999999999999</v>
      </c>
      <c r="O402">
        <v>0</v>
      </c>
      <c r="Q402">
        <v>0</v>
      </c>
      <c r="R402">
        <v>987731</v>
      </c>
      <c r="S402">
        <v>0.84771421699596639</v>
      </c>
      <c r="T402">
        <v>0.65975618964707539</v>
      </c>
      <c r="U402">
        <v>20.553516911066389</v>
      </c>
      <c r="V402">
        <v>4.070370737564073E-4</v>
      </c>
    </row>
    <row r="403" spans="1:22">
      <c r="A403">
        <v>6505</v>
      </c>
      <c r="B403">
        <v>20210827</v>
      </c>
      <c r="C403">
        <v>0.94340000000000002</v>
      </c>
      <c r="E403">
        <f t="shared" si="39"/>
        <v>2.265807354185095E-2</v>
      </c>
      <c r="F403">
        <f t="shared" si="40"/>
        <v>0.83579742116502342</v>
      </c>
      <c r="G403">
        <f t="shared" si="41"/>
        <v>0.73987545730468751</v>
      </c>
      <c r="H403">
        <f t="shared" si="42"/>
        <v>1.6122149911426462</v>
      </c>
      <c r="I403">
        <f t="shared" si="43"/>
        <v>-0.24408050403342829</v>
      </c>
      <c r="J403">
        <f t="shared" si="44"/>
        <v>-0.82287323498342124</v>
      </c>
      <c r="K403">
        <v>0.83819999999999995</v>
      </c>
      <c r="L403">
        <v>-0.86160000000000003</v>
      </c>
      <c r="M403">
        <v>-0.20910000000000001</v>
      </c>
      <c r="N403">
        <v>-0.47699999999999998</v>
      </c>
      <c r="O403">
        <v>0</v>
      </c>
      <c r="Q403">
        <v>0</v>
      </c>
      <c r="R403">
        <v>996202</v>
      </c>
      <c r="S403">
        <v>0.84912758066783067</v>
      </c>
      <c r="T403">
        <v>0.65975618964707539</v>
      </c>
      <c r="U403">
        <v>19.083744572847198</v>
      </c>
      <c r="V403">
        <v>4.073830738155801E-4</v>
      </c>
    </row>
    <row r="404" spans="1:22">
      <c r="A404">
        <v>6505</v>
      </c>
      <c r="B404">
        <v>20210830</v>
      </c>
      <c r="C404">
        <v>2.2845</v>
      </c>
      <c r="E404">
        <f t="shared" si="39"/>
        <v>2.265807354185095E-2</v>
      </c>
      <c r="F404">
        <f t="shared" si="40"/>
        <v>0.99224687905868691</v>
      </c>
      <c r="G404">
        <f t="shared" si="41"/>
        <v>0.79405931810220431</v>
      </c>
      <c r="H404">
        <f t="shared" si="42"/>
        <v>1.6122149911426462</v>
      </c>
      <c r="I404">
        <f t="shared" si="43"/>
        <v>-8.6005717740981091E-2</v>
      </c>
      <c r="J404">
        <f t="shared" si="44"/>
        <v>-0.81676475656734837</v>
      </c>
      <c r="K404">
        <v>1.1023000000000001</v>
      </c>
      <c r="L404">
        <v>0.21299999999999999</v>
      </c>
      <c r="M404">
        <v>-0.81669999999999998</v>
      </c>
      <c r="N404">
        <v>-1.6500000000000001E-2</v>
      </c>
      <c r="O404">
        <v>0</v>
      </c>
      <c r="Q404">
        <v>0</v>
      </c>
      <c r="R404">
        <v>1017433</v>
      </c>
      <c r="S404">
        <v>0.85163580645440717</v>
      </c>
      <c r="T404">
        <v>0.65975618964707539</v>
      </c>
      <c r="U404">
        <v>20.157842319188472</v>
      </c>
      <c r="V404">
        <v>4.079946434881573E-4</v>
      </c>
    </row>
    <row r="405" spans="1:22">
      <c r="A405">
        <v>6505</v>
      </c>
      <c r="B405">
        <v>20210831</v>
      </c>
      <c r="C405">
        <v>-0.7107</v>
      </c>
      <c r="E405">
        <f t="shared" si="39"/>
        <v>2.265807354185095E-2</v>
      </c>
      <c r="F405">
        <f t="shared" si="40"/>
        <v>0.94535846586206973</v>
      </c>
      <c r="G405">
        <f t="shared" si="41"/>
        <v>0.76314031568906027</v>
      </c>
      <c r="H405">
        <f t="shared" si="42"/>
        <v>1.6122149911426462</v>
      </c>
      <c r="I405">
        <f t="shared" si="43"/>
        <v>-0.1747318778439895</v>
      </c>
      <c r="J405">
        <f t="shared" si="44"/>
        <v>-0.82026042980145364</v>
      </c>
      <c r="K405">
        <v>0.59560000000000002</v>
      </c>
      <c r="L405">
        <v>0.1729</v>
      </c>
      <c r="M405">
        <v>-0.71299999999999997</v>
      </c>
      <c r="N405">
        <v>-0.23100000000000001</v>
      </c>
      <c r="O405">
        <v>0</v>
      </c>
      <c r="Q405">
        <v>0</v>
      </c>
      <c r="R405">
        <v>1011070</v>
      </c>
      <c r="S405">
        <v>0.85020453452201983</v>
      </c>
      <c r="T405">
        <v>0.65975618964707539</v>
      </c>
      <c r="U405">
        <v>19.554959526534589</v>
      </c>
      <c r="V405">
        <v>4.0764466308557563E-4</v>
      </c>
    </row>
    <row r="406" spans="1:22">
      <c r="A406">
        <v>6505</v>
      </c>
      <c r="B406">
        <v>20210901</v>
      </c>
      <c r="C406">
        <v>-1.1247</v>
      </c>
      <c r="E406">
        <f t="shared" si="39"/>
        <v>2.265807354185095E-2</v>
      </c>
      <c r="F406">
        <f t="shared" si="40"/>
        <v>0.86948073669570669</v>
      </c>
      <c r="G406">
        <f t="shared" si="41"/>
        <v>0.7243687317493448</v>
      </c>
      <c r="H406">
        <f t="shared" si="42"/>
        <v>1.6122149911426462</v>
      </c>
      <c r="I406">
        <f t="shared" si="43"/>
        <v>-0.15511376107653371</v>
      </c>
      <c r="J406">
        <f t="shared" si="44"/>
        <v>-0.82463582036302918</v>
      </c>
      <c r="K406">
        <v>-0.1051</v>
      </c>
      <c r="L406">
        <v>-0.1716</v>
      </c>
      <c r="M406">
        <v>1.6406000000000001</v>
      </c>
      <c r="N406">
        <v>-0.26350000000000001</v>
      </c>
      <c r="O406">
        <v>0</v>
      </c>
      <c r="Q406">
        <v>0</v>
      </c>
      <c r="R406">
        <v>1000773</v>
      </c>
      <c r="S406">
        <v>0.84840975863870982</v>
      </c>
      <c r="T406">
        <v>0.65975618964707539</v>
      </c>
      <c r="U406">
        <v>19.688262094904982</v>
      </c>
      <c r="V406">
        <v>4.0720660699519159E-4</v>
      </c>
    </row>
    <row r="407" spans="1:22">
      <c r="A407">
        <v>6505</v>
      </c>
      <c r="B407">
        <v>20210902</v>
      </c>
      <c r="C407">
        <v>-0.5171</v>
      </c>
      <c r="E407">
        <f t="shared" si="39"/>
        <v>2.265807354185095E-2</v>
      </c>
      <c r="F407">
        <f t="shared" si="40"/>
        <v>0.83416152178899805</v>
      </c>
      <c r="G407">
        <f t="shared" si="41"/>
        <v>0.71057829241114001</v>
      </c>
      <c r="H407">
        <f t="shared" si="42"/>
        <v>1.6122149911426462</v>
      </c>
      <c r="I407">
        <f t="shared" si="43"/>
        <v>-0.15083221860215432</v>
      </c>
      <c r="J407">
        <f t="shared" si="44"/>
        <v>-0.82619436073444796</v>
      </c>
      <c r="K407">
        <v>-0.87339999999999995</v>
      </c>
      <c r="L407">
        <v>-1.0570999999999999</v>
      </c>
      <c r="M407">
        <v>-0.49509999999999998</v>
      </c>
      <c r="N407">
        <v>-0.1759</v>
      </c>
      <c r="O407">
        <v>0</v>
      </c>
      <c r="Q407">
        <v>0</v>
      </c>
      <c r="R407">
        <v>995980</v>
      </c>
      <c r="S407">
        <v>0.84777138523660833</v>
      </c>
      <c r="T407">
        <v>0.65975618964707539</v>
      </c>
      <c r="U407">
        <v>19.717354622754979</v>
      </c>
      <c r="V407">
        <v>4.0705056878735592E-4</v>
      </c>
    </row>
    <row r="408" spans="1:22">
      <c r="A408">
        <v>6505</v>
      </c>
      <c r="B408">
        <v>20210903</v>
      </c>
      <c r="C408">
        <v>1.5592999999999999</v>
      </c>
      <c r="E408">
        <f t="shared" si="39"/>
        <v>2.265807354185095E-2</v>
      </c>
      <c r="F408">
        <f t="shared" si="40"/>
        <v>0.9420792981939109</v>
      </c>
      <c r="G408">
        <f t="shared" si="41"/>
        <v>0.74203194909405712</v>
      </c>
      <c r="H408">
        <f t="shared" si="42"/>
        <v>1.6122149911426462</v>
      </c>
      <c r="I408">
        <f t="shared" si="43"/>
        <v>-8.7561575115008644E-2</v>
      </c>
      <c r="J408">
        <f t="shared" si="44"/>
        <v>-0.82263442621550342</v>
      </c>
      <c r="K408">
        <v>1.1352</v>
      </c>
      <c r="L408">
        <v>-0.30730000000000002</v>
      </c>
      <c r="M408">
        <v>-0.75939999999999996</v>
      </c>
      <c r="N408">
        <v>-0.58399999999999996</v>
      </c>
      <c r="O408">
        <v>0</v>
      </c>
      <c r="Q408">
        <v>0</v>
      </c>
      <c r="R408">
        <v>1010625</v>
      </c>
      <c r="S408">
        <v>0.84922740685657072</v>
      </c>
      <c r="T408">
        <v>0.65975618964707539</v>
      </c>
      <c r="U408">
        <v>20.14727046938075</v>
      </c>
      <c r="V408">
        <v>4.0740698291209419E-4</v>
      </c>
    </row>
    <row r="409" spans="1:22">
      <c r="A409">
        <v>6505</v>
      </c>
      <c r="B409">
        <v>20210906</v>
      </c>
      <c r="C409">
        <v>-1.1258999999999999</v>
      </c>
      <c r="E409">
        <f t="shared" si="39"/>
        <v>2.265807354185095E-2</v>
      </c>
      <c r="F409">
        <f t="shared" si="40"/>
        <v>0.86340138090642338</v>
      </c>
      <c r="G409">
        <f t="shared" si="41"/>
        <v>0.71673442741780979</v>
      </c>
      <c r="H409">
        <f t="shared" si="42"/>
        <v>1.6122149911426462</v>
      </c>
      <c r="I409">
        <f t="shared" si="43"/>
        <v>-0.24307143042276136</v>
      </c>
      <c r="J409">
        <f t="shared" si="44"/>
        <v>-0.82548705428158464</v>
      </c>
      <c r="K409">
        <v>-9.8500000000000004E-2</v>
      </c>
      <c r="L409">
        <v>-1.2075</v>
      </c>
      <c r="M409">
        <v>-0.97960000000000003</v>
      </c>
      <c r="N409">
        <v>-1.3616999999999999</v>
      </c>
      <c r="O409">
        <v>0</v>
      </c>
      <c r="Q409">
        <v>0</v>
      </c>
      <c r="R409">
        <v>999948</v>
      </c>
      <c r="S409">
        <v>0.84805635896018772</v>
      </c>
      <c r="T409">
        <v>0.65975618964707539</v>
      </c>
      <c r="U409">
        <v>19.090601097638601</v>
      </c>
      <c r="V409">
        <v>4.0712138301412821E-4</v>
      </c>
    </row>
    <row r="410" spans="1:22">
      <c r="A410">
        <v>6505</v>
      </c>
      <c r="B410">
        <v>20210907</v>
      </c>
      <c r="C410">
        <v>-0.31059999999999999</v>
      </c>
      <c r="E410">
        <f t="shared" si="39"/>
        <v>2.265807354185095E-2</v>
      </c>
      <c r="F410">
        <f t="shared" si="40"/>
        <v>0.84085986653137201</v>
      </c>
      <c r="G410">
        <f t="shared" si="41"/>
        <v>0.71509132710441781</v>
      </c>
      <c r="H410">
        <f t="shared" si="42"/>
        <v>1.6122149911426462</v>
      </c>
      <c r="I410">
        <f t="shared" si="43"/>
        <v>-0.24877081780576585</v>
      </c>
      <c r="J410">
        <f t="shared" si="44"/>
        <v>-0.82567737707692057</v>
      </c>
      <c r="K410">
        <v>-0.33460000000000001</v>
      </c>
      <c r="L410">
        <v>8.8999999999999996E-2</v>
      </c>
      <c r="M410">
        <v>-6.0100000000000001E-2</v>
      </c>
      <c r="N410">
        <v>1.04E-2</v>
      </c>
      <c r="O410">
        <v>0</v>
      </c>
      <c r="Q410">
        <v>0</v>
      </c>
      <c r="R410">
        <v>996889</v>
      </c>
      <c r="S410">
        <v>0.84798029818276577</v>
      </c>
      <c r="T410">
        <v>0.65975618964707539</v>
      </c>
      <c r="U410">
        <v>19.051874496849241</v>
      </c>
      <c r="V410">
        <v>4.0710232824439678E-4</v>
      </c>
    </row>
    <row r="411" spans="1:22">
      <c r="A411">
        <v>6505</v>
      </c>
      <c r="B411">
        <v>20210908</v>
      </c>
      <c r="C411">
        <v>-0.62309999999999999</v>
      </c>
      <c r="E411">
        <f t="shared" si="39"/>
        <v>2.265807354185095E-2</v>
      </c>
      <c r="F411">
        <f t="shared" si="40"/>
        <v>0.79456096662341247</v>
      </c>
      <c r="G411">
        <f t="shared" si="41"/>
        <v>0.71770522660965819</v>
      </c>
      <c r="H411">
        <f t="shared" si="42"/>
        <v>1.6122149911426462</v>
      </c>
      <c r="I411">
        <f t="shared" si="43"/>
        <v>-0.23992691688885862</v>
      </c>
      <c r="J411">
        <f t="shared" si="44"/>
        <v>-0.82538432391559025</v>
      </c>
      <c r="K411">
        <v>-0.88429999999999997</v>
      </c>
      <c r="L411">
        <v>-1.111</v>
      </c>
      <c r="M411">
        <v>-0.16250000000000001</v>
      </c>
      <c r="N411">
        <v>-0.77859999999999996</v>
      </c>
      <c r="O411">
        <v>0</v>
      </c>
      <c r="Q411">
        <v>0</v>
      </c>
      <c r="R411">
        <v>990606</v>
      </c>
      <c r="S411">
        <v>0.84810129823787561</v>
      </c>
      <c r="T411">
        <v>0.65975618964707539</v>
      </c>
      <c r="U411">
        <v>19.1119676607656</v>
      </c>
      <c r="V411">
        <v>4.0713166819024172E-4</v>
      </c>
    </row>
    <row r="412" spans="1:22">
      <c r="A412">
        <v>6505</v>
      </c>
      <c r="B412">
        <v>20210909</v>
      </c>
      <c r="C412">
        <v>0.3135</v>
      </c>
      <c r="E412">
        <f t="shared" si="39"/>
        <v>2.265807354185095E-2</v>
      </c>
      <c r="F412">
        <f t="shared" si="40"/>
        <v>0.81445704011561215</v>
      </c>
      <c r="G412">
        <f t="shared" si="41"/>
        <v>0.73243408042548031</v>
      </c>
      <c r="H412">
        <f t="shared" si="42"/>
        <v>1.6122149911426462</v>
      </c>
      <c r="I412">
        <f t="shared" si="43"/>
        <v>-0.24670860965916741</v>
      </c>
      <c r="J412">
        <f t="shared" si="44"/>
        <v>-0.82372391511976395</v>
      </c>
      <c r="K412">
        <v>0.22009999999999999</v>
      </c>
      <c r="L412">
        <v>1.6642999999999999</v>
      </c>
      <c r="M412">
        <v>0.51680000000000004</v>
      </c>
      <c r="N412">
        <v>0.6421</v>
      </c>
      <c r="O412">
        <v>0</v>
      </c>
      <c r="Q412">
        <v>0</v>
      </c>
      <c r="R412">
        <v>993306</v>
      </c>
      <c r="S412">
        <v>0.84878311179644828</v>
      </c>
      <c r="T412">
        <v>0.65975618964707539</v>
      </c>
      <c r="U412">
        <v>19.06588693472564</v>
      </c>
      <c r="V412">
        <v>4.0729790527817771E-4</v>
      </c>
    </row>
    <row r="413" spans="1:22">
      <c r="A413">
        <v>6505</v>
      </c>
      <c r="B413">
        <v>20210910</v>
      </c>
      <c r="C413">
        <v>0.625</v>
      </c>
      <c r="E413">
        <f t="shared" si="39"/>
        <v>2.265807354185095E-2</v>
      </c>
      <c r="F413">
        <f t="shared" si="40"/>
        <v>0.85843473144948168</v>
      </c>
      <c r="G413">
        <f t="shared" si="41"/>
        <v>0.74112546146671443</v>
      </c>
      <c r="H413">
        <f t="shared" si="42"/>
        <v>1.6122149911426462</v>
      </c>
      <c r="I413">
        <f t="shared" si="43"/>
        <v>-0.31070042993196623</v>
      </c>
      <c r="J413">
        <f t="shared" si="44"/>
        <v>-0.82274430364293583</v>
      </c>
      <c r="K413">
        <v>0.98860000000000003</v>
      </c>
      <c r="L413">
        <v>0.64670000000000005</v>
      </c>
      <c r="M413">
        <v>0.12609999999999999</v>
      </c>
      <c r="N413">
        <v>0.3327</v>
      </c>
      <c r="O413">
        <v>0</v>
      </c>
      <c r="Q413">
        <v>0</v>
      </c>
      <c r="R413">
        <v>999274</v>
      </c>
      <c r="S413">
        <v>0.84918544462633005</v>
      </c>
      <c r="T413">
        <v>0.65975618964707539</v>
      </c>
      <c r="U413">
        <v>18.631070785032239</v>
      </c>
      <c r="V413">
        <v>4.0739598218527789E-4</v>
      </c>
    </row>
    <row r="414" spans="1:22">
      <c r="A414">
        <v>6505</v>
      </c>
      <c r="B414">
        <v>20210913</v>
      </c>
      <c r="C414">
        <v>0.72460000000000002</v>
      </c>
      <c r="E414">
        <f t="shared" si="39"/>
        <v>2.265807354185095E-2</v>
      </c>
      <c r="F414">
        <f t="shared" si="40"/>
        <v>0.90942026200227044</v>
      </c>
      <c r="G414">
        <f t="shared" si="41"/>
        <v>0.75268235746407652</v>
      </c>
      <c r="H414">
        <f t="shared" si="42"/>
        <v>1.6122149911426462</v>
      </c>
      <c r="I414">
        <f t="shared" si="43"/>
        <v>-0.47758663541622115</v>
      </c>
      <c r="J414">
        <f t="shared" si="44"/>
        <v>-0.82144239631548222</v>
      </c>
      <c r="K414">
        <v>-0.1585</v>
      </c>
      <c r="L414">
        <v>0.31730000000000003</v>
      </c>
      <c r="M414">
        <v>-0.1085</v>
      </c>
      <c r="N414">
        <v>0.25190000000000001</v>
      </c>
      <c r="O414">
        <v>0</v>
      </c>
      <c r="Q414">
        <v>0</v>
      </c>
      <c r="R414">
        <v>1006193</v>
      </c>
      <c r="S414">
        <v>0.84972042504534617</v>
      </c>
      <c r="T414">
        <v>0.65975618964707539</v>
      </c>
      <c r="U414">
        <v>17.49710058389935</v>
      </c>
      <c r="V414">
        <v>4.0752632676272318E-4</v>
      </c>
    </row>
    <row r="415" spans="1:22">
      <c r="A415">
        <v>6505</v>
      </c>
      <c r="B415">
        <v>20210914</v>
      </c>
      <c r="C415">
        <v>0.71940000000000004</v>
      </c>
      <c r="E415">
        <f t="shared" si="39"/>
        <v>2.265807354185095E-2</v>
      </c>
      <c r="F415">
        <f t="shared" si="40"/>
        <v>0.96151849888740082</v>
      </c>
      <c r="G415">
        <f t="shared" si="41"/>
        <v>0.75863464378408529</v>
      </c>
      <c r="H415">
        <f t="shared" si="42"/>
        <v>1.6122149911426462</v>
      </c>
      <c r="I415">
        <f t="shared" si="43"/>
        <v>-0.55482145658910142</v>
      </c>
      <c r="J415">
        <f t="shared" si="44"/>
        <v>-0.82076505617812634</v>
      </c>
      <c r="K415">
        <v>-6.9699999999999998E-2</v>
      </c>
      <c r="L415">
        <v>-0.75239999999999996</v>
      </c>
      <c r="M415">
        <v>-0.17599999999999999</v>
      </c>
      <c r="N415">
        <v>-0.58620000000000005</v>
      </c>
      <c r="O415">
        <v>0</v>
      </c>
      <c r="Q415">
        <v>0</v>
      </c>
      <c r="R415">
        <v>1013263</v>
      </c>
      <c r="S415">
        <v>0.84999596240678899</v>
      </c>
      <c r="T415">
        <v>0.65975618964707539</v>
      </c>
      <c r="U415">
        <v>16.972299954358181</v>
      </c>
      <c r="V415">
        <v>4.0759414081686408E-4</v>
      </c>
    </row>
    <row r="416" spans="1:22">
      <c r="A416">
        <v>6505</v>
      </c>
      <c r="B416">
        <v>20210915</v>
      </c>
      <c r="C416">
        <v>-0.71430000000000005</v>
      </c>
      <c r="E416">
        <f t="shared" si="39"/>
        <v>2.265807354185095E-2</v>
      </c>
      <c r="F416">
        <f t="shared" si="40"/>
        <v>0.91226466362004421</v>
      </c>
      <c r="G416">
        <f t="shared" si="41"/>
        <v>0.738745913685248</v>
      </c>
      <c r="H416">
        <f t="shared" si="42"/>
        <v>1.6122149911426462</v>
      </c>
      <c r="I416">
        <f t="shared" si="43"/>
        <v>-0.54333263913828922</v>
      </c>
      <c r="J416">
        <f t="shared" si="44"/>
        <v>-0.82300332194635895</v>
      </c>
      <c r="K416">
        <v>-0.45300000000000001</v>
      </c>
      <c r="L416">
        <v>3.5400000000000001E-2</v>
      </c>
      <c r="M416">
        <v>-0.65620000000000001</v>
      </c>
      <c r="N416">
        <v>0.22989999999999999</v>
      </c>
      <c r="O416">
        <v>0</v>
      </c>
      <c r="Q416">
        <v>0</v>
      </c>
      <c r="R416">
        <v>1006579</v>
      </c>
      <c r="S416">
        <v>0.84907529294983419</v>
      </c>
      <c r="T416">
        <v>0.65975618964707539</v>
      </c>
      <c r="U416">
        <v>17.050364984344771</v>
      </c>
      <c r="V416">
        <v>4.0737004974707869E-4</v>
      </c>
    </row>
    <row r="417" spans="1:22">
      <c r="A417">
        <v>6505</v>
      </c>
      <c r="B417">
        <v>20210916</v>
      </c>
      <c r="C417">
        <v>0.20549999999999999</v>
      </c>
      <c r="E417">
        <f t="shared" si="39"/>
        <v>2.265807354185095E-2</v>
      </c>
      <c r="F417">
        <f t="shared" si="40"/>
        <v>0.92602979891020309</v>
      </c>
      <c r="G417">
        <f t="shared" si="41"/>
        <v>0.74596548730860979</v>
      </c>
      <c r="H417">
        <f t="shared" si="42"/>
        <v>1.6122149911426462</v>
      </c>
      <c r="I417">
        <f t="shared" si="43"/>
        <v>-0.55115674603133546</v>
      </c>
      <c r="J417">
        <f t="shared" si="44"/>
        <v>-0.82219308012232117</v>
      </c>
      <c r="K417">
        <v>-0.29099999999999998</v>
      </c>
      <c r="L417">
        <v>-0.56730000000000003</v>
      </c>
      <c r="M417">
        <v>0.42220000000000002</v>
      </c>
      <c r="N417">
        <v>-4.5699999999999998E-2</v>
      </c>
      <c r="O417">
        <v>0</v>
      </c>
      <c r="Q417">
        <v>0</v>
      </c>
      <c r="R417">
        <v>1008447</v>
      </c>
      <c r="S417">
        <v>0.84940949432389046</v>
      </c>
      <c r="T417">
        <v>0.65975618964707539</v>
      </c>
      <c r="U417">
        <v>16.997201189042169</v>
      </c>
      <c r="V417">
        <v>4.0745116967470769E-4</v>
      </c>
    </row>
    <row r="418" spans="1:22">
      <c r="A418">
        <v>6505</v>
      </c>
      <c r="B418">
        <v>20210917</v>
      </c>
      <c r="C418">
        <v>-1.8462000000000001</v>
      </c>
      <c r="E418">
        <f t="shared" si="39"/>
        <v>2.265807354185095E-2</v>
      </c>
      <c r="F418">
        <f t="shared" si="40"/>
        <v>0.79938760667429798</v>
      </c>
      <c r="G418">
        <f t="shared" si="41"/>
        <v>0.69387162552191428</v>
      </c>
      <c r="H418">
        <f t="shared" si="42"/>
        <v>1.6122149911426462</v>
      </c>
      <c r="I418">
        <f t="shared" si="43"/>
        <v>-0.44867139497523023</v>
      </c>
      <c r="J418">
        <f t="shared" si="44"/>
        <v>-0.82807137094611671</v>
      </c>
      <c r="K418">
        <v>-1.41E-2</v>
      </c>
      <c r="L418">
        <v>0.30399999999999999</v>
      </c>
      <c r="M418">
        <v>0.49009999999999998</v>
      </c>
      <c r="N418">
        <v>0.436</v>
      </c>
      <c r="O418">
        <v>0</v>
      </c>
      <c r="Q418">
        <v>0</v>
      </c>
      <c r="R418">
        <v>991261</v>
      </c>
      <c r="S418">
        <v>0.8469980167079999</v>
      </c>
      <c r="T418">
        <v>0.65975618964707539</v>
      </c>
      <c r="U418">
        <v>17.693575906251681</v>
      </c>
      <c r="V418">
        <v>4.0686264596232738E-4</v>
      </c>
    </row>
    <row r="419" spans="1:22">
      <c r="A419">
        <v>6505</v>
      </c>
      <c r="B419">
        <v>20210922</v>
      </c>
      <c r="C419">
        <v>-3.0303</v>
      </c>
      <c r="E419">
        <f t="shared" si="39"/>
        <v>2.265807354185095E-2</v>
      </c>
      <c r="F419">
        <f t="shared" si="40"/>
        <v>0.59354430410722159</v>
      </c>
      <c r="G419">
        <f t="shared" si="41"/>
        <v>0.61549445279194503</v>
      </c>
      <c r="H419">
        <f t="shared" si="42"/>
        <v>1.6122149911426462</v>
      </c>
      <c r="I419">
        <f t="shared" si="43"/>
        <v>-0.1975792858943245</v>
      </c>
      <c r="J419">
        <f t="shared" si="44"/>
        <v>-0.83694680287112533</v>
      </c>
      <c r="K419">
        <v>-2.0266999999999999</v>
      </c>
      <c r="L419">
        <v>-1.3704000000000001</v>
      </c>
      <c r="M419">
        <v>-0.68079999999999996</v>
      </c>
      <c r="N419">
        <v>-0.40350000000000003</v>
      </c>
      <c r="O419">
        <v>0</v>
      </c>
      <c r="Q419">
        <v>0</v>
      </c>
      <c r="R419">
        <v>963327</v>
      </c>
      <c r="S419">
        <v>0.84336985801227848</v>
      </c>
      <c r="T419">
        <v>0.65975618964707539</v>
      </c>
      <c r="U419">
        <v>19.399714341187931</v>
      </c>
      <c r="V419">
        <v>4.0597405397155002E-4</v>
      </c>
    </row>
    <row r="420" spans="1:22">
      <c r="A420">
        <v>6505</v>
      </c>
      <c r="B420">
        <v>20210923</v>
      </c>
      <c r="C420">
        <v>1.8319000000000001</v>
      </c>
      <c r="E420">
        <f t="shared" si="39"/>
        <v>2.265807354185095E-2</v>
      </c>
      <c r="F420">
        <f t="shared" si="40"/>
        <v>0.71524932255061791</v>
      </c>
      <c r="G420">
        <f t="shared" si="41"/>
        <v>0.65681648789879654</v>
      </c>
      <c r="H420">
        <f t="shared" si="42"/>
        <v>1.6122149911426462</v>
      </c>
      <c r="I420">
        <f t="shared" si="43"/>
        <v>-9.6946084735293772E-2</v>
      </c>
      <c r="J420">
        <f t="shared" si="44"/>
        <v>-0.83226626134476245</v>
      </c>
      <c r="K420">
        <v>0.90069999999999995</v>
      </c>
      <c r="L420">
        <v>0.35299999999999998</v>
      </c>
      <c r="M420">
        <v>0.32550000000000001</v>
      </c>
      <c r="N420">
        <v>-4.8399999999999999E-2</v>
      </c>
      <c r="O420">
        <v>0</v>
      </c>
      <c r="Q420">
        <v>0</v>
      </c>
      <c r="R420">
        <v>979843</v>
      </c>
      <c r="S420">
        <v>0.84528269686287538</v>
      </c>
      <c r="T420">
        <v>0.65975618964707539</v>
      </c>
      <c r="U420">
        <v>20.083503939182709</v>
      </c>
      <c r="V420">
        <v>4.0644266121770642E-4</v>
      </c>
    </row>
    <row r="421" spans="1:22">
      <c r="A421">
        <v>6505</v>
      </c>
      <c r="B421">
        <v>20210924</v>
      </c>
      <c r="C421">
        <v>0.52910000000000001</v>
      </c>
      <c r="E421">
        <f t="shared" si="39"/>
        <v>2.265807354185095E-2</v>
      </c>
      <c r="F421">
        <f t="shared" si="40"/>
        <v>0.75316976484352893</v>
      </c>
      <c r="G421">
        <f t="shared" si="41"/>
        <v>0.65808550794867815</v>
      </c>
      <c r="H421">
        <f t="shared" si="42"/>
        <v>1.6122149911426462</v>
      </c>
      <c r="I421">
        <f t="shared" si="43"/>
        <v>-0.11211307166447809</v>
      </c>
      <c r="J421">
        <f t="shared" si="44"/>
        <v>-0.83210808844712092</v>
      </c>
      <c r="K421">
        <v>1.0714999999999999</v>
      </c>
      <c r="L421">
        <v>0.7571</v>
      </c>
      <c r="M421">
        <v>7.0499999999999993E-2</v>
      </c>
      <c r="N421">
        <v>3.2500000000000001E-2</v>
      </c>
      <c r="O421">
        <v>0</v>
      </c>
      <c r="Q421">
        <v>0</v>
      </c>
      <c r="R421">
        <v>984989</v>
      </c>
      <c r="S421">
        <v>0.84534144108608034</v>
      </c>
      <c r="T421">
        <v>0.65975618964707539</v>
      </c>
      <c r="U421">
        <v>19.980446222885782</v>
      </c>
      <c r="V421">
        <v>4.0645849719855669E-4</v>
      </c>
    </row>
    <row r="422" spans="1:22">
      <c r="A422">
        <v>6505</v>
      </c>
      <c r="B422">
        <v>20210927</v>
      </c>
      <c r="C422">
        <v>1.6841999999999999</v>
      </c>
      <c r="E422">
        <f t="shared" si="39"/>
        <v>2.265807354185095E-2</v>
      </c>
      <c r="F422">
        <f t="shared" si="40"/>
        <v>0.87102084016232506</v>
      </c>
      <c r="G422">
        <f t="shared" si="41"/>
        <v>0.67940434153190332</v>
      </c>
      <c r="H422">
        <f t="shared" si="42"/>
        <v>1.6122149911426462</v>
      </c>
      <c r="I422">
        <f t="shared" si="43"/>
        <v>-3.5078405925422829E-2</v>
      </c>
      <c r="J422">
        <f t="shared" si="44"/>
        <v>-0.82968759585027452</v>
      </c>
      <c r="K422">
        <v>0.30740000000000001</v>
      </c>
      <c r="L422">
        <v>1.5299999999999999E-2</v>
      </c>
      <c r="M422">
        <v>0.1031</v>
      </c>
      <c r="N422">
        <v>0.22459999999999999</v>
      </c>
      <c r="O422">
        <v>0</v>
      </c>
      <c r="Q422">
        <v>0</v>
      </c>
      <c r="R422">
        <v>1000982</v>
      </c>
      <c r="S422">
        <v>0.84632831148154741</v>
      </c>
      <c r="T422">
        <v>0.65975618964707539</v>
      </c>
      <c r="U422">
        <v>20.503886822118311</v>
      </c>
      <c r="V422">
        <v>4.0670083248471139E-4</v>
      </c>
    </row>
    <row r="423" spans="1:22">
      <c r="A423">
        <v>6505</v>
      </c>
      <c r="B423">
        <v>20210928</v>
      </c>
      <c r="C423">
        <v>3.2090999999999998</v>
      </c>
      <c r="E423">
        <f t="shared" si="39"/>
        <v>2.265807354185095E-2</v>
      </c>
      <c r="F423">
        <f t="shared" si="40"/>
        <v>1.1002530824568983</v>
      </c>
      <c r="G423">
        <f t="shared" si="41"/>
        <v>0.71446223219834293</v>
      </c>
      <c r="H423">
        <f t="shared" si="42"/>
        <v>1.6122149911426462</v>
      </c>
      <c r="I423">
        <f t="shared" si="43"/>
        <v>0.22694263788222854</v>
      </c>
      <c r="J423">
        <f t="shared" si="44"/>
        <v>-0.82569625860030649</v>
      </c>
      <c r="K423">
        <v>-0.76719999999999999</v>
      </c>
      <c r="L423">
        <v>-1.0387</v>
      </c>
      <c r="M423">
        <v>-0.6512</v>
      </c>
      <c r="N423">
        <v>-6.9199999999999998E-2</v>
      </c>
      <c r="O423">
        <v>0</v>
      </c>
      <c r="Q423">
        <v>0</v>
      </c>
      <c r="R423">
        <v>1032090</v>
      </c>
      <c r="S423">
        <v>0.84795117674249931</v>
      </c>
      <c r="T423">
        <v>0.65975618964707539</v>
      </c>
      <c r="U423">
        <v>22.28428595627949</v>
      </c>
      <c r="V423">
        <v>4.0710043786085307E-4</v>
      </c>
    </row>
    <row r="424" spans="1:22">
      <c r="A424">
        <v>6505</v>
      </c>
      <c r="B424">
        <v>20210929</v>
      </c>
      <c r="C424">
        <v>2.3069000000000002</v>
      </c>
      <c r="E424">
        <f t="shared" si="39"/>
        <v>2.265807354185095E-2</v>
      </c>
      <c r="F424">
        <f t="shared" si="40"/>
        <v>1.2571962577298128</v>
      </c>
      <c r="G424">
        <f t="shared" si="41"/>
        <v>0.8005326946756961</v>
      </c>
      <c r="H424">
        <f t="shared" si="42"/>
        <v>1.6122149911426462</v>
      </c>
      <c r="I424">
        <f t="shared" si="43"/>
        <v>0.28879160138878318</v>
      </c>
      <c r="J424">
        <f t="shared" si="44"/>
        <v>-0.81600033878822631</v>
      </c>
      <c r="K424">
        <v>-1.8947000000000001</v>
      </c>
      <c r="L424">
        <v>-1.6692</v>
      </c>
      <c r="M424">
        <v>-0.37030000000000002</v>
      </c>
      <c r="N424">
        <v>0.3498</v>
      </c>
      <c r="O424">
        <v>0</v>
      </c>
      <c r="Q424">
        <v>0</v>
      </c>
      <c r="R424">
        <v>1053388</v>
      </c>
      <c r="S424">
        <v>0.85193546561137512</v>
      </c>
      <c r="T424">
        <v>0.65975618964707539</v>
      </c>
      <c r="U424">
        <v>22.70454167114746</v>
      </c>
      <c r="V424">
        <v>4.0807117559632679E-4</v>
      </c>
    </row>
    <row r="425" spans="1:22">
      <c r="A425">
        <v>6505</v>
      </c>
      <c r="B425">
        <v>20210930</v>
      </c>
      <c r="C425">
        <v>-2.7450999999999999</v>
      </c>
      <c r="E425">
        <f t="shared" si="39"/>
        <v>2.265807354185095E-2</v>
      </c>
      <c r="F425">
        <f t="shared" si="40"/>
        <v>1.0589060941736641</v>
      </c>
      <c r="G425">
        <f t="shared" si="41"/>
        <v>0.73001051725176536</v>
      </c>
      <c r="H425">
        <f t="shared" si="42"/>
        <v>1.6122149911426462</v>
      </c>
      <c r="I425">
        <f t="shared" si="43"/>
        <v>0.48213501010531251</v>
      </c>
      <c r="J425">
        <f t="shared" si="44"/>
        <v>-0.82397309291207965</v>
      </c>
      <c r="K425">
        <v>0.46700000000000003</v>
      </c>
      <c r="L425">
        <v>1.1823999999999999</v>
      </c>
      <c r="M425">
        <v>0.46679999999999999</v>
      </c>
      <c r="N425">
        <v>0.49490000000000001</v>
      </c>
      <c r="O425">
        <v>0</v>
      </c>
      <c r="Q425">
        <v>0</v>
      </c>
      <c r="R425">
        <v>1026479</v>
      </c>
      <c r="S425">
        <v>0.84867092260287225</v>
      </c>
      <c r="T425">
        <v>0.65975618964707539</v>
      </c>
      <c r="U425">
        <v>24.018285149428451</v>
      </c>
      <c r="V425">
        <v>4.0727295805392967E-4</v>
      </c>
    </row>
    <row r="426" spans="1:22">
      <c r="A426">
        <v>6505</v>
      </c>
      <c r="B426">
        <v>20211001</v>
      </c>
      <c r="C426">
        <v>-2.4194</v>
      </c>
      <c r="E426">
        <f t="shared" si="39"/>
        <v>2.265807354185095E-2</v>
      </c>
      <c r="F426">
        <f t="shared" si="40"/>
        <v>0.88213316565352395</v>
      </c>
      <c r="G426">
        <f t="shared" si="41"/>
        <v>0.69985841931005244</v>
      </c>
      <c r="H426">
        <f t="shared" si="42"/>
        <v>1.6453579921690955</v>
      </c>
      <c r="I426">
        <f t="shared" si="43"/>
        <v>0.607044563805476</v>
      </c>
      <c r="J426">
        <f t="shared" si="44"/>
        <v>0.13495690904613047</v>
      </c>
      <c r="K426">
        <v>-2.1572</v>
      </c>
      <c r="L426">
        <v>-1.2317</v>
      </c>
      <c r="M426">
        <v>9.0399999999999994E-2</v>
      </c>
      <c r="N426">
        <v>-1.1284000000000001</v>
      </c>
      <c r="O426">
        <v>0</v>
      </c>
      <c r="Q426">
        <v>0</v>
      </c>
      <c r="R426">
        <v>1002490</v>
      </c>
      <c r="S426">
        <v>0.84727515145508703</v>
      </c>
      <c r="T426">
        <v>0.67195651611282881</v>
      </c>
      <c r="U426">
        <v>24.867029425935819</v>
      </c>
      <c r="V426">
        <v>5.0327927376406386E-4</v>
      </c>
    </row>
    <row r="427" spans="1:22">
      <c r="A427">
        <v>6505</v>
      </c>
      <c r="B427">
        <v>20211004</v>
      </c>
      <c r="C427">
        <v>0.61980000000000002</v>
      </c>
      <c r="E427">
        <f t="shared" si="39"/>
        <v>2.265807354185095E-2</v>
      </c>
      <c r="F427">
        <f t="shared" si="40"/>
        <v>0.91894090161409347</v>
      </c>
      <c r="G427">
        <f t="shared" si="41"/>
        <v>0.74355330649648277</v>
      </c>
      <c r="H427">
        <f t="shared" si="42"/>
        <v>1.6453579921690955</v>
      </c>
      <c r="I427">
        <f t="shared" si="43"/>
        <v>0.30698105292714639</v>
      </c>
      <c r="J427">
        <f t="shared" si="44"/>
        <v>0.14103489737289526</v>
      </c>
      <c r="K427">
        <v>-0.98960000000000004</v>
      </c>
      <c r="L427">
        <v>-1.5354000000000001</v>
      </c>
      <c r="M427">
        <v>-1.3304</v>
      </c>
      <c r="N427">
        <v>-0.39889999999999998</v>
      </c>
      <c r="O427">
        <v>0</v>
      </c>
      <c r="Q427">
        <v>0</v>
      </c>
      <c r="R427">
        <v>1007485</v>
      </c>
      <c r="S427">
        <v>0.84929783203135889</v>
      </c>
      <c r="T427">
        <v>0.67195651611282881</v>
      </c>
      <c r="U427">
        <v>22.828136643899121</v>
      </c>
      <c r="V427">
        <v>5.0388779082473595E-4</v>
      </c>
    </row>
    <row r="428" spans="1:22">
      <c r="A428">
        <v>6505</v>
      </c>
      <c r="B428">
        <v>20211005</v>
      </c>
      <c r="C428">
        <v>1.54</v>
      </c>
      <c r="E428">
        <f t="shared" si="39"/>
        <v>2.265807354185095E-2</v>
      </c>
      <c r="F428">
        <f t="shared" si="40"/>
        <v>1.0279345397708066</v>
      </c>
      <c r="G428">
        <f t="shared" si="41"/>
        <v>0.76896672268626232</v>
      </c>
      <c r="H428">
        <f t="shared" si="42"/>
        <v>1.6453579921690955</v>
      </c>
      <c r="I428">
        <f t="shared" si="43"/>
        <v>0.34701661906067527</v>
      </c>
      <c r="J428">
        <f t="shared" si="44"/>
        <v>0.14460306124062788</v>
      </c>
      <c r="K428">
        <v>0.30919999999999997</v>
      </c>
      <c r="L428">
        <v>1.2618</v>
      </c>
      <c r="M428">
        <v>-0.1225</v>
      </c>
      <c r="N428">
        <v>0.52610000000000001</v>
      </c>
      <c r="O428">
        <v>0</v>
      </c>
      <c r="Q428">
        <v>0</v>
      </c>
      <c r="R428">
        <v>1022276</v>
      </c>
      <c r="S428">
        <v>0.85047424480213596</v>
      </c>
      <c r="T428">
        <v>0.67195651611282881</v>
      </c>
      <c r="U428">
        <v>23.100173142357288</v>
      </c>
      <c r="V428">
        <v>5.0424502885680449E-4</v>
      </c>
    </row>
    <row r="429" spans="1:22">
      <c r="A429">
        <v>6505</v>
      </c>
      <c r="B429">
        <v>20211006</v>
      </c>
      <c r="C429">
        <v>2.6288999999999998</v>
      </c>
      <c r="E429">
        <f t="shared" si="39"/>
        <v>2.265807354185095E-2</v>
      </c>
      <c r="F429">
        <f t="shared" si="40"/>
        <v>1.2132333042281598</v>
      </c>
      <c r="G429">
        <f t="shared" si="41"/>
        <v>0.82851043639282784</v>
      </c>
      <c r="H429">
        <f t="shared" si="42"/>
        <v>1.6453579921690955</v>
      </c>
      <c r="I429">
        <f t="shared" si="43"/>
        <v>0.42536297730675521</v>
      </c>
      <c r="J429">
        <f t="shared" si="44"/>
        <v>0.15291863132013836</v>
      </c>
      <c r="K429">
        <v>-0.42499999999999999</v>
      </c>
      <c r="L429">
        <v>-0.45140000000000002</v>
      </c>
      <c r="M429">
        <v>-0.85980000000000001</v>
      </c>
      <c r="N429">
        <v>-9.5399999999999999E-2</v>
      </c>
      <c r="O429">
        <v>0</v>
      </c>
      <c r="Q429">
        <v>0</v>
      </c>
      <c r="R429">
        <v>1047422</v>
      </c>
      <c r="S429">
        <v>0.8532305836076236</v>
      </c>
      <c r="T429">
        <v>0.67195651611282881</v>
      </c>
      <c r="U429">
        <v>23.632526522677381</v>
      </c>
      <c r="V429">
        <v>5.0507756850488405E-4</v>
      </c>
    </row>
    <row r="430" spans="1:22">
      <c r="A430">
        <v>6505</v>
      </c>
      <c r="B430">
        <v>20211007</v>
      </c>
      <c r="C430">
        <v>0.49259999999999998</v>
      </c>
      <c r="E430">
        <f t="shared" si="39"/>
        <v>2.265807354185095E-2</v>
      </c>
      <c r="F430">
        <f t="shared" si="40"/>
        <v>1.2512421735143693</v>
      </c>
      <c r="G430">
        <f t="shared" si="41"/>
        <v>0.82864541587535134</v>
      </c>
      <c r="H430">
        <f t="shared" si="42"/>
        <v>1.6453579921690955</v>
      </c>
      <c r="I430">
        <f t="shared" si="43"/>
        <v>0.32961372960768265</v>
      </c>
      <c r="J430">
        <f t="shared" si="44"/>
        <v>0.15292694986910518</v>
      </c>
      <c r="K430">
        <v>1.9605999999999999</v>
      </c>
      <c r="L430">
        <v>1.1765000000000001</v>
      </c>
      <c r="M430">
        <v>1.1448</v>
      </c>
      <c r="N430">
        <v>0.43719999999999998</v>
      </c>
      <c r="O430">
        <v>0</v>
      </c>
      <c r="Q430">
        <v>0</v>
      </c>
      <c r="R430">
        <v>1052580</v>
      </c>
      <c r="S430">
        <v>0.85323683194455902</v>
      </c>
      <c r="T430">
        <v>0.67195651611282881</v>
      </c>
      <c r="U430">
        <v>22.98192275733571</v>
      </c>
      <c r="V430">
        <v>5.0507840134277288E-4</v>
      </c>
    </row>
    <row r="431" spans="1:22">
      <c r="A431">
        <v>6505</v>
      </c>
      <c r="B431">
        <v>20211008</v>
      </c>
      <c r="C431">
        <v>-0.49020000000000002</v>
      </c>
      <c r="E431">
        <f t="shared" si="39"/>
        <v>2.265807354185095E-2</v>
      </c>
      <c r="F431">
        <f t="shared" si="40"/>
        <v>1.2122311316374415</v>
      </c>
      <c r="G431">
        <f t="shared" si="41"/>
        <v>0.83335881582398774</v>
      </c>
      <c r="H431">
        <f t="shared" si="42"/>
        <v>1.6453579921690955</v>
      </c>
      <c r="I431">
        <f t="shared" si="43"/>
        <v>0.33484889156289022</v>
      </c>
      <c r="J431">
        <f t="shared" si="44"/>
        <v>0.15357374820693659</v>
      </c>
      <c r="K431">
        <v>-0.44290000000000002</v>
      </c>
      <c r="L431">
        <v>-0.38919999999999999</v>
      </c>
      <c r="M431">
        <v>-0.42009999999999997</v>
      </c>
      <c r="N431">
        <v>0.36680000000000001</v>
      </c>
      <c r="O431">
        <v>0</v>
      </c>
      <c r="Q431">
        <v>0</v>
      </c>
      <c r="R431">
        <v>1047286</v>
      </c>
      <c r="S431">
        <v>0.85345502000129048</v>
      </c>
      <c r="T431">
        <v>0.67195651611282881</v>
      </c>
      <c r="U431">
        <v>23.01749500633067</v>
      </c>
      <c r="V431">
        <v>5.0514315760787651E-4</v>
      </c>
    </row>
    <row r="432" spans="1:22">
      <c r="A432">
        <v>6505</v>
      </c>
      <c r="B432">
        <v>20211012</v>
      </c>
      <c r="C432">
        <v>0.49259999999999998</v>
      </c>
      <c r="E432">
        <f t="shared" si="39"/>
        <v>2.265807354185095E-2</v>
      </c>
      <c r="F432">
        <f t="shared" si="40"/>
        <v>1.2470566291648992</v>
      </c>
      <c r="G432">
        <f t="shared" si="41"/>
        <v>0.84849183189638711</v>
      </c>
      <c r="H432">
        <f t="shared" si="42"/>
        <v>1.6453579921690955</v>
      </c>
      <c r="I432">
        <f t="shared" si="43"/>
        <v>0.32797519889347193</v>
      </c>
      <c r="J432">
        <f t="shared" si="44"/>
        <v>0.15565073937303864</v>
      </c>
      <c r="K432">
        <v>-1.0755999999999999</v>
      </c>
      <c r="L432">
        <v>-0.86980000000000002</v>
      </c>
      <c r="M432">
        <v>-0.30349999999999999</v>
      </c>
      <c r="N432">
        <v>-0.58440000000000003</v>
      </c>
      <c r="O432">
        <v>0</v>
      </c>
      <c r="Q432">
        <v>0</v>
      </c>
      <c r="R432">
        <v>1052012</v>
      </c>
      <c r="S432">
        <v>0.85415554264000226</v>
      </c>
      <c r="T432">
        <v>0.67195651611282881</v>
      </c>
      <c r="U432">
        <v>22.97078915286454</v>
      </c>
      <c r="V432">
        <v>5.0535110215983834E-4</v>
      </c>
    </row>
    <row r="433" spans="1:22">
      <c r="A433">
        <v>6505</v>
      </c>
      <c r="B433">
        <v>20211013</v>
      </c>
      <c r="C433">
        <v>0.98040000000000005</v>
      </c>
      <c r="E433">
        <f t="shared" si="39"/>
        <v>2.265807354185095E-2</v>
      </c>
      <c r="F433">
        <f t="shared" si="40"/>
        <v>1.3152927923270359</v>
      </c>
      <c r="G433">
        <f t="shared" si="41"/>
        <v>0.88450825554511492</v>
      </c>
      <c r="H433">
        <f t="shared" si="42"/>
        <v>1.6453579921690955</v>
      </c>
      <c r="I433">
        <f t="shared" si="43"/>
        <v>0.32624874215111044</v>
      </c>
      <c r="J433">
        <f t="shared" si="44"/>
        <v>0.16066315508724663</v>
      </c>
      <c r="K433">
        <v>-0.70169999999999999</v>
      </c>
      <c r="L433">
        <v>-0.4153</v>
      </c>
      <c r="M433">
        <v>-0.63849999999999996</v>
      </c>
      <c r="N433">
        <v>0.3221</v>
      </c>
      <c r="O433">
        <v>0</v>
      </c>
      <c r="Q433">
        <v>0</v>
      </c>
      <c r="R433">
        <v>1061272</v>
      </c>
      <c r="S433">
        <v>0.85582277936337992</v>
      </c>
      <c r="T433">
        <v>0.67195651611282881</v>
      </c>
      <c r="U433">
        <v>22.959058102393939</v>
      </c>
      <c r="V433">
        <v>5.0585293604192148E-4</v>
      </c>
    </row>
    <row r="434" spans="1:22">
      <c r="A434">
        <v>6505</v>
      </c>
      <c r="B434">
        <v>20211014</v>
      </c>
      <c r="C434">
        <v>-1.9417</v>
      </c>
      <c r="E434">
        <f t="shared" si="39"/>
        <v>2.265807354185095E-2</v>
      </c>
      <c r="F434">
        <f t="shared" si="40"/>
        <v>1.1746938729821581</v>
      </c>
      <c r="G434">
        <f t="shared" si="41"/>
        <v>0.83123920839311405</v>
      </c>
      <c r="H434">
        <f t="shared" si="42"/>
        <v>1.6453579921690955</v>
      </c>
      <c r="I434">
        <f t="shared" si="43"/>
        <v>0.32413022184310814</v>
      </c>
      <c r="J434">
        <f t="shared" si="44"/>
        <v>0.15325875165387348</v>
      </c>
      <c r="K434">
        <v>0.23380000000000001</v>
      </c>
      <c r="L434">
        <v>0.58279999999999998</v>
      </c>
      <c r="M434">
        <v>0.98770000000000002</v>
      </c>
      <c r="N434">
        <v>7.4800000000000005E-2</v>
      </c>
      <c r="O434">
        <v>0</v>
      </c>
      <c r="Q434">
        <v>0</v>
      </c>
      <c r="R434">
        <v>1042192</v>
      </c>
      <c r="S434">
        <v>0.85335690122685681</v>
      </c>
      <c r="T434">
        <v>0.67195651611282881</v>
      </c>
      <c r="U434">
        <v>22.944663030657491</v>
      </c>
      <c r="V434">
        <v>5.0511162072983617E-4</v>
      </c>
    </row>
    <row r="435" spans="1:22">
      <c r="A435">
        <v>6505</v>
      </c>
      <c r="B435">
        <v>20211015</v>
      </c>
      <c r="C435">
        <v>1.9802</v>
      </c>
      <c r="E435">
        <f t="shared" si="39"/>
        <v>2.265807354185095E-2</v>
      </c>
      <c r="F435">
        <f t="shared" si="40"/>
        <v>1.3167665755486804</v>
      </c>
      <c r="G435">
        <f t="shared" si="41"/>
        <v>0.87765086574389339</v>
      </c>
      <c r="H435">
        <f t="shared" si="42"/>
        <v>1.6453579921690955</v>
      </c>
      <c r="I435">
        <f t="shared" si="43"/>
        <v>0.38739374944071403</v>
      </c>
      <c r="J435">
        <f t="shared" si="44"/>
        <v>0.15971116411297478</v>
      </c>
      <c r="K435">
        <v>2.3864999999999998</v>
      </c>
      <c r="L435">
        <v>1.7277</v>
      </c>
      <c r="M435">
        <v>1.4057999999999999</v>
      </c>
      <c r="N435">
        <v>-0.48280000000000001</v>
      </c>
      <c r="O435">
        <v>0</v>
      </c>
      <c r="Q435">
        <v>0</v>
      </c>
      <c r="R435">
        <v>1061472</v>
      </c>
      <c r="S435">
        <v>0.85550534384522248</v>
      </c>
      <c r="T435">
        <v>0.67195651611282881</v>
      </c>
      <c r="U435">
        <v>23.374530525733359</v>
      </c>
      <c r="V435">
        <v>5.0575762444895588E-4</v>
      </c>
    </row>
    <row r="436" spans="1:22">
      <c r="A436">
        <v>6505</v>
      </c>
      <c r="B436">
        <v>20211018</v>
      </c>
      <c r="C436">
        <v>1.9417</v>
      </c>
      <c r="E436">
        <f t="shared" si="39"/>
        <v>2.265807354185095E-2</v>
      </c>
      <c r="F436">
        <f t="shared" si="40"/>
        <v>1.4602172654274401</v>
      </c>
      <c r="G436">
        <f t="shared" si="41"/>
        <v>0.91613748449658283</v>
      </c>
      <c r="H436">
        <f t="shared" si="42"/>
        <v>1.6453579921690955</v>
      </c>
      <c r="I436">
        <f t="shared" si="43"/>
        <v>0.41522267742369912</v>
      </c>
      <c r="J436">
        <f t="shared" si="44"/>
        <v>0.16505836887575071</v>
      </c>
      <c r="K436">
        <v>-0.4612</v>
      </c>
      <c r="L436">
        <v>-0.114</v>
      </c>
      <c r="M436">
        <v>-0.8901</v>
      </c>
      <c r="N436">
        <v>0.4032</v>
      </c>
      <c r="O436">
        <v>0</v>
      </c>
      <c r="Q436">
        <v>0</v>
      </c>
      <c r="R436">
        <v>1080939</v>
      </c>
      <c r="S436">
        <v>0.85728692840144993</v>
      </c>
      <c r="T436">
        <v>0.67195651611282881</v>
      </c>
      <c r="U436">
        <v>23.563624495307469</v>
      </c>
      <c r="V436">
        <v>5.0629297679748338E-4</v>
      </c>
    </row>
    <row r="437" spans="1:22">
      <c r="A437">
        <v>6505</v>
      </c>
      <c r="B437">
        <v>20211019</v>
      </c>
      <c r="C437">
        <v>-0.47620000000000001</v>
      </c>
      <c r="E437">
        <f t="shared" si="39"/>
        <v>2.265807354185095E-2</v>
      </c>
      <c r="F437">
        <f t="shared" si="40"/>
        <v>1.4238664022655805</v>
      </c>
      <c r="G437">
        <f t="shared" si="41"/>
        <v>0.90886738186580174</v>
      </c>
      <c r="H437">
        <f t="shared" si="42"/>
        <v>1.6453579921690955</v>
      </c>
      <c r="I437">
        <f t="shared" si="43"/>
        <v>0.41434732869459823</v>
      </c>
      <c r="J437">
        <f t="shared" si="44"/>
        <v>0.16405098245882138</v>
      </c>
      <c r="K437">
        <v>1.1541999999999999</v>
      </c>
      <c r="L437">
        <v>0.8548</v>
      </c>
      <c r="M437">
        <v>0.92110000000000003</v>
      </c>
      <c r="N437">
        <v>-0.51680000000000004</v>
      </c>
      <c r="O437">
        <v>0</v>
      </c>
      <c r="Q437">
        <v>0</v>
      </c>
      <c r="R437">
        <v>1076006</v>
      </c>
      <c r="S437">
        <v>0.85695038798847112</v>
      </c>
      <c r="T437">
        <v>0.67195651611282881</v>
      </c>
      <c r="U437">
        <v>23.557676613806301</v>
      </c>
      <c r="V437">
        <v>5.0619211911424444E-4</v>
      </c>
    </row>
    <row r="438" spans="1:22">
      <c r="A438">
        <v>6505</v>
      </c>
      <c r="B438">
        <v>20211020</v>
      </c>
      <c r="C438">
        <v>-0.47849999999999998</v>
      </c>
      <c r="E438">
        <f t="shared" si="39"/>
        <v>2.265807354185095E-2</v>
      </c>
      <c r="F438">
        <f t="shared" si="40"/>
        <v>1.3887387791776857</v>
      </c>
      <c r="G438">
        <f t="shared" si="41"/>
        <v>0.89581546277605151</v>
      </c>
      <c r="H438">
        <f t="shared" si="42"/>
        <v>1.6453579921690955</v>
      </c>
      <c r="I438">
        <f t="shared" si="43"/>
        <v>0.38671010389808497</v>
      </c>
      <c r="J438">
        <f t="shared" si="44"/>
        <v>0.16225100093356962</v>
      </c>
      <c r="K438">
        <v>-8.0699999999999994E-2</v>
      </c>
      <c r="L438">
        <v>-0.1164</v>
      </c>
      <c r="M438">
        <v>-0.1118</v>
      </c>
      <c r="N438">
        <v>0.25690000000000002</v>
      </c>
      <c r="O438">
        <v>0</v>
      </c>
      <c r="Q438">
        <v>0</v>
      </c>
      <c r="R438">
        <v>1071239</v>
      </c>
      <c r="S438">
        <v>0.85634620143654638</v>
      </c>
      <c r="T438">
        <v>0.67195651611282881</v>
      </c>
      <c r="U438">
        <v>23.36988524261227</v>
      </c>
      <c r="V438">
        <v>5.0601190826023753E-4</v>
      </c>
    </row>
    <row r="439" spans="1:22">
      <c r="A439">
        <v>6505</v>
      </c>
      <c r="B439">
        <v>20211021</v>
      </c>
      <c r="C439">
        <v>-0.48080000000000001</v>
      </c>
      <c r="E439">
        <f t="shared" si="39"/>
        <v>2.265807354185095E-2</v>
      </c>
      <c r="F439">
        <f t="shared" si="40"/>
        <v>1.3475244313843995</v>
      </c>
      <c r="G439">
        <f t="shared" si="41"/>
        <v>0.91067851142478062</v>
      </c>
      <c r="H439">
        <f t="shared" si="42"/>
        <v>1.6453579921690955</v>
      </c>
      <c r="I439">
        <f t="shared" si="43"/>
        <v>0.35806534212952285</v>
      </c>
      <c r="J439">
        <f t="shared" si="44"/>
        <v>0.16435107377447944</v>
      </c>
      <c r="K439">
        <v>-7.1999999999999998E-3</v>
      </c>
      <c r="L439">
        <v>6.0400000000000002E-2</v>
      </c>
      <c r="M439">
        <v>2.2599999999999999E-2</v>
      </c>
      <c r="N439">
        <v>0.14710000000000001</v>
      </c>
      <c r="O439">
        <v>0</v>
      </c>
      <c r="Q439">
        <v>0</v>
      </c>
      <c r="R439">
        <v>1065646</v>
      </c>
      <c r="S439">
        <v>0.85703422700982912</v>
      </c>
      <c r="T439">
        <v>0.67195651611282881</v>
      </c>
      <c r="U439">
        <v>23.175247787887681</v>
      </c>
      <c r="V439">
        <v>5.0622216370721171E-4</v>
      </c>
    </row>
    <row r="440" spans="1:22">
      <c r="A440">
        <v>6505</v>
      </c>
      <c r="B440">
        <v>20211022</v>
      </c>
      <c r="C440">
        <v>-1.9323999999999999</v>
      </c>
      <c r="E440">
        <f t="shared" si="39"/>
        <v>2.265807354185095E-2</v>
      </c>
      <c r="F440">
        <f t="shared" si="40"/>
        <v>1.210749979499689</v>
      </c>
      <c r="G440">
        <f t="shared" si="41"/>
        <v>0.84029897574408241</v>
      </c>
      <c r="H440">
        <f t="shared" si="42"/>
        <v>1.6453579921690955</v>
      </c>
      <c r="I440">
        <f t="shared" si="43"/>
        <v>0.45010962182187336</v>
      </c>
      <c r="J440">
        <f t="shared" si="44"/>
        <v>0.1545422840483224</v>
      </c>
      <c r="K440">
        <v>-8.3000000000000001E-3</v>
      </c>
      <c r="L440">
        <v>-0.1111</v>
      </c>
      <c r="M440">
        <v>4.6300000000000001E-2</v>
      </c>
      <c r="N440">
        <v>-0.59589999999999999</v>
      </c>
      <c r="O440">
        <v>0</v>
      </c>
      <c r="Q440">
        <v>0</v>
      </c>
      <c r="R440">
        <v>1047085</v>
      </c>
      <c r="S440">
        <v>0.8537762870320692</v>
      </c>
      <c r="T440">
        <v>0.67195651611282881</v>
      </c>
      <c r="U440">
        <v>23.800676774381799</v>
      </c>
      <c r="V440">
        <v>5.0524012564263899E-4</v>
      </c>
    </row>
    <row r="441" spans="1:22">
      <c r="A441">
        <v>6505</v>
      </c>
      <c r="B441">
        <v>20211025</v>
      </c>
      <c r="C441">
        <v>1.9703999999999999</v>
      </c>
      <c r="E441">
        <f t="shared" si="39"/>
        <v>2.265807354185095E-2</v>
      </c>
      <c r="F441">
        <f t="shared" si="40"/>
        <v>1.3510099287035886</v>
      </c>
      <c r="G441">
        <f t="shared" si="41"/>
        <v>0.8946626565300122</v>
      </c>
      <c r="H441">
        <f t="shared" si="42"/>
        <v>1.6453579921690955</v>
      </c>
      <c r="I441">
        <f t="shared" si="43"/>
        <v>0.49759359066806724</v>
      </c>
      <c r="J441">
        <f t="shared" si="44"/>
        <v>0.16210779257783969</v>
      </c>
      <c r="K441">
        <v>3.15E-2</v>
      </c>
      <c r="L441">
        <v>0.3034</v>
      </c>
      <c r="M441">
        <v>-0.11459999999999999</v>
      </c>
      <c r="N441">
        <v>1.2343999999999999</v>
      </c>
      <c r="O441">
        <v>0</v>
      </c>
      <c r="Q441">
        <v>0</v>
      </c>
      <c r="R441">
        <v>1066119</v>
      </c>
      <c r="S441">
        <v>0.85629283686800728</v>
      </c>
      <c r="T441">
        <v>0.67195651611282881</v>
      </c>
      <c r="U441">
        <v>24.12332420678559</v>
      </c>
      <c r="V441">
        <v>5.0599757050191893E-4</v>
      </c>
    </row>
    <row r="442" spans="1:22">
      <c r="A442">
        <v>6505</v>
      </c>
      <c r="B442">
        <v>20211026</v>
      </c>
      <c r="C442">
        <v>0</v>
      </c>
      <c r="E442">
        <f t="shared" si="39"/>
        <v>2.265807354185095E-2</v>
      </c>
      <c r="F442">
        <f t="shared" si="40"/>
        <v>1.3540680288885008</v>
      </c>
      <c r="G442">
        <f t="shared" si="41"/>
        <v>0.88050911858666769</v>
      </c>
      <c r="H442">
        <f t="shared" si="42"/>
        <v>1.6453579921690955</v>
      </c>
      <c r="I442">
        <f t="shared" si="43"/>
        <v>0.4987981039390264</v>
      </c>
      <c r="J442">
        <f t="shared" si="44"/>
        <v>0.16014122476687337</v>
      </c>
      <c r="K442">
        <v>0.83740000000000003</v>
      </c>
      <c r="L442">
        <v>-0.37380000000000002</v>
      </c>
      <c r="M442">
        <v>0.29970000000000002</v>
      </c>
      <c r="N442">
        <v>-0.21859999999999999</v>
      </c>
      <c r="O442">
        <v>0</v>
      </c>
      <c r="Q442">
        <v>0</v>
      </c>
      <c r="R442">
        <v>1066534</v>
      </c>
      <c r="S442">
        <v>0.85563765526377555</v>
      </c>
      <c r="T442">
        <v>0.67195651611282881</v>
      </c>
      <c r="U442">
        <v>24.131508718813851</v>
      </c>
      <c r="V442">
        <v>5.058006813340553E-4</v>
      </c>
    </row>
    <row r="443" spans="1:22">
      <c r="A443">
        <v>6505</v>
      </c>
      <c r="B443">
        <v>20211027</v>
      </c>
      <c r="C443">
        <v>0.48309999999999997</v>
      </c>
      <c r="E443">
        <f t="shared" si="39"/>
        <v>2.265807354185095E-2</v>
      </c>
      <c r="F443">
        <f t="shared" si="40"/>
        <v>1.3876481795936688</v>
      </c>
      <c r="G443">
        <f t="shared" si="41"/>
        <v>0.90069914626503078</v>
      </c>
      <c r="H443">
        <f t="shared" si="42"/>
        <v>1.6453579921690955</v>
      </c>
      <c r="I443">
        <f t="shared" si="43"/>
        <v>0.49645316006037093</v>
      </c>
      <c r="J443">
        <f t="shared" si="44"/>
        <v>0.16294936709119073</v>
      </c>
      <c r="K443">
        <v>0.23150000000000001</v>
      </c>
      <c r="L443">
        <v>0.51480000000000004</v>
      </c>
      <c r="M443">
        <v>-0.192</v>
      </c>
      <c r="N443">
        <v>7.4899999999999994E-2</v>
      </c>
      <c r="O443">
        <v>0</v>
      </c>
      <c r="Q443">
        <v>0</v>
      </c>
      <c r="R443">
        <v>1071091</v>
      </c>
      <c r="S443">
        <v>0.856572272090801</v>
      </c>
      <c r="T443">
        <v>0.67195651611282881</v>
      </c>
      <c r="U443">
        <v>24.115575128173401</v>
      </c>
      <c r="V443">
        <v>5.060818274010225E-4</v>
      </c>
    </row>
    <row r="444" spans="1:22">
      <c r="A444">
        <v>6505</v>
      </c>
      <c r="B444">
        <v>20211028</v>
      </c>
      <c r="C444">
        <v>-1.9231</v>
      </c>
      <c r="E444">
        <f t="shared" si="39"/>
        <v>2.265807354185095E-2</v>
      </c>
      <c r="F444">
        <f t="shared" si="40"/>
        <v>1.2489283338563877</v>
      </c>
      <c r="G444">
        <f t="shared" si="41"/>
        <v>0.83942722629459943</v>
      </c>
      <c r="H444">
        <f t="shared" si="42"/>
        <v>1.6453579921690955</v>
      </c>
      <c r="I444">
        <f t="shared" si="43"/>
        <v>0.58769338715119057</v>
      </c>
      <c r="J444">
        <f t="shared" si="44"/>
        <v>0.15443234327739339</v>
      </c>
      <c r="K444">
        <v>-0.1905</v>
      </c>
      <c r="L444">
        <v>-0.18360000000000001</v>
      </c>
      <c r="M444">
        <v>0.32800000000000001</v>
      </c>
      <c r="N444">
        <v>7.7700000000000005E-2</v>
      </c>
      <c r="O444">
        <v>0</v>
      </c>
      <c r="Q444">
        <v>0</v>
      </c>
      <c r="R444">
        <v>1052266</v>
      </c>
      <c r="S444">
        <v>0.85373593286725991</v>
      </c>
      <c r="T444">
        <v>0.67195651611282881</v>
      </c>
      <c r="U444">
        <v>24.735540681140261</v>
      </c>
      <c r="V444">
        <v>5.0522911857398781E-4</v>
      </c>
    </row>
    <row r="445" spans="1:22">
      <c r="A445">
        <v>6505</v>
      </c>
      <c r="B445">
        <v>20211029</v>
      </c>
      <c r="C445">
        <v>-1.9608000000000001</v>
      </c>
      <c r="E445">
        <f t="shared" si="39"/>
        <v>2.265807354185095E-2</v>
      </c>
      <c r="F445">
        <f t="shared" si="40"/>
        <v>1.1059050411119047</v>
      </c>
      <c r="G445">
        <f t="shared" si="41"/>
        <v>0.79650037609631796</v>
      </c>
      <c r="H445">
        <f t="shared" si="42"/>
        <v>1.6453579921690955</v>
      </c>
      <c r="I445">
        <f t="shared" si="43"/>
        <v>0.6747858540561722</v>
      </c>
      <c r="J445">
        <f t="shared" si="44"/>
        <v>0.14845334328166354</v>
      </c>
      <c r="K445">
        <v>-0.3332</v>
      </c>
      <c r="L445">
        <v>0.64500000000000002</v>
      </c>
      <c r="M445">
        <v>-1.5800000000000002E-2</v>
      </c>
      <c r="N445">
        <v>0.47739999999999999</v>
      </c>
      <c r="O445">
        <v>0</v>
      </c>
      <c r="Q445">
        <v>0</v>
      </c>
      <c r="R445">
        <v>1032857</v>
      </c>
      <c r="S445">
        <v>0.8517488055009359</v>
      </c>
      <c r="T445">
        <v>0.67195651611282881</v>
      </c>
      <c r="U445">
        <v>25.327322739620339</v>
      </c>
      <c r="V445">
        <v>5.0463051204374188E-4</v>
      </c>
    </row>
    <row r="446" spans="1:22">
      <c r="A446">
        <v>6505</v>
      </c>
      <c r="B446">
        <v>20211101</v>
      </c>
      <c r="C446">
        <v>1.5</v>
      </c>
      <c r="E446">
        <f t="shared" si="39"/>
        <v>2.265807354185095E-2</v>
      </c>
      <c r="F446">
        <f t="shared" si="40"/>
        <v>1.2136533324463283</v>
      </c>
      <c r="G446">
        <f t="shared" si="41"/>
        <v>0.82665174767013061</v>
      </c>
      <c r="H446">
        <f t="shared" si="42"/>
        <v>1.6453579921690955</v>
      </c>
      <c r="I446">
        <f t="shared" si="43"/>
        <v>0.70140003231128911</v>
      </c>
      <c r="J446">
        <f t="shared" si="44"/>
        <v>0.15264411086223192</v>
      </c>
      <c r="K446">
        <v>0.47060000000000002</v>
      </c>
      <c r="L446">
        <v>0.33500000000000002</v>
      </c>
      <c r="M446">
        <v>-0.89159999999999995</v>
      </c>
      <c r="N446">
        <v>0.4415</v>
      </c>
      <c r="O446">
        <v>0</v>
      </c>
      <c r="Q446">
        <v>0</v>
      </c>
      <c r="R446">
        <v>1047479</v>
      </c>
      <c r="S446">
        <v>0.85314454302441545</v>
      </c>
      <c r="T446">
        <v>0.67195651611282881</v>
      </c>
      <c r="U446">
        <v>25.508162641764251</v>
      </c>
      <c r="V446">
        <v>5.0505008401936704E-4</v>
      </c>
    </row>
    <row r="447" spans="1:22">
      <c r="A447">
        <v>6505</v>
      </c>
      <c r="B447">
        <v>20211102</v>
      </c>
      <c r="C447">
        <v>0.98519999999999996</v>
      </c>
      <c r="E447">
        <f t="shared" si="39"/>
        <v>2.265807354185095E-2</v>
      </c>
      <c r="F447">
        <f t="shared" si="40"/>
        <v>1.2814620984741882</v>
      </c>
      <c r="G447">
        <f t="shared" si="41"/>
        <v>0.86501741635517571</v>
      </c>
      <c r="H447">
        <f t="shared" si="42"/>
        <v>1.6453579921690955</v>
      </c>
      <c r="I447">
        <f t="shared" si="43"/>
        <v>0.71388298334970113</v>
      </c>
      <c r="J447">
        <f t="shared" si="44"/>
        <v>0.15798154111478066</v>
      </c>
      <c r="K447">
        <v>-8.0000000000000002E-3</v>
      </c>
      <c r="L447">
        <v>-0.14349999999999999</v>
      </c>
      <c r="M447">
        <v>0.83709999999999996</v>
      </c>
      <c r="N447">
        <v>-0.8206</v>
      </c>
      <c r="O447">
        <v>0</v>
      </c>
      <c r="Q447">
        <v>0</v>
      </c>
      <c r="R447">
        <v>1056681</v>
      </c>
      <c r="S447">
        <v>0.85492052867952939</v>
      </c>
      <c r="T447">
        <v>0.67195651611282881</v>
      </c>
      <c r="U447">
        <v>25.592982681016061</v>
      </c>
      <c r="V447">
        <v>5.0558445776183061E-4</v>
      </c>
    </row>
    <row r="448" spans="1:22">
      <c r="A448">
        <v>6505</v>
      </c>
      <c r="B448">
        <v>20211103</v>
      </c>
      <c r="C448">
        <v>-0.48780000000000001</v>
      </c>
      <c r="E448">
        <f t="shared" si="39"/>
        <v>2.265807354185095E-2</v>
      </c>
      <c r="F448">
        <f t="shared" si="40"/>
        <v>1.2465113293728909</v>
      </c>
      <c r="G448">
        <f t="shared" si="41"/>
        <v>0.85079564700833488</v>
      </c>
      <c r="H448">
        <f t="shared" si="42"/>
        <v>1.6453579921690955</v>
      </c>
      <c r="I448">
        <f t="shared" si="43"/>
        <v>0.63631597234456538</v>
      </c>
      <c r="J448">
        <f t="shared" si="44"/>
        <v>0.15600581584495063</v>
      </c>
      <c r="K448">
        <v>0.33379999999999999</v>
      </c>
      <c r="L448">
        <v>0.19889999999999999</v>
      </c>
      <c r="M448">
        <v>0.78790000000000004</v>
      </c>
      <c r="N448">
        <v>6.7500000000000004E-2</v>
      </c>
      <c r="O448">
        <v>0</v>
      </c>
      <c r="Q448">
        <v>0</v>
      </c>
      <c r="R448">
        <v>1051938</v>
      </c>
      <c r="S448">
        <v>0.85426218857453406</v>
      </c>
      <c r="T448">
        <v>0.67195651611282881</v>
      </c>
      <c r="U448">
        <v>25.06592486449048</v>
      </c>
      <c r="V448">
        <v>5.0538665176595558E-4</v>
      </c>
    </row>
    <row r="449" spans="1:22">
      <c r="A449">
        <v>6505</v>
      </c>
      <c r="B449">
        <v>20211104</v>
      </c>
      <c r="C449">
        <v>-0.49020000000000002</v>
      </c>
      <c r="E449">
        <f t="shared" si="39"/>
        <v>2.265807354185095E-2</v>
      </c>
      <c r="F449">
        <f t="shared" si="40"/>
        <v>1.2132775177248092</v>
      </c>
      <c r="G449">
        <f t="shared" si="41"/>
        <v>0.82844488197590471</v>
      </c>
      <c r="H449">
        <f t="shared" si="42"/>
        <v>1.6453579921690955</v>
      </c>
      <c r="I449">
        <f t="shared" si="43"/>
        <v>0.40889934612496492</v>
      </c>
      <c r="J449">
        <f t="shared" si="44"/>
        <v>0.15288973302282222</v>
      </c>
      <c r="K449">
        <v>-0.26019999999999999</v>
      </c>
      <c r="L449">
        <v>-0.1983</v>
      </c>
      <c r="M449">
        <v>-0.4108</v>
      </c>
      <c r="N449">
        <v>0.17219999999999999</v>
      </c>
      <c r="O449">
        <v>0</v>
      </c>
      <c r="Q449">
        <v>0</v>
      </c>
      <c r="R449">
        <v>1047428</v>
      </c>
      <c r="S449">
        <v>0.85322754902727937</v>
      </c>
      <c r="T449">
        <v>0.67195651611282881</v>
      </c>
      <c r="U449">
        <v>23.520658276237121</v>
      </c>
      <c r="V449">
        <v>5.0507467526027814E-4</v>
      </c>
    </row>
    <row r="450" spans="1:22">
      <c r="A450">
        <v>6505</v>
      </c>
      <c r="B450">
        <v>20211105</v>
      </c>
      <c r="C450">
        <v>0.49259999999999998</v>
      </c>
      <c r="E450">
        <f t="shared" si="39"/>
        <v>2.265807354185095E-2</v>
      </c>
      <c r="F450">
        <f t="shared" si="40"/>
        <v>1.2475429776280418</v>
      </c>
      <c r="G450">
        <f t="shared" si="41"/>
        <v>0.84598665656697203</v>
      </c>
      <c r="H450">
        <f t="shared" si="42"/>
        <v>1.6453579921690955</v>
      </c>
      <c r="I450">
        <f t="shared" si="43"/>
        <v>0.35449050956910849</v>
      </c>
      <c r="J450">
        <f t="shared" si="44"/>
        <v>0.15533409168864751</v>
      </c>
      <c r="K450">
        <v>1.2658</v>
      </c>
      <c r="L450">
        <v>0.8579</v>
      </c>
      <c r="M450">
        <v>-0.42070000000000002</v>
      </c>
      <c r="N450">
        <v>-0.80659999999999998</v>
      </c>
      <c r="O450">
        <v>0</v>
      </c>
      <c r="Q450">
        <v>0</v>
      </c>
      <c r="R450">
        <v>1052078</v>
      </c>
      <c r="S450">
        <v>0.85403957553709287</v>
      </c>
      <c r="T450">
        <v>0.67195651611282881</v>
      </c>
      <c r="U450">
        <v>23.15095726258161</v>
      </c>
      <c r="V450">
        <v>5.0531939997355314E-4</v>
      </c>
    </row>
    <row r="451" spans="1:22">
      <c r="A451">
        <v>6505</v>
      </c>
      <c r="B451">
        <v>20211108</v>
      </c>
      <c r="C451">
        <v>0</v>
      </c>
      <c r="E451">
        <f t="shared" ref="E451:E514" si="45">(Q451-Y$4)/Y$5</f>
        <v>2.265807354185095E-2</v>
      </c>
      <c r="F451">
        <f t="shared" ref="F451:F514" si="46">(R451-Z$4)/Z$5</f>
        <v>1.2462165727285619</v>
      </c>
      <c r="G451">
        <f t="shared" ref="G451:G514" si="47">(S451-AA$4)/AA$5</f>
        <v>0.85215043400934565</v>
      </c>
      <c r="H451">
        <f t="shared" ref="H451:H514" si="48">(T451-AB$4)/AB$5</f>
        <v>1.6453579921690955</v>
      </c>
      <c r="I451">
        <f t="shared" ref="I451:I514" si="49">(U451-AC$4)/AC$5</f>
        <v>0.35414755802429621</v>
      </c>
      <c r="J451">
        <f t="shared" ref="J451:J514" si="50">(V451-AD$4)/AD$5</f>
        <v>0.15619776987387704</v>
      </c>
      <c r="K451">
        <v>0.71319999999999995</v>
      </c>
      <c r="L451">
        <v>0.74719999999999998</v>
      </c>
      <c r="M451">
        <v>1.8297000000000001</v>
      </c>
      <c r="N451">
        <v>0.2928</v>
      </c>
      <c r="O451">
        <v>0</v>
      </c>
      <c r="Q451">
        <v>0</v>
      </c>
      <c r="R451">
        <v>1051898</v>
      </c>
      <c r="S451">
        <v>0.85432490303676023</v>
      </c>
      <c r="T451">
        <v>0.67195651611282881</v>
      </c>
      <c r="U451">
        <v>23.148626951151009</v>
      </c>
      <c r="V451">
        <v>5.054058698518068E-4</v>
      </c>
    </row>
    <row r="452" spans="1:22">
      <c r="A452">
        <v>6505</v>
      </c>
      <c r="B452">
        <v>20211109</v>
      </c>
      <c r="C452">
        <v>-0.49020000000000002</v>
      </c>
      <c r="E452">
        <f t="shared" si="45"/>
        <v>2.265807354185095E-2</v>
      </c>
      <c r="F452">
        <f t="shared" si="46"/>
        <v>1.2105657565969834</v>
      </c>
      <c r="G452">
        <f t="shared" si="47"/>
        <v>0.8411075020909955</v>
      </c>
      <c r="H452">
        <f t="shared" si="48"/>
        <v>1.6453579921690955</v>
      </c>
      <c r="I452">
        <f t="shared" si="49"/>
        <v>0.31110014264647667</v>
      </c>
      <c r="J452">
        <f t="shared" si="50"/>
        <v>0.15466277470659759</v>
      </c>
      <c r="K452">
        <v>0.72719999999999996</v>
      </c>
      <c r="L452">
        <v>3.2399999999999998E-2</v>
      </c>
      <c r="M452">
        <v>-0.84419999999999995</v>
      </c>
      <c r="N452">
        <v>-0.2127</v>
      </c>
      <c r="O452">
        <v>0</v>
      </c>
      <c r="Q452">
        <v>0</v>
      </c>
      <c r="R452">
        <v>1047060</v>
      </c>
      <c r="S452">
        <v>0.85381371453543653</v>
      </c>
      <c r="T452">
        <v>0.67195651611282881</v>
      </c>
      <c r="U452">
        <v>22.856125326270799</v>
      </c>
      <c r="V452">
        <v>5.0525218894669128E-4</v>
      </c>
    </row>
    <row r="453" spans="1:22">
      <c r="A453">
        <v>6505</v>
      </c>
      <c r="B453">
        <v>20211110</v>
      </c>
      <c r="C453">
        <v>0.98519999999999996</v>
      </c>
      <c r="E453">
        <f t="shared" si="45"/>
        <v>2.265807354185095E-2</v>
      </c>
      <c r="F453">
        <f t="shared" si="46"/>
        <v>1.2801725381552493</v>
      </c>
      <c r="G453">
        <f t="shared" si="47"/>
        <v>0.87093418336370199</v>
      </c>
      <c r="H453">
        <f t="shared" si="48"/>
        <v>1.6453579921690955</v>
      </c>
      <c r="I453">
        <f t="shared" si="49"/>
        <v>7.7858511100812808E-2</v>
      </c>
      <c r="J453">
        <f t="shared" si="50"/>
        <v>0.15881800442929742</v>
      </c>
      <c r="K453">
        <v>9.4500000000000001E-2</v>
      </c>
      <c r="L453">
        <v>-1.8E-3</v>
      </c>
      <c r="M453">
        <v>-0.80579999999999996</v>
      </c>
      <c r="N453">
        <v>0.2487</v>
      </c>
      <c r="O453">
        <v>0</v>
      </c>
      <c r="Q453">
        <v>0</v>
      </c>
      <c r="R453">
        <v>1056506</v>
      </c>
      <c r="S453">
        <v>0.85519442181607441</v>
      </c>
      <c r="T453">
        <v>0.67195651611282881</v>
      </c>
      <c r="U453">
        <v>21.27127857953742</v>
      </c>
      <c r="V453">
        <v>5.0566820293706702E-4</v>
      </c>
    </row>
    <row r="454" spans="1:22">
      <c r="A454">
        <v>6505</v>
      </c>
      <c r="B454">
        <v>20211111</v>
      </c>
      <c r="C454">
        <v>-0.48780000000000001</v>
      </c>
      <c r="E454">
        <f t="shared" si="45"/>
        <v>2.265807354185095E-2</v>
      </c>
      <c r="F454">
        <f t="shared" si="46"/>
        <v>1.2444775085270214</v>
      </c>
      <c r="G454">
        <f t="shared" si="47"/>
        <v>0.86023018241539229</v>
      </c>
      <c r="H454">
        <f t="shared" si="48"/>
        <v>1.6453579921690955</v>
      </c>
      <c r="I454">
        <f t="shared" si="49"/>
        <v>-3.5965685595336729E-2</v>
      </c>
      <c r="J454">
        <f t="shared" si="50"/>
        <v>0.15733059586735343</v>
      </c>
      <c r="K454">
        <v>-0.64080000000000004</v>
      </c>
      <c r="L454">
        <v>-0.1978</v>
      </c>
      <c r="M454">
        <v>-0.47599999999999998</v>
      </c>
      <c r="N454">
        <v>0.35880000000000001</v>
      </c>
      <c r="O454">
        <v>0</v>
      </c>
      <c r="Q454">
        <v>0</v>
      </c>
      <c r="R454">
        <v>1051662</v>
      </c>
      <c r="S454">
        <v>0.85469892277257842</v>
      </c>
      <c r="T454">
        <v>0.67195651611282881</v>
      </c>
      <c r="U454">
        <v>20.497857871416041</v>
      </c>
      <c r="V454">
        <v>5.0551928631573247E-4</v>
      </c>
    </row>
    <row r="455" spans="1:22">
      <c r="A455">
        <v>6505</v>
      </c>
      <c r="B455">
        <v>20211112</v>
      </c>
      <c r="C455">
        <v>0.49020000000000002</v>
      </c>
      <c r="E455">
        <f t="shared" si="45"/>
        <v>2.265807354185095E-2</v>
      </c>
      <c r="F455">
        <f t="shared" si="46"/>
        <v>1.2804230813029289</v>
      </c>
      <c r="G455">
        <f t="shared" si="47"/>
        <v>0.86973009499673926</v>
      </c>
      <c r="H455">
        <f t="shared" si="48"/>
        <v>1.6453579921690955</v>
      </c>
      <c r="I455">
        <f t="shared" si="49"/>
        <v>-0.2412085191988334</v>
      </c>
      <c r="J455">
        <f t="shared" si="50"/>
        <v>0.15865546986869114</v>
      </c>
      <c r="K455">
        <v>0.36030000000000001</v>
      </c>
      <c r="L455">
        <v>0.50970000000000004</v>
      </c>
      <c r="M455">
        <v>-0.12839999999999999</v>
      </c>
      <c r="N455">
        <v>0.2858</v>
      </c>
      <c r="O455">
        <v>0</v>
      </c>
      <c r="Q455">
        <v>0</v>
      </c>
      <c r="R455">
        <v>1056540</v>
      </c>
      <c r="S455">
        <v>0.855138683346226</v>
      </c>
      <c r="T455">
        <v>0.67195651611282881</v>
      </c>
      <c r="U455">
        <v>19.103259338678718</v>
      </c>
      <c r="V455">
        <v>5.0565193027450822E-4</v>
      </c>
    </row>
    <row r="456" spans="1:22">
      <c r="A456">
        <v>6505</v>
      </c>
      <c r="B456">
        <v>20211115</v>
      </c>
      <c r="C456">
        <v>0.48780000000000001</v>
      </c>
      <c r="E456">
        <f t="shared" si="45"/>
        <v>2.265807354185095E-2</v>
      </c>
      <c r="F456">
        <f t="shared" si="46"/>
        <v>1.3160002082734252</v>
      </c>
      <c r="G456">
        <f t="shared" si="47"/>
        <v>0.8808451711580072</v>
      </c>
      <c r="H456">
        <f t="shared" si="48"/>
        <v>1.6453579921690955</v>
      </c>
      <c r="I456">
        <f t="shared" si="49"/>
        <v>-0.44098029903756547</v>
      </c>
      <c r="J456">
        <f t="shared" si="50"/>
        <v>0.16020615464399593</v>
      </c>
      <c r="K456">
        <v>0.6411</v>
      </c>
      <c r="L456">
        <v>0.12429999999999999</v>
      </c>
      <c r="M456">
        <v>-0.86699999999999999</v>
      </c>
      <c r="N456">
        <v>0.16850000000000001</v>
      </c>
      <c r="O456">
        <v>0</v>
      </c>
      <c r="Q456">
        <v>0</v>
      </c>
      <c r="R456">
        <v>1061368</v>
      </c>
      <c r="S456">
        <v>0.85565321147761253</v>
      </c>
      <c r="T456">
        <v>0.67195651611282881</v>
      </c>
      <c r="U456">
        <v>17.745835909300219</v>
      </c>
      <c r="V456">
        <v>5.058071819944469E-4</v>
      </c>
    </row>
    <row r="457" spans="1:22">
      <c r="A457">
        <v>6505</v>
      </c>
      <c r="B457">
        <v>20211116</v>
      </c>
      <c r="C457">
        <v>-0.97089999999999999</v>
      </c>
      <c r="E457">
        <f t="shared" si="45"/>
        <v>2.265807354185095E-2</v>
      </c>
      <c r="F457">
        <f t="shared" si="46"/>
        <v>1.2477272005307474</v>
      </c>
      <c r="G457">
        <f t="shared" si="47"/>
        <v>0.84492836476447197</v>
      </c>
      <c r="H457">
        <f t="shared" si="48"/>
        <v>1.6453579921690955</v>
      </c>
      <c r="I457">
        <f t="shared" si="49"/>
        <v>-0.40677138130269941</v>
      </c>
      <c r="J457">
        <f t="shared" si="50"/>
        <v>0.15521415975817571</v>
      </c>
      <c r="K457">
        <v>0.34010000000000001</v>
      </c>
      <c r="L457">
        <v>0.1933</v>
      </c>
      <c r="M457">
        <v>-0.307</v>
      </c>
      <c r="N457">
        <v>-0.27600000000000002</v>
      </c>
      <c r="O457">
        <v>0</v>
      </c>
      <c r="Q457">
        <v>0</v>
      </c>
      <c r="R457">
        <v>1052103</v>
      </c>
      <c r="S457">
        <v>0.85399058613785694</v>
      </c>
      <c r="T457">
        <v>0.67195651611282881</v>
      </c>
      <c r="U457">
        <v>17.97828108481237</v>
      </c>
      <c r="V457">
        <v>5.0530739260830533E-4</v>
      </c>
    </row>
    <row r="458" spans="1:22">
      <c r="A458">
        <v>6505</v>
      </c>
      <c r="B458">
        <v>20211117</v>
      </c>
      <c r="C458">
        <v>-0.49020000000000002</v>
      </c>
      <c r="E458">
        <f t="shared" si="45"/>
        <v>2.265807354185095E-2</v>
      </c>
      <c r="F458">
        <f t="shared" si="46"/>
        <v>1.2131817218154022</v>
      </c>
      <c r="G458">
        <f t="shared" si="47"/>
        <v>0.82862496883357351</v>
      </c>
      <c r="H458">
        <f t="shared" si="48"/>
        <v>1.6453579921690955</v>
      </c>
      <c r="I458">
        <f t="shared" si="49"/>
        <v>-0.45889553912037334</v>
      </c>
      <c r="J458">
        <f t="shared" si="50"/>
        <v>0.15295234641878969</v>
      </c>
      <c r="K458">
        <v>0.3911</v>
      </c>
      <c r="L458">
        <v>0.63419999999999999</v>
      </c>
      <c r="M458">
        <v>-0.60750000000000004</v>
      </c>
      <c r="N458">
        <v>0.31469999999999998</v>
      </c>
      <c r="O458">
        <v>0</v>
      </c>
      <c r="Q458">
        <v>0</v>
      </c>
      <c r="R458">
        <v>1047415</v>
      </c>
      <c r="S458">
        <v>0.85323588543028905</v>
      </c>
      <c r="T458">
        <v>0.67195651611282881</v>
      </c>
      <c r="U458">
        <v>17.624104167955291</v>
      </c>
      <c r="V458">
        <v>5.0508094399881866E-4</v>
      </c>
    </row>
    <row r="459" spans="1:22">
      <c r="A459">
        <v>6505</v>
      </c>
      <c r="B459">
        <v>20211118</v>
      </c>
      <c r="C459">
        <v>-0.98519999999999996</v>
      </c>
      <c r="E459">
        <f t="shared" si="45"/>
        <v>2.265807354185095E-2</v>
      </c>
      <c r="F459">
        <f t="shared" si="46"/>
        <v>1.1456382367674383</v>
      </c>
      <c r="G459">
        <f t="shared" si="47"/>
        <v>0.78837060689918026</v>
      </c>
      <c r="H459">
        <f t="shared" si="48"/>
        <v>1.6453579921690955</v>
      </c>
      <c r="I459">
        <f t="shared" si="49"/>
        <v>-0.64410877500720365</v>
      </c>
      <c r="J459">
        <f t="shared" si="50"/>
        <v>0.14734796897040228</v>
      </c>
      <c r="K459">
        <v>0.43880000000000002</v>
      </c>
      <c r="L459">
        <v>-0.14430000000000001</v>
      </c>
      <c r="M459">
        <v>0.33700000000000002</v>
      </c>
      <c r="N459">
        <v>-0.36120000000000002</v>
      </c>
      <c r="O459">
        <v>0</v>
      </c>
      <c r="Q459">
        <v>0</v>
      </c>
      <c r="R459">
        <v>1038249</v>
      </c>
      <c r="S459">
        <v>0.85137247025204366</v>
      </c>
      <c r="T459">
        <v>0.67195651611282881</v>
      </c>
      <c r="U459">
        <v>16.36560416346644</v>
      </c>
      <c r="V459">
        <v>5.0451984399196739E-4</v>
      </c>
    </row>
    <row r="460" spans="1:22">
      <c r="A460">
        <v>6505</v>
      </c>
      <c r="B460">
        <v>20211119</v>
      </c>
      <c r="C460">
        <v>-1.6915</v>
      </c>
      <c r="E460">
        <f t="shared" si="45"/>
        <v>2.265807354185095E-2</v>
      </c>
      <c r="F460">
        <f t="shared" si="46"/>
        <v>1.0240216453173407</v>
      </c>
      <c r="G460">
        <f t="shared" si="47"/>
        <v>0.75091062268713649</v>
      </c>
      <c r="H460">
        <f t="shared" si="48"/>
        <v>1.6453579921690955</v>
      </c>
      <c r="I460">
        <f t="shared" si="49"/>
        <v>-0.5682201908965876</v>
      </c>
      <c r="J460">
        <f t="shared" si="50"/>
        <v>0.14212854775984485</v>
      </c>
      <c r="K460">
        <v>-0.12709999999999999</v>
      </c>
      <c r="L460">
        <v>-0.54159999999999997</v>
      </c>
      <c r="M460">
        <v>-0.82989999999999997</v>
      </c>
      <c r="N460">
        <v>-0.55120000000000002</v>
      </c>
      <c r="O460">
        <v>0</v>
      </c>
      <c r="Q460">
        <v>0</v>
      </c>
      <c r="R460">
        <v>1021745</v>
      </c>
      <c r="S460">
        <v>0.84963840964834259</v>
      </c>
      <c r="T460">
        <v>0.67195651611282881</v>
      </c>
      <c r="U460">
        <v>16.88125728613106</v>
      </c>
      <c r="V460">
        <v>5.0399728509867834E-4</v>
      </c>
    </row>
    <row r="461" spans="1:22">
      <c r="A461">
        <v>6505</v>
      </c>
      <c r="B461">
        <v>20211122</v>
      </c>
      <c r="C461">
        <v>-1.8219000000000001</v>
      </c>
      <c r="E461">
        <f t="shared" si="45"/>
        <v>2.265807354185095E-2</v>
      </c>
      <c r="F461">
        <f t="shared" si="46"/>
        <v>0.89853637291042643</v>
      </c>
      <c r="G461">
        <f t="shared" si="47"/>
        <v>0.69411097668493127</v>
      </c>
      <c r="H461">
        <f t="shared" si="48"/>
        <v>1.6453579921690955</v>
      </c>
      <c r="I461">
        <f t="shared" si="49"/>
        <v>-0.4869327865442547</v>
      </c>
      <c r="J461">
        <f t="shared" si="50"/>
        <v>0.13418166151087663</v>
      </c>
      <c r="K461">
        <v>-8.7599999999999997E-2</v>
      </c>
      <c r="L461">
        <v>-0.41849999999999998</v>
      </c>
      <c r="M461">
        <v>0.39700000000000002</v>
      </c>
      <c r="N461">
        <v>0.3054</v>
      </c>
      <c r="O461">
        <v>0</v>
      </c>
      <c r="Q461">
        <v>0</v>
      </c>
      <c r="R461">
        <v>1004716</v>
      </c>
      <c r="S461">
        <v>0.84700909651571921</v>
      </c>
      <c r="T461">
        <v>0.67195651611282881</v>
      </c>
      <c r="U461">
        <v>17.433594694699451</v>
      </c>
      <c r="V461">
        <v>5.0320165740054296E-4</v>
      </c>
    </row>
    <row r="462" spans="1:22">
      <c r="A462">
        <v>6505</v>
      </c>
      <c r="B462">
        <v>20211123</v>
      </c>
      <c r="C462">
        <v>-1.0308999999999999</v>
      </c>
      <c r="E462">
        <f t="shared" si="45"/>
        <v>2.265807354185095E-2</v>
      </c>
      <c r="F462">
        <f t="shared" si="46"/>
        <v>0.82524513329804938</v>
      </c>
      <c r="G462">
        <f t="shared" si="47"/>
        <v>0.67922572182031393</v>
      </c>
      <c r="H462">
        <f t="shared" si="48"/>
        <v>1.6453579921690955</v>
      </c>
      <c r="I462">
        <f t="shared" si="49"/>
        <v>-0.47531812385417765</v>
      </c>
      <c r="J462">
        <f t="shared" si="50"/>
        <v>0.13210032505436936</v>
      </c>
      <c r="K462">
        <v>-0.76819999999999999</v>
      </c>
      <c r="L462">
        <v>3.4099999999999998E-2</v>
      </c>
      <c r="M462">
        <v>0.70589999999999997</v>
      </c>
      <c r="N462">
        <v>-0.13339999999999999</v>
      </c>
      <c r="O462">
        <v>0</v>
      </c>
      <c r="Q462">
        <v>0</v>
      </c>
      <c r="R462">
        <v>994770</v>
      </c>
      <c r="S462">
        <v>0.84632004299421548</v>
      </c>
      <c r="T462">
        <v>0.67195651611282881</v>
      </c>
      <c r="U462">
        <v>17.512514826825051</v>
      </c>
      <c r="V462">
        <v>5.0299327780606328E-4</v>
      </c>
    </row>
    <row r="463" spans="1:22">
      <c r="A463">
        <v>6505</v>
      </c>
      <c r="B463">
        <v>20211124</v>
      </c>
      <c r="C463">
        <v>2.9167000000000001</v>
      </c>
      <c r="E463">
        <f t="shared" si="45"/>
        <v>2.265807354185095E-2</v>
      </c>
      <c r="F463">
        <f t="shared" si="46"/>
        <v>1.0228352498239168</v>
      </c>
      <c r="G463">
        <f t="shared" si="47"/>
        <v>0.75667805001521304</v>
      </c>
      <c r="H463">
        <f t="shared" si="48"/>
        <v>1.6453579921690955</v>
      </c>
      <c r="I463">
        <f t="shared" si="49"/>
        <v>-0.23716192692143204</v>
      </c>
      <c r="J463">
        <f t="shared" si="50"/>
        <v>0.1429219019018351</v>
      </c>
      <c r="K463">
        <v>-0.13400000000000001</v>
      </c>
      <c r="L463">
        <v>0.4249</v>
      </c>
      <c r="M463">
        <v>0.51900000000000002</v>
      </c>
      <c r="N463">
        <v>1.0747</v>
      </c>
      <c r="O463">
        <v>0</v>
      </c>
      <c r="Q463">
        <v>0</v>
      </c>
      <c r="R463">
        <v>1021584</v>
      </c>
      <c r="S463">
        <v>0.84990538969984808</v>
      </c>
      <c r="T463">
        <v>0.67195651611282881</v>
      </c>
      <c r="U463">
        <v>19.130755410300651</v>
      </c>
      <c r="V463">
        <v>5.0407671426250711E-4</v>
      </c>
    </row>
    <row r="464" spans="1:22">
      <c r="A464">
        <v>6505</v>
      </c>
      <c r="B464">
        <v>20211125</v>
      </c>
      <c r="C464">
        <v>-0.40489999999999998</v>
      </c>
      <c r="E464">
        <f t="shared" si="45"/>
        <v>2.265807354185095E-2</v>
      </c>
      <c r="F464">
        <f t="shared" si="46"/>
        <v>0.99602713302220491</v>
      </c>
      <c r="G464">
        <f t="shared" si="47"/>
        <v>0.73897623201794038</v>
      </c>
      <c r="H464">
        <f t="shared" si="48"/>
        <v>1.6453579921690955</v>
      </c>
      <c r="I464">
        <f t="shared" si="49"/>
        <v>-0.32994565826856626</v>
      </c>
      <c r="J464">
        <f t="shared" si="50"/>
        <v>0.14045562258308839</v>
      </c>
      <c r="K464">
        <v>6.6900000000000001E-2</v>
      </c>
      <c r="L464">
        <v>0.29299999999999998</v>
      </c>
      <c r="M464">
        <v>-0.2288</v>
      </c>
      <c r="N464">
        <v>3.5299999999999998E-2</v>
      </c>
      <c r="O464">
        <v>0</v>
      </c>
      <c r="Q464">
        <v>0</v>
      </c>
      <c r="R464">
        <v>1017946</v>
      </c>
      <c r="S464">
        <v>0.84908595461869052</v>
      </c>
      <c r="T464">
        <v>0.67195651611282881</v>
      </c>
      <c r="U464">
        <v>18.500301945364651</v>
      </c>
      <c r="V464">
        <v>5.0382979489360484E-4</v>
      </c>
    </row>
    <row r="465" spans="1:22">
      <c r="A465">
        <v>6505</v>
      </c>
      <c r="B465">
        <v>20211126</v>
      </c>
      <c r="C465">
        <v>-1.4228000000000001</v>
      </c>
      <c r="E465">
        <f t="shared" si="45"/>
        <v>2.265807354185095E-2</v>
      </c>
      <c r="F465">
        <f t="shared" si="46"/>
        <v>0.89470453653415094</v>
      </c>
      <c r="G465">
        <f t="shared" si="47"/>
        <v>0.71272318944060142</v>
      </c>
      <c r="H465">
        <f t="shared" si="48"/>
        <v>1.6453579921690955</v>
      </c>
      <c r="I465">
        <f t="shared" si="49"/>
        <v>-0.41133098819395153</v>
      </c>
      <c r="J465">
        <f t="shared" si="50"/>
        <v>0.13678430104368672</v>
      </c>
      <c r="K465">
        <v>-1.6084000000000001</v>
      </c>
      <c r="L465">
        <v>-0.85909999999999997</v>
      </c>
      <c r="M465">
        <v>0.28139999999999998</v>
      </c>
      <c r="N465">
        <v>-0.81679999999999997</v>
      </c>
      <c r="O465">
        <v>0</v>
      </c>
      <c r="Q465">
        <v>0</v>
      </c>
      <c r="R465">
        <v>1004196</v>
      </c>
      <c r="S465">
        <v>0.84787067469217059</v>
      </c>
      <c r="T465">
        <v>0.67195651611282881</v>
      </c>
      <c r="U465">
        <v>17.947299145181368</v>
      </c>
      <c r="V465">
        <v>5.0346222890436116E-4</v>
      </c>
    </row>
    <row r="466" spans="1:22">
      <c r="A466">
        <v>6505</v>
      </c>
      <c r="B466">
        <v>20211129</v>
      </c>
      <c r="C466">
        <v>0.20619999999999999</v>
      </c>
      <c r="E466">
        <f t="shared" si="45"/>
        <v>2.265807354185095E-2</v>
      </c>
      <c r="F466">
        <f t="shared" si="46"/>
        <v>0.90869073930755651</v>
      </c>
      <c r="G466">
        <f t="shared" si="47"/>
        <v>0.71892842626223186</v>
      </c>
      <c r="H466">
        <f t="shared" si="48"/>
        <v>1.6453579921690955</v>
      </c>
      <c r="I466">
        <f t="shared" si="49"/>
        <v>-0.55309635198044649</v>
      </c>
      <c r="J466">
        <f t="shared" si="50"/>
        <v>0.1376454886173161</v>
      </c>
      <c r="K466">
        <v>-0.25440000000000002</v>
      </c>
      <c r="L466">
        <v>0.21759999999999999</v>
      </c>
      <c r="M466">
        <v>-0.42009999999999997</v>
      </c>
      <c r="N466">
        <v>-0.63480000000000003</v>
      </c>
      <c r="O466">
        <v>0</v>
      </c>
      <c r="Q466">
        <v>0</v>
      </c>
      <c r="R466">
        <v>1006094</v>
      </c>
      <c r="S466">
        <v>0.84815792138848833</v>
      </c>
      <c r="T466">
        <v>0.67195651611282881</v>
      </c>
      <c r="U466">
        <v>16.98402181725497</v>
      </c>
      <c r="V466">
        <v>5.0354844942714246E-4</v>
      </c>
    </row>
    <row r="467" spans="1:22">
      <c r="A467">
        <v>6505</v>
      </c>
      <c r="B467">
        <v>20211130</v>
      </c>
      <c r="C467">
        <v>-1.8519000000000001</v>
      </c>
      <c r="E467">
        <f t="shared" si="45"/>
        <v>2.265807354185095E-2</v>
      </c>
      <c r="F467">
        <f t="shared" si="46"/>
        <v>0.78371392211210955</v>
      </c>
      <c r="G467">
        <f t="shared" si="47"/>
        <v>0.65830750984429875</v>
      </c>
      <c r="H467">
        <f t="shared" si="48"/>
        <v>1.6453579921690955</v>
      </c>
      <c r="I467">
        <f t="shared" si="49"/>
        <v>-0.48126127701281229</v>
      </c>
      <c r="J467">
        <f t="shared" si="50"/>
        <v>0.12915090740352708</v>
      </c>
      <c r="K467">
        <v>0.55789999999999995</v>
      </c>
      <c r="L467">
        <v>1.4863</v>
      </c>
      <c r="M467">
        <v>-1.3663000000000001</v>
      </c>
      <c r="N467">
        <v>0.25690000000000002</v>
      </c>
      <c r="O467">
        <v>0</v>
      </c>
      <c r="Q467">
        <v>0</v>
      </c>
      <c r="R467">
        <v>989134</v>
      </c>
      <c r="S467">
        <v>0.84535171777864282</v>
      </c>
      <c r="T467">
        <v>0.67195651611282881</v>
      </c>
      <c r="U467">
        <v>17.472131869089839</v>
      </c>
      <c r="V467">
        <v>5.0269798751212153E-4</v>
      </c>
    </row>
    <row r="468" spans="1:22">
      <c r="A468">
        <v>6505</v>
      </c>
      <c r="B468">
        <v>20211201</v>
      </c>
      <c r="C468">
        <v>1.4675</v>
      </c>
      <c r="E468">
        <f t="shared" si="45"/>
        <v>2.265807354185095E-2</v>
      </c>
      <c r="F468">
        <f t="shared" si="46"/>
        <v>0.88337851247581356</v>
      </c>
      <c r="G468">
        <f t="shared" si="47"/>
        <v>0.69362519462205607</v>
      </c>
      <c r="H468">
        <f t="shared" si="48"/>
        <v>1.6453579921690955</v>
      </c>
      <c r="I468">
        <f t="shared" si="49"/>
        <v>-0.39234502391779602</v>
      </c>
      <c r="J468">
        <f t="shared" si="50"/>
        <v>0.13410962389282471</v>
      </c>
      <c r="K468">
        <v>0.91490000000000005</v>
      </c>
      <c r="L468">
        <v>0.21210000000000001</v>
      </c>
      <c r="M468">
        <v>-0.50039999999999996</v>
      </c>
      <c r="N468">
        <v>0.16300000000000001</v>
      </c>
      <c r="O468">
        <v>0</v>
      </c>
      <c r="Q468">
        <v>0</v>
      </c>
      <c r="R468">
        <v>1002659</v>
      </c>
      <c r="S468">
        <v>0.84698660917209279</v>
      </c>
      <c r="T468">
        <v>0.67195651611282881</v>
      </c>
      <c r="U468">
        <v>18.076306319060489</v>
      </c>
      <c r="V468">
        <v>5.031944451261459E-4</v>
      </c>
    </row>
    <row r="469" spans="1:22">
      <c r="A469">
        <v>6505</v>
      </c>
      <c r="B469">
        <v>20211202</v>
      </c>
      <c r="C469">
        <v>0.20660000000000001</v>
      </c>
      <c r="E469">
        <f t="shared" si="45"/>
        <v>2.265807354185095E-2</v>
      </c>
      <c r="F469">
        <f t="shared" si="46"/>
        <v>0.89426977048376577</v>
      </c>
      <c r="G469">
        <f t="shared" si="47"/>
        <v>0.71488523070134202</v>
      </c>
      <c r="H469">
        <f t="shared" si="48"/>
        <v>1.6453579921690955</v>
      </c>
      <c r="I469">
        <f t="shared" si="49"/>
        <v>-0.39162999253372793</v>
      </c>
      <c r="J469">
        <f t="shared" si="50"/>
        <v>0.13707977080311942</v>
      </c>
      <c r="K469">
        <v>0.79990000000000006</v>
      </c>
      <c r="L469">
        <v>-0.69410000000000005</v>
      </c>
      <c r="M469">
        <v>0.48820000000000002</v>
      </c>
      <c r="N469">
        <v>-1.5727</v>
      </c>
      <c r="O469">
        <v>0</v>
      </c>
      <c r="Q469">
        <v>0</v>
      </c>
      <c r="R469">
        <v>1004137</v>
      </c>
      <c r="S469">
        <v>0.84797075777156017</v>
      </c>
      <c r="T469">
        <v>0.67195651611282881</v>
      </c>
      <c r="U469">
        <v>18.08116486491846</v>
      </c>
      <c r="V469">
        <v>5.0349181079558259E-4</v>
      </c>
    </row>
    <row r="470" spans="1:22">
      <c r="A470">
        <v>6505</v>
      </c>
      <c r="B470">
        <v>20211203</v>
      </c>
      <c r="C470">
        <v>0</v>
      </c>
      <c r="E470">
        <f t="shared" si="45"/>
        <v>2.265807354185095E-2</v>
      </c>
      <c r="F470">
        <f t="shared" si="46"/>
        <v>0.89471927436636733</v>
      </c>
      <c r="G470">
        <f t="shared" si="47"/>
        <v>0.71269155556483754</v>
      </c>
      <c r="H470">
        <f t="shared" si="48"/>
        <v>1.6453579921690955</v>
      </c>
      <c r="I470">
        <f t="shared" si="49"/>
        <v>-0.4767667479655805</v>
      </c>
      <c r="J470">
        <f t="shared" si="50"/>
        <v>0.13677428572805564</v>
      </c>
      <c r="K470">
        <v>-0.15490000000000001</v>
      </c>
      <c r="L470">
        <v>0.51890000000000003</v>
      </c>
      <c r="M470">
        <v>-0.35289999999999999</v>
      </c>
      <c r="N470">
        <v>0.74150000000000005</v>
      </c>
      <c r="O470">
        <v>0</v>
      </c>
      <c r="Q470">
        <v>0</v>
      </c>
      <c r="R470">
        <v>1004198</v>
      </c>
      <c r="S470">
        <v>0.84786921032802687</v>
      </c>
      <c r="T470">
        <v>0.67195651611282881</v>
      </c>
      <c r="U470">
        <v>17.502671613180119</v>
      </c>
      <c r="V470">
        <v>5.034612261893012E-4</v>
      </c>
    </row>
    <row r="471" spans="1:22">
      <c r="A471">
        <v>6505</v>
      </c>
      <c r="B471">
        <v>20211206</v>
      </c>
      <c r="C471">
        <v>0</v>
      </c>
      <c r="E471">
        <f t="shared" si="45"/>
        <v>2.265807354185095E-2</v>
      </c>
      <c r="F471">
        <f t="shared" si="46"/>
        <v>0.89500666209458801</v>
      </c>
      <c r="G471">
        <f t="shared" si="47"/>
        <v>0.71126111412855519</v>
      </c>
      <c r="H471">
        <f t="shared" si="48"/>
        <v>1.6453579921690955</v>
      </c>
      <c r="I471">
        <f t="shared" si="49"/>
        <v>-0.61853829849842523</v>
      </c>
      <c r="J471">
        <f t="shared" si="50"/>
        <v>0.13657899504670665</v>
      </c>
      <c r="K471">
        <v>-4.5999999999999999E-2</v>
      </c>
      <c r="L471">
        <v>0.25030000000000002</v>
      </c>
      <c r="M471">
        <v>-0.2336</v>
      </c>
      <c r="N471">
        <v>0.59319999999999995</v>
      </c>
      <c r="O471">
        <v>0</v>
      </c>
      <c r="Q471">
        <v>0</v>
      </c>
      <c r="R471">
        <v>1004237</v>
      </c>
      <c r="S471">
        <v>0.84780299374537915</v>
      </c>
      <c r="T471">
        <v>0.67195651611282881</v>
      </c>
      <c r="U471">
        <v>16.539352247111729</v>
      </c>
      <c r="V471">
        <v>5.0344167404391983E-4</v>
      </c>
    </row>
    <row r="472" spans="1:22">
      <c r="A472">
        <v>6505</v>
      </c>
      <c r="B472">
        <v>20211207</v>
      </c>
      <c r="C472">
        <v>0.72160000000000002</v>
      </c>
      <c r="E472">
        <f t="shared" si="45"/>
        <v>2.265807354185095E-2</v>
      </c>
      <c r="F472">
        <f t="shared" si="46"/>
        <v>0.94291198571413992</v>
      </c>
      <c r="G472">
        <f t="shared" si="47"/>
        <v>0.73782991222091399</v>
      </c>
      <c r="H472">
        <f t="shared" si="48"/>
        <v>1.6453579921690955</v>
      </c>
      <c r="I472">
        <f t="shared" si="49"/>
        <v>-0.59471380587363532</v>
      </c>
      <c r="J472">
        <f t="shared" si="50"/>
        <v>0.14028981282380062</v>
      </c>
      <c r="K472">
        <v>0.60880000000000001</v>
      </c>
      <c r="L472">
        <v>0.21940000000000001</v>
      </c>
      <c r="M472">
        <v>7.4099999999999999E-2</v>
      </c>
      <c r="N472">
        <v>0.3921</v>
      </c>
      <c r="O472">
        <v>0</v>
      </c>
      <c r="Q472">
        <v>0</v>
      </c>
      <c r="R472">
        <v>1010738</v>
      </c>
      <c r="S472">
        <v>0.84903289031444484</v>
      </c>
      <c r="T472">
        <v>0.67195651611282881</v>
      </c>
      <c r="U472">
        <v>16.701236595882371</v>
      </c>
      <c r="V472">
        <v>5.0381319432415191E-4</v>
      </c>
    </row>
    <row r="473" spans="1:22">
      <c r="A473">
        <v>6505</v>
      </c>
      <c r="B473">
        <v>20211208</v>
      </c>
      <c r="C473">
        <v>0</v>
      </c>
      <c r="E473">
        <f t="shared" si="45"/>
        <v>2.265807354185095E-2</v>
      </c>
      <c r="F473">
        <f t="shared" si="46"/>
        <v>0.94524056320433814</v>
      </c>
      <c r="G473">
        <f t="shared" si="47"/>
        <v>0.72653099596838133</v>
      </c>
      <c r="H473">
        <f t="shared" si="48"/>
        <v>1.6453579921690955</v>
      </c>
      <c r="I473">
        <f t="shared" si="49"/>
        <v>-0.60672834309362134</v>
      </c>
      <c r="J473">
        <f t="shared" si="50"/>
        <v>0.13871702777959621</v>
      </c>
      <c r="K473">
        <v>0.2006</v>
      </c>
      <c r="L473">
        <v>7.5700000000000003E-2</v>
      </c>
      <c r="M473">
        <v>-0.78569999999999995</v>
      </c>
      <c r="N473">
        <v>0.39560000000000001</v>
      </c>
      <c r="O473">
        <v>0</v>
      </c>
      <c r="Q473">
        <v>0</v>
      </c>
      <c r="R473">
        <v>1011054</v>
      </c>
      <c r="S473">
        <v>0.8485098520390647</v>
      </c>
      <c r="T473">
        <v>0.67195651611282881</v>
      </c>
      <c r="U473">
        <v>16.61959936799806</v>
      </c>
      <c r="V473">
        <v>5.0365572996576317E-4</v>
      </c>
    </row>
    <row r="474" spans="1:22">
      <c r="A474">
        <v>6505</v>
      </c>
      <c r="B474">
        <v>20211209</v>
      </c>
      <c r="C474">
        <v>-0.20469999999999999</v>
      </c>
      <c r="E474">
        <f t="shared" si="45"/>
        <v>2.265807354185095E-2</v>
      </c>
      <c r="F474">
        <f t="shared" si="46"/>
        <v>0.93069432280670772</v>
      </c>
      <c r="G474">
        <f t="shared" si="47"/>
        <v>0.72312596139061835</v>
      </c>
      <c r="H474">
        <f t="shared" si="48"/>
        <v>1.6453579921690955</v>
      </c>
      <c r="I474">
        <f t="shared" si="49"/>
        <v>-0.70313206804659811</v>
      </c>
      <c r="J474">
        <f t="shared" si="50"/>
        <v>0.13824091015668655</v>
      </c>
      <c r="K474">
        <v>0.44629999999999997</v>
      </c>
      <c r="L474">
        <v>-0.40489999999999998</v>
      </c>
      <c r="M474">
        <v>0.65629999999999999</v>
      </c>
      <c r="N474">
        <v>3.0499999999999999E-2</v>
      </c>
      <c r="O474">
        <v>0</v>
      </c>
      <c r="Q474">
        <v>0</v>
      </c>
      <c r="R474">
        <v>1009080</v>
      </c>
      <c r="S474">
        <v>0.84835222954029066</v>
      </c>
      <c r="T474">
        <v>0.67195651611282881</v>
      </c>
      <c r="U474">
        <v>15.96454851428804</v>
      </c>
      <c r="V474">
        <v>5.0360806194127037E-4</v>
      </c>
    </row>
    <row r="475" spans="1:22">
      <c r="A475">
        <v>6505</v>
      </c>
      <c r="B475">
        <v>20211210</v>
      </c>
      <c r="C475">
        <v>-0.82050000000000001</v>
      </c>
      <c r="E475">
        <f t="shared" si="45"/>
        <v>2.265807354185095E-2</v>
      </c>
      <c r="F475">
        <f t="shared" si="46"/>
        <v>0.87446212398486478</v>
      </c>
      <c r="G475">
        <f t="shared" si="47"/>
        <v>0.69978315345978892</v>
      </c>
      <c r="H475">
        <f t="shared" si="48"/>
        <v>1.6453579921690955</v>
      </c>
      <c r="I475">
        <f t="shared" si="49"/>
        <v>-0.80498721848997756</v>
      </c>
      <c r="J475">
        <f t="shared" si="50"/>
        <v>0.13498165908764168</v>
      </c>
      <c r="K475">
        <v>-0.50990000000000002</v>
      </c>
      <c r="L475">
        <v>-0.71719999999999995</v>
      </c>
      <c r="M475">
        <v>-7.0900000000000005E-2</v>
      </c>
      <c r="N475">
        <v>0.1263</v>
      </c>
      <c r="O475">
        <v>0</v>
      </c>
      <c r="Q475">
        <v>0</v>
      </c>
      <c r="R475">
        <v>1001449</v>
      </c>
      <c r="S475">
        <v>0.84727166732265902</v>
      </c>
      <c r="T475">
        <v>0.67195651611282881</v>
      </c>
      <c r="U475">
        <v>15.27245592880711</v>
      </c>
      <c r="V475">
        <v>5.0328175169289527E-4</v>
      </c>
    </row>
    <row r="476" spans="1:22">
      <c r="A476">
        <v>6505</v>
      </c>
      <c r="B476">
        <v>20211213</v>
      </c>
      <c r="C476">
        <v>-1.0341</v>
      </c>
      <c r="E476">
        <f t="shared" si="45"/>
        <v>2.265807354185095E-2</v>
      </c>
      <c r="F476">
        <f t="shared" si="46"/>
        <v>0.80430267371848208</v>
      </c>
      <c r="G476">
        <f t="shared" si="47"/>
        <v>0.66952103881671399</v>
      </c>
      <c r="H476">
        <f t="shared" si="48"/>
        <v>1.6453579921690955</v>
      </c>
      <c r="I476">
        <f t="shared" si="49"/>
        <v>-0.87704039266197642</v>
      </c>
      <c r="J476">
        <f t="shared" si="50"/>
        <v>0.13074857245992658</v>
      </c>
      <c r="K476">
        <v>-0.31340000000000001</v>
      </c>
      <c r="L476">
        <v>0.27829999999999999</v>
      </c>
      <c r="M476">
        <v>-0.69199999999999995</v>
      </c>
      <c r="N476">
        <v>0.54930000000000001</v>
      </c>
      <c r="O476">
        <v>0</v>
      </c>
      <c r="Q476">
        <v>0</v>
      </c>
      <c r="R476">
        <v>991928</v>
      </c>
      <c r="S476">
        <v>0.84587080339035736</v>
      </c>
      <c r="T476">
        <v>0.67195651611282881</v>
      </c>
      <c r="U476">
        <v>14.782863921061489</v>
      </c>
      <c r="V476">
        <v>5.0285794281176854E-4</v>
      </c>
    </row>
    <row r="477" spans="1:22">
      <c r="A477">
        <v>6505</v>
      </c>
      <c r="B477">
        <v>20211214</v>
      </c>
      <c r="C477">
        <v>-0.1045</v>
      </c>
      <c r="E477">
        <f t="shared" si="45"/>
        <v>2.265807354185095E-2</v>
      </c>
      <c r="F477">
        <f t="shared" si="46"/>
        <v>0.79524627582147711</v>
      </c>
      <c r="G477">
        <f t="shared" si="47"/>
        <v>0.67652749907344534</v>
      </c>
      <c r="H477">
        <f t="shared" si="48"/>
        <v>1.6453579921690955</v>
      </c>
      <c r="I477">
        <f t="shared" si="49"/>
        <v>-0.9255176680452869</v>
      </c>
      <c r="J477">
        <f t="shared" si="50"/>
        <v>0.13172780749072296</v>
      </c>
      <c r="K477">
        <v>-0.94279999999999997</v>
      </c>
      <c r="L477">
        <v>-1.3680000000000001</v>
      </c>
      <c r="M477">
        <v>1.2189000000000001</v>
      </c>
      <c r="N477">
        <v>-0.54339999999999999</v>
      </c>
      <c r="O477">
        <v>0</v>
      </c>
      <c r="Q477">
        <v>0</v>
      </c>
      <c r="R477">
        <v>990699</v>
      </c>
      <c r="S477">
        <v>0.84619513953085923</v>
      </c>
      <c r="T477">
        <v>0.67195651611282881</v>
      </c>
      <c r="U477">
        <v>14.45346709909364</v>
      </c>
      <c r="V477">
        <v>5.0295598202978141E-4</v>
      </c>
    </row>
    <row r="478" spans="1:22">
      <c r="A478">
        <v>6505</v>
      </c>
      <c r="B478">
        <v>20211215</v>
      </c>
      <c r="C478">
        <v>-0.94140000000000001</v>
      </c>
      <c r="E478">
        <f t="shared" si="45"/>
        <v>2.265807354185095E-2</v>
      </c>
      <c r="F478">
        <f t="shared" si="46"/>
        <v>0.73297893470700037</v>
      </c>
      <c r="G478">
        <f t="shared" si="47"/>
        <v>0.64442105472352929</v>
      </c>
      <c r="H478">
        <f t="shared" si="48"/>
        <v>1.6453579921690955</v>
      </c>
      <c r="I478">
        <f t="shared" si="49"/>
        <v>-0.91061683810549465</v>
      </c>
      <c r="J478">
        <f t="shared" si="50"/>
        <v>0.12724066094138636</v>
      </c>
      <c r="K478">
        <v>0.33429999999999999</v>
      </c>
      <c r="L478">
        <v>0.6401</v>
      </c>
      <c r="M478">
        <v>-0.58960000000000001</v>
      </c>
      <c r="N478">
        <v>0.29480000000000001</v>
      </c>
      <c r="O478">
        <v>0</v>
      </c>
      <c r="Q478">
        <v>0</v>
      </c>
      <c r="R478">
        <v>982249</v>
      </c>
      <c r="S478">
        <v>0.84470889970873431</v>
      </c>
      <c r="T478">
        <v>0.67195651611282881</v>
      </c>
      <c r="U478">
        <v>14.554716313040609</v>
      </c>
      <c r="V478">
        <v>5.0250673713456118E-4</v>
      </c>
    </row>
    <row r="479" spans="1:22">
      <c r="A479">
        <v>6505</v>
      </c>
      <c r="B479">
        <v>20211216</v>
      </c>
      <c r="C479">
        <v>0.4224</v>
      </c>
      <c r="E479">
        <f t="shared" si="45"/>
        <v>2.265807354185095E-2</v>
      </c>
      <c r="F479">
        <f t="shared" si="46"/>
        <v>0.76012602164969056</v>
      </c>
      <c r="G479">
        <f t="shared" si="47"/>
        <v>0.66142976298147527</v>
      </c>
      <c r="H479">
        <f t="shared" si="48"/>
        <v>1.6453579921690955</v>
      </c>
      <c r="I479">
        <f t="shared" si="49"/>
        <v>-0.89813885060122989</v>
      </c>
      <c r="J479">
        <f t="shared" si="50"/>
        <v>0.12961070763944224</v>
      </c>
      <c r="K479">
        <v>0.83</v>
      </c>
      <c r="L479">
        <v>0.22500000000000001</v>
      </c>
      <c r="M479">
        <v>-1.0039</v>
      </c>
      <c r="N479">
        <v>-0.4279</v>
      </c>
      <c r="O479">
        <v>0</v>
      </c>
      <c r="Q479">
        <v>0</v>
      </c>
      <c r="R479">
        <v>985933</v>
      </c>
      <c r="S479">
        <v>0.84549625003816842</v>
      </c>
      <c r="T479">
        <v>0.67195651611282881</v>
      </c>
      <c r="U479">
        <v>14.639502625719279</v>
      </c>
      <c r="V479">
        <v>5.0274402186971043E-4</v>
      </c>
    </row>
    <row r="480" spans="1:22">
      <c r="A480">
        <v>6505</v>
      </c>
      <c r="B480">
        <v>20211217</v>
      </c>
      <c r="C480">
        <v>0.84119999999999995</v>
      </c>
      <c r="E480">
        <f t="shared" si="45"/>
        <v>2.265807354185095E-2</v>
      </c>
      <c r="F480">
        <f t="shared" si="46"/>
        <v>0.81671192844472817</v>
      </c>
      <c r="G480">
        <f t="shared" si="47"/>
        <v>0.68364281796562487</v>
      </c>
      <c r="H480">
        <f t="shared" si="48"/>
        <v>1.6453579921690955</v>
      </c>
      <c r="I480">
        <f t="shared" si="49"/>
        <v>-0.87554434571208983</v>
      </c>
      <c r="J480">
        <f t="shared" si="50"/>
        <v>0.13271936423125497</v>
      </c>
      <c r="K480">
        <v>0.15770000000000001</v>
      </c>
      <c r="L480">
        <v>-0.78710000000000002</v>
      </c>
      <c r="M480">
        <v>1.0974999999999999</v>
      </c>
      <c r="N480">
        <v>-8.8000000000000005E-3</v>
      </c>
      <c r="O480">
        <v>0</v>
      </c>
      <c r="Q480">
        <v>0</v>
      </c>
      <c r="R480">
        <v>993612</v>
      </c>
      <c r="S480">
        <v>0.84652451484783364</v>
      </c>
      <c r="T480">
        <v>0.67195651611282881</v>
      </c>
      <c r="U480">
        <v>14.793029366765911</v>
      </c>
      <c r="V480">
        <v>5.030552548748083E-4</v>
      </c>
    </row>
    <row r="481" spans="1:22">
      <c r="A481">
        <v>6505</v>
      </c>
      <c r="B481">
        <v>20211220</v>
      </c>
      <c r="C481">
        <v>-0.9385</v>
      </c>
      <c r="E481">
        <f t="shared" si="45"/>
        <v>2.265807354185095E-2</v>
      </c>
      <c r="F481">
        <f t="shared" si="46"/>
        <v>0.75493830470950218</v>
      </c>
      <c r="G481">
        <f t="shared" si="47"/>
        <v>0.6493272976897736</v>
      </c>
      <c r="H481">
        <f t="shared" si="48"/>
        <v>1.6453579921690955</v>
      </c>
      <c r="I481">
        <f t="shared" si="49"/>
        <v>-0.85967263734190824</v>
      </c>
      <c r="J481">
        <f t="shared" si="50"/>
        <v>0.12791259771986752</v>
      </c>
      <c r="K481">
        <v>-0.8004</v>
      </c>
      <c r="L481">
        <v>-0.2432</v>
      </c>
      <c r="M481">
        <v>0.18559999999999999</v>
      </c>
      <c r="N481">
        <v>0.34660000000000002</v>
      </c>
      <c r="O481">
        <v>0</v>
      </c>
      <c r="Q481">
        <v>0</v>
      </c>
      <c r="R481">
        <v>985229</v>
      </c>
      <c r="S481">
        <v>0.84493601466403678</v>
      </c>
      <c r="T481">
        <v>0.67195651611282881</v>
      </c>
      <c r="U481">
        <v>14.9008755741899</v>
      </c>
      <c r="V481">
        <v>5.0257401021430671E-4</v>
      </c>
    </row>
    <row r="482" spans="1:22">
      <c r="A482">
        <v>6505</v>
      </c>
      <c r="B482">
        <v>20211221</v>
      </c>
      <c r="C482">
        <v>0</v>
      </c>
      <c r="E482">
        <f t="shared" si="45"/>
        <v>2.265807354185095E-2</v>
      </c>
      <c r="F482">
        <f t="shared" si="46"/>
        <v>0.75508568303166668</v>
      </c>
      <c r="G482">
        <f t="shared" si="47"/>
        <v>0.64860066205455646</v>
      </c>
      <c r="H482">
        <f t="shared" si="48"/>
        <v>1.6453579921690955</v>
      </c>
      <c r="I482">
        <f t="shared" si="49"/>
        <v>-0.86058627891013717</v>
      </c>
      <c r="J482">
        <f t="shared" si="50"/>
        <v>0.12781069843836904</v>
      </c>
      <c r="K482">
        <v>0.67369999999999997</v>
      </c>
      <c r="L482">
        <v>0.62960000000000005</v>
      </c>
      <c r="M482">
        <v>-0.24149999999999999</v>
      </c>
      <c r="N482">
        <v>0.29110000000000003</v>
      </c>
      <c r="O482">
        <v>0</v>
      </c>
      <c r="Q482">
        <v>0</v>
      </c>
      <c r="R482">
        <v>985249</v>
      </c>
      <c r="S482">
        <v>0.84490237796464196</v>
      </c>
      <c r="T482">
        <v>0.67195651611282881</v>
      </c>
      <c r="U482">
        <v>14.89466749779508</v>
      </c>
      <c r="V482">
        <v>5.0256380824485096E-4</v>
      </c>
    </row>
    <row r="483" spans="1:22">
      <c r="A483">
        <v>6505</v>
      </c>
      <c r="B483">
        <v>20211222</v>
      </c>
      <c r="C483">
        <v>0</v>
      </c>
      <c r="E483">
        <f t="shared" si="45"/>
        <v>2.265807354185095E-2</v>
      </c>
      <c r="F483">
        <f t="shared" si="46"/>
        <v>0.75492356687728579</v>
      </c>
      <c r="G483">
        <f t="shared" si="47"/>
        <v>0.64936410252630006</v>
      </c>
      <c r="H483">
        <f t="shared" si="48"/>
        <v>1.6453579921690955</v>
      </c>
      <c r="I483">
        <f t="shared" si="49"/>
        <v>-0.91096476994832087</v>
      </c>
      <c r="J483">
        <f t="shared" si="50"/>
        <v>0.12792278787555683</v>
      </c>
      <c r="K483">
        <v>0.20150000000000001</v>
      </c>
      <c r="L483">
        <v>-0.16700000000000001</v>
      </c>
      <c r="M483">
        <v>-0.1431</v>
      </c>
      <c r="N483">
        <v>0.1229</v>
      </c>
      <c r="O483">
        <v>0</v>
      </c>
      <c r="Q483">
        <v>0</v>
      </c>
      <c r="R483">
        <v>985227</v>
      </c>
      <c r="S483">
        <v>0.84493771839719067</v>
      </c>
      <c r="T483">
        <v>0.67195651611282881</v>
      </c>
      <c r="U483">
        <v>14.55235216112856</v>
      </c>
      <c r="V483">
        <v>5.0257503043403312E-4</v>
      </c>
    </row>
    <row r="484" spans="1:22">
      <c r="A484">
        <v>6505</v>
      </c>
      <c r="B484">
        <v>20211223</v>
      </c>
      <c r="C484">
        <v>1.2632000000000001</v>
      </c>
      <c r="E484">
        <f t="shared" si="45"/>
        <v>2.265807354185095E-2</v>
      </c>
      <c r="F484">
        <f t="shared" si="46"/>
        <v>0.83903237533653285</v>
      </c>
      <c r="G484">
        <f t="shared" si="47"/>
        <v>0.68644511452603474</v>
      </c>
      <c r="H484">
        <f t="shared" si="48"/>
        <v>1.6453579921690955</v>
      </c>
      <c r="I484">
        <f t="shared" si="49"/>
        <v>-0.83648848828264577</v>
      </c>
      <c r="J484">
        <f t="shared" si="50"/>
        <v>0.1331147060890481</v>
      </c>
      <c r="K484">
        <v>0.64329999999999998</v>
      </c>
      <c r="L484">
        <v>0.37590000000000001</v>
      </c>
      <c r="M484">
        <v>-0.25869999999999999</v>
      </c>
      <c r="N484">
        <v>0.1988</v>
      </c>
      <c r="O484">
        <v>-1.26195088593603E-2</v>
      </c>
      <c r="Q484">
        <v>0</v>
      </c>
      <c r="R484">
        <v>996641</v>
      </c>
      <c r="S484">
        <v>0.84665423599341094</v>
      </c>
      <c r="T484">
        <v>0.67195651611282881</v>
      </c>
      <c r="U484">
        <v>15.058408871178351</v>
      </c>
      <c r="V484">
        <v>5.0309483577762207E-4</v>
      </c>
    </row>
    <row r="485" spans="1:22">
      <c r="A485">
        <v>6505</v>
      </c>
      <c r="B485">
        <v>20211224</v>
      </c>
      <c r="C485">
        <v>0.62370000000000003</v>
      </c>
      <c r="E485">
        <f t="shared" si="45"/>
        <v>-34.227779033534944</v>
      </c>
      <c r="F485">
        <f t="shared" si="46"/>
        <v>0.88107204173394005</v>
      </c>
      <c r="G485">
        <f t="shared" si="47"/>
        <v>0.70478675700318572</v>
      </c>
      <c r="H485">
        <f t="shared" si="48"/>
        <v>1.6453579921690955</v>
      </c>
      <c r="I485">
        <f t="shared" si="49"/>
        <v>-0.83035425635486515</v>
      </c>
      <c r="J485">
        <f t="shared" si="50"/>
        <v>0.13567908159956904</v>
      </c>
      <c r="K485">
        <v>8.0399999999999999E-2</v>
      </c>
      <c r="L485">
        <v>-0.25219999999999998</v>
      </c>
      <c r="M485">
        <v>4.41E-2</v>
      </c>
      <c r="N485">
        <v>0.24399999999999999</v>
      </c>
      <c r="O485">
        <v>0</v>
      </c>
      <c r="Q485">
        <v>-1.26195088593603E-2</v>
      </c>
      <c r="R485">
        <v>1002346</v>
      </c>
      <c r="S485">
        <v>0.84750328919767182</v>
      </c>
      <c r="T485">
        <v>0.67195651611282881</v>
      </c>
      <c r="U485">
        <v>15.100090184458599</v>
      </c>
      <c r="V485">
        <v>5.0335157635760148E-4</v>
      </c>
    </row>
    <row r="486" spans="1:22">
      <c r="A486">
        <v>6505</v>
      </c>
      <c r="B486">
        <v>20211227</v>
      </c>
      <c r="C486">
        <v>0.30990000000000001</v>
      </c>
      <c r="E486">
        <f t="shared" si="45"/>
        <v>2.265807354185095E-2</v>
      </c>
      <c r="F486">
        <f t="shared" si="46"/>
        <v>0.90425465181040676</v>
      </c>
      <c r="G486">
        <f t="shared" si="47"/>
        <v>0.70337224147088961</v>
      </c>
      <c r="H486">
        <f t="shared" si="48"/>
        <v>1.6453579921690955</v>
      </c>
      <c r="I486">
        <f t="shared" si="49"/>
        <v>-0.8369071061796699</v>
      </c>
      <c r="J486">
        <f t="shared" si="50"/>
        <v>0.13548244920399227</v>
      </c>
      <c r="K486">
        <v>0.48520000000000002</v>
      </c>
      <c r="L486">
        <v>-0.16250000000000001</v>
      </c>
      <c r="M486">
        <v>-0.62839999999999996</v>
      </c>
      <c r="N486">
        <v>-0.2382</v>
      </c>
      <c r="O486">
        <v>0</v>
      </c>
      <c r="Q486">
        <v>0</v>
      </c>
      <c r="R486">
        <v>1005492</v>
      </c>
      <c r="S486">
        <v>0.84743780984124728</v>
      </c>
      <c r="T486">
        <v>0.67195651611282881</v>
      </c>
      <c r="U486">
        <v>15.05556441666212</v>
      </c>
      <c r="V486">
        <v>5.0333188988224871E-4</v>
      </c>
    </row>
    <row r="487" spans="1:22">
      <c r="A487">
        <v>6505</v>
      </c>
      <c r="B487">
        <v>20211228</v>
      </c>
      <c r="C487">
        <v>-0.10299999999999999</v>
      </c>
      <c r="E487">
        <f t="shared" si="45"/>
        <v>2.265807354185095E-2</v>
      </c>
      <c r="F487">
        <f t="shared" si="46"/>
        <v>0.89710680318543135</v>
      </c>
      <c r="G487">
        <f t="shared" si="47"/>
        <v>0.70098378742148615</v>
      </c>
      <c r="H487">
        <f t="shared" si="48"/>
        <v>1.6453579921690955</v>
      </c>
      <c r="I487">
        <f t="shared" si="49"/>
        <v>-0.85751281842141847</v>
      </c>
      <c r="J487">
        <f t="shared" si="50"/>
        <v>0.13515233114358227</v>
      </c>
      <c r="K487">
        <v>0.81810000000000005</v>
      </c>
      <c r="L487">
        <v>0.2114</v>
      </c>
      <c r="M487">
        <v>-0.3725</v>
      </c>
      <c r="N487">
        <v>-0.4844</v>
      </c>
      <c r="O487">
        <v>0</v>
      </c>
      <c r="Q487">
        <v>0</v>
      </c>
      <c r="R487">
        <v>1004522</v>
      </c>
      <c r="S487">
        <v>0.84732724588458952</v>
      </c>
      <c r="T487">
        <v>0.67195651611282881</v>
      </c>
      <c r="U487">
        <v>14.91555126466157</v>
      </c>
      <c r="V487">
        <v>5.0329883906658477E-4</v>
      </c>
    </row>
    <row r="488" spans="1:22">
      <c r="A488">
        <v>6505</v>
      </c>
      <c r="B488">
        <v>20211229</v>
      </c>
      <c r="C488">
        <v>-0.51549999999999996</v>
      </c>
      <c r="E488">
        <f t="shared" si="45"/>
        <v>2.265807354185095E-2</v>
      </c>
      <c r="F488">
        <f t="shared" si="46"/>
        <v>0.86328347824869189</v>
      </c>
      <c r="G488">
        <f t="shared" si="47"/>
        <v>0.6798868578070979</v>
      </c>
      <c r="H488">
        <f t="shared" si="48"/>
        <v>1.6453579921690955</v>
      </c>
      <c r="I488">
        <f t="shared" si="49"/>
        <v>-0.85722833096375473</v>
      </c>
      <c r="J488">
        <f t="shared" si="50"/>
        <v>0.13219637236362766</v>
      </c>
      <c r="K488">
        <v>0.27510000000000001</v>
      </c>
      <c r="L488">
        <v>-0.33310000000000001</v>
      </c>
      <c r="M488">
        <v>-3.5999999999999999E-3</v>
      </c>
      <c r="N488">
        <v>0.1105</v>
      </c>
      <c r="O488">
        <v>0</v>
      </c>
      <c r="Q488">
        <v>0</v>
      </c>
      <c r="R488">
        <v>999932</v>
      </c>
      <c r="S488">
        <v>0.84635064764855494</v>
      </c>
      <c r="T488">
        <v>0.67195651611282881</v>
      </c>
      <c r="U488">
        <v>14.91748432017476</v>
      </c>
      <c r="V488">
        <v>5.0300289388677504E-4</v>
      </c>
    </row>
    <row r="489" spans="1:22">
      <c r="A489">
        <v>6505</v>
      </c>
      <c r="B489">
        <v>20211230</v>
      </c>
      <c r="C489">
        <v>-0.62180000000000002</v>
      </c>
      <c r="E489">
        <f t="shared" si="45"/>
        <v>2.265807354185095E-2</v>
      </c>
      <c r="F489">
        <f t="shared" si="46"/>
        <v>0.82076483230425024</v>
      </c>
      <c r="G489">
        <f t="shared" si="47"/>
        <v>0.66375927305691396</v>
      </c>
      <c r="H489">
        <f t="shared" si="48"/>
        <v>1.6453579921690955</v>
      </c>
      <c r="I489">
        <f t="shared" si="49"/>
        <v>-0.87154698892095961</v>
      </c>
      <c r="J489">
        <f t="shared" si="50"/>
        <v>0.12993959768968946</v>
      </c>
      <c r="K489">
        <v>-0.1701</v>
      </c>
      <c r="L489">
        <v>-0.60860000000000003</v>
      </c>
      <c r="M489">
        <v>2.6800000000000001E-2</v>
      </c>
      <c r="N489">
        <v>0.10639999999999999</v>
      </c>
      <c r="O489">
        <v>0</v>
      </c>
      <c r="Q489">
        <v>0</v>
      </c>
      <c r="R489">
        <v>994162</v>
      </c>
      <c r="S489">
        <v>0.84560408541858068</v>
      </c>
      <c r="T489">
        <v>0.67195651611282881</v>
      </c>
      <c r="U489">
        <v>14.82019088962087</v>
      </c>
      <c r="V489">
        <v>5.0277694973924572E-4</v>
      </c>
    </row>
    <row r="490" spans="1:22">
      <c r="A490">
        <v>6505</v>
      </c>
      <c r="B490">
        <v>20220103</v>
      </c>
      <c r="C490">
        <v>-0.1043</v>
      </c>
      <c r="E490">
        <f t="shared" si="45"/>
        <v>2.265807354185095E-2</v>
      </c>
      <c r="F490">
        <f t="shared" si="46"/>
        <v>0.81302747039061707</v>
      </c>
      <c r="G490">
        <f t="shared" si="47"/>
        <v>0.66420117653339039</v>
      </c>
      <c r="H490">
        <f t="shared" si="48"/>
        <v>0.8674024713381201</v>
      </c>
      <c r="I490">
        <f t="shared" si="49"/>
        <v>-0.96409016368928258</v>
      </c>
      <c r="J490">
        <f t="shared" si="50"/>
        <v>0.50860462817014629</v>
      </c>
      <c r="K490">
        <v>0.26179999999999998</v>
      </c>
      <c r="L490">
        <v>-1.0128999999999999</v>
      </c>
      <c r="M490">
        <v>0.82169999999999999</v>
      </c>
      <c r="N490">
        <v>-0.85699999999999998</v>
      </c>
      <c r="O490">
        <v>0</v>
      </c>
      <c r="Q490">
        <v>0</v>
      </c>
      <c r="R490">
        <v>993112</v>
      </c>
      <c r="S490">
        <v>0.84562454157800826</v>
      </c>
      <c r="T490">
        <v>0.38558198646783021</v>
      </c>
      <c r="U490">
        <v>14.191371975553031</v>
      </c>
      <c r="V490">
        <v>5.4068819914270178E-4</v>
      </c>
    </row>
    <row r="491" spans="1:22">
      <c r="A491">
        <v>6505</v>
      </c>
      <c r="B491">
        <v>20220104</v>
      </c>
      <c r="C491">
        <v>0.31319999999999998</v>
      </c>
      <c r="E491">
        <f t="shared" si="45"/>
        <v>2.265807354185095E-2</v>
      </c>
      <c r="F491">
        <f t="shared" si="46"/>
        <v>0.83352779500369101</v>
      </c>
      <c r="G491">
        <f t="shared" si="47"/>
        <v>0.67602043796955458</v>
      </c>
      <c r="H491">
        <f t="shared" si="48"/>
        <v>0.8674024713381201</v>
      </c>
      <c r="I491">
        <f t="shared" si="49"/>
        <v>-1.0743755144475322</v>
      </c>
      <c r="J491">
        <f t="shared" si="50"/>
        <v>0.51038429688697207</v>
      </c>
      <c r="K491">
        <v>1.3997999999999999</v>
      </c>
      <c r="L491">
        <v>-0.57540000000000002</v>
      </c>
      <c r="M491">
        <v>-0.38069999999999998</v>
      </c>
      <c r="N491">
        <v>-0.69379999999999997</v>
      </c>
      <c r="O491">
        <v>0</v>
      </c>
      <c r="Q491">
        <v>0</v>
      </c>
      <c r="R491">
        <v>995894</v>
      </c>
      <c r="S491">
        <v>0.8461716671588756</v>
      </c>
      <c r="T491">
        <v>0.38558198646783021</v>
      </c>
      <c r="U491">
        <v>13.441997268287951</v>
      </c>
      <c r="V491">
        <v>5.4086637631552787E-4</v>
      </c>
    </row>
    <row r="492" spans="1:22">
      <c r="A492">
        <v>6505</v>
      </c>
      <c r="B492">
        <v>20220105</v>
      </c>
      <c r="C492">
        <v>0.1041</v>
      </c>
      <c r="E492">
        <f t="shared" si="45"/>
        <v>2.265807354185095E-2</v>
      </c>
      <c r="F492">
        <f t="shared" si="46"/>
        <v>0.83932713198086173</v>
      </c>
      <c r="G492">
        <f t="shared" si="47"/>
        <v>0.68499836014959892</v>
      </c>
      <c r="H492">
        <f t="shared" si="48"/>
        <v>0.8674024713381201</v>
      </c>
      <c r="I492">
        <f t="shared" si="49"/>
        <v>-1.1189228381292142</v>
      </c>
      <c r="J492">
        <f t="shared" si="50"/>
        <v>0.51173210899550248</v>
      </c>
      <c r="K492">
        <v>-0.1439</v>
      </c>
      <c r="L492">
        <v>-3.5200000000000002E-2</v>
      </c>
      <c r="M492">
        <v>0.38090000000000002</v>
      </c>
      <c r="N492">
        <v>0.71889999999999998</v>
      </c>
      <c r="O492">
        <v>0</v>
      </c>
      <c r="Q492">
        <v>0</v>
      </c>
      <c r="R492">
        <v>996681</v>
      </c>
      <c r="S492">
        <v>0.84658726426824393</v>
      </c>
      <c r="T492">
        <v>0.38558198646783021</v>
      </c>
      <c r="U492">
        <v>13.139303960302019</v>
      </c>
      <c r="V492">
        <v>5.4100131679558927E-4</v>
      </c>
    </row>
    <row r="493" spans="1:22">
      <c r="A493">
        <v>6505</v>
      </c>
      <c r="B493">
        <v>20220106</v>
      </c>
      <c r="C493">
        <v>1.1435</v>
      </c>
      <c r="E493">
        <f t="shared" si="45"/>
        <v>2.265807354185095E-2</v>
      </c>
      <c r="F493">
        <f t="shared" si="46"/>
        <v>0.91630282964734988</v>
      </c>
      <c r="G493">
        <f t="shared" si="47"/>
        <v>0.71892962878247701</v>
      </c>
      <c r="H493">
        <f t="shared" si="48"/>
        <v>0.8674024713381201</v>
      </c>
      <c r="I493">
        <f t="shared" si="49"/>
        <v>-1.4396464383383993</v>
      </c>
      <c r="J493">
        <f t="shared" si="50"/>
        <v>0.51683484881201691</v>
      </c>
      <c r="K493">
        <v>-0.71360000000000001</v>
      </c>
      <c r="L493">
        <v>-0.68459999999999999</v>
      </c>
      <c r="M493">
        <v>-1.2999999999999999E-3</v>
      </c>
      <c r="N493">
        <v>0.1186</v>
      </c>
      <c r="O493">
        <v>0</v>
      </c>
      <c r="Q493">
        <v>0</v>
      </c>
      <c r="R493">
        <v>1007127</v>
      </c>
      <c r="S493">
        <v>0.84815797705436824</v>
      </c>
      <c r="T493">
        <v>0.38558198646783021</v>
      </c>
      <c r="U493">
        <v>10.96002854097093</v>
      </c>
      <c r="V493">
        <v>5.4151219376138504E-4</v>
      </c>
    </row>
    <row r="494" spans="1:22">
      <c r="A494">
        <v>6505</v>
      </c>
      <c r="B494">
        <v>20220107</v>
      </c>
      <c r="C494">
        <v>0</v>
      </c>
      <c r="E494">
        <f t="shared" si="45"/>
        <v>2.265807354185095E-2</v>
      </c>
      <c r="F494">
        <f t="shared" si="46"/>
        <v>0.91614071349296899</v>
      </c>
      <c r="G494">
        <f t="shared" si="47"/>
        <v>0.71973473960195089</v>
      </c>
      <c r="H494">
        <f t="shared" si="48"/>
        <v>0.8674024713381201</v>
      </c>
      <c r="I494">
        <f t="shared" si="49"/>
        <v>-1.4452388822742626</v>
      </c>
      <c r="J494">
        <f t="shared" si="50"/>
        <v>0.51695300140905598</v>
      </c>
      <c r="K494">
        <v>-1.0780000000000001</v>
      </c>
      <c r="L494">
        <v>-0.76139999999999997</v>
      </c>
      <c r="M494">
        <v>0.47549999999999998</v>
      </c>
      <c r="N494">
        <v>-7.3300000000000004E-2</v>
      </c>
      <c r="O494">
        <v>0</v>
      </c>
      <c r="Q494">
        <v>0</v>
      </c>
      <c r="R494">
        <v>1007105</v>
      </c>
      <c r="S494">
        <v>0.84819524644951161</v>
      </c>
      <c r="T494">
        <v>0.38558198646783021</v>
      </c>
      <c r="U494">
        <v>10.922028607085601</v>
      </c>
      <c r="V494">
        <v>5.4152402298302807E-4</v>
      </c>
    </row>
    <row r="495" spans="1:22">
      <c r="A495">
        <v>6505</v>
      </c>
      <c r="B495">
        <v>20220110</v>
      </c>
      <c r="C495">
        <v>0.51390000000000002</v>
      </c>
      <c r="E495">
        <f t="shared" si="45"/>
        <v>2.265807354185095E-2</v>
      </c>
      <c r="F495">
        <f t="shared" si="46"/>
        <v>0.95115043392313225</v>
      </c>
      <c r="G495">
        <f t="shared" si="47"/>
        <v>0.73483416350772301</v>
      </c>
      <c r="H495">
        <f t="shared" si="48"/>
        <v>0.8674024713381201</v>
      </c>
      <c r="I495">
        <f t="shared" si="49"/>
        <v>-1.5379469115815791</v>
      </c>
      <c r="J495">
        <f t="shared" si="50"/>
        <v>0.51922096871913526</v>
      </c>
      <c r="K495">
        <v>0.38650000000000001</v>
      </c>
      <c r="L495">
        <v>-0.55789999999999995</v>
      </c>
      <c r="M495">
        <v>-0.17899999999999999</v>
      </c>
      <c r="N495">
        <v>-0.36259999999999998</v>
      </c>
      <c r="O495">
        <v>0</v>
      </c>
      <c r="Q495">
        <v>0</v>
      </c>
      <c r="R495">
        <v>1011856</v>
      </c>
      <c r="S495">
        <v>0.84889421407281251</v>
      </c>
      <c r="T495">
        <v>0.38558198646783021</v>
      </c>
      <c r="U495">
        <v>10.292089527727899</v>
      </c>
      <c r="V495">
        <v>5.4175108771679079E-4</v>
      </c>
    </row>
    <row r="496" spans="1:22">
      <c r="A496">
        <v>6505</v>
      </c>
      <c r="B496">
        <v>20220111</v>
      </c>
      <c r="C496">
        <v>0.61350000000000005</v>
      </c>
      <c r="E496">
        <f t="shared" si="45"/>
        <v>2.265807354185095E-2</v>
      </c>
      <c r="F496">
        <f t="shared" si="46"/>
        <v>0.99361749745481631</v>
      </c>
      <c r="G496">
        <f t="shared" si="47"/>
        <v>0.75057570018400488</v>
      </c>
      <c r="H496">
        <f t="shared" si="48"/>
        <v>0.8674024713381201</v>
      </c>
      <c r="I496">
        <f t="shared" si="49"/>
        <v>-1.5222326870328575</v>
      </c>
      <c r="J496">
        <f t="shared" si="50"/>
        <v>0.52158232816239081</v>
      </c>
      <c r="K496">
        <v>0.27579999999999999</v>
      </c>
      <c r="L496">
        <v>-0.374</v>
      </c>
      <c r="M496">
        <v>-0.47689999999999999</v>
      </c>
      <c r="N496">
        <v>-0.4768</v>
      </c>
      <c r="O496">
        <v>0</v>
      </c>
      <c r="Q496">
        <v>0</v>
      </c>
      <c r="R496">
        <v>1017619</v>
      </c>
      <c r="S496">
        <v>0.84962290574650734</v>
      </c>
      <c r="T496">
        <v>0.38558198646783021</v>
      </c>
      <c r="U496">
        <v>10.398865652935219</v>
      </c>
      <c r="V496">
        <v>5.4198750269989838E-4</v>
      </c>
    </row>
    <row r="497" spans="1:22">
      <c r="A497">
        <v>6505</v>
      </c>
      <c r="B497">
        <v>20220112</v>
      </c>
      <c r="C497">
        <v>1.0163</v>
      </c>
      <c r="E497">
        <f t="shared" si="45"/>
        <v>2.265807354185095E-2</v>
      </c>
      <c r="F497">
        <f t="shared" si="46"/>
        <v>1.0646612176541856</v>
      </c>
      <c r="G497">
        <f t="shared" si="47"/>
        <v>0.7751850552588655</v>
      </c>
      <c r="H497">
        <f t="shared" si="48"/>
        <v>0.8674024713381201</v>
      </c>
      <c r="I497">
        <f t="shared" si="49"/>
        <v>-1.670565885071744</v>
      </c>
      <c r="J497">
        <f t="shared" si="50"/>
        <v>0.52527491948061189</v>
      </c>
      <c r="K497">
        <v>0.48230000000000001</v>
      </c>
      <c r="L497">
        <v>-0.1207</v>
      </c>
      <c r="M497">
        <v>0.2525</v>
      </c>
      <c r="N497">
        <v>-0.23810000000000001</v>
      </c>
      <c r="O497">
        <v>0</v>
      </c>
      <c r="Q497">
        <v>0</v>
      </c>
      <c r="R497">
        <v>1027260</v>
      </c>
      <c r="S497">
        <v>0.85076209771402789</v>
      </c>
      <c r="T497">
        <v>0.38558198646783021</v>
      </c>
      <c r="U497">
        <v>9.3909607399631856</v>
      </c>
      <c r="V497">
        <v>5.4235719818044616E-4</v>
      </c>
    </row>
    <row r="498" spans="1:22">
      <c r="A498">
        <v>6505</v>
      </c>
      <c r="B498">
        <v>20220113</v>
      </c>
      <c r="C498">
        <v>1.1066</v>
      </c>
      <c r="E498">
        <f t="shared" si="45"/>
        <v>2.265807354185095E-2</v>
      </c>
      <c r="F498">
        <f t="shared" si="46"/>
        <v>1.1422632731898725</v>
      </c>
      <c r="G498">
        <f t="shared" si="47"/>
        <v>0.80434298909394675</v>
      </c>
      <c r="H498">
        <f t="shared" si="48"/>
        <v>0.8674024713381201</v>
      </c>
      <c r="I498">
        <f t="shared" si="49"/>
        <v>-1.7199939621207012</v>
      </c>
      <c r="J498">
        <f t="shared" si="50"/>
        <v>0.52964687813647049</v>
      </c>
      <c r="K498">
        <v>0.34139999999999998</v>
      </c>
      <c r="L498">
        <v>0.23630000000000001</v>
      </c>
      <c r="M498">
        <v>0.14899999999999999</v>
      </c>
      <c r="N498">
        <v>0.28570000000000001</v>
      </c>
      <c r="O498">
        <v>0</v>
      </c>
      <c r="Q498">
        <v>0</v>
      </c>
      <c r="R498">
        <v>1037791</v>
      </c>
      <c r="S498">
        <v>0.85211184799855899</v>
      </c>
      <c r="T498">
        <v>0.38558198646783021</v>
      </c>
      <c r="U498">
        <v>9.0551033435404111</v>
      </c>
      <c r="V498">
        <v>5.4279491067471466E-4</v>
      </c>
    </row>
    <row r="499" spans="1:22">
      <c r="A499">
        <v>6505</v>
      </c>
      <c r="B499">
        <v>20220114</v>
      </c>
      <c r="C499">
        <v>-1.99</v>
      </c>
      <c r="E499">
        <f t="shared" si="45"/>
        <v>2.265807354185095E-2</v>
      </c>
      <c r="F499">
        <f t="shared" si="46"/>
        <v>1.0003821624421643</v>
      </c>
      <c r="G499">
        <f t="shared" si="47"/>
        <v>0.75471561197498682</v>
      </c>
      <c r="H499">
        <f t="shared" si="48"/>
        <v>0.8674024713381201</v>
      </c>
      <c r="I499">
        <f t="shared" si="49"/>
        <v>-1.4850198561574302</v>
      </c>
      <c r="J499">
        <f t="shared" si="50"/>
        <v>0.52220207715856215</v>
      </c>
      <c r="K499">
        <v>-0.17380000000000001</v>
      </c>
      <c r="L499">
        <v>0.29149999999999998</v>
      </c>
      <c r="M499">
        <v>0.73070000000000002</v>
      </c>
      <c r="N499">
        <v>-1.1008</v>
      </c>
      <c r="O499">
        <v>0</v>
      </c>
      <c r="Q499">
        <v>0</v>
      </c>
      <c r="R499">
        <v>1018537</v>
      </c>
      <c r="S499">
        <v>0.8498145464556679</v>
      </c>
      <c r="T499">
        <v>0.38558198646783021</v>
      </c>
      <c r="U499">
        <v>10.651722030070079</v>
      </c>
      <c r="V499">
        <v>5.4204955083445039E-4</v>
      </c>
    </row>
    <row r="500" spans="1:22">
      <c r="A500">
        <v>6505</v>
      </c>
      <c r="B500">
        <v>20220117</v>
      </c>
      <c r="C500">
        <v>-1.2182999999999999</v>
      </c>
      <c r="E500">
        <f t="shared" si="45"/>
        <v>2.265807354185095E-2</v>
      </c>
      <c r="F500">
        <f t="shared" si="46"/>
        <v>0.91411426156320796</v>
      </c>
      <c r="G500">
        <f t="shared" si="47"/>
        <v>0.72956751126603647</v>
      </c>
      <c r="H500">
        <f t="shared" si="48"/>
        <v>0.8674024713381201</v>
      </c>
      <c r="I500">
        <f t="shared" si="49"/>
        <v>-1.406291998211834</v>
      </c>
      <c r="J500">
        <f t="shared" si="50"/>
        <v>0.51843034453795722</v>
      </c>
      <c r="K500">
        <v>0.65549999999999997</v>
      </c>
      <c r="L500">
        <v>0.9486</v>
      </c>
      <c r="M500">
        <v>-0.2419</v>
      </c>
      <c r="N500">
        <v>-0.67930000000000001</v>
      </c>
      <c r="O500">
        <v>0</v>
      </c>
      <c r="Q500">
        <v>0</v>
      </c>
      <c r="R500">
        <v>1006830</v>
      </c>
      <c r="S500">
        <v>0.8486504154071749</v>
      </c>
      <c r="T500">
        <v>0.38558198646783021</v>
      </c>
      <c r="U500">
        <v>11.186667651550771</v>
      </c>
      <c r="V500">
        <v>5.4167193187163918E-4</v>
      </c>
    </row>
    <row r="501" spans="1:22">
      <c r="A501">
        <v>6505</v>
      </c>
      <c r="B501">
        <v>20220118</v>
      </c>
      <c r="C501">
        <v>0.71940000000000004</v>
      </c>
      <c r="E501">
        <f t="shared" si="45"/>
        <v>2.265807354185095E-2</v>
      </c>
      <c r="F501">
        <f t="shared" si="46"/>
        <v>0.96375864938430034</v>
      </c>
      <c r="G501">
        <f t="shared" si="47"/>
        <v>0.74753507985346968</v>
      </c>
      <c r="H501">
        <f t="shared" si="48"/>
        <v>0.8674024713381201</v>
      </c>
      <c r="I501">
        <f t="shared" si="49"/>
        <v>-1.3833717825449259</v>
      </c>
      <c r="J501">
        <f t="shared" si="50"/>
        <v>0.52113235945196923</v>
      </c>
      <c r="K501">
        <v>-0.80049999999999999</v>
      </c>
      <c r="L501">
        <v>1.6899999999999998E-2</v>
      </c>
      <c r="M501">
        <v>0.34520000000000001</v>
      </c>
      <c r="N501">
        <v>0.94569999999999999</v>
      </c>
      <c r="O501">
        <v>0</v>
      </c>
      <c r="Q501">
        <v>0</v>
      </c>
      <c r="R501">
        <v>1013567</v>
      </c>
      <c r="S501">
        <v>0.84948215235226809</v>
      </c>
      <c r="T501">
        <v>0.38558198646783021</v>
      </c>
      <c r="U501">
        <v>11.342407555243801</v>
      </c>
      <c r="V501">
        <v>5.4194245265663744E-4</v>
      </c>
    </row>
    <row r="502" spans="1:22">
      <c r="A502">
        <v>6505</v>
      </c>
      <c r="B502">
        <v>20220119</v>
      </c>
      <c r="C502">
        <v>0.2041</v>
      </c>
      <c r="E502">
        <f t="shared" si="45"/>
        <v>2.265807354185095E-2</v>
      </c>
      <c r="F502">
        <f t="shared" si="46"/>
        <v>0.97798802638927718</v>
      </c>
      <c r="G502">
        <f t="shared" si="47"/>
        <v>0.75238552271188408</v>
      </c>
      <c r="H502">
        <f t="shared" si="48"/>
        <v>0.8674024713381201</v>
      </c>
      <c r="I502">
        <f t="shared" si="49"/>
        <v>-1.4030777411099395</v>
      </c>
      <c r="J502">
        <f t="shared" si="50"/>
        <v>0.5218642033518246</v>
      </c>
      <c r="K502">
        <v>-0.83009999999999995</v>
      </c>
      <c r="L502">
        <v>-0.61990000000000001</v>
      </c>
      <c r="M502">
        <v>-0.2465</v>
      </c>
      <c r="N502">
        <v>0.43869999999999998</v>
      </c>
      <c r="O502">
        <v>0</v>
      </c>
      <c r="Q502">
        <v>0</v>
      </c>
      <c r="R502">
        <v>1015498</v>
      </c>
      <c r="S502">
        <v>0.84970668426407214</v>
      </c>
      <c r="T502">
        <v>0.38558198646783021</v>
      </c>
      <c r="U502">
        <v>11.20850811320997</v>
      </c>
      <c r="V502">
        <v>5.4201572352766722E-4</v>
      </c>
    </row>
    <row r="503" spans="1:22">
      <c r="A503">
        <v>6505</v>
      </c>
      <c r="B503">
        <v>20220120</v>
      </c>
      <c r="C503">
        <v>-0.1018</v>
      </c>
      <c r="E503">
        <f t="shared" si="45"/>
        <v>2.265807354185095E-2</v>
      </c>
      <c r="F503">
        <f t="shared" si="46"/>
        <v>0.9728003094490888</v>
      </c>
      <c r="G503">
        <f t="shared" si="47"/>
        <v>0.74065930327787477</v>
      </c>
      <c r="H503">
        <f t="shared" si="48"/>
        <v>0.8674024713381201</v>
      </c>
      <c r="I503">
        <f t="shared" si="49"/>
        <v>-1.4026801133692528</v>
      </c>
      <c r="J503">
        <f t="shared" si="50"/>
        <v>0.52010655982753484</v>
      </c>
      <c r="K503">
        <v>-6.6500000000000004E-2</v>
      </c>
      <c r="L503">
        <v>0.15279999999999999</v>
      </c>
      <c r="M503">
        <v>-2.9000000000000001E-2</v>
      </c>
      <c r="N503">
        <v>-0.1</v>
      </c>
      <c r="O503">
        <v>0</v>
      </c>
      <c r="Q503">
        <v>0</v>
      </c>
      <c r="R503">
        <v>1014794</v>
      </c>
      <c r="S503">
        <v>0.84916386569170521</v>
      </c>
      <c r="T503">
        <v>0.38558198646783021</v>
      </c>
      <c r="U503">
        <v>11.211209942326249</v>
      </c>
      <c r="V503">
        <v>5.4183975147678316E-4</v>
      </c>
    </row>
    <row r="504" spans="1:22">
      <c r="A504">
        <v>6505</v>
      </c>
      <c r="B504">
        <v>20220121</v>
      </c>
      <c r="C504">
        <v>-1.4271</v>
      </c>
      <c r="E504">
        <f t="shared" si="45"/>
        <v>2.265807354185095E-2</v>
      </c>
      <c r="F504">
        <f t="shared" si="46"/>
        <v>0.87119769414892234</v>
      </c>
      <c r="G504">
        <f t="shared" si="47"/>
        <v>0.71568948420265044</v>
      </c>
      <c r="H504">
        <f t="shared" si="48"/>
        <v>0.8674024713381201</v>
      </c>
      <c r="I504">
        <f t="shared" si="49"/>
        <v>-1.3064379122062151</v>
      </c>
      <c r="J504">
        <f t="shared" si="50"/>
        <v>0.51634907055303636</v>
      </c>
      <c r="K504">
        <v>-1.7352000000000001</v>
      </c>
      <c r="L504">
        <v>-1.3856999999999999</v>
      </c>
      <c r="M504">
        <v>0.22750000000000001</v>
      </c>
      <c r="N504">
        <v>-2.12E-2</v>
      </c>
      <c r="O504">
        <v>0</v>
      </c>
      <c r="Q504">
        <v>0</v>
      </c>
      <c r="R504">
        <v>1001006</v>
      </c>
      <c r="S504">
        <v>0.84800798748057749</v>
      </c>
      <c r="T504">
        <v>0.38558198646783021</v>
      </c>
      <c r="U504">
        <v>11.86516326275583</v>
      </c>
      <c r="V504">
        <v>5.4146355853170033E-4</v>
      </c>
    </row>
    <row r="505" spans="1:22">
      <c r="A505">
        <v>6505</v>
      </c>
      <c r="B505">
        <v>20220124</v>
      </c>
      <c r="C505">
        <v>1.3444</v>
      </c>
      <c r="E505">
        <f t="shared" si="45"/>
        <v>2.265807354185095E-2</v>
      </c>
      <c r="F505">
        <f t="shared" si="46"/>
        <v>0.96361863997824404</v>
      </c>
      <c r="G505">
        <f t="shared" si="47"/>
        <v>0.74820319470823926</v>
      </c>
      <c r="H505">
        <f t="shared" si="48"/>
        <v>0.8674024713381201</v>
      </c>
      <c r="I505">
        <f t="shared" si="49"/>
        <v>-1.2570352272124956</v>
      </c>
      <c r="J505">
        <f t="shared" si="50"/>
        <v>0.52123383223116715</v>
      </c>
      <c r="K505">
        <v>0.505</v>
      </c>
      <c r="L505">
        <v>-0.13389999999999999</v>
      </c>
      <c r="M505">
        <v>-6.1600000000000002E-2</v>
      </c>
      <c r="N505">
        <v>-0.47539999999999999</v>
      </c>
      <c r="O505">
        <v>0</v>
      </c>
      <c r="Q505">
        <v>0</v>
      </c>
      <c r="R505">
        <v>1013548</v>
      </c>
      <c r="S505">
        <v>0.84951308006547388</v>
      </c>
      <c r="T505">
        <v>0.38558198646783021</v>
      </c>
      <c r="U505">
        <v>12.200848123444439</v>
      </c>
      <c r="V505">
        <v>5.4195261192546392E-4</v>
      </c>
    </row>
    <row r="506" spans="1:22">
      <c r="A506">
        <v>6505</v>
      </c>
      <c r="B506">
        <v>20220125</v>
      </c>
      <c r="C506">
        <v>-2.4489999999999998</v>
      </c>
      <c r="E506">
        <f t="shared" si="45"/>
        <v>2.265807354185095E-2</v>
      </c>
      <c r="F506">
        <f t="shared" si="46"/>
        <v>0.79349984270382845</v>
      </c>
      <c r="G506">
        <f t="shared" si="47"/>
        <v>0.68512143546294646</v>
      </c>
      <c r="H506">
        <f t="shared" si="48"/>
        <v>0.8674024713381201</v>
      </c>
      <c r="I506">
        <f t="shared" si="49"/>
        <v>-1.0498205959318008</v>
      </c>
      <c r="J506">
        <f t="shared" si="50"/>
        <v>0.51175021340511695</v>
      </c>
      <c r="K506">
        <v>-1.4713000000000001</v>
      </c>
      <c r="L506">
        <v>-0.5988</v>
      </c>
      <c r="M506">
        <v>0.95279999999999998</v>
      </c>
      <c r="N506">
        <v>0.17430000000000001</v>
      </c>
      <c r="O506">
        <v>0</v>
      </c>
      <c r="Q506">
        <v>0</v>
      </c>
      <c r="R506">
        <v>990462</v>
      </c>
      <c r="S506">
        <v>0.84659296154913322</v>
      </c>
      <c r="T506">
        <v>0.38558198646783021</v>
      </c>
      <c r="U506">
        <v>13.60884476660148</v>
      </c>
      <c r="V506">
        <v>5.4100312937592531E-4</v>
      </c>
    </row>
    <row r="507" spans="1:22">
      <c r="A507">
        <v>6505</v>
      </c>
      <c r="B507">
        <v>20220126</v>
      </c>
      <c r="C507">
        <v>0.52300000000000002</v>
      </c>
      <c r="E507">
        <f t="shared" si="45"/>
        <v>2.265807354185095E-2</v>
      </c>
      <c r="F507">
        <f t="shared" si="46"/>
        <v>0.82792004984533396</v>
      </c>
      <c r="G507">
        <f t="shared" si="47"/>
        <v>0.70347560192312897</v>
      </c>
      <c r="H507">
        <f t="shared" si="48"/>
        <v>0.8674024713381201</v>
      </c>
      <c r="I507">
        <f t="shared" si="49"/>
        <v>-1.0409225543977998</v>
      </c>
      <c r="J507">
        <f t="shared" si="50"/>
        <v>0.51451553868963373</v>
      </c>
      <c r="K507">
        <v>-0.16489999999999999</v>
      </c>
      <c r="L507">
        <v>3.5299999999999998E-2</v>
      </c>
      <c r="M507">
        <v>-0.29480000000000001</v>
      </c>
      <c r="N507">
        <v>0.19439999999999999</v>
      </c>
      <c r="O507">
        <v>0</v>
      </c>
      <c r="Q507">
        <v>0</v>
      </c>
      <c r="R507">
        <v>995133</v>
      </c>
      <c r="S507">
        <v>0.84744259450125126</v>
      </c>
      <c r="T507">
        <v>0.38558198646783021</v>
      </c>
      <c r="U507">
        <v>13.66930580901491</v>
      </c>
      <c r="V507">
        <v>5.412799886792784E-4</v>
      </c>
    </row>
    <row r="508" spans="1:22">
      <c r="A508">
        <v>6505</v>
      </c>
      <c r="B508">
        <v>20220207</v>
      </c>
      <c r="C508">
        <v>1.7689999999999999</v>
      </c>
      <c r="E508">
        <f t="shared" si="45"/>
        <v>2.265807354185095E-2</v>
      </c>
      <c r="F508">
        <f t="shared" si="46"/>
        <v>0.94896923475509853</v>
      </c>
      <c r="G508">
        <f t="shared" si="47"/>
        <v>0.74542097518184536</v>
      </c>
      <c r="H508">
        <f t="shared" si="48"/>
        <v>0.8674024713381201</v>
      </c>
      <c r="I508">
        <f t="shared" si="49"/>
        <v>-0.96545208573409347</v>
      </c>
      <c r="J508">
        <f t="shared" si="50"/>
        <v>0.52080435529307001</v>
      </c>
      <c r="K508">
        <v>1.2727999999999999</v>
      </c>
      <c r="L508">
        <v>1.4329000000000001</v>
      </c>
      <c r="M508">
        <v>2.0994000000000002</v>
      </c>
      <c r="N508">
        <v>1.3024</v>
      </c>
      <c r="O508">
        <v>0</v>
      </c>
      <c r="Q508">
        <v>0</v>
      </c>
      <c r="R508">
        <v>1011560</v>
      </c>
      <c r="S508">
        <v>0.84938428830613255</v>
      </c>
      <c r="T508">
        <v>0.38558198646783021</v>
      </c>
      <c r="U508">
        <v>14.1821178912469</v>
      </c>
      <c r="V508">
        <v>5.4190961348092159E-4</v>
      </c>
    </row>
    <row r="509" spans="1:22">
      <c r="A509">
        <v>6505</v>
      </c>
      <c r="B509">
        <v>20220208</v>
      </c>
      <c r="C509">
        <v>0.20449999999999999</v>
      </c>
      <c r="E509">
        <f t="shared" si="45"/>
        <v>2.265807354185095E-2</v>
      </c>
      <c r="F509">
        <f t="shared" si="46"/>
        <v>0.96429658026020049</v>
      </c>
      <c r="G509">
        <f t="shared" si="47"/>
        <v>0.74500714593783846</v>
      </c>
      <c r="H509">
        <f t="shared" si="48"/>
        <v>0.8674024713381201</v>
      </c>
      <c r="I509">
        <f t="shared" si="49"/>
        <v>-0.96827622890293019</v>
      </c>
      <c r="J509">
        <f t="shared" si="50"/>
        <v>0.52074252573824942</v>
      </c>
      <c r="K509">
        <v>0.36049999999999999</v>
      </c>
      <c r="L509">
        <v>0.63560000000000005</v>
      </c>
      <c r="M509">
        <v>1.4225000000000001</v>
      </c>
      <c r="N509">
        <v>0.29370000000000002</v>
      </c>
      <c r="O509">
        <v>0</v>
      </c>
      <c r="Q509">
        <v>0</v>
      </c>
      <c r="R509">
        <v>1013640</v>
      </c>
      <c r="S509">
        <v>0.84936513173135586</v>
      </c>
      <c r="T509">
        <v>0.38558198646783021</v>
      </c>
      <c r="U509">
        <v>14.162928203352079</v>
      </c>
      <c r="V509">
        <v>5.4190342321912125E-4</v>
      </c>
    </row>
    <row r="510" spans="1:22">
      <c r="A510">
        <v>6505</v>
      </c>
      <c r="B510">
        <v>20220209</v>
      </c>
      <c r="C510">
        <v>0.91839999999999999</v>
      </c>
      <c r="E510">
        <f t="shared" si="45"/>
        <v>2.265807354185095E-2</v>
      </c>
      <c r="F510">
        <f t="shared" si="46"/>
        <v>1.0288188097037934</v>
      </c>
      <c r="G510">
        <f t="shared" si="47"/>
        <v>0.76442306910658531</v>
      </c>
      <c r="H510">
        <f t="shared" si="48"/>
        <v>0.8674024713381201</v>
      </c>
      <c r="I510">
        <f t="shared" si="49"/>
        <v>-0.96290793353267345</v>
      </c>
      <c r="J510">
        <f t="shared" si="50"/>
        <v>0.52366773535427658</v>
      </c>
      <c r="K510">
        <v>1.0142</v>
      </c>
      <c r="L510">
        <v>0.80640000000000001</v>
      </c>
      <c r="M510">
        <v>1.3311999999999999</v>
      </c>
      <c r="N510">
        <v>-0.15409999999999999</v>
      </c>
      <c r="O510">
        <v>0</v>
      </c>
      <c r="Q510">
        <v>0</v>
      </c>
      <c r="R510">
        <v>1022396</v>
      </c>
      <c r="S510">
        <v>0.85026391447672034</v>
      </c>
      <c r="T510">
        <v>0.38558198646783021</v>
      </c>
      <c r="U510">
        <v>14.199405076698721</v>
      </c>
      <c r="V510">
        <v>5.4219628984894942E-4</v>
      </c>
    </row>
    <row r="511" spans="1:22">
      <c r="A511">
        <v>6505</v>
      </c>
      <c r="B511">
        <v>20220210</v>
      </c>
      <c r="C511">
        <v>-0.40439999999999998</v>
      </c>
      <c r="E511">
        <f t="shared" si="45"/>
        <v>2.265807354185095E-2</v>
      </c>
      <c r="F511">
        <f t="shared" si="46"/>
        <v>1.0015317133550468</v>
      </c>
      <c r="G511">
        <f t="shared" si="47"/>
        <v>0.74910686387234005</v>
      </c>
      <c r="H511">
        <f t="shared" si="48"/>
        <v>0.8674024713381201</v>
      </c>
      <c r="I511">
        <f t="shared" si="49"/>
        <v>-0.99284524950386077</v>
      </c>
      <c r="J511">
        <f t="shared" si="50"/>
        <v>0.52137297629370116</v>
      </c>
      <c r="K511">
        <v>1.0468999999999999</v>
      </c>
      <c r="L511">
        <v>0.1807</v>
      </c>
      <c r="M511">
        <v>-0.31809999999999999</v>
      </c>
      <c r="N511">
        <v>-0.80930000000000002</v>
      </c>
      <c r="O511">
        <v>0</v>
      </c>
      <c r="Q511">
        <v>0</v>
      </c>
      <c r="R511">
        <v>1018693</v>
      </c>
      <c r="S511">
        <v>0.84955491182619691</v>
      </c>
      <c r="T511">
        <v>0.38558198646783021</v>
      </c>
      <c r="U511">
        <v>13.9959848831919</v>
      </c>
      <c r="V511">
        <v>5.4196654277419067E-4</v>
      </c>
    </row>
    <row r="512" spans="1:22">
      <c r="A512">
        <v>6505</v>
      </c>
      <c r="B512">
        <v>20220211</v>
      </c>
      <c r="C512">
        <v>0.20300000000000001</v>
      </c>
      <c r="E512">
        <f t="shared" si="45"/>
        <v>2.265807354185095E-2</v>
      </c>
      <c r="F512">
        <f t="shared" si="46"/>
        <v>1.0141767733967559</v>
      </c>
      <c r="G512">
        <f t="shared" si="47"/>
        <v>0.76155909582709669</v>
      </c>
      <c r="H512">
        <f t="shared" si="48"/>
        <v>0.8674024713381201</v>
      </c>
      <c r="I512">
        <f t="shared" si="49"/>
        <v>-0.99333435072282839</v>
      </c>
      <c r="J512">
        <f t="shared" si="50"/>
        <v>0.52324141742147756</v>
      </c>
      <c r="K512">
        <v>-0.1356</v>
      </c>
      <c r="L512">
        <v>9.06E-2</v>
      </c>
      <c r="M512">
        <v>-0.42559999999999998</v>
      </c>
      <c r="N512">
        <v>2.52E-2</v>
      </c>
      <c r="O512">
        <v>0</v>
      </c>
      <c r="Q512">
        <v>0</v>
      </c>
      <c r="R512">
        <v>1020409</v>
      </c>
      <c r="S512">
        <v>0.85013133825335885</v>
      </c>
      <c r="T512">
        <v>0.38558198646783021</v>
      </c>
      <c r="U512">
        <v>13.992661503610959</v>
      </c>
      <c r="V512">
        <v>5.4215360767823247E-4</v>
      </c>
    </row>
    <row r="513" spans="1:22">
      <c r="A513">
        <v>6505</v>
      </c>
      <c r="B513">
        <v>20220214</v>
      </c>
      <c r="C513">
        <v>0.2026</v>
      </c>
      <c r="E513">
        <f t="shared" si="45"/>
        <v>2.265807354185095E-2</v>
      </c>
      <c r="F513">
        <f t="shared" si="46"/>
        <v>1.0275292493848545</v>
      </c>
      <c r="G513">
        <f t="shared" si="47"/>
        <v>0.77057540904760347</v>
      </c>
      <c r="H513">
        <f t="shared" si="48"/>
        <v>0.8674024713381201</v>
      </c>
      <c r="I513">
        <f t="shared" si="49"/>
        <v>-0.99391693658639779</v>
      </c>
      <c r="J513">
        <f t="shared" si="50"/>
        <v>0.52459485737051215</v>
      </c>
      <c r="K513">
        <v>-1.6859999999999999</v>
      </c>
      <c r="L513">
        <v>-1.2304999999999999</v>
      </c>
      <c r="M513">
        <v>-1.5984</v>
      </c>
      <c r="N513">
        <v>0.36759999999999998</v>
      </c>
      <c r="O513">
        <v>0</v>
      </c>
      <c r="Q513">
        <v>0</v>
      </c>
      <c r="R513">
        <v>1022221</v>
      </c>
      <c r="S513">
        <v>0.85054871252286757</v>
      </c>
      <c r="T513">
        <v>0.38558198646783021</v>
      </c>
      <c r="U513">
        <v>13.98870290795009</v>
      </c>
      <c r="V513">
        <v>5.4228911160737888E-4</v>
      </c>
    </row>
    <row r="514" spans="1:22">
      <c r="A514">
        <v>6505</v>
      </c>
      <c r="B514">
        <v>20220215</v>
      </c>
      <c r="C514">
        <v>-1.0111000000000001</v>
      </c>
      <c r="E514">
        <f t="shared" si="45"/>
        <v>2.265807354185095E-2</v>
      </c>
      <c r="F514">
        <f t="shared" si="46"/>
        <v>0.95604339421899176</v>
      </c>
      <c r="G514">
        <f t="shared" si="47"/>
        <v>0.74796248235485308</v>
      </c>
      <c r="H514">
        <f t="shared" si="48"/>
        <v>0.8674024713381201</v>
      </c>
      <c r="I514">
        <f t="shared" si="49"/>
        <v>-0.99640608141654852</v>
      </c>
      <c r="J514">
        <f t="shared" si="50"/>
        <v>0.52119816581647938</v>
      </c>
      <c r="K514">
        <v>-0.2417</v>
      </c>
      <c r="L514">
        <v>0.33279999999999998</v>
      </c>
      <c r="M514">
        <v>0.80389999999999995</v>
      </c>
      <c r="N514">
        <v>-8.3599999999999994E-2</v>
      </c>
      <c r="O514">
        <v>0</v>
      </c>
      <c r="Q514">
        <v>0</v>
      </c>
      <c r="R514">
        <v>1012520</v>
      </c>
      <c r="S514">
        <v>0.84950193724687395</v>
      </c>
      <c r="T514">
        <v>0.38558198646783021</v>
      </c>
      <c r="U514">
        <v>13.97178949047796</v>
      </c>
      <c r="V514">
        <v>5.4194904106934119E-4</v>
      </c>
    </row>
    <row r="515" spans="1:22">
      <c r="A515">
        <v>6505</v>
      </c>
      <c r="B515">
        <v>20220216</v>
      </c>
      <c r="C515">
        <v>0.71499999999999997</v>
      </c>
      <c r="E515">
        <f t="shared" ref="E515:E578" si="51">(Q515-Y$4)/Y$5</f>
        <v>2.265807354185095E-2</v>
      </c>
      <c r="F515">
        <f t="shared" ref="F515:F578" si="52">(R515-Z$4)/Z$5</f>
        <v>1.0105070531748614</v>
      </c>
      <c r="G515">
        <f t="shared" ref="G515:G578" si="53">(S515-AA$4)/AA$5</f>
        <v>0.74253027994811849</v>
      </c>
      <c r="H515">
        <f t="shared" ref="H515:H578" si="54">(T515-AB$4)/AB$5</f>
        <v>0.8674024713381201</v>
      </c>
      <c r="I515">
        <f t="shared" ref="I515:I578" si="55">(U515-AC$4)/AC$5</f>
        <v>-0.98803215347192086</v>
      </c>
      <c r="J515">
        <f t="shared" ref="J515:J578" si="56">(V515-AD$4)/AD$5</f>
        <v>0.52039980204300895</v>
      </c>
      <c r="K515">
        <v>1.5645</v>
      </c>
      <c r="L515">
        <v>0.71860000000000002</v>
      </c>
      <c r="M515">
        <v>0.70330000000000004</v>
      </c>
      <c r="N515">
        <v>-0.53639999999999999</v>
      </c>
      <c r="O515">
        <v>0</v>
      </c>
      <c r="Q515">
        <v>0</v>
      </c>
      <c r="R515">
        <v>1019911</v>
      </c>
      <c r="S515">
        <v>0.84925047509644891</v>
      </c>
      <c r="T515">
        <v>0.38558198646783021</v>
      </c>
      <c r="U515">
        <v>14.02868924877786</v>
      </c>
      <c r="V515">
        <v>5.4186911035038275E-4</v>
      </c>
    </row>
    <row r="516" spans="1:22">
      <c r="A516">
        <v>6505</v>
      </c>
      <c r="B516">
        <v>20220217</v>
      </c>
      <c r="C516">
        <v>0.91279999999999994</v>
      </c>
      <c r="E516">
        <f t="shared" si="51"/>
        <v>2.265807354185095E-2</v>
      </c>
      <c r="F516">
        <f t="shared" si="52"/>
        <v>1.0726122781349572</v>
      </c>
      <c r="G516">
        <f t="shared" si="53"/>
        <v>0.77356126265545788</v>
      </c>
      <c r="H516">
        <f t="shared" si="54"/>
        <v>0.8674024713381201</v>
      </c>
      <c r="I516">
        <f t="shared" si="55"/>
        <v>-0.96541073106226793</v>
      </c>
      <c r="J516">
        <f t="shared" si="56"/>
        <v>0.52503733539680597</v>
      </c>
      <c r="K516">
        <v>0.20119999999999999</v>
      </c>
      <c r="L516">
        <v>-0.2195</v>
      </c>
      <c r="M516">
        <v>1.37E-2</v>
      </c>
      <c r="N516">
        <v>0.24440000000000001</v>
      </c>
      <c r="O516">
        <v>0</v>
      </c>
      <c r="Q516">
        <v>0</v>
      </c>
      <c r="R516">
        <v>1028339</v>
      </c>
      <c r="S516">
        <v>0.85068693071005341</v>
      </c>
      <c r="T516">
        <v>0.38558198646783021</v>
      </c>
      <c r="U516">
        <v>14.18239889089808</v>
      </c>
      <c r="V516">
        <v>5.423334116970626E-4</v>
      </c>
    </row>
    <row r="517" spans="1:22">
      <c r="A517">
        <v>6505</v>
      </c>
      <c r="B517">
        <v>20220218</v>
      </c>
      <c r="C517">
        <v>-1.0049999999999999</v>
      </c>
      <c r="E517">
        <f t="shared" si="51"/>
        <v>2.265807354185095E-2</v>
      </c>
      <c r="F517">
        <f t="shared" si="52"/>
        <v>1.0010011513952548</v>
      </c>
      <c r="G517">
        <f t="shared" si="53"/>
        <v>0.75168876742664181</v>
      </c>
      <c r="H517">
        <f t="shared" si="54"/>
        <v>0.8674024713381201</v>
      </c>
      <c r="I517">
        <f t="shared" si="55"/>
        <v>-0.92253671572400897</v>
      </c>
      <c r="J517">
        <f t="shared" si="56"/>
        <v>0.52175560667533072</v>
      </c>
      <c r="K517">
        <v>-0.20039999999999999</v>
      </c>
      <c r="L517">
        <v>0.38340000000000002</v>
      </c>
      <c r="M517">
        <v>0.88749999999999996</v>
      </c>
      <c r="N517">
        <v>0.21060000000000001</v>
      </c>
      <c r="O517">
        <v>0</v>
      </c>
      <c r="Q517">
        <v>0</v>
      </c>
      <c r="R517">
        <v>1018621</v>
      </c>
      <c r="S517">
        <v>0.84967443075633653</v>
      </c>
      <c r="T517">
        <v>0.38558198646783021</v>
      </c>
      <c r="U517">
        <v>14.473722284916329</v>
      </c>
      <c r="V517">
        <v>5.4200485102728945E-4</v>
      </c>
    </row>
    <row r="518" spans="1:22">
      <c r="A518">
        <v>6505</v>
      </c>
      <c r="B518">
        <v>20220221</v>
      </c>
      <c r="C518">
        <v>-0.50760000000000005</v>
      </c>
      <c r="E518">
        <f t="shared" si="51"/>
        <v>2.265807354185095E-2</v>
      </c>
      <c r="F518">
        <f t="shared" si="52"/>
        <v>0.9666620023309398</v>
      </c>
      <c r="G518">
        <f t="shared" si="53"/>
        <v>0.73344936475014211</v>
      </c>
      <c r="H518">
        <f t="shared" si="54"/>
        <v>0.8674024713381201</v>
      </c>
      <c r="I518">
        <f t="shared" si="55"/>
        <v>-0.92251112627228804</v>
      </c>
      <c r="J518">
        <f t="shared" si="56"/>
        <v>0.51902899153101234</v>
      </c>
      <c r="K518">
        <v>-5.0599999999999999E-2</v>
      </c>
      <c r="L518">
        <v>0.43169999999999997</v>
      </c>
      <c r="M518">
        <v>0.26090000000000002</v>
      </c>
      <c r="N518">
        <v>3.15E-2</v>
      </c>
      <c r="O518">
        <v>0</v>
      </c>
      <c r="Q518">
        <v>0</v>
      </c>
      <c r="R518">
        <v>1013961</v>
      </c>
      <c r="S518">
        <v>0.84883011033598277</v>
      </c>
      <c r="T518">
        <v>0.38558198646783021</v>
      </c>
      <c r="U518">
        <v>14.473896161934089</v>
      </c>
      <c r="V518">
        <v>5.4173186731228324E-4</v>
      </c>
    </row>
    <row r="519" spans="1:22">
      <c r="A519">
        <v>6505</v>
      </c>
      <c r="B519">
        <v>20220222</v>
      </c>
      <c r="C519">
        <v>-1.9388000000000001</v>
      </c>
      <c r="E519">
        <f t="shared" si="51"/>
        <v>2.265807354185095E-2</v>
      </c>
      <c r="F519">
        <f t="shared" si="52"/>
        <v>0.8298949193623375</v>
      </c>
      <c r="G519">
        <f t="shared" si="53"/>
        <v>0.69375530040666156</v>
      </c>
      <c r="H519">
        <f t="shared" si="54"/>
        <v>0.8674024713381201</v>
      </c>
      <c r="I519">
        <f t="shared" si="55"/>
        <v>-0.79446966403857688</v>
      </c>
      <c r="J519">
        <f t="shared" si="56"/>
        <v>0.51305992612563323</v>
      </c>
      <c r="K519">
        <v>-1.3653</v>
      </c>
      <c r="L519">
        <v>-0.76880000000000004</v>
      </c>
      <c r="M519">
        <v>-1.651</v>
      </c>
      <c r="N519">
        <v>-0.16220000000000001</v>
      </c>
      <c r="O519">
        <v>0</v>
      </c>
      <c r="Q519">
        <v>0</v>
      </c>
      <c r="R519">
        <v>995401</v>
      </c>
      <c r="S519">
        <v>0.84699263190061613</v>
      </c>
      <c r="T519">
        <v>0.38558198646783021</v>
      </c>
      <c r="U519">
        <v>15.343921352219869</v>
      </c>
      <c r="V519">
        <v>5.4113425541503003E-4</v>
      </c>
    </row>
    <row r="520" spans="1:22">
      <c r="A520">
        <v>6505</v>
      </c>
      <c r="B520">
        <v>20220223</v>
      </c>
      <c r="C520">
        <v>1.2486999999999999</v>
      </c>
      <c r="E520">
        <f t="shared" si="51"/>
        <v>2.265807354185095E-2</v>
      </c>
      <c r="F520">
        <f t="shared" si="52"/>
        <v>0.91545540429490435</v>
      </c>
      <c r="G520">
        <f t="shared" si="53"/>
        <v>0.72296822079159218</v>
      </c>
      <c r="H520">
        <f t="shared" si="54"/>
        <v>0.8674024713381201</v>
      </c>
      <c r="I520">
        <f t="shared" si="55"/>
        <v>-0.74376068397866757</v>
      </c>
      <c r="J520">
        <f t="shared" si="56"/>
        <v>0.51745252169849476</v>
      </c>
      <c r="K520">
        <v>0.47120000000000001</v>
      </c>
      <c r="L520">
        <v>1.0960000000000001</v>
      </c>
      <c r="M520">
        <v>1.1701999999999999</v>
      </c>
      <c r="N520">
        <v>0.28860000000000002</v>
      </c>
      <c r="O520">
        <v>0</v>
      </c>
      <c r="Q520">
        <v>0</v>
      </c>
      <c r="R520">
        <v>1007012</v>
      </c>
      <c r="S520">
        <v>0.84834492756822288</v>
      </c>
      <c r="T520">
        <v>0.38558198646783021</v>
      </c>
      <c r="U520">
        <v>15.688482319083031</v>
      </c>
      <c r="V520">
        <v>5.4157403403963652E-4</v>
      </c>
    </row>
    <row r="521" spans="1:22">
      <c r="A521">
        <v>6505</v>
      </c>
      <c r="B521">
        <v>20220224</v>
      </c>
      <c r="C521">
        <v>-0.41110000000000002</v>
      </c>
      <c r="E521">
        <f t="shared" si="51"/>
        <v>2.265807354185095E-2</v>
      </c>
      <c r="F521">
        <f t="shared" si="52"/>
        <v>0.88555234272773908</v>
      </c>
      <c r="G521">
        <f t="shared" si="53"/>
        <v>0.71999447007141493</v>
      </c>
      <c r="H521">
        <f t="shared" si="54"/>
        <v>0.8674024713381201</v>
      </c>
      <c r="I521">
        <f t="shared" si="55"/>
        <v>-0.73827494876486677</v>
      </c>
      <c r="J521">
        <f t="shared" si="56"/>
        <v>0.51700760762156073</v>
      </c>
      <c r="K521">
        <v>-2.5323000000000002</v>
      </c>
      <c r="L521">
        <v>-1.2230000000000001</v>
      </c>
      <c r="M521">
        <v>-1.7051000000000001</v>
      </c>
      <c r="N521">
        <v>0.59309999999999996</v>
      </c>
      <c r="O521">
        <v>0</v>
      </c>
      <c r="Q521">
        <v>0</v>
      </c>
      <c r="R521">
        <v>1002954</v>
      </c>
      <c r="S521">
        <v>0.84820726963596382</v>
      </c>
      <c r="T521">
        <v>0.38558198646783021</v>
      </c>
      <c r="U521">
        <v>15.725757180990909</v>
      </c>
      <c r="V521">
        <v>5.4152949005702384E-4</v>
      </c>
    </row>
    <row r="522" spans="1:22">
      <c r="A522">
        <v>6505</v>
      </c>
      <c r="B522">
        <v>20220225</v>
      </c>
      <c r="C522">
        <v>0.92879999999999996</v>
      </c>
      <c r="E522">
        <f t="shared" si="51"/>
        <v>2.265807354185095E-2</v>
      </c>
      <c r="F522">
        <f t="shared" si="52"/>
        <v>0.95032511531901143</v>
      </c>
      <c r="G522">
        <f t="shared" si="53"/>
        <v>0.73862150032715557</v>
      </c>
      <c r="H522">
        <f t="shared" si="54"/>
        <v>0.8674024713381201</v>
      </c>
      <c r="I522">
        <f t="shared" si="55"/>
        <v>-0.71112545996086696</v>
      </c>
      <c r="J522">
        <f t="shared" si="56"/>
        <v>0.51981997900499233</v>
      </c>
      <c r="K522">
        <v>0.33860000000000001</v>
      </c>
      <c r="L522">
        <v>0.4138</v>
      </c>
      <c r="M522">
        <v>0.96950000000000003</v>
      </c>
      <c r="N522">
        <v>-0.31140000000000001</v>
      </c>
      <c r="O522">
        <v>0</v>
      </c>
      <c r="Q522">
        <v>0</v>
      </c>
      <c r="R522">
        <v>1011744</v>
      </c>
      <c r="S522">
        <v>0.84906953372949867</v>
      </c>
      <c r="T522">
        <v>0.38558198646783021</v>
      </c>
      <c r="U522">
        <v>15.91023444914134</v>
      </c>
      <c r="V522">
        <v>5.4181105952964489E-4</v>
      </c>
    </row>
    <row r="523" spans="1:22">
      <c r="A523">
        <v>6505</v>
      </c>
      <c r="B523">
        <v>20220301</v>
      </c>
      <c r="C523">
        <v>2.2494999999999998</v>
      </c>
      <c r="E523">
        <f t="shared" si="51"/>
        <v>2.265807354185095E-2</v>
      </c>
      <c r="F523">
        <f t="shared" si="52"/>
        <v>1.1061261085951515</v>
      </c>
      <c r="G523">
        <f t="shared" si="53"/>
        <v>0.79509735134304016</v>
      </c>
      <c r="H523">
        <f t="shared" si="54"/>
        <v>0.8674024713381201</v>
      </c>
      <c r="I523">
        <f t="shared" si="55"/>
        <v>-0.59269008836210835</v>
      </c>
      <c r="J523">
        <f t="shared" si="56"/>
        <v>0.52828656310344613</v>
      </c>
      <c r="K523">
        <v>1.3692</v>
      </c>
      <c r="L523">
        <v>0.86029999999999995</v>
      </c>
      <c r="M523">
        <v>-0.54090000000000005</v>
      </c>
      <c r="N523">
        <v>0.1986</v>
      </c>
      <c r="O523">
        <v>0</v>
      </c>
      <c r="Q523">
        <v>0</v>
      </c>
      <c r="R523">
        <v>1032887</v>
      </c>
      <c r="S523">
        <v>0.85168385806430846</v>
      </c>
      <c r="T523">
        <v>0.38558198646783021</v>
      </c>
      <c r="U523">
        <v>16.714987494867241</v>
      </c>
      <c r="V523">
        <v>5.4265871842474949E-4</v>
      </c>
    </row>
    <row r="524" spans="1:22">
      <c r="A524">
        <v>6505</v>
      </c>
      <c r="B524">
        <v>20220302</v>
      </c>
      <c r="C524">
        <v>0.5</v>
      </c>
      <c r="E524">
        <f t="shared" si="51"/>
        <v>2.265807354185095E-2</v>
      </c>
      <c r="F524">
        <f t="shared" si="52"/>
        <v>1.1421601083643576</v>
      </c>
      <c r="G524">
        <f t="shared" si="53"/>
        <v>0.8046743992172346</v>
      </c>
      <c r="H524">
        <f t="shared" si="54"/>
        <v>0.8674024713381201</v>
      </c>
      <c r="I524">
        <f t="shared" si="55"/>
        <v>-0.58787059758377258</v>
      </c>
      <c r="J524">
        <f t="shared" si="56"/>
        <v>0.52972001677373404</v>
      </c>
      <c r="K524">
        <v>-0.186</v>
      </c>
      <c r="L524">
        <v>-0.37869999999999998</v>
      </c>
      <c r="M524">
        <v>-0.61480000000000001</v>
      </c>
      <c r="N524">
        <v>-8.2400000000000001E-2</v>
      </c>
      <c r="O524">
        <v>0</v>
      </c>
      <c r="Q524">
        <v>0</v>
      </c>
      <c r="R524">
        <v>1037777</v>
      </c>
      <c r="S524">
        <v>0.8521271893087744</v>
      </c>
      <c r="T524">
        <v>0.38558198646783021</v>
      </c>
      <c r="U524">
        <v>16.747735311928629</v>
      </c>
      <c r="V524">
        <v>5.4280223318113889E-4</v>
      </c>
    </row>
    <row r="525" spans="1:22">
      <c r="A525">
        <v>6505</v>
      </c>
      <c r="B525">
        <v>20220303</v>
      </c>
      <c r="C525">
        <v>0.995</v>
      </c>
      <c r="E525">
        <f t="shared" si="51"/>
        <v>2.265807354185095E-2</v>
      </c>
      <c r="F525">
        <f t="shared" si="52"/>
        <v>1.2136385946141119</v>
      </c>
      <c r="G525">
        <f t="shared" si="53"/>
        <v>0.82642843736077509</v>
      </c>
      <c r="H525">
        <f t="shared" si="54"/>
        <v>0.8674024713381201</v>
      </c>
      <c r="I525">
        <f t="shared" si="55"/>
        <v>-0.56778891534950027</v>
      </c>
      <c r="J525">
        <f t="shared" si="56"/>
        <v>0.53296106223496897</v>
      </c>
      <c r="K525">
        <v>0.37909999999999999</v>
      </c>
      <c r="L525">
        <v>0.46150000000000002</v>
      </c>
      <c r="M525">
        <v>-0.65139999999999998</v>
      </c>
      <c r="N525">
        <v>-0.32640000000000002</v>
      </c>
      <c r="O525">
        <v>0</v>
      </c>
      <c r="Q525">
        <v>0</v>
      </c>
      <c r="R525">
        <v>1047477</v>
      </c>
      <c r="S525">
        <v>0.85313420576405619</v>
      </c>
      <c r="T525">
        <v>0.38558198646783021</v>
      </c>
      <c r="U525">
        <v>16.884187747743841</v>
      </c>
      <c r="V525">
        <v>5.4312672071739993E-4</v>
      </c>
    </row>
    <row r="526" spans="1:22">
      <c r="A526">
        <v>6505</v>
      </c>
      <c r="B526">
        <v>20220304</v>
      </c>
      <c r="C526">
        <v>-0.98519999999999996</v>
      </c>
      <c r="E526">
        <f t="shared" si="51"/>
        <v>2.265807354185095E-2</v>
      </c>
      <c r="F526">
        <f t="shared" si="52"/>
        <v>1.1413937410891024</v>
      </c>
      <c r="G526">
        <f t="shared" si="53"/>
        <v>0.80836447847438309</v>
      </c>
      <c r="H526">
        <f t="shared" si="54"/>
        <v>0.8674024713381201</v>
      </c>
      <c r="I526">
        <f t="shared" si="55"/>
        <v>-0.53713498947835614</v>
      </c>
      <c r="J526">
        <f t="shared" si="56"/>
        <v>0.53026339414850032</v>
      </c>
      <c r="K526">
        <v>-1.0944</v>
      </c>
      <c r="L526">
        <v>-0.438</v>
      </c>
      <c r="M526">
        <v>-0.34329999999999999</v>
      </c>
      <c r="N526">
        <v>5.4000000000000003E-3</v>
      </c>
      <c r="O526">
        <v>0</v>
      </c>
      <c r="Q526">
        <v>0</v>
      </c>
      <c r="R526">
        <v>1037673</v>
      </c>
      <c r="S526">
        <v>0.85229800681441281</v>
      </c>
      <c r="T526">
        <v>0.38558198646783021</v>
      </c>
      <c r="U526">
        <v>17.092477212920119</v>
      </c>
      <c r="V526">
        <v>5.4285663512881497E-4</v>
      </c>
    </row>
    <row r="527" spans="1:22">
      <c r="A527">
        <v>6505</v>
      </c>
      <c r="B527">
        <v>20220307</v>
      </c>
      <c r="C527">
        <v>0</v>
      </c>
      <c r="E527">
        <f t="shared" si="51"/>
        <v>2.265807354185095E-2</v>
      </c>
      <c r="F527">
        <f t="shared" si="52"/>
        <v>1.136272344393888</v>
      </c>
      <c r="G527">
        <f t="shared" si="53"/>
        <v>0.83264495933419103</v>
      </c>
      <c r="H527">
        <f t="shared" si="54"/>
        <v>0.8674024713381201</v>
      </c>
      <c r="I527">
        <f t="shared" si="55"/>
        <v>-0.56560273145568363</v>
      </c>
      <c r="J527">
        <f t="shared" si="56"/>
        <v>0.53389741583855521</v>
      </c>
      <c r="K527">
        <v>-3.1288999999999998</v>
      </c>
      <c r="L527">
        <v>-0.76829999999999998</v>
      </c>
      <c r="M527">
        <v>0.10390000000000001</v>
      </c>
      <c r="N527">
        <v>0.65029999999999999</v>
      </c>
      <c r="O527">
        <v>0</v>
      </c>
      <c r="Q527">
        <v>0</v>
      </c>
      <c r="R527">
        <v>1036978</v>
      </c>
      <c r="S527">
        <v>0.85342197486147819</v>
      </c>
      <c r="T527">
        <v>0.38558198646783021</v>
      </c>
      <c r="U527">
        <v>16.89904258480237</v>
      </c>
      <c r="V527">
        <v>5.4322046672544916E-4</v>
      </c>
    </row>
    <row r="528" spans="1:22">
      <c r="A528">
        <v>6505</v>
      </c>
      <c r="B528">
        <v>20220308</v>
      </c>
      <c r="C528">
        <v>-1.2935000000000001</v>
      </c>
      <c r="E528">
        <f t="shared" si="51"/>
        <v>2.265807354185095E-2</v>
      </c>
      <c r="F528">
        <f t="shared" si="52"/>
        <v>1.0445661834270639</v>
      </c>
      <c r="G528">
        <f t="shared" si="53"/>
        <v>0.79829423354016782</v>
      </c>
      <c r="H528">
        <f t="shared" si="54"/>
        <v>0.8674024713381201</v>
      </c>
      <c r="I528">
        <f t="shared" si="55"/>
        <v>-0.55141511660262688</v>
      </c>
      <c r="J528">
        <f t="shared" si="56"/>
        <v>0.5287661501679175</v>
      </c>
      <c r="K528">
        <v>-2.0497000000000001</v>
      </c>
      <c r="L528">
        <v>-1.0713999999999999</v>
      </c>
      <c r="M528">
        <v>0.75009999999999999</v>
      </c>
      <c r="N528">
        <v>0.8306</v>
      </c>
      <c r="O528">
        <v>0</v>
      </c>
      <c r="Q528">
        <v>0</v>
      </c>
      <c r="R528">
        <v>1024533</v>
      </c>
      <c r="S528">
        <v>0.85183184497859366</v>
      </c>
      <c r="T528">
        <v>0.38558198646783021</v>
      </c>
      <c r="U528">
        <v>16.99544559439704</v>
      </c>
      <c r="V528">
        <v>5.4270673380337787E-4</v>
      </c>
    </row>
    <row r="529" spans="1:22">
      <c r="A529">
        <v>6505</v>
      </c>
      <c r="B529">
        <v>20220309</v>
      </c>
      <c r="C529">
        <v>0.80649999999999999</v>
      </c>
      <c r="E529">
        <f t="shared" si="51"/>
        <v>2.265807354185095E-2</v>
      </c>
      <c r="F529">
        <f t="shared" si="52"/>
        <v>1.1020437290711964</v>
      </c>
      <c r="G529">
        <f t="shared" si="53"/>
        <v>0.81456884994787582</v>
      </c>
      <c r="H529">
        <f t="shared" si="54"/>
        <v>0.8674024713381201</v>
      </c>
      <c r="I529">
        <f t="shared" si="55"/>
        <v>-0.65890791973330909</v>
      </c>
      <c r="J529">
        <f t="shared" si="56"/>
        <v>0.5311952959956201</v>
      </c>
      <c r="K529">
        <v>1.1298999999999999</v>
      </c>
      <c r="L529">
        <v>1.1465000000000001</v>
      </c>
      <c r="M529">
        <v>-0.69630000000000003</v>
      </c>
      <c r="N529">
        <v>-0.1111</v>
      </c>
      <c r="O529">
        <v>0</v>
      </c>
      <c r="Q529">
        <v>0</v>
      </c>
      <c r="R529">
        <v>1032333</v>
      </c>
      <c r="S529">
        <v>0.85258521345288896</v>
      </c>
      <c r="T529">
        <v>0.38558198646783021</v>
      </c>
      <c r="U529">
        <v>16.26504588740665</v>
      </c>
      <c r="V529">
        <v>5.4294993543515927E-4</v>
      </c>
    </row>
    <row r="530" spans="1:22">
      <c r="A530">
        <v>6505</v>
      </c>
      <c r="B530">
        <v>20220310</v>
      </c>
      <c r="C530">
        <v>-2</v>
      </c>
      <c r="E530">
        <f t="shared" si="51"/>
        <v>2.265807354185095E-2</v>
      </c>
      <c r="F530">
        <f t="shared" si="52"/>
        <v>0.96492293812939933</v>
      </c>
      <c r="G530">
        <f t="shared" si="53"/>
        <v>0.74177839902980647</v>
      </c>
      <c r="H530">
        <f t="shared" si="54"/>
        <v>0.8674024713381201</v>
      </c>
      <c r="I530">
        <f t="shared" si="55"/>
        <v>-0.58538256778590803</v>
      </c>
      <c r="J530">
        <f t="shared" si="56"/>
        <v>0.52028868051793031</v>
      </c>
      <c r="K530">
        <v>2.4302000000000001</v>
      </c>
      <c r="L530">
        <v>0.622</v>
      </c>
      <c r="M530">
        <v>0.58620000000000005</v>
      </c>
      <c r="N530">
        <v>-0.80730000000000002</v>
      </c>
      <c r="O530">
        <v>0</v>
      </c>
      <c r="Q530">
        <v>0</v>
      </c>
      <c r="R530">
        <v>1013725</v>
      </c>
      <c r="S530">
        <v>0.84921566976733454</v>
      </c>
      <c r="T530">
        <v>0.38558198646783021</v>
      </c>
      <c r="U530">
        <v>16.76464115290046</v>
      </c>
      <c r="V530">
        <v>5.4185798506678842E-4</v>
      </c>
    </row>
    <row r="531" spans="1:22">
      <c r="A531">
        <v>6505</v>
      </c>
      <c r="B531">
        <v>20220311</v>
      </c>
      <c r="C531">
        <v>-2.3469000000000002</v>
      </c>
      <c r="E531">
        <f t="shared" si="51"/>
        <v>2.265807354185095E-2</v>
      </c>
      <c r="F531">
        <f t="shared" si="52"/>
        <v>0.80010239153679552</v>
      </c>
      <c r="G531">
        <f t="shared" si="53"/>
        <v>0.68996610770659439</v>
      </c>
      <c r="H531">
        <f t="shared" si="54"/>
        <v>0.8674024713381201</v>
      </c>
      <c r="I531">
        <f t="shared" si="55"/>
        <v>-0.43151362744432126</v>
      </c>
      <c r="J531">
        <f t="shared" si="56"/>
        <v>0.5125100462237453</v>
      </c>
      <c r="K531">
        <v>-0.94199999999999995</v>
      </c>
      <c r="L531">
        <v>-4.6899999999999997E-2</v>
      </c>
      <c r="M531">
        <v>-0.85809999999999997</v>
      </c>
      <c r="N531">
        <v>0.33100000000000002</v>
      </c>
      <c r="O531">
        <v>0</v>
      </c>
      <c r="Q531">
        <v>0</v>
      </c>
      <c r="R531">
        <v>991358</v>
      </c>
      <c r="S531">
        <v>0.846817226333336</v>
      </c>
      <c r="T531">
        <v>0.38558198646783021</v>
      </c>
      <c r="U531">
        <v>17.810160719487499</v>
      </c>
      <c r="V531">
        <v>5.4107920244624659E-4</v>
      </c>
    </row>
    <row r="532" spans="1:22">
      <c r="A532">
        <v>6505</v>
      </c>
      <c r="B532">
        <v>20220314</v>
      </c>
      <c r="C532">
        <v>-0.52249999999999996</v>
      </c>
      <c r="E532">
        <f t="shared" si="51"/>
        <v>2.265807354185095E-2</v>
      </c>
      <c r="F532">
        <f t="shared" si="52"/>
        <v>0.76663277457325074</v>
      </c>
      <c r="G532">
        <f t="shared" si="53"/>
        <v>0.66676258173784342</v>
      </c>
      <c r="H532">
        <f t="shared" si="54"/>
        <v>0.8674024713381201</v>
      </c>
      <c r="I532">
        <f t="shared" si="55"/>
        <v>-0.4289823792392915</v>
      </c>
      <c r="J532">
        <f t="shared" si="56"/>
        <v>0.50901852844977524</v>
      </c>
      <c r="K532">
        <v>-6.8999999999999999E-3</v>
      </c>
      <c r="L532">
        <v>0.70350000000000001</v>
      </c>
      <c r="M532">
        <v>-0.75049999999999994</v>
      </c>
      <c r="N532">
        <v>0.29399999999999998</v>
      </c>
      <c r="O532">
        <v>0</v>
      </c>
      <c r="Q532">
        <v>0</v>
      </c>
      <c r="R532">
        <v>986816</v>
      </c>
      <c r="S532">
        <v>0.84574311161877536</v>
      </c>
      <c r="T532">
        <v>0.38558198646783021</v>
      </c>
      <c r="U532">
        <v>17.82736022395131</v>
      </c>
      <c r="V532">
        <v>5.4072963808072378E-4</v>
      </c>
    </row>
    <row r="533" spans="1:22">
      <c r="A533">
        <v>6505</v>
      </c>
      <c r="B533">
        <v>20220315</v>
      </c>
      <c r="C533">
        <v>-1.6807000000000001</v>
      </c>
      <c r="E533">
        <f t="shared" si="51"/>
        <v>2.265807354185095E-2</v>
      </c>
      <c r="F533">
        <f t="shared" si="52"/>
        <v>0.65351991231204132</v>
      </c>
      <c r="G533">
        <f t="shared" si="53"/>
        <v>0.62119627780144537</v>
      </c>
      <c r="H533">
        <f t="shared" si="54"/>
        <v>0.8674024713381201</v>
      </c>
      <c r="I533">
        <f t="shared" si="55"/>
        <v>-0.35801440259129197</v>
      </c>
      <c r="J533">
        <f t="shared" si="56"/>
        <v>0.50215489223869503</v>
      </c>
      <c r="K533">
        <v>-1.9164000000000001</v>
      </c>
      <c r="L533">
        <v>-0.80820000000000003</v>
      </c>
      <c r="M533">
        <v>0.16819999999999999</v>
      </c>
      <c r="N533">
        <v>0.72929999999999995</v>
      </c>
      <c r="O533">
        <v>0</v>
      </c>
      <c r="Q533">
        <v>0</v>
      </c>
      <c r="R533">
        <v>971466</v>
      </c>
      <c r="S533">
        <v>0.84363380126602372</v>
      </c>
      <c r="T533">
        <v>0.38558198646783021</v>
      </c>
      <c r="U533">
        <v>18.309578454751211</v>
      </c>
      <c r="V533">
        <v>5.4004246339262887E-4</v>
      </c>
    </row>
    <row r="534" spans="1:22">
      <c r="A534">
        <v>6505</v>
      </c>
      <c r="B534">
        <v>20220316</v>
      </c>
      <c r="C534">
        <v>1.3889</v>
      </c>
      <c r="E534">
        <f t="shared" si="51"/>
        <v>2.265807354185095E-2</v>
      </c>
      <c r="F534">
        <f t="shared" si="52"/>
        <v>0.74592612030914651</v>
      </c>
      <c r="G534">
        <f t="shared" si="53"/>
        <v>0.65586925069508795</v>
      </c>
      <c r="H534">
        <f t="shared" si="54"/>
        <v>0.8674024713381201</v>
      </c>
      <c r="I534">
        <f t="shared" si="55"/>
        <v>-0.34724018851302074</v>
      </c>
      <c r="J534">
        <f t="shared" si="56"/>
        <v>0.50737818550608493</v>
      </c>
      <c r="K534">
        <v>0.2079</v>
      </c>
      <c r="L534">
        <v>-0.4551</v>
      </c>
      <c r="M534">
        <v>0.95</v>
      </c>
      <c r="N534">
        <v>0.30249999999999999</v>
      </c>
      <c r="O534">
        <v>0</v>
      </c>
      <c r="Q534">
        <v>0</v>
      </c>
      <c r="R534">
        <v>984006</v>
      </c>
      <c r="S534">
        <v>0.84523884829347895</v>
      </c>
      <c r="T534">
        <v>0.38558198646783021</v>
      </c>
      <c r="U534">
        <v>18.382787847162849</v>
      </c>
      <c r="V534">
        <v>5.405654099491571E-4</v>
      </c>
    </row>
    <row r="535" spans="1:22">
      <c r="A535">
        <v>6505</v>
      </c>
      <c r="B535">
        <v>20220317</v>
      </c>
      <c r="C535">
        <v>1.1591</v>
      </c>
      <c r="E535">
        <f t="shared" si="51"/>
        <v>2.265807354185095E-2</v>
      </c>
      <c r="F535">
        <f t="shared" si="52"/>
        <v>0.82953384247303463</v>
      </c>
      <c r="G535">
        <f t="shared" si="53"/>
        <v>0.65805473544467685</v>
      </c>
      <c r="H535">
        <f t="shared" si="54"/>
        <v>0.8674024713381201</v>
      </c>
      <c r="I535">
        <f t="shared" si="55"/>
        <v>-0.35576709797173645</v>
      </c>
      <c r="J535">
        <f t="shared" si="56"/>
        <v>0.50769904147922562</v>
      </c>
      <c r="K535">
        <v>2.9893999999999998</v>
      </c>
      <c r="L535">
        <v>0.70650000000000002</v>
      </c>
      <c r="M535">
        <v>0.51970000000000005</v>
      </c>
      <c r="N535">
        <v>-1.0787</v>
      </c>
      <c r="O535">
        <v>0</v>
      </c>
      <c r="Q535">
        <v>0</v>
      </c>
      <c r="R535">
        <v>995352</v>
      </c>
      <c r="S535">
        <v>0.84534001659570779</v>
      </c>
      <c r="T535">
        <v>0.38558198646783021</v>
      </c>
      <c r="U535">
        <v>18.324848599243079</v>
      </c>
      <c r="V535">
        <v>5.4059753346160527E-4</v>
      </c>
    </row>
    <row r="536" spans="1:22">
      <c r="A536">
        <v>6505</v>
      </c>
      <c r="B536">
        <v>20220318</v>
      </c>
      <c r="C536">
        <v>-0.3125</v>
      </c>
      <c r="E536">
        <f t="shared" si="51"/>
        <v>2.265807354185095E-2</v>
      </c>
      <c r="F536">
        <f t="shared" si="52"/>
        <v>0.81174527898778648</v>
      </c>
      <c r="G536">
        <f t="shared" si="53"/>
        <v>0.63305409115277633</v>
      </c>
      <c r="H536">
        <f t="shared" si="54"/>
        <v>0.8674024713381201</v>
      </c>
      <c r="I536">
        <f t="shared" si="55"/>
        <v>-0.53142239474832709</v>
      </c>
      <c r="J536">
        <f t="shared" si="56"/>
        <v>0.50391035417933772</v>
      </c>
      <c r="K536">
        <v>4.0399999999999998E-2</v>
      </c>
      <c r="L536">
        <v>8.4900000000000003E-2</v>
      </c>
      <c r="M536">
        <v>0.30730000000000002</v>
      </c>
      <c r="N536">
        <v>0.64529999999999998</v>
      </c>
      <c r="O536">
        <v>0</v>
      </c>
      <c r="Q536">
        <v>0</v>
      </c>
      <c r="R536">
        <v>992938</v>
      </c>
      <c r="S536">
        <v>0.84418271145408441</v>
      </c>
      <c r="T536">
        <v>0.38558198646783021</v>
      </c>
      <c r="U536">
        <v>17.131293555925851</v>
      </c>
      <c r="V536">
        <v>5.4021821702735331E-4</v>
      </c>
    </row>
    <row r="537" spans="1:22">
      <c r="A537">
        <v>6505</v>
      </c>
      <c r="B537">
        <v>20220321</v>
      </c>
      <c r="C537">
        <v>-0.1045</v>
      </c>
      <c r="E537">
        <f t="shared" si="51"/>
        <v>2.265807354185095E-2</v>
      </c>
      <c r="F537">
        <f t="shared" si="52"/>
        <v>0.8052311571481181</v>
      </c>
      <c r="G537">
        <f t="shared" si="53"/>
        <v>0.62754883273770901</v>
      </c>
      <c r="H537">
        <f t="shared" si="54"/>
        <v>0.8674024713381201</v>
      </c>
      <c r="I537">
        <f t="shared" si="55"/>
        <v>-0.53894641524872</v>
      </c>
      <c r="J537">
        <f t="shared" si="56"/>
        <v>0.50307870536841448</v>
      </c>
      <c r="K537">
        <v>0.5796</v>
      </c>
      <c r="L537">
        <v>0.59830000000000005</v>
      </c>
      <c r="M537">
        <v>-7.0000000000000007E-2</v>
      </c>
      <c r="N537">
        <v>-0.37019999999999997</v>
      </c>
      <c r="O537">
        <v>0</v>
      </c>
      <c r="Q537">
        <v>0</v>
      </c>
      <c r="R537">
        <v>992054</v>
      </c>
      <c r="S537">
        <v>0.84392786746705217</v>
      </c>
      <c r="T537">
        <v>0.38558198646783021</v>
      </c>
      <c r="U537">
        <v>17.08016880888399</v>
      </c>
      <c r="V537">
        <v>5.4013495387139989E-4</v>
      </c>
    </row>
    <row r="538" spans="1:22">
      <c r="A538">
        <v>6505</v>
      </c>
      <c r="B538">
        <v>20220322</v>
      </c>
      <c r="C538">
        <v>0.52300000000000002</v>
      </c>
      <c r="E538">
        <f t="shared" si="51"/>
        <v>2.265807354185095E-2</v>
      </c>
      <c r="F538">
        <f t="shared" si="52"/>
        <v>0.84188414587041482</v>
      </c>
      <c r="G538">
        <f t="shared" si="53"/>
        <v>0.63527313698605625</v>
      </c>
      <c r="H538">
        <f t="shared" si="54"/>
        <v>0.8674024713381201</v>
      </c>
      <c r="I538">
        <f t="shared" si="55"/>
        <v>-0.63230359030362138</v>
      </c>
      <c r="J538">
        <f t="shared" si="56"/>
        <v>0.50423985011765482</v>
      </c>
      <c r="K538">
        <v>-4.4000000000000003E-3</v>
      </c>
      <c r="L538">
        <v>0.50380000000000003</v>
      </c>
      <c r="M538">
        <v>-0.38119999999999998</v>
      </c>
      <c r="N538">
        <v>0.50800000000000001</v>
      </c>
      <c r="O538">
        <v>0</v>
      </c>
      <c r="Q538">
        <v>0</v>
      </c>
      <c r="R538">
        <v>997028</v>
      </c>
      <c r="S538">
        <v>0.84428543333286354</v>
      </c>
      <c r="T538">
        <v>0.38558198646783021</v>
      </c>
      <c r="U538">
        <v>16.445818868054442</v>
      </c>
      <c r="V538">
        <v>5.402512055572926E-4</v>
      </c>
    </row>
    <row r="539" spans="1:22">
      <c r="A539">
        <v>6505</v>
      </c>
      <c r="B539">
        <v>20220323</v>
      </c>
      <c r="C539">
        <v>0.1041</v>
      </c>
      <c r="E539">
        <f t="shared" si="51"/>
        <v>2.265807354185095E-2</v>
      </c>
      <c r="F539">
        <f t="shared" si="52"/>
        <v>0.85096265051574449</v>
      </c>
      <c r="G539">
        <f t="shared" si="53"/>
        <v>0.62820983807043695</v>
      </c>
      <c r="H539">
        <f t="shared" si="54"/>
        <v>0.8674024713381201</v>
      </c>
      <c r="I539">
        <f t="shared" si="55"/>
        <v>-0.63357613867453122</v>
      </c>
      <c r="J539">
        <f t="shared" si="56"/>
        <v>0.50318490861624365</v>
      </c>
      <c r="K539">
        <v>0.97160000000000002</v>
      </c>
      <c r="L539">
        <v>0.4335</v>
      </c>
      <c r="M539">
        <v>-8.8999999999999999E-3</v>
      </c>
      <c r="N539">
        <v>-0.29670000000000002</v>
      </c>
      <c r="O539">
        <v>0</v>
      </c>
      <c r="Q539">
        <v>0</v>
      </c>
      <c r="R539">
        <v>998260</v>
      </c>
      <c r="S539">
        <v>0.84395846607328306</v>
      </c>
      <c r="T539">
        <v>0.38558198646783021</v>
      </c>
      <c r="U539">
        <v>16.437172066313551</v>
      </c>
      <c r="V539">
        <v>5.4014558674608283E-4</v>
      </c>
    </row>
    <row r="540" spans="1:22">
      <c r="A540">
        <v>6505</v>
      </c>
      <c r="B540">
        <v>20220324</v>
      </c>
      <c r="C540">
        <v>-0.83160000000000001</v>
      </c>
      <c r="E540">
        <f t="shared" si="51"/>
        <v>2.265807354185095E-2</v>
      </c>
      <c r="F540">
        <f t="shared" si="52"/>
        <v>0.79613791467057204</v>
      </c>
      <c r="G540">
        <f t="shared" si="53"/>
        <v>0.597210716033032</v>
      </c>
      <c r="H540">
        <f t="shared" si="54"/>
        <v>0.8674024713381201</v>
      </c>
      <c r="I540">
        <f t="shared" si="55"/>
        <v>-0.64953132070306396</v>
      </c>
      <c r="J540">
        <f t="shared" si="56"/>
        <v>0.49849831260606281</v>
      </c>
      <c r="K540">
        <v>-0.1699</v>
      </c>
      <c r="L540">
        <v>8.1100000000000005E-2</v>
      </c>
      <c r="M540">
        <v>0.1137</v>
      </c>
      <c r="N540">
        <v>0.18049999999999999</v>
      </c>
      <c r="O540">
        <v>0</v>
      </c>
      <c r="Q540">
        <v>0</v>
      </c>
      <c r="R540">
        <v>990820</v>
      </c>
      <c r="S540">
        <v>0.8425234853223541</v>
      </c>
      <c r="T540">
        <v>0.38558198646783021</v>
      </c>
      <c r="U540">
        <v>16.32875866616758</v>
      </c>
      <c r="V540">
        <v>5.3967637333609414E-4</v>
      </c>
    </row>
    <row r="541" spans="1:22">
      <c r="A541">
        <v>6505</v>
      </c>
      <c r="B541">
        <v>20220325</v>
      </c>
      <c r="C541">
        <v>0.83860000000000001</v>
      </c>
      <c r="E541">
        <f t="shared" si="51"/>
        <v>2.265807354185095E-2</v>
      </c>
      <c r="F541">
        <f t="shared" si="52"/>
        <v>0.8509184370190952</v>
      </c>
      <c r="G541">
        <f t="shared" si="53"/>
        <v>0.62850846237146063</v>
      </c>
      <c r="H541">
        <f t="shared" si="54"/>
        <v>0.8674024713381201</v>
      </c>
      <c r="I541">
        <f t="shared" si="55"/>
        <v>-0.62651849181579444</v>
      </c>
      <c r="J541">
        <f t="shared" si="56"/>
        <v>0.50321733571738736</v>
      </c>
      <c r="K541">
        <v>-0.1082</v>
      </c>
      <c r="L541">
        <v>-0.3049</v>
      </c>
      <c r="M541">
        <v>0.55449999999999999</v>
      </c>
      <c r="N541">
        <v>-0.39250000000000002</v>
      </c>
      <c r="O541">
        <v>0</v>
      </c>
      <c r="Q541">
        <v>0</v>
      </c>
      <c r="R541">
        <v>998254</v>
      </c>
      <c r="S541">
        <v>0.84397228969458471</v>
      </c>
      <c r="T541">
        <v>0.38558198646783021</v>
      </c>
      <c r="U541">
        <v>16.485127864725431</v>
      </c>
      <c r="V541">
        <v>5.4014883328806567E-4</v>
      </c>
    </row>
    <row r="542" spans="1:22">
      <c r="A542">
        <v>6505</v>
      </c>
      <c r="B542">
        <v>20220328</v>
      </c>
      <c r="C542">
        <v>-1.1435</v>
      </c>
      <c r="E542">
        <f t="shared" si="51"/>
        <v>2.265807354185095E-2</v>
      </c>
      <c r="F542">
        <f t="shared" si="52"/>
        <v>0.77252053854372016</v>
      </c>
      <c r="G542">
        <f t="shared" si="53"/>
        <v>0.60039775306726795</v>
      </c>
      <c r="H542">
        <f t="shared" si="54"/>
        <v>0.8674024713381201</v>
      </c>
      <c r="I542">
        <f t="shared" si="55"/>
        <v>-0.59282909537056727</v>
      </c>
      <c r="J542">
        <f t="shared" si="56"/>
        <v>0.49898398716987108</v>
      </c>
      <c r="K542">
        <v>-0.89400000000000002</v>
      </c>
      <c r="L542">
        <v>0.25779999999999997</v>
      </c>
      <c r="M542">
        <v>-0.77839999999999998</v>
      </c>
      <c r="N542">
        <v>0.52410000000000001</v>
      </c>
      <c r="O542">
        <v>0</v>
      </c>
      <c r="Q542">
        <v>0</v>
      </c>
      <c r="R542">
        <v>987615</v>
      </c>
      <c r="S542">
        <v>0.84267101649407916</v>
      </c>
      <c r="T542">
        <v>0.38558198646783021</v>
      </c>
      <c r="U542">
        <v>16.71404296020733</v>
      </c>
      <c r="V542">
        <v>5.397249981840081E-4</v>
      </c>
    </row>
    <row r="543" spans="1:22">
      <c r="A543">
        <v>6505</v>
      </c>
      <c r="B543">
        <v>20220329</v>
      </c>
      <c r="C543">
        <v>-0.42059999999999997</v>
      </c>
      <c r="E543">
        <f t="shared" si="51"/>
        <v>2.265807354185095E-2</v>
      </c>
      <c r="F543">
        <f t="shared" si="52"/>
        <v>0.74837996937318452</v>
      </c>
      <c r="G543">
        <f t="shared" si="53"/>
        <v>0.56847708367056426</v>
      </c>
      <c r="H543">
        <f t="shared" si="54"/>
        <v>0.8674024713381201</v>
      </c>
      <c r="I543">
        <f t="shared" si="55"/>
        <v>-0.5941170927930538</v>
      </c>
      <c r="J543">
        <f t="shared" si="56"/>
        <v>0.49417178166751691</v>
      </c>
      <c r="K543">
        <v>0.15490000000000001</v>
      </c>
      <c r="L543">
        <v>0.25269999999999998</v>
      </c>
      <c r="M543">
        <v>0.1225</v>
      </c>
      <c r="N543">
        <v>0.1394</v>
      </c>
      <c r="O543">
        <v>0</v>
      </c>
      <c r="Q543">
        <v>0</v>
      </c>
      <c r="R543">
        <v>984339</v>
      </c>
      <c r="S543">
        <v>0.84119337638266678</v>
      </c>
      <c r="T543">
        <v>0.38558198646783021</v>
      </c>
      <c r="U543">
        <v>16.705291184157311</v>
      </c>
      <c r="V543">
        <v>5.3924320898169134E-4</v>
      </c>
    </row>
    <row r="544" spans="1:22">
      <c r="A544">
        <v>6505</v>
      </c>
      <c r="B544">
        <v>20220330</v>
      </c>
      <c r="C544">
        <v>0.4224</v>
      </c>
      <c r="E544">
        <f t="shared" si="51"/>
        <v>2.265807354185095E-2</v>
      </c>
      <c r="F544">
        <f t="shared" si="52"/>
        <v>0.77676503422205612</v>
      </c>
      <c r="G544">
        <f t="shared" si="53"/>
        <v>0.57946932580613542</v>
      </c>
      <c r="H544">
        <f t="shared" si="54"/>
        <v>0.8674024713381201</v>
      </c>
      <c r="I544">
        <f t="shared" si="55"/>
        <v>-0.61219933101178092</v>
      </c>
      <c r="J544">
        <f t="shared" si="56"/>
        <v>0.49584173361970407</v>
      </c>
      <c r="K544">
        <v>1.1042000000000001</v>
      </c>
      <c r="L544">
        <v>-6.4899999999999999E-2</v>
      </c>
      <c r="M544">
        <v>0.82689999999999997</v>
      </c>
      <c r="N544">
        <v>-0.5534</v>
      </c>
      <c r="O544">
        <v>0</v>
      </c>
      <c r="Q544">
        <v>0</v>
      </c>
      <c r="R544">
        <v>988191</v>
      </c>
      <c r="S544">
        <v>0.84170221840261372</v>
      </c>
      <c r="T544">
        <v>0.38558198646783021</v>
      </c>
      <c r="U544">
        <v>16.582424712058408</v>
      </c>
      <c r="V544">
        <v>5.3941040151296582E-4</v>
      </c>
    </row>
    <row r="545" spans="1:22">
      <c r="A545">
        <v>6505</v>
      </c>
      <c r="B545">
        <v>20220331</v>
      </c>
      <c r="C545">
        <v>-0.84119999999999995</v>
      </c>
      <c r="E545">
        <f t="shared" si="51"/>
        <v>2.265807354185095E-2</v>
      </c>
      <c r="F545">
        <f t="shared" si="52"/>
        <v>0.71798319042676828</v>
      </c>
      <c r="G545">
        <f t="shared" si="53"/>
        <v>0.56716040051324423</v>
      </c>
      <c r="H545">
        <f t="shared" si="54"/>
        <v>0.8674024713381201</v>
      </c>
      <c r="I545">
        <f t="shared" si="55"/>
        <v>-0.61943459155292691</v>
      </c>
      <c r="J545">
        <f t="shared" si="56"/>
        <v>0.49399431220991097</v>
      </c>
      <c r="K545">
        <v>-0.25729999999999997</v>
      </c>
      <c r="L545">
        <v>-0.39290000000000003</v>
      </c>
      <c r="M545">
        <v>0.32679999999999998</v>
      </c>
      <c r="N545">
        <v>-6.4999999999999997E-3</v>
      </c>
      <c r="O545">
        <v>0</v>
      </c>
      <c r="Q545">
        <v>0</v>
      </c>
      <c r="R545">
        <v>980214</v>
      </c>
      <c r="S545">
        <v>0.8411324257859516</v>
      </c>
      <c r="T545">
        <v>0.38558198646783021</v>
      </c>
      <c r="U545">
        <v>16.533262051625901</v>
      </c>
      <c r="V545">
        <v>5.3922544106459517E-4</v>
      </c>
    </row>
    <row r="546" spans="1:22">
      <c r="A546">
        <v>6505</v>
      </c>
      <c r="B546">
        <v>20220401</v>
      </c>
      <c r="C546">
        <v>0.21210000000000001</v>
      </c>
      <c r="E546">
        <f t="shared" si="51"/>
        <v>2.265807354185095E-2</v>
      </c>
      <c r="F546">
        <f t="shared" si="52"/>
        <v>0.72950080630391945</v>
      </c>
      <c r="G546">
        <f t="shared" si="53"/>
        <v>0.58590676322993651</v>
      </c>
      <c r="H546">
        <f t="shared" si="54"/>
        <v>1.4646065507403692</v>
      </c>
      <c r="I546">
        <f t="shared" si="55"/>
        <v>-0.6512702800576986</v>
      </c>
      <c r="J546">
        <f t="shared" si="56"/>
        <v>-1.5364989233010382</v>
      </c>
      <c r="K546">
        <v>-0.38850000000000001</v>
      </c>
      <c r="L546">
        <v>0.44840000000000002</v>
      </c>
      <c r="M546">
        <v>-0.2273</v>
      </c>
      <c r="N546">
        <v>0.3463</v>
      </c>
      <c r="O546">
        <v>0</v>
      </c>
      <c r="Q546">
        <v>0</v>
      </c>
      <c r="R546">
        <v>981777</v>
      </c>
      <c r="S546">
        <v>0.84200021389994806</v>
      </c>
      <c r="T546">
        <v>0.6054197956503059</v>
      </c>
      <c r="U546">
        <v>16.316942662062178</v>
      </c>
      <c r="V546">
        <v>3.3593617676201529E-4</v>
      </c>
    </row>
    <row r="547" spans="1:22">
      <c r="A547">
        <v>6505</v>
      </c>
      <c r="B547">
        <v>20220406</v>
      </c>
      <c r="C547">
        <v>1.0582</v>
      </c>
      <c r="E547">
        <f t="shared" si="51"/>
        <v>2.265807354185095E-2</v>
      </c>
      <c r="F547">
        <f t="shared" si="52"/>
        <v>0.79894547170780461</v>
      </c>
      <c r="G547">
        <f t="shared" si="53"/>
        <v>0.62063958925796336</v>
      </c>
      <c r="H547">
        <f t="shared" si="54"/>
        <v>1.4646065507403692</v>
      </c>
      <c r="I547">
        <f t="shared" si="55"/>
        <v>-0.63332044287966438</v>
      </c>
      <c r="J547">
        <f t="shared" si="56"/>
        <v>-1.5332314744047952</v>
      </c>
      <c r="K547">
        <v>-0.58819999999999995</v>
      </c>
      <c r="L547">
        <v>2.2100000000000002E-2</v>
      </c>
      <c r="M547">
        <v>-0.97030000000000005</v>
      </c>
      <c r="N547">
        <v>1.0361</v>
      </c>
      <c r="O547">
        <v>0</v>
      </c>
      <c r="Q547">
        <v>0</v>
      </c>
      <c r="R547">
        <v>991201</v>
      </c>
      <c r="S547">
        <v>0.84360803158960529</v>
      </c>
      <c r="T547">
        <v>0.6054197956503059</v>
      </c>
      <c r="U547">
        <v>16.438909486198511</v>
      </c>
      <c r="V547">
        <v>3.362633077618368E-4</v>
      </c>
    </row>
    <row r="548" spans="1:22">
      <c r="A548">
        <v>6505</v>
      </c>
      <c r="B548">
        <v>20220407</v>
      </c>
      <c r="C548">
        <v>-1.9895</v>
      </c>
      <c r="E548">
        <f t="shared" si="51"/>
        <v>2.265807354185095E-2</v>
      </c>
      <c r="F548">
        <f t="shared" si="52"/>
        <v>0.66679869913905754</v>
      </c>
      <c r="G548">
        <f t="shared" si="53"/>
        <v>0.55476259254559335</v>
      </c>
      <c r="H548">
        <f t="shared" si="54"/>
        <v>1.4646065507403692</v>
      </c>
      <c r="I548">
        <f t="shared" si="55"/>
        <v>-0.53175235238614871</v>
      </c>
      <c r="J548">
        <f t="shared" si="56"/>
        <v>-1.5393978443586256</v>
      </c>
      <c r="K548">
        <v>-1.9511000000000001</v>
      </c>
      <c r="L548">
        <v>-1.0629999999999999</v>
      </c>
      <c r="M548">
        <v>0.2359</v>
      </c>
      <c r="N548">
        <v>0.24030000000000001</v>
      </c>
      <c r="O548">
        <v>0</v>
      </c>
      <c r="Q548">
        <v>0</v>
      </c>
      <c r="R548">
        <v>973268</v>
      </c>
      <c r="S548">
        <v>0.84055851870026621</v>
      </c>
      <c r="T548">
        <v>0.6054197956503059</v>
      </c>
      <c r="U548">
        <v>17.12905153641417</v>
      </c>
      <c r="V548">
        <v>3.3564594209451593E-4</v>
      </c>
    </row>
    <row r="549" spans="1:22">
      <c r="A549">
        <v>6505</v>
      </c>
      <c r="B549">
        <v>20220408</v>
      </c>
      <c r="C549">
        <v>0.85470000000000002</v>
      </c>
      <c r="E549">
        <f t="shared" si="51"/>
        <v>2.265807354185095E-2</v>
      </c>
      <c r="F549">
        <f t="shared" si="52"/>
        <v>0.72607426031359623</v>
      </c>
      <c r="G549">
        <f t="shared" si="53"/>
        <v>0.56474588349973343</v>
      </c>
      <c r="H549">
        <f t="shared" si="54"/>
        <v>1.4646065507403692</v>
      </c>
      <c r="I549">
        <f t="shared" si="55"/>
        <v>-0.61267519414082561</v>
      </c>
      <c r="J549">
        <f t="shared" si="56"/>
        <v>-1.5384590955929678</v>
      </c>
      <c r="K549">
        <v>0.63239999999999996</v>
      </c>
      <c r="L549">
        <v>1.2110000000000001</v>
      </c>
      <c r="M549">
        <v>-1.0900000000000001</v>
      </c>
      <c r="N549">
        <v>0.23910000000000001</v>
      </c>
      <c r="O549">
        <v>0</v>
      </c>
      <c r="Q549">
        <v>0</v>
      </c>
      <c r="R549">
        <v>981312</v>
      </c>
      <c r="S549">
        <v>0.84102065534829218</v>
      </c>
      <c r="T549">
        <v>0.6054197956503059</v>
      </c>
      <c r="U549">
        <v>16.579191283587861</v>
      </c>
      <c r="V549">
        <v>3.3573992790180551E-4</v>
      </c>
    </row>
    <row r="550" spans="1:22">
      <c r="A550">
        <v>6505</v>
      </c>
      <c r="B550">
        <v>20220411</v>
      </c>
      <c r="C550">
        <v>-1.1653</v>
      </c>
      <c r="E550">
        <f t="shared" si="51"/>
        <v>2.265807354185095E-2</v>
      </c>
      <c r="F550">
        <f t="shared" si="52"/>
        <v>0.64115487108244462</v>
      </c>
      <c r="G550">
        <f t="shared" si="53"/>
        <v>0.56808683458925735</v>
      </c>
      <c r="H550">
        <f t="shared" si="54"/>
        <v>1.4646065507403692</v>
      </c>
      <c r="I550">
        <f t="shared" si="55"/>
        <v>-0.62615066233772132</v>
      </c>
      <c r="J550">
        <f t="shared" si="56"/>
        <v>-1.5381522388540922</v>
      </c>
      <c r="K550">
        <v>-1.3444</v>
      </c>
      <c r="L550">
        <v>5.8200000000000002E-2</v>
      </c>
      <c r="M550">
        <v>-0.52249999999999996</v>
      </c>
      <c r="N550">
        <v>1.0804</v>
      </c>
      <c r="O550">
        <v>0</v>
      </c>
      <c r="Q550">
        <v>0</v>
      </c>
      <c r="R550">
        <v>969788</v>
      </c>
      <c r="S550">
        <v>0.84117531135750034</v>
      </c>
      <c r="T550">
        <v>0.6054197956503059</v>
      </c>
      <c r="U550">
        <v>16.487627218497799</v>
      </c>
      <c r="V550">
        <v>3.3577064983655581E-4</v>
      </c>
    </row>
    <row r="551" spans="1:22">
      <c r="A551">
        <v>6505</v>
      </c>
      <c r="B551">
        <v>20220412</v>
      </c>
      <c r="C551">
        <v>-0.53590000000000004</v>
      </c>
      <c r="E551">
        <f t="shared" si="51"/>
        <v>2.265807354185095E-2</v>
      </c>
      <c r="F551">
        <f t="shared" si="52"/>
        <v>0.60239437235319637</v>
      </c>
      <c r="G551">
        <f t="shared" si="53"/>
        <v>0.57050268037977836</v>
      </c>
      <c r="H551">
        <f t="shared" si="54"/>
        <v>1.4646065507403692</v>
      </c>
      <c r="I551">
        <f t="shared" si="55"/>
        <v>-0.62249339518531777</v>
      </c>
      <c r="J551">
        <f t="shared" si="56"/>
        <v>-1.5379337779422655</v>
      </c>
      <c r="K551">
        <v>-0.33660000000000001</v>
      </c>
      <c r="L551">
        <v>-0.28389999999999999</v>
      </c>
      <c r="M551">
        <v>0.25659999999999999</v>
      </c>
      <c r="N551">
        <v>0.26879999999999998</v>
      </c>
      <c r="O551">
        <v>0</v>
      </c>
      <c r="Q551">
        <v>0</v>
      </c>
      <c r="R551">
        <v>964528</v>
      </c>
      <c r="S551">
        <v>0.84128714330559318</v>
      </c>
      <c r="T551">
        <v>0.6054197956503059</v>
      </c>
      <c r="U551">
        <v>16.512477876204191</v>
      </c>
      <c r="V551">
        <v>3.3579252174298103E-4</v>
      </c>
    </row>
    <row r="552" spans="1:22">
      <c r="A552">
        <v>6505</v>
      </c>
      <c r="B552">
        <v>20220413</v>
      </c>
      <c r="C552">
        <v>1.2930999999999999</v>
      </c>
      <c r="E552">
        <f t="shared" si="51"/>
        <v>2.265807354185095E-2</v>
      </c>
      <c r="F552">
        <f t="shared" si="52"/>
        <v>0.69055608467196561</v>
      </c>
      <c r="G552">
        <f t="shared" si="53"/>
        <v>0.58908331795326574</v>
      </c>
      <c r="H552">
        <f t="shared" si="54"/>
        <v>1.4646065507403692</v>
      </c>
      <c r="I552">
        <f t="shared" si="55"/>
        <v>-0.59065450312003509</v>
      </c>
      <c r="J552">
        <f t="shared" si="56"/>
        <v>-1.536188328821366</v>
      </c>
      <c r="K552">
        <v>1.8271999999999999</v>
      </c>
      <c r="L552">
        <v>0.46510000000000001</v>
      </c>
      <c r="M552">
        <v>0.68400000000000005</v>
      </c>
      <c r="N552">
        <v>-0.70389999999999997</v>
      </c>
      <c r="O552">
        <v>0</v>
      </c>
      <c r="Q552">
        <v>0</v>
      </c>
      <c r="R552">
        <v>976492</v>
      </c>
      <c r="S552">
        <v>0.84214725983488614</v>
      </c>
      <c r="T552">
        <v>0.6054197956503059</v>
      </c>
      <c r="U552">
        <v>16.728819033547619</v>
      </c>
      <c r="V552">
        <v>3.3596727291252922E-4</v>
      </c>
    </row>
    <row r="553" spans="1:22">
      <c r="A553">
        <v>6505</v>
      </c>
      <c r="B553">
        <v>20220414</v>
      </c>
      <c r="C553">
        <v>-0.63829999999999998</v>
      </c>
      <c r="E553">
        <f t="shared" si="51"/>
        <v>2.265807354185095E-2</v>
      </c>
      <c r="F553">
        <f t="shared" si="52"/>
        <v>0.64815534138525566</v>
      </c>
      <c r="G553">
        <f t="shared" si="53"/>
        <v>0.57150417423342603</v>
      </c>
      <c r="H553">
        <f t="shared" si="54"/>
        <v>1.4646065507403692</v>
      </c>
      <c r="I553">
        <f t="shared" si="55"/>
        <v>-0.77769023279944327</v>
      </c>
      <c r="J553">
        <f t="shared" si="56"/>
        <v>-1.5378417500533614</v>
      </c>
      <c r="K553">
        <v>-0.32079999999999997</v>
      </c>
      <c r="L553">
        <v>-5.1900000000000002E-2</v>
      </c>
      <c r="M553">
        <v>0.22189999999999999</v>
      </c>
      <c r="N553">
        <v>-0.16750000000000001</v>
      </c>
      <c r="O553">
        <v>0</v>
      </c>
      <c r="Q553">
        <v>0</v>
      </c>
      <c r="R553">
        <v>970738</v>
      </c>
      <c r="S553">
        <v>0.84133350347025926</v>
      </c>
      <c r="T553">
        <v>0.6054197956503059</v>
      </c>
      <c r="U553">
        <v>15.45793541924191</v>
      </c>
      <c r="V553">
        <v>3.3580173540668769E-4</v>
      </c>
    </row>
    <row r="554" spans="1:22">
      <c r="A554">
        <v>6505</v>
      </c>
      <c r="B554">
        <v>20220415</v>
      </c>
      <c r="C554">
        <v>-0.96360000000000001</v>
      </c>
      <c r="E554">
        <f t="shared" si="51"/>
        <v>2.265807354185095E-2</v>
      </c>
      <c r="F554">
        <f t="shared" si="52"/>
        <v>0.58286674466640775</v>
      </c>
      <c r="G554">
        <f t="shared" si="53"/>
        <v>0.55314604143991408</v>
      </c>
      <c r="H554">
        <f t="shared" si="54"/>
        <v>1.4646065507403692</v>
      </c>
      <c r="I554">
        <f t="shared" si="55"/>
        <v>-0.77819589685588397</v>
      </c>
      <c r="J554">
        <f t="shared" si="56"/>
        <v>-1.5395667502544628</v>
      </c>
      <c r="K554">
        <v>-1.3791</v>
      </c>
      <c r="L554">
        <v>-0.67259999999999998</v>
      </c>
      <c r="M554">
        <v>-0.14299999999999999</v>
      </c>
      <c r="N554">
        <v>0.69130000000000003</v>
      </c>
      <c r="O554">
        <v>0</v>
      </c>
      <c r="Q554">
        <v>0</v>
      </c>
      <c r="R554">
        <v>961878</v>
      </c>
      <c r="S554">
        <v>0.84048368691255482</v>
      </c>
      <c r="T554">
        <v>0.6054197956503059</v>
      </c>
      <c r="U554">
        <v>15.454499497320599</v>
      </c>
      <c r="V554">
        <v>3.3562903154554162E-4</v>
      </c>
    </row>
    <row r="555" spans="1:22">
      <c r="A555">
        <v>6505</v>
      </c>
      <c r="B555">
        <v>20220418</v>
      </c>
      <c r="C555">
        <v>-0.75680000000000003</v>
      </c>
      <c r="E555">
        <f t="shared" si="51"/>
        <v>2.265807354185095E-2</v>
      </c>
      <c r="F555">
        <f t="shared" si="52"/>
        <v>0.53350237565742786</v>
      </c>
      <c r="G555">
        <f t="shared" si="53"/>
        <v>0.53146947454120863</v>
      </c>
      <c r="H555">
        <f t="shared" si="54"/>
        <v>1.4646065507403692</v>
      </c>
      <c r="I555">
        <f t="shared" si="55"/>
        <v>-0.83020007070899315</v>
      </c>
      <c r="J555">
        <f t="shared" si="56"/>
        <v>-1.5416019572310249</v>
      </c>
      <c r="K555">
        <v>-0.63009999999999999</v>
      </c>
      <c r="L555">
        <v>-0.76180000000000003</v>
      </c>
      <c r="M555">
        <v>0.40010000000000001</v>
      </c>
      <c r="N555">
        <v>0.21840000000000001</v>
      </c>
      <c r="O555">
        <v>0</v>
      </c>
      <c r="Q555">
        <v>0</v>
      </c>
      <c r="R555">
        <v>955179</v>
      </c>
      <c r="S555">
        <v>0.8394802566796491</v>
      </c>
      <c r="T555">
        <v>0.6054197956503059</v>
      </c>
      <c r="U555">
        <v>15.10113785599834</v>
      </c>
      <c r="V555">
        <v>3.3542527035011727E-4</v>
      </c>
    </row>
    <row r="556" spans="1:22">
      <c r="A556">
        <v>6505</v>
      </c>
      <c r="B556">
        <v>20220419</v>
      </c>
      <c r="C556">
        <v>0.43569999999999998</v>
      </c>
      <c r="E556">
        <f t="shared" si="51"/>
        <v>2.265807354185095E-2</v>
      </c>
      <c r="F556">
        <f t="shared" si="52"/>
        <v>0.56366334928838091</v>
      </c>
      <c r="G556">
        <f t="shared" si="53"/>
        <v>0.53400549405075592</v>
      </c>
      <c r="H556">
        <f t="shared" si="54"/>
        <v>1.4646065507403692</v>
      </c>
      <c r="I556">
        <f t="shared" si="55"/>
        <v>-0.82739502224999184</v>
      </c>
      <c r="J556">
        <f t="shared" si="56"/>
        <v>-1.5413624348887089</v>
      </c>
      <c r="K556">
        <v>0.56130000000000002</v>
      </c>
      <c r="L556">
        <v>0.64580000000000004</v>
      </c>
      <c r="M556">
        <v>0.1857</v>
      </c>
      <c r="N556">
        <v>-0.1875</v>
      </c>
      <c r="O556">
        <v>0</v>
      </c>
      <c r="Q556">
        <v>0</v>
      </c>
      <c r="R556">
        <v>959272</v>
      </c>
      <c r="S556">
        <v>0.83959765159089172</v>
      </c>
      <c r="T556">
        <v>0.6054197956503059</v>
      </c>
      <c r="U556">
        <v>15.120197797807259</v>
      </c>
      <c r="V556">
        <v>3.3544925088839332E-4</v>
      </c>
    </row>
    <row r="557" spans="1:22">
      <c r="A557">
        <v>6505</v>
      </c>
      <c r="B557">
        <v>20220420</v>
      </c>
      <c r="C557">
        <v>0.5423</v>
      </c>
      <c r="E557">
        <f t="shared" si="51"/>
        <v>2.265807354185095E-2</v>
      </c>
      <c r="F557">
        <f t="shared" si="52"/>
        <v>0.59767826604393415</v>
      </c>
      <c r="G557">
        <f t="shared" si="53"/>
        <v>0.55570736374707452</v>
      </c>
      <c r="H557">
        <f t="shared" si="54"/>
        <v>1.4646065507403692</v>
      </c>
      <c r="I557">
        <f t="shared" si="55"/>
        <v>-0.80713370118032834</v>
      </c>
      <c r="J557">
        <f t="shared" si="56"/>
        <v>-1.5393249394918183</v>
      </c>
      <c r="K557">
        <v>0.8972</v>
      </c>
      <c r="L557">
        <v>-0.13489999999999999</v>
      </c>
      <c r="M557">
        <v>0.1384</v>
      </c>
      <c r="N557">
        <v>0.1817</v>
      </c>
      <c r="O557">
        <v>0</v>
      </c>
      <c r="Q557">
        <v>0</v>
      </c>
      <c r="R557">
        <v>963888</v>
      </c>
      <c r="S557">
        <v>0.84060225311592229</v>
      </c>
      <c r="T557">
        <v>0.6054197956503059</v>
      </c>
      <c r="U557">
        <v>15.25787085629592</v>
      </c>
      <c r="V557">
        <v>3.356532411962702E-4</v>
      </c>
    </row>
    <row r="558" spans="1:22">
      <c r="A558">
        <v>6505</v>
      </c>
      <c r="B558">
        <v>20220421</v>
      </c>
      <c r="C558">
        <v>-0.3236</v>
      </c>
      <c r="E558">
        <f t="shared" si="51"/>
        <v>2.265807354185095E-2</v>
      </c>
      <c r="F558">
        <f t="shared" si="52"/>
        <v>0.57775271688730157</v>
      </c>
      <c r="G558">
        <f t="shared" si="53"/>
        <v>0.54037767219285648</v>
      </c>
      <c r="H558">
        <f t="shared" si="54"/>
        <v>1.4646065507403692</v>
      </c>
      <c r="I558">
        <f t="shared" si="55"/>
        <v>-0.84595680460436584</v>
      </c>
      <c r="J558">
        <f t="shared" si="56"/>
        <v>-1.5407707692673205</v>
      </c>
      <c r="K558">
        <v>-0.121</v>
      </c>
      <c r="L558">
        <v>-0.48780000000000001</v>
      </c>
      <c r="M558">
        <v>0.43</v>
      </c>
      <c r="N558">
        <v>-0.19309999999999999</v>
      </c>
      <c r="O558">
        <v>0</v>
      </c>
      <c r="Q558">
        <v>0</v>
      </c>
      <c r="R558">
        <v>961184</v>
      </c>
      <c r="S558">
        <v>0.83989262616999016</v>
      </c>
      <c r="T558">
        <v>0.6054197956503059</v>
      </c>
      <c r="U558">
        <v>14.99407288527361</v>
      </c>
      <c r="V558">
        <v>3.3550848736689108E-4</v>
      </c>
    </row>
    <row r="559" spans="1:22">
      <c r="A559">
        <v>6505</v>
      </c>
      <c r="B559">
        <v>20220422</v>
      </c>
      <c r="C559">
        <v>-0.43290000000000001</v>
      </c>
      <c r="E559">
        <f t="shared" si="51"/>
        <v>2.265807354185095E-2</v>
      </c>
      <c r="F559">
        <f t="shared" si="52"/>
        <v>0.54829915920273786</v>
      </c>
      <c r="G559">
        <f t="shared" si="53"/>
        <v>0.5342232363130387</v>
      </c>
      <c r="H559">
        <f t="shared" si="54"/>
        <v>1.4646065507403692</v>
      </c>
      <c r="I559">
        <f t="shared" si="55"/>
        <v>-0.88510782227223239</v>
      </c>
      <c r="J559">
        <f t="shared" si="56"/>
        <v>-1.5413471795900648</v>
      </c>
      <c r="K559">
        <v>-0.57750000000000001</v>
      </c>
      <c r="L559">
        <v>-0.2044</v>
      </c>
      <c r="M559">
        <v>-0.249</v>
      </c>
      <c r="N559">
        <v>0.1648</v>
      </c>
      <c r="O559">
        <v>0</v>
      </c>
      <c r="Q559">
        <v>0</v>
      </c>
      <c r="R559">
        <v>957187</v>
      </c>
      <c r="S559">
        <v>0.83960773110071341</v>
      </c>
      <c r="T559">
        <v>0.6054197956503059</v>
      </c>
      <c r="U559">
        <v>14.728046779337751</v>
      </c>
      <c r="V559">
        <v>3.3545077822095658E-4</v>
      </c>
    </row>
    <row r="560" spans="1:22">
      <c r="A560">
        <v>6505</v>
      </c>
      <c r="B560">
        <v>20220425</v>
      </c>
      <c r="C560">
        <v>-2.0651999999999999</v>
      </c>
      <c r="E560">
        <f t="shared" si="51"/>
        <v>2.265807354185095E-2</v>
      </c>
      <c r="F560">
        <f t="shared" si="52"/>
        <v>0.41096466969380241</v>
      </c>
      <c r="G560">
        <f t="shared" si="53"/>
        <v>0.49137569648003948</v>
      </c>
      <c r="H560">
        <f t="shared" si="54"/>
        <v>1.4646065507403692</v>
      </c>
      <c r="I560">
        <f t="shared" si="55"/>
        <v>-0.86505599692276591</v>
      </c>
      <c r="J560">
        <f t="shared" si="56"/>
        <v>-1.5453834945030782</v>
      </c>
      <c r="K560">
        <v>-2.3614999999999999</v>
      </c>
      <c r="L560">
        <v>-0.49430000000000002</v>
      </c>
      <c r="M560">
        <v>1.6299999999999999E-2</v>
      </c>
      <c r="N560">
        <v>0.36659999999999998</v>
      </c>
      <c r="O560">
        <v>0</v>
      </c>
      <c r="Q560">
        <v>0</v>
      </c>
      <c r="R560">
        <v>938550</v>
      </c>
      <c r="S560">
        <v>0.83762427509151338</v>
      </c>
      <c r="T560">
        <v>0.6054197956503059</v>
      </c>
      <c r="U560">
        <v>14.86429634147883</v>
      </c>
      <c r="V560">
        <v>3.3504666976355828E-4</v>
      </c>
    </row>
    <row r="561" spans="1:22">
      <c r="A561">
        <v>6505</v>
      </c>
      <c r="B561">
        <v>20220426</v>
      </c>
      <c r="C561">
        <v>-0.44400000000000001</v>
      </c>
      <c r="E561">
        <f t="shared" si="51"/>
        <v>2.265807354185095E-2</v>
      </c>
      <c r="F561">
        <f t="shared" si="52"/>
        <v>0.38586614142919795</v>
      </c>
      <c r="G561">
        <f t="shared" si="53"/>
        <v>0.46244422879537989</v>
      </c>
      <c r="H561">
        <f t="shared" si="54"/>
        <v>1.4646065507403692</v>
      </c>
      <c r="I561">
        <f t="shared" si="55"/>
        <v>-1.034378254224193</v>
      </c>
      <c r="J561">
        <f t="shared" si="56"/>
        <v>-1.5481042506300151</v>
      </c>
      <c r="K561">
        <v>0.14929999999999999</v>
      </c>
      <c r="L561">
        <v>-0.55279999999999996</v>
      </c>
      <c r="M561">
        <v>-0.36349999999999999</v>
      </c>
      <c r="N561">
        <v>-6.4600000000000005E-2</v>
      </c>
      <c r="O561">
        <v>0</v>
      </c>
      <c r="Q561">
        <v>0</v>
      </c>
      <c r="R561">
        <v>935144</v>
      </c>
      <c r="S561">
        <v>0.83628500815442031</v>
      </c>
      <c r="T561">
        <v>0.6054197956503059</v>
      </c>
      <c r="U561">
        <v>13.71377348303629</v>
      </c>
      <c r="V561">
        <v>3.3477427264264271E-4</v>
      </c>
    </row>
    <row r="562" spans="1:22">
      <c r="A562">
        <v>6505</v>
      </c>
      <c r="B562">
        <v>20220427</v>
      </c>
      <c r="C562">
        <v>-0.66890000000000005</v>
      </c>
      <c r="E562">
        <f t="shared" si="51"/>
        <v>2.265807354185095E-2</v>
      </c>
      <c r="F562">
        <f t="shared" si="52"/>
        <v>0.3426990308672328</v>
      </c>
      <c r="G562">
        <f t="shared" si="53"/>
        <v>0.44729286254911577</v>
      </c>
      <c r="H562">
        <f t="shared" si="54"/>
        <v>1.4646065507403692</v>
      </c>
      <c r="I562">
        <f t="shared" si="55"/>
        <v>-1.0290884419114223</v>
      </c>
      <c r="J562">
        <f t="shared" si="56"/>
        <v>-1.5495349277101129</v>
      </c>
      <c r="K562">
        <v>-2.0575999999999999</v>
      </c>
      <c r="L562">
        <v>-0.1132</v>
      </c>
      <c r="M562">
        <v>-7.2400000000000006E-2</v>
      </c>
      <c r="N562">
        <v>0.9093</v>
      </c>
      <c r="O562">
        <v>0</v>
      </c>
      <c r="Q562">
        <v>0</v>
      </c>
      <c r="R562">
        <v>929286</v>
      </c>
      <c r="S562">
        <v>0.83558363606757768</v>
      </c>
      <c r="T562">
        <v>0.6054197956503059</v>
      </c>
      <c r="U562">
        <v>13.74971707414894</v>
      </c>
      <c r="V562">
        <v>3.3463103587337838E-4</v>
      </c>
    </row>
    <row r="563" spans="1:22">
      <c r="A563">
        <v>6505</v>
      </c>
      <c r="B563">
        <v>20220428</v>
      </c>
      <c r="C563">
        <v>0.11219999999999999</v>
      </c>
      <c r="E563">
        <f t="shared" si="51"/>
        <v>2.265807354185095E-2</v>
      </c>
      <c r="F563">
        <f t="shared" si="52"/>
        <v>0.35257337845225045</v>
      </c>
      <c r="G563">
        <f t="shared" si="53"/>
        <v>0.43609273480905619</v>
      </c>
      <c r="H563">
        <f t="shared" si="54"/>
        <v>1.4646065507403692</v>
      </c>
      <c r="I563">
        <f t="shared" si="55"/>
        <v>-1.1128898353132708</v>
      </c>
      <c r="J563">
        <f t="shared" si="56"/>
        <v>-1.5506001288269555</v>
      </c>
      <c r="K563">
        <v>0.70069999999999999</v>
      </c>
      <c r="L563">
        <v>-0.64290000000000003</v>
      </c>
      <c r="M563">
        <v>0.2109</v>
      </c>
      <c r="N563">
        <v>-0.2707</v>
      </c>
      <c r="O563">
        <v>0</v>
      </c>
      <c r="Q563">
        <v>0</v>
      </c>
      <c r="R563">
        <v>930626</v>
      </c>
      <c r="S563">
        <v>0.83506517081247988</v>
      </c>
      <c r="T563">
        <v>0.6054197956503059</v>
      </c>
      <c r="U563">
        <v>13.180297434848219</v>
      </c>
      <c r="V563">
        <v>3.3452438988826002E-4</v>
      </c>
    </row>
    <row r="564" spans="1:22">
      <c r="A564">
        <v>6505</v>
      </c>
      <c r="B564">
        <v>20220429</v>
      </c>
      <c r="C564">
        <v>2.6905999999999999</v>
      </c>
      <c r="E564">
        <f t="shared" si="51"/>
        <v>2.265807354185095E-2</v>
      </c>
      <c r="F564">
        <f t="shared" si="52"/>
        <v>0.52381225097511575</v>
      </c>
      <c r="G564">
        <f t="shared" si="53"/>
        <v>0.50307634299210779</v>
      </c>
      <c r="H564">
        <f t="shared" si="54"/>
        <v>1.4646065507403692</v>
      </c>
      <c r="I564">
        <f t="shared" si="55"/>
        <v>-0.89644385165792584</v>
      </c>
      <c r="J564">
        <f t="shared" si="56"/>
        <v>-1.5442916733575465</v>
      </c>
      <c r="K564">
        <v>1.0499000000000001</v>
      </c>
      <c r="L564">
        <v>0.36070000000000002</v>
      </c>
      <c r="M564">
        <v>0.50690000000000002</v>
      </c>
      <c r="N564">
        <v>-0.2898</v>
      </c>
      <c r="O564">
        <v>0</v>
      </c>
      <c r="Q564">
        <v>0</v>
      </c>
      <c r="R564">
        <v>953864</v>
      </c>
      <c r="S564">
        <v>0.83816590986742678</v>
      </c>
      <c r="T564">
        <v>0.6054197956503059</v>
      </c>
      <c r="U564">
        <v>14.65101992451028</v>
      </c>
      <c r="V564">
        <v>3.3515598089719979E-4</v>
      </c>
    </row>
    <row r="565" spans="1:22">
      <c r="A565">
        <v>6505</v>
      </c>
      <c r="B565">
        <v>20220503</v>
      </c>
      <c r="C565">
        <v>-1.5284</v>
      </c>
      <c r="E565">
        <f t="shared" si="51"/>
        <v>2.265807354185095E-2</v>
      </c>
      <c r="F565">
        <f t="shared" si="52"/>
        <v>0.42251913015149467</v>
      </c>
      <c r="G565">
        <f t="shared" si="53"/>
        <v>0.47156170381242479</v>
      </c>
      <c r="H565">
        <f t="shared" si="54"/>
        <v>1.4646065507403692</v>
      </c>
      <c r="I565">
        <f t="shared" si="55"/>
        <v>-0.8960935213261968</v>
      </c>
      <c r="J565">
        <f t="shared" si="56"/>
        <v>-1.5472554632870799</v>
      </c>
      <c r="K565">
        <v>-0.57030000000000003</v>
      </c>
      <c r="L565">
        <v>-0.1525</v>
      </c>
      <c r="M565">
        <v>7.2300000000000003E-2</v>
      </c>
      <c r="N565">
        <v>0.14749999999999999</v>
      </c>
      <c r="O565">
        <v>0</v>
      </c>
      <c r="Q565">
        <v>0</v>
      </c>
      <c r="R565">
        <v>940118</v>
      </c>
      <c r="S565">
        <v>0.83670706530593408</v>
      </c>
      <c r="T565">
        <v>0.6054197956503059</v>
      </c>
      <c r="U565">
        <v>14.653400373844489</v>
      </c>
      <c r="V565">
        <v>3.348592516770354E-4</v>
      </c>
    </row>
    <row r="566" spans="1:22">
      <c r="A566">
        <v>6505</v>
      </c>
      <c r="B566">
        <v>20220504</v>
      </c>
      <c r="C566">
        <v>0</v>
      </c>
      <c r="E566">
        <f t="shared" si="51"/>
        <v>2.265807354185095E-2</v>
      </c>
      <c r="F566">
        <f t="shared" si="52"/>
        <v>0.42125167658088047</v>
      </c>
      <c r="G566">
        <f t="shared" si="53"/>
        <v>0.47800317104547635</v>
      </c>
      <c r="H566">
        <f t="shared" si="54"/>
        <v>1.4646065507403692</v>
      </c>
      <c r="I566">
        <f t="shared" si="55"/>
        <v>-0.89512163180981863</v>
      </c>
      <c r="J566">
        <f t="shared" si="56"/>
        <v>-1.546643430133898</v>
      </c>
      <c r="K566">
        <v>0.40229999999999999</v>
      </c>
      <c r="L566">
        <v>0.40949999999999998</v>
      </c>
      <c r="M566">
        <v>0.67930000000000001</v>
      </c>
      <c r="N566">
        <v>-1.0693999999999999</v>
      </c>
      <c r="O566">
        <v>0</v>
      </c>
      <c r="Q566">
        <v>0</v>
      </c>
      <c r="R566">
        <v>939946</v>
      </c>
      <c r="S566">
        <v>0.83700524734721948</v>
      </c>
      <c r="T566">
        <v>0.6054197956503059</v>
      </c>
      <c r="U566">
        <v>14.66000423752015</v>
      </c>
      <c r="V566">
        <v>3.3492052731551731E-4</v>
      </c>
    </row>
    <row r="567" spans="1:22">
      <c r="A567">
        <v>6505</v>
      </c>
      <c r="B567">
        <v>20220505</v>
      </c>
      <c r="C567">
        <v>1.8847</v>
      </c>
      <c r="E567">
        <f t="shared" si="51"/>
        <v>2.265807354185095E-2</v>
      </c>
      <c r="F567">
        <f t="shared" si="52"/>
        <v>0.5404660013796978</v>
      </c>
      <c r="G567">
        <f t="shared" si="53"/>
        <v>0.53506941222567828</v>
      </c>
      <c r="H567">
        <f t="shared" si="54"/>
        <v>1.4646065507403692</v>
      </c>
      <c r="I567">
        <f t="shared" si="55"/>
        <v>-0.75234191077509904</v>
      </c>
      <c r="J567">
        <f t="shared" si="56"/>
        <v>-1.5412657749174044</v>
      </c>
      <c r="K567">
        <v>0.76559999999999995</v>
      </c>
      <c r="L567">
        <v>1.6400000000000001E-2</v>
      </c>
      <c r="M567">
        <v>1.3593</v>
      </c>
      <c r="N567">
        <v>-0.37280000000000002</v>
      </c>
      <c r="O567">
        <v>0</v>
      </c>
      <c r="Q567">
        <v>0</v>
      </c>
      <c r="R567">
        <v>956124</v>
      </c>
      <c r="S567">
        <v>0.83964690144060472</v>
      </c>
      <c r="T567">
        <v>0.6054197956503059</v>
      </c>
      <c r="U567">
        <v>15.6301739918724</v>
      </c>
      <c r="V567">
        <v>3.3545892830770719E-4</v>
      </c>
    </row>
    <row r="568" spans="1:22">
      <c r="A568">
        <v>6505</v>
      </c>
      <c r="B568">
        <v>20220506</v>
      </c>
      <c r="C568">
        <v>-0.76170000000000004</v>
      </c>
      <c r="E568">
        <f t="shared" si="51"/>
        <v>2.265807354185095E-2</v>
      </c>
      <c r="F568">
        <f t="shared" si="52"/>
        <v>0.48959100456853233</v>
      </c>
      <c r="G568">
        <f t="shared" si="53"/>
        <v>0.52088692292305994</v>
      </c>
      <c r="H568">
        <f t="shared" si="54"/>
        <v>1.4646065507403692</v>
      </c>
      <c r="I568">
        <f t="shared" si="55"/>
        <v>-0.75498775965892451</v>
      </c>
      <c r="J568">
        <f t="shared" si="56"/>
        <v>-1.5426021243453596</v>
      </c>
      <c r="K568">
        <v>-1.7132000000000001</v>
      </c>
      <c r="L568">
        <v>-0.57579999999999998</v>
      </c>
      <c r="M568">
        <v>-1.7508999999999999</v>
      </c>
      <c r="N568">
        <v>0.81589999999999996</v>
      </c>
      <c r="O568">
        <v>0</v>
      </c>
      <c r="Q568">
        <v>0</v>
      </c>
      <c r="R568">
        <v>949220</v>
      </c>
      <c r="S568">
        <v>0.8389903796486341</v>
      </c>
      <c r="T568">
        <v>0.6054197956503059</v>
      </c>
      <c r="U568">
        <v>15.61219579060494</v>
      </c>
      <c r="V568">
        <v>3.3532513545023342E-4</v>
      </c>
    </row>
    <row r="569" spans="1:22">
      <c r="A569">
        <v>6505</v>
      </c>
      <c r="B569">
        <v>20220509</v>
      </c>
      <c r="C569">
        <v>-0.87719999999999998</v>
      </c>
      <c r="E569">
        <f t="shared" si="51"/>
        <v>2.265807354185095E-2</v>
      </c>
      <c r="F569">
        <f t="shared" si="52"/>
        <v>0.43136919839746946</v>
      </c>
      <c r="G569">
        <f t="shared" si="53"/>
        <v>0.50479040734292946</v>
      </c>
      <c r="H569">
        <f t="shared" si="54"/>
        <v>1.4646065507403692</v>
      </c>
      <c r="I569">
        <f t="shared" si="55"/>
        <v>-0.74137876245222223</v>
      </c>
      <c r="J569">
        <f t="shared" si="56"/>
        <v>-1.5441169451795735</v>
      </c>
      <c r="K569">
        <v>-2.2002999999999999</v>
      </c>
      <c r="L569">
        <v>-1.2891999999999999</v>
      </c>
      <c r="M569">
        <v>-0.46360000000000001</v>
      </c>
      <c r="N569">
        <v>0.38150000000000001</v>
      </c>
      <c r="O569">
        <v>0</v>
      </c>
      <c r="Q569">
        <v>0</v>
      </c>
      <c r="R569">
        <v>941319</v>
      </c>
      <c r="S569">
        <v>0.83824525564200436</v>
      </c>
      <c r="T569">
        <v>0.6054197956503059</v>
      </c>
      <c r="U569">
        <v>15.70466716806194</v>
      </c>
      <c r="V569">
        <v>3.3517347436239921E-4</v>
      </c>
    </row>
    <row r="570" spans="1:22">
      <c r="A570">
        <v>6505</v>
      </c>
      <c r="B570">
        <v>20220510</v>
      </c>
      <c r="C570">
        <v>-0.33189999999999997</v>
      </c>
      <c r="E570">
        <f t="shared" si="51"/>
        <v>2.265807354185095E-2</v>
      </c>
      <c r="F570">
        <f t="shared" si="52"/>
        <v>0.40946141080772513</v>
      </c>
      <c r="G570">
        <f t="shared" si="53"/>
        <v>0.49921527217255968</v>
      </c>
      <c r="H570">
        <f t="shared" si="54"/>
        <v>1.4646065507403692</v>
      </c>
      <c r="I570">
        <f t="shared" si="55"/>
        <v>-0.75313282836788076</v>
      </c>
      <c r="J570">
        <f t="shared" si="56"/>
        <v>-1.5446559499915706</v>
      </c>
      <c r="K570">
        <v>7.3899999999999993E-2</v>
      </c>
      <c r="L570">
        <v>0.22159999999999999</v>
      </c>
      <c r="M570">
        <v>0.94910000000000005</v>
      </c>
      <c r="N570">
        <v>-1.12E-2</v>
      </c>
      <c r="O570">
        <v>0</v>
      </c>
      <c r="Q570">
        <v>0</v>
      </c>
      <c r="R570">
        <v>938346</v>
      </c>
      <c r="S570">
        <v>0.83798717698920722</v>
      </c>
      <c r="T570">
        <v>0.6054197956503059</v>
      </c>
      <c r="U570">
        <v>15.624799809032281</v>
      </c>
      <c r="V570">
        <v>3.3511951018770013E-4</v>
      </c>
    </row>
    <row r="571" spans="1:22">
      <c r="A571">
        <v>6505</v>
      </c>
      <c r="B571">
        <v>20220511</v>
      </c>
      <c r="C571">
        <v>0.111</v>
      </c>
      <c r="E571">
        <f t="shared" si="51"/>
        <v>2.265807354185095E-2</v>
      </c>
      <c r="F571">
        <f t="shared" si="52"/>
        <v>0.41737562670795569</v>
      </c>
      <c r="G571">
        <f t="shared" si="53"/>
        <v>0.49791119351337082</v>
      </c>
      <c r="H571">
        <f t="shared" si="54"/>
        <v>1.4646065507403692</v>
      </c>
      <c r="I571">
        <f t="shared" si="55"/>
        <v>-0.78453268550029398</v>
      </c>
      <c r="J571">
        <f t="shared" si="56"/>
        <v>-1.5447703566693918</v>
      </c>
      <c r="K571">
        <v>-0.37609999999999999</v>
      </c>
      <c r="L571">
        <v>-0.55000000000000004</v>
      </c>
      <c r="M571">
        <v>0.50260000000000005</v>
      </c>
      <c r="N571">
        <v>-0.3639</v>
      </c>
      <c r="O571">
        <v>0</v>
      </c>
      <c r="Q571">
        <v>0</v>
      </c>
      <c r="R571">
        <v>939420</v>
      </c>
      <c r="S571">
        <v>0.8379268098674747</v>
      </c>
      <c r="T571">
        <v>0.6054197956503059</v>
      </c>
      <c r="U571">
        <v>15.41144183732535</v>
      </c>
      <c r="V571">
        <v>3.351080560006293E-4</v>
      </c>
    </row>
    <row r="572" spans="1:22">
      <c r="A572">
        <v>6505</v>
      </c>
      <c r="B572">
        <v>20220512</v>
      </c>
      <c r="C572">
        <v>-1.663</v>
      </c>
      <c r="E572">
        <f t="shared" si="51"/>
        <v>2.265807354185095E-2</v>
      </c>
      <c r="F572">
        <f t="shared" si="52"/>
        <v>0.30911151124595648</v>
      </c>
      <c r="G572">
        <f t="shared" si="53"/>
        <v>0.46213481109697813</v>
      </c>
      <c r="H572">
        <f t="shared" si="54"/>
        <v>1.4646065507403692</v>
      </c>
      <c r="I572">
        <f t="shared" si="55"/>
        <v>-0.74068911310759988</v>
      </c>
      <c r="J572">
        <f t="shared" si="56"/>
        <v>-1.5481378022667671</v>
      </c>
      <c r="K572">
        <v>-2.4540999999999999</v>
      </c>
      <c r="L572">
        <v>-1.4132</v>
      </c>
      <c r="M572">
        <v>-0.41170000000000001</v>
      </c>
      <c r="N572">
        <v>0.57969999999999999</v>
      </c>
      <c r="O572">
        <v>0</v>
      </c>
      <c r="Q572">
        <v>0</v>
      </c>
      <c r="R572">
        <v>924728</v>
      </c>
      <c r="S572">
        <v>0.8362706848958239</v>
      </c>
      <c r="T572">
        <v>0.6054197956503059</v>
      </c>
      <c r="U572">
        <v>15.70935324624176</v>
      </c>
      <c r="V572">
        <v>3.3477091351421411E-4</v>
      </c>
    </row>
    <row r="573" spans="1:22">
      <c r="A573">
        <v>6505</v>
      </c>
      <c r="B573">
        <v>20220513</v>
      </c>
      <c r="C573">
        <v>2.0293000000000001</v>
      </c>
      <c r="E573">
        <f t="shared" si="51"/>
        <v>2.265807354185095E-2</v>
      </c>
      <c r="F573">
        <f t="shared" si="52"/>
        <v>0.43764014600556644</v>
      </c>
      <c r="G573">
        <f t="shared" si="53"/>
        <v>0.51201628506895336</v>
      </c>
      <c r="H573">
        <f t="shared" si="54"/>
        <v>1.4646065507403692</v>
      </c>
      <c r="I573">
        <f t="shared" si="55"/>
        <v>-0.57947129546693232</v>
      </c>
      <c r="J573">
        <f t="shared" si="56"/>
        <v>-1.5434431385548977</v>
      </c>
      <c r="K573">
        <v>1.3447</v>
      </c>
      <c r="L573">
        <v>0.35909999999999997</v>
      </c>
      <c r="M573">
        <v>0.54490000000000005</v>
      </c>
      <c r="N573">
        <v>-0.51959999999999995</v>
      </c>
      <c r="O573">
        <v>0</v>
      </c>
      <c r="Q573">
        <v>0</v>
      </c>
      <c r="R573">
        <v>942170</v>
      </c>
      <c r="S573">
        <v>0.83857974883935682</v>
      </c>
      <c r="T573">
        <v>0.6054197956503059</v>
      </c>
      <c r="U573">
        <v>16.804807484449849</v>
      </c>
      <c r="V573">
        <v>3.3524093464772152E-4</v>
      </c>
    </row>
    <row r="574" spans="1:22">
      <c r="A574">
        <v>6505</v>
      </c>
      <c r="B574">
        <v>20220516</v>
      </c>
      <c r="C574">
        <v>0.88400000000000001</v>
      </c>
      <c r="E574">
        <f t="shared" si="51"/>
        <v>2.265807354185095E-2</v>
      </c>
      <c r="F574">
        <f t="shared" si="52"/>
        <v>0.49431447979390269</v>
      </c>
      <c r="G574">
        <f t="shared" si="53"/>
        <v>0.5359209030403328</v>
      </c>
      <c r="H574">
        <f t="shared" si="54"/>
        <v>1.4646065507403692</v>
      </c>
      <c r="I574">
        <f t="shared" si="55"/>
        <v>-0.55653402990588174</v>
      </c>
      <c r="J574">
        <f t="shared" si="56"/>
        <v>-1.5411946521805118</v>
      </c>
      <c r="K574">
        <v>0.42580000000000001</v>
      </c>
      <c r="L574">
        <v>-5.8500000000000003E-2</v>
      </c>
      <c r="M574">
        <v>1.0866</v>
      </c>
      <c r="N574">
        <v>-0.23350000000000001</v>
      </c>
      <c r="O574">
        <v>0</v>
      </c>
      <c r="Q574">
        <v>0</v>
      </c>
      <c r="R574">
        <v>949861</v>
      </c>
      <c r="S574">
        <v>0.83968631781269254</v>
      </c>
      <c r="T574">
        <v>0.6054197956503059</v>
      </c>
      <c r="U574">
        <v>16.96066323997038</v>
      </c>
      <c r="V574">
        <v>3.3546604898587799E-4</v>
      </c>
    </row>
    <row r="575" spans="1:22">
      <c r="A575">
        <v>6505</v>
      </c>
      <c r="B575">
        <v>20220517</v>
      </c>
      <c r="C575">
        <v>0.98580000000000001</v>
      </c>
      <c r="E575">
        <f t="shared" si="51"/>
        <v>2.265807354185095E-2</v>
      </c>
      <c r="F575">
        <f t="shared" si="52"/>
        <v>0.55996415340205341</v>
      </c>
      <c r="G575">
        <f t="shared" si="53"/>
        <v>0.55286384997621674</v>
      </c>
      <c r="H575">
        <f t="shared" si="54"/>
        <v>1.4646065507403692</v>
      </c>
      <c r="I575">
        <f t="shared" si="55"/>
        <v>-0.53604338650553029</v>
      </c>
      <c r="J575">
        <f t="shared" si="56"/>
        <v>-1.5396081375284745</v>
      </c>
      <c r="K575">
        <v>0.97040000000000004</v>
      </c>
      <c r="L575">
        <v>-0.46039999999999998</v>
      </c>
      <c r="M575">
        <v>1.8105</v>
      </c>
      <c r="N575">
        <v>-0.49640000000000001</v>
      </c>
      <c r="O575">
        <v>0</v>
      </c>
      <c r="Q575">
        <v>0</v>
      </c>
      <c r="R575">
        <v>958770</v>
      </c>
      <c r="S575">
        <v>0.84047062398393402</v>
      </c>
      <c r="T575">
        <v>0.6054197956503059</v>
      </c>
      <c r="U575">
        <v>17.0998945140629</v>
      </c>
      <c r="V575">
        <v>3.3562488792745999E-4</v>
      </c>
    </row>
    <row r="576" spans="1:22">
      <c r="A576">
        <v>6505</v>
      </c>
      <c r="B576">
        <v>20220518</v>
      </c>
      <c r="C576">
        <v>1.7354000000000001</v>
      </c>
      <c r="E576">
        <f t="shared" si="51"/>
        <v>2.265807354185095E-2</v>
      </c>
      <c r="F576">
        <f t="shared" si="52"/>
        <v>0.67169902835102524</v>
      </c>
      <c r="G576">
        <f t="shared" si="53"/>
        <v>0.60688348724519947</v>
      </c>
      <c r="H576">
        <f t="shared" si="54"/>
        <v>1.4646065507403692</v>
      </c>
      <c r="I576">
        <f t="shared" si="55"/>
        <v>-0.44349628084035919</v>
      </c>
      <c r="J576">
        <f t="shared" si="56"/>
        <v>-1.5345290817677402</v>
      </c>
      <c r="K576">
        <v>1.5076000000000001</v>
      </c>
      <c r="L576">
        <v>0.59399999999999997</v>
      </c>
      <c r="M576">
        <v>6.8599999999999994E-2</v>
      </c>
      <c r="N576">
        <v>7.4800000000000005E-2</v>
      </c>
      <c r="O576">
        <v>0</v>
      </c>
      <c r="Q576">
        <v>0</v>
      </c>
      <c r="R576">
        <v>973933</v>
      </c>
      <c r="S576">
        <v>0.84297124769707077</v>
      </c>
      <c r="T576">
        <v>0.6054197956503059</v>
      </c>
      <c r="U576">
        <v>17.728740138066868</v>
      </c>
      <c r="V576">
        <v>3.3613339368896361E-4</v>
      </c>
    </row>
    <row r="577" spans="1:22">
      <c r="A577">
        <v>6505</v>
      </c>
      <c r="B577">
        <v>20220519</v>
      </c>
      <c r="C577">
        <v>-1.1727000000000001</v>
      </c>
      <c r="E577">
        <f t="shared" si="51"/>
        <v>2.265807354185095E-2</v>
      </c>
      <c r="F577">
        <f t="shared" si="52"/>
        <v>0.59191577364730452</v>
      </c>
      <c r="G577">
        <f t="shared" si="53"/>
        <v>0.58476708962486024</v>
      </c>
      <c r="H577">
        <f t="shared" si="54"/>
        <v>1.4646065507403692</v>
      </c>
      <c r="I577">
        <f t="shared" si="55"/>
        <v>-0.44047340914787192</v>
      </c>
      <c r="J577">
        <f t="shared" si="56"/>
        <v>-1.5366027985176183</v>
      </c>
      <c r="K577">
        <v>-1.7292000000000001</v>
      </c>
      <c r="L577">
        <v>-0.80630000000000002</v>
      </c>
      <c r="M577">
        <v>-0.35120000000000001</v>
      </c>
      <c r="N577">
        <v>0.76870000000000005</v>
      </c>
      <c r="O577">
        <v>0</v>
      </c>
      <c r="Q577">
        <v>0</v>
      </c>
      <c r="R577">
        <v>963106</v>
      </c>
      <c r="S577">
        <v>0.84194745725465814</v>
      </c>
      <c r="T577">
        <v>0.6054197956503059</v>
      </c>
      <c r="U577">
        <v>17.74928016060008</v>
      </c>
      <c r="V577">
        <v>3.3592577696555769E-4</v>
      </c>
    </row>
    <row r="578" spans="1:22">
      <c r="A578">
        <v>6505</v>
      </c>
      <c r="B578">
        <v>20220520</v>
      </c>
      <c r="C578">
        <v>1.8339000000000001</v>
      </c>
      <c r="E578">
        <f t="shared" si="51"/>
        <v>2.265807354185095E-2</v>
      </c>
      <c r="F578">
        <f t="shared" si="52"/>
        <v>0.71371658800010773</v>
      </c>
      <c r="G578">
        <f t="shared" si="53"/>
        <v>0.6261572880447408</v>
      </c>
      <c r="H578">
        <f t="shared" si="54"/>
        <v>1.4646065507403692</v>
      </c>
      <c r="I578">
        <f t="shared" si="55"/>
        <v>-0.44374720210217067</v>
      </c>
      <c r="J578">
        <f t="shared" si="56"/>
        <v>-1.5327184747269582</v>
      </c>
      <c r="K578">
        <v>0.78010000000000002</v>
      </c>
      <c r="L578">
        <v>-1E-3</v>
      </c>
      <c r="M578">
        <v>0.42420000000000002</v>
      </c>
      <c r="N578">
        <v>6.4100000000000004E-2</v>
      </c>
      <c r="O578">
        <v>0</v>
      </c>
      <c r="Q578">
        <v>0</v>
      </c>
      <c r="R578">
        <v>979635</v>
      </c>
      <c r="S578">
        <v>0.84386345145404196</v>
      </c>
      <c r="T578">
        <v>0.6054197956503059</v>
      </c>
      <c r="U578">
        <v>17.727035160517051</v>
      </c>
      <c r="V578">
        <v>3.3631466835012692E-4</v>
      </c>
    </row>
    <row r="579" spans="1:22">
      <c r="A579">
        <v>6505</v>
      </c>
      <c r="B579">
        <v>20220523</v>
      </c>
      <c r="C579">
        <v>0.21190000000000001</v>
      </c>
      <c r="E579">
        <f t="shared" ref="E579:E642" si="57">(Q579-Y$4)/Y$5</f>
        <v>2.265807354185095E-2</v>
      </c>
      <c r="F579">
        <f t="shared" ref="F579:F642" si="58">(R579-Z$4)/Z$5</f>
        <v>0.72762910161243111</v>
      </c>
      <c r="G579">
        <f t="shared" ref="G579:G642" si="59">(S579-AA$4)/AA$5</f>
        <v>0.63299387756067049</v>
      </c>
      <c r="H579">
        <f t="shared" ref="H579:H642" si="60">(T579-AB$4)/AB$5</f>
        <v>1.4646065507403692</v>
      </c>
      <c r="I579">
        <f t="shared" ref="I579:I642" si="61">(U579-AC$4)/AC$5</f>
        <v>-0.46563560498982126</v>
      </c>
      <c r="J579">
        <f t="shared" ref="J579:J642" si="62">(V579-AD$4)/AD$5</f>
        <v>-1.5320774983306478</v>
      </c>
      <c r="K579">
        <v>9.2399999999999996E-2</v>
      </c>
      <c r="L579">
        <v>0.39900000000000002</v>
      </c>
      <c r="M579">
        <v>-0.67679999999999996</v>
      </c>
      <c r="N579">
        <v>-0.20530000000000001</v>
      </c>
      <c r="O579">
        <v>0</v>
      </c>
      <c r="Q579">
        <v>0</v>
      </c>
      <c r="R579">
        <v>981523</v>
      </c>
      <c r="S579">
        <v>0.84417992410592946</v>
      </c>
      <c r="T579">
        <v>0.6054197956503059</v>
      </c>
      <c r="U579">
        <v>17.578306291327628</v>
      </c>
      <c r="V579">
        <v>3.3637884173310718E-4</v>
      </c>
    </row>
    <row r="580" spans="1:22">
      <c r="A580">
        <v>6505</v>
      </c>
      <c r="B580">
        <v>20220524</v>
      </c>
      <c r="C580">
        <v>-0.74</v>
      </c>
      <c r="E580">
        <f t="shared" si="57"/>
        <v>2.265807354185095E-2</v>
      </c>
      <c r="F580">
        <f t="shared" si="58"/>
        <v>0.67698254120062051</v>
      </c>
      <c r="G580">
        <f t="shared" si="59"/>
        <v>0.61869985298981245</v>
      </c>
      <c r="H580">
        <f t="shared" si="60"/>
        <v>1.4646065507403692</v>
      </c>
      <c r="I580">
        <f t="shared" si="61"/>
        <v>-0.497515077836929</v>
      </c>
      <c r="J580">
        <f t="shared" si="62"/>
        <v>-1.533420758070581</v>
      </c>
      <c r="K580">
        <v>-1.1832</v>
      </c>
      <c r="L580">
        <v>-0.56359999999999999</v>
      </c>
      <c r="M580">
        <v>-0.81569999999999998</v>
      </c>
      <c r="N580">
        <v>0.39050000000000001</v>
      </c>
      <c r="O580">
        <v>0</v>
      </c>
      <c r="Q580">
        <v>0</v>
      </c>
      <c r="R580">
        <v>974650</v>
      </c>
      <c r="S580">
        <v>0.84351823923344382</v>
      </c>
      <c r="T580">
        <v>0.6054197956503059</v>
      </c>
      <c r="U580">
        <v>17.36168939281557</v>
      </c>
      <c r="V580">
        <v>3.36244357027853E-4</v>
      </c>
    </row>
    <row r="581" spans="1:22">
      <c r="A581">
        <v>6505</v>
      </c>
      <c r="B581">
        <v>20220525</v>
      </c>
      <c r="C581">
        <v>1.1715</v>
      </c>
      <c r="E581">
        <f t="shared" si="57"/>
        <v>2.265807354185095E-2</v>
      </c>
      <c r="F581">
        <f t="shared" si="58"/>
        <v>0.75835748178371731</v>
      </c>
      <c r="G581">
        <f t="shared" si="59"/>
        <v>0.63230259992729454</v>
      </c>
      <c r="H581">
        <f t="shared" si="60"/>
        <v>1.4646065507403692</v>
      </c>
      <c r="I581">
        <f t="shared" si="61"/>
        <v>-0.46852912518612921</v>
      </c>
      <c r="J581">
        <f t="shared" si="62"/>
        <v>-1.532146406735732</v>
      </c>
      <c r="K581">
        <v>0.88780000000000003</v>
      </c>
      <c r="L581">
        <v>-0.22869999999999999</v>
      </c>
      <c r="M581">
        <v>0.4551</v>
      </c>
      <c r="N581">
        <v>-4.5900000000000003E-2</v>
      </c>
      <c r="O581">
        <v>0</v>
      </c>
      <c r="Q581">
        <v>0</v>
      </c>
      <c r="R581">
        <v>985693</v>
      </c>
      <c r="S581">
        <v>0.84414792416424578</v>
      </c>
      <c r="T581">
        <v>0.6054197956503059</v>
      </c>
      <c r="U581">
        <v>17.55864519549608</v>
      </c>
      <c r="V581">
        <v>3.3637194274978191E-4</v>
      </c>
    </row>
    <row r="582" spans="1:22">
      <c r="A582">
        <v>6505</v>
      </c>
      <c r="B582">
        <v>20220526</v>
      </c>
      <c r="C582">
        <v>-1.1578999999999999</v>
      </c>
      <c r="E582">
        <f t="shared" si="57"/>
        <v>2.265807354185095E-2</v>
      </c>
      <c r="F582">
        <f t="shared" si="58"/>
        <v>0.6832240131442846</v>
      </c>
      <c r="G582">
        <f t="shared" si="59"/>
        <v>0.58762506326246611</v>
      </c>
      <c r="H582">
        <f t="shared" si="60"/>
        <v>1.4646065507403692</v>
      </c>
      <c r="I582">
        <f t="shared" si="61"/>
        <v>-0.4785867680073318</v>
      </c>
      <c r="J582">
        <f t="shared" si="62"/>
        <v>-1.5363368390464669</v>
      </c>
      <c r="K582">
        <v>-0.83599999999999997</v>
      </c>
      <c r="L582">
        <v>-0.56359999999999999</v>
      </c>
      <c r="M582">
        <v>-0.89870000000000005</v>
      </c>
      <c r="N582">
        <v>0.8377</v>
      </c>
      <c r="O582">
        <v>0</v>
      </c>
      <c r="Q582">
        <v>0</v>
      </c>
      <c r="R582">
        <v>975497</v>
      </c>
      <c r="S582">
        <v>0.84207975574852123</v>
      </c>
      <c r="T582">
        <v>0.6054197956503059</v>
      </c>
      <c r="U582">
        <v>17.490304812180469</v>
      </c>
      <c r="V582">
        <v>3.3595240434075851E-4</v>
      </c>
    </row>
    <row r="583" spans="1:22">
      <c r="A583">
        <v>6505</v>
      </c>
      <c r="B583">
        <v>20220527</v>
      </c>
      <c r="C583">
        <v>1.1715</v>
      </c>
      <c r="E583">
        <f t="shared" si="57"/>
        <v>2.265807354185095E-2</v>
      </c>
      <c r="F583">
        <f t="shared" si="58"/>
        <v>0.76308832592519582</v>
      </c>
      <c r="G583">
        <f t="shared" si="59"/>
        <v>0.60890394040197793</v>
      </c>
      <c r="H583">
        <f t="shared" si="60"/>
        <v>1.4646065507403692</v>
      </c>
      <c r="I583">
        <f t="shared" si="61"/>
        <v>-0.45112550224518322</v>
      </c>
      <c r="J583">
        <f t="shared" si="62"/>
        <v>-1.5343332489566406</v>
      </c>
      <c r="K583">
        <v>1.8484</v>
      </c>
      <c r="L583">
        <v>0.62749999999999995</v>
      </c>
      <c r="M583">
        <v>0.97819999999999996</v>
      </c>
      <c r="N583">
        <v>-0.62009999999999998</v>
      </c>
      <c r="O583">
        <v>0</v>
      </c>
      <c r="Q583">
        <v>0</v>
      </c>
      <c r="R583">
        <v>986335</v>
      </c>
      <c r="S583">
        <v>0.84306477651974621</v>
      </c>
      <c r="T583">
        <v>0.6054197956503059</v>
      </c>
      <c r="U583">
        <v>17.67690056447352</v>
      </c>
      <c r="V583">
        <v>3.361530001113828E-4</v>
      </c>
    </row>
    <row r="584" spans="1:22">
      <c r="A584">
        <v>6505</v>
      </c>
      <c r="B584">
        <v>20220530</v>
      </c>
      <c r="C584">
        <v>1.3684000000000001</v>
      </c>
      <c r="E584">
        <f t="shared" si="57"/>
        <v>2.265807354185095E-2</v>
      </c>
      <c r="F584">
        <f t="shared" si="58"/>
        <v>0.85522925294240504</v>
      </c>
      <c r="G584">
        <f t="shared" si="59"/>
        <v>0.64453564808516306</v>
      </c>
      <c r="H584">
        <f t="shared" si="60"/>
        <v>1.4646065507403692</v>
      </c>
      <c r="I584">
        <f t="shared" si="61"/>
        <v>-0.4386630204326481</v>
      </c>
      <c r="J584">
        <f t="shared" si="62"/>
        <v>-1.5309936554880017</v>
      </c>
      <c r="K584">
        <v>2.1063000000000001</v>
      </c>
      <c r="L584">
        <v>0.82389999999999997</v>
      </c>
      <c r="M584">
        <v>1.3140000000000001</v>
      </c>
      <c r="N584">
        <v>-0.6552</v>
      </c>
      <c r="O584">
        <v>0</v>
      </c>
      <c r="Q584">
        <v>0</v>
      </c>
      <c r="R584">
        <v>998839</v>
      </c>
      <c r="S584">
        <v>0.84471420435148936</v>
      </c>
      <c r="T584">
        <v>0.6054197956503059</v>
      </c>
      <c r="U584">
        <v>17.761581517980542</v>
      </c>
      <c r="V584">
        <v>3.3648735409367442E-4</v>
      </c>
    </row>
    <row r="585" spans="1:22">
      <c r="A585">
        <v>6505</v>
      </c>
      <c r="B585">
        <v>20220531</v>
      </c>
      <c r="C585">
        <v>0.51919999999999999</v>
      </c>
      <c r="E585">
        <f t="shared" si="57"/>
        <v>2.265807354185095E-2</v>
      </c>
      <c r="F585">
        <f t="shared" si="58"/>
        <v>0.89071058400349457</v>
      </c>
      <c r="G585">
        <f t="shared" si="59"/>
        <v>0.65782246750281292</v>
      </c>
      <c r="H585">
        <f t="shared" si="60"/>
        <v>1.4646065507403692</v>
      </c>
      <c r="I585">
        <f t="shared" si="61"/>
        <v>-0.46003313067796364</v>
      </c>
      <c r="J585">
        <f t="shared" si="62"/>
        <v>-1.5297509607166122</v>
      </c>
      <c r="K585">
        <v>1.1858</v>
      </c>
      <c r="L585">
        <v>-2.7E-2</v>
      </c>
      <c r="M585">
        <v>1.1708000000000001</v>
      </c>
      <c r="N585">
        <v>-0.40300000000000002</v>
      </c>
      <c r="O585">
        <v>0</v>
      </c>
      <c r="Q585">
        <v>0</v>
      </c>
      <c r="R585">
        <v>1003654</v>
      </c>
      <c r="S585">
        <v>0.84532926467746861</v>
      </c>
      <c r="T585">
        <v>0.6054197956503059</v>
      </c>
      <c r="U585">
        <v>17.616374380321709</v>
      </c>
      <c r="V585">
        <v>3.3661177041844237E-4</v>
      </c>
    </row>
    <row r="586" spans="1:22">
      <c r="A586">
        <v>6505</v>
      </c>
      <c r="B586">
        <v>20220601</v>
      </c>
      <c r="C586">
        <v>-0.82640000000000002</v>
      </c>
      <c r="E586">
        <f t="shared" si="57"/>
        <v>2.265807354185095E-2</v>
      </c>
      <c r="F586">
        <f t="shared" si="58"/>
        <v>0.833594115248665</v>
      </c>
      <c r="G586">
        <f t="shared" si="59"/>
        <v>0.63817988572383411</v>
      </c>
      <c r="H586">
        <f t="shared" si="60"/>
        <v>1.4646065507403692</v>
      </c>
      <c r="I586">
        <f t="shared" si="61"/>
        <v>-0.43289223721800729</v>
      </c>
      <c r="J586">
        <f t="shared" si="62"/>
        <v>-1.5315871980752915</v>
      </c>
      <c r="K586">
        <v>-0.78310000000000002</v>
      </c>
      <c r="L586">
        <v>-0.66439999999999999</v>
      </c>
      <c r="M586">
        <v>0.1593</v>
      </c>
      <c r="N586">
        <v>0.43009999999999998</v>
      </c>
      <c r="O586">
        <v>0</v>
      </c>
      <c r="Q586">
        <v>0</v>
      </c>
      <c r="R586">
        <v>995903</v>
      </c>
      <c r="S586">
        <v>0.84441998967550658</v>
      </c>
      <c r="T586">
        <v>0.6054197956503059</v>
      </c>
      <c r="U586">
        <v>17.80079324422006</v>
      </c>
      <c r="V586">
        <v>3.3642792969678791E-4</v>
      </c>
    </row>
    <row r="587" spans="1:22">
      <c r="A587">
        <v>6505</v>
      </c>
      <c r="B587">
        <v>20220602</v>
      </c>
      <c r="C587">
        <v>-0.20830000000000001</v>
      </c>
      <c r="E587">
        <f t="shared" si="57"/>
        <v>2.265807354185095E-2</v>
      </c>
      <c r="F587">
        <f t="shared" si="58"/>
        <v>0.81954159223028544</v>
      </c>
      <c r="G587">
        <f t="shared" si="59"/>
        <v>0.63216562260988063</v>
      </c>
      <c r="H587">
        <f t="shared" si="60"/>
        <v>1.4646065507403692</v>
      </c>
      <c r="I587">
        <f t="shared" si="61"/>
        <v>-0.43401431647021216</v>
      </c>
      <c r="J587">
        <f t="shared" si="62"/>
        <v>-1.5321537510234948</v>
      </c>
      <c r="K587">
        <v>-0.72819999999999996</v>
      </c>
      <c r="L587">
        <v>0.26550000000000001</v>
      </c>
      <c r="M587">
        <v>0.1668</v>
      </c>
      <c r="N587">
        <v>0.78449999999999998</v>
      </c>
      <c r="O587">
        <v>0</v>
      </c>
      <c r="Q587">
        <v>0</v>
      </c>
      <c r="R587">
        <v>993996</v>
      </c>
      <c r="S587">
        <v>0.84414158334551015</v>
      </c>
      <c r="T587">
        <v>0.6054197956503059</v>
      </c>
      <c r="U587">
        <v>17.793168860697062</v>
      </c>
      <c r="V587">
        <v>3.3637120745314068E-4</v>
      </c>
    </row>
    <row r="588" spans="1:22">
      <c r="A588">
        <v>6505</v>
      </c>
      <c r="B588">
        <v>20220606</v>
      </c>
      <c r="C588">
        <v>0.9395</v>
      </c>
      <c r="E588">
        <f t="shared" si="57"/>
        <v>2.265807354185095E-2</v>
      </c>
      <c r="F588">
        <f t="shared" si="58"/>
        <v>0.88448384989204687</v>
      </c>
      <c r="G588">
        <f t="shared" si="59"/>
        <v>0.65086580699743868</v>
      </c>
      <c r="H588">
        <f t="shared" si="60"/>
        <v>1.4646065507403692</v>
      </c>
      <c r="I588">
        <f t="shared" si="61"/>
        <v>-0.41991507314489834</v>
      </c>
      <c r="J588">
        <f t="shared" si="62"/>
        <v>-1.5303955971896217</v>
      </c>
      <c r="K588">
        <v>0.32440000000000002</v>
      </c>
      <c r="L588">
        <v>-0.2059</v>
      </c>
      <c r="M588">
        <v>0.41420000000000001</v>
      </c>
      <c r="N588">
        <v>0.2787</v>
      </c>
      <c r="O588">
        <v>0</v>
      </c>
      <c r="Q588">
        <v>0</v>
      </c>
      <c r="R588">
        <v>1002809</v>
      </c>
      <c r="S588">
        <v>0.84500723381788767</v>
      </c>
      <c r="T588">
        <v>0.6054197956503059</v>
      </c>
      <c r="U588">
        <v>17.888971397180139</v>
      </c>
      <c r="V588">
        <v>3.3654723059528568E-4</v>
      </c>
    </row>
    <row r="589" spans="1:22">
      <c r="A589">
        <v>6505</v>
      </c>
      <c r="B589">
        <v>20220607</v>
      </c>
      <c r="C589">
        <v>-1.4478</v>
      </c>
      <c r="E589">
        <f t="shared" si="57"/>
        <v>2.265807354185095E-2</v>
      </c>
      <c r="F589">
        <f t="shared" si="58"/>
        <v>0.78399394092422192</v>
      </c>
      <c r="G589">
        <f t="shared" si="59"/>
        <v>0.6189431372236549</v>
      </c>
      <c r="H589">
        <f t="shared" si="60"/>
        <v>1.4646065507403692</v>
      </c>
      <c r="I589">
        <f t="shared" si="61"/>
        <v>-0.35420991420390086</v>
      </c>
      <c r="J589">
        <f t="shared" si="62"/>
        <v>-1.5333897178329958</v>
      </c>
      <c r="K589">
        <v>-0.56389999999999996</v>
      </c>
      <c r="L589">
        <v>0.1384</v>
      </c>
      <c r="M589">
        <v>-6.0699999999999997E-2</v>
      </c>
      <c r="N589">
        <v>-7.22E-2</v>
      </c>
      <c r="O589">
        <v>0</v>
      </c>
      <c r="Q589">
        <v>0</v>
      </c>
      <c r="R589">
        <v>989172</v>
      </c>
      <c r="S589">
        <v>0.84352950110699454</v>
      </c>
      <c r="T589">
        <v>0.6054197956503059</v>
      </c>
      <c r="U589">
        <v>18.33542946172533</v>
      </c>
      <c r="V589">
        <v>3.3624746471959611E-4</v>
      </c>
    </row>
    <row r="590" spans="1:22">
      <c r="A590">
        <v>6505</v>
      </c>
      <c r="B590">
        <v>20220608</v>
      </c>
      <c r="C590">
        <v>0.83950000000000002</v>
      </c>
      <c r="E590">
        <f t="shared" si="57"/>
        <v>2.265807354185095E-2</v>
      </c>
      <c r="F590">
        <f t="shared" si="58"/>
        <v>0.84123568125289128</v>
      </c>
      <c r="G590">
        <f t="shared" si="59"/>
        <v>0.63822168372041155</v>
      </c>
      <c r="H590">
        <f t="shared" si="60"/>
        <v>1.4646065507403692</v>
      </c>
      <c r="I590">
        <f t="shared" si="61"/>
        <v>-0.49463066466084105</v>
      </c>
      <c r="J590">
        <f t="shared" si="62"/>
        <v>-1.5315843697683404</v>
      </c>
      <c r="K590">
        <v>0.9667</v>
      </c>
      <c r="L590">
        <v>-0.50370000000000004</v>
      </c>
      <c r="M590">
        <v>-0.37159999999999999</v>
      </c>
      <c r="N590">
        <v>-0.311</v>
      </c>
      <c r="O590">
        <v>0</v>
      </c>
      <c r="Q590">
        <v>0</v>
      </c>
      <c r="R590">
        <v>996940</v>
      </c>
      <c r="S590">
        <v>0.84442192454709564</v>
      </c>
      <c r="T590">
        <v>0.6054197956503059</v>
      </c>
      <c r="U590">
        <v>17.381288607621538</v>
      </c>
      <c r="V590">
        <v>3.3642821286170038E-4</v>
      </c>
    </row>
    <row r="591" spans="1:22">
      <c r="A591">
        <v>6505</v>
      </c>
      <c r="B591">
        <v>20220609</v>
      </c>
      <c r="C591">
        <v>0.9365</v>
      </c>
      <c r="E591">
        <f t="shared" si="57"/>
        <v>2.265807354185095E-2</v>
      </c>
      <c r="F591">
        <f t="shared" si="58"/>
        <v>0.90324511030358035</v>
      </c>
      <c r="G591">
        <f t="shared" si="59"/>
        <v>0.67108994235376784</v>
      </c>
      <c r="H591">
        <f t="shared" si="60"/>
        <v>1.4646065507403692</v>
      </c>
      <c r="I591">
        <f t="shared" si="61"/>
        <v>-0.49350883147295888</v>
      </c>
      <c r="J591">
        <f t="shared" si="62"/>
        <v>-1.5285053793367525</v>
      </c>
      <c r="K591">
        <v>-0.27250000000000002</v>
      </c>
      <c r="L591">
        <v>-0.1487</v>
      </c>
      <c r="M591">
        <v>-0.34889999999999999</v>
      </c>
      <c r="N591">
        <v>0.69230000000000003</v>
      </c>
      <c r="O591">
        <v>0</v>
      </c>
      <c r="Q591">
        <v>0</v>
      </c>
      <c r="R591">
        <v>1005355</v>
      </c>
      <c r="S591">
        <v>0.84594342952386592</v>
      </c>
      <c r="T591">
        <v>0.6054197956503059</v>
      </c>
      <c r="U591">
        <v>17.38891131916926</v>
      </c>
      <c r="V591">
        <v>3.367364757451641E-4</v>
      </c>
    </row>
    <row r="592" spans="1:22">
      <c r="A592">
        <v>6505</v>
      </c>
      <c r="B592">
        <v>20220610</v>
      </c>
      <c r="C592">
        <v>-1.0308999999999999</v>
      </c>
      <c r="E592">
        <f t="shared" si="57"/>
        <v>2.265807354185095E-2</v>
      </c>
      <c r="F592">
        <f t="shared" si="58"/>
        <v>0.83257720482573028</v>
      </c>
      <c r="G592">
        <f t="shared" si="59"/>
        <v>0.64315799282810882</v>
      </c>
      <c r="H592">
        <f t="shared" si="60"/>
        <v>1.4646065507403692</v>
      </c>
      <c r="I592">
        <f t="shared" si="61"/>
        <v>-0.46960719819961316</v>
      </c>
      <c r="J592">
        <f t="shared" si="62"/>
        <v>-1.531121503289836</v>
      </c>
      <c r="K592">
        <v>-0.96430000000000005</v>
      </c>
      <c r="L592">
        <v>3.2000000000000002E-3</v>
      </c>
      <c r="M592">
        <v>0.23710000000000001</v>
      </c>
      <c r="N592">
        <v>0.64729999999999999</v>
      </c>
      <c r="O592">
        <v>0</v>
      </c>
      <c r="Q592">
        <v>0</v>
      </c>
      <c r="R592">
        <v>995765</v>
      </c>
      <c r="S592">
        <v>0.84465043129453299</v>
      </c>
      <c r="T592">
        <v>0.6054197956503059</v>
      </c>
      <c r="U592">
        <v>17.551319828678679</v>
      </c>
      <c r="V592">
        <v>3.364745542058821E-4</v>
      </c>
    </row>
    <row r="593" spans="1:22">
      <c r="A593">
        <v>6505</v>
      </c>
      <c r="B593">
        <v>20220613</v>
      </c>
      <c r="C593">
        <v>-0.72919999999999996</v>
      </c>
      <c r="E593">
        <f t="shared" si="57"/>
        <v>2.265807354185095E-2</v>
      </c>
      <c r="F593">
        <f t="shared" si="58"/>
        <v>0.77735454751071387</v>
      </c>
      <c r="G593">
        <f t="shared" si="59"/>
        <v>0.65163486291760397</v>
      </c>
      <c r="H593">
        <f t="shared" si="60"/>
        <v>1.4646065507403692</v>
      </c>
      <c r="I593">
        <f t="shared" si="61"/>
        <v>-0.43654077722466711</v>
      </c>
      <c r="J593">
        <f t="shared" si="62"/>
        <v>-1.5303277906330608</v>
      </c>
      <c r="K593">
        <v>-2.3605</v>
      </c>
      <c r="L593">
        <v>0.67579999999999996</v>
      </c>
      <c r="M593">
        <v>0.1792</v>
      </c>
      <c r="N593">
        <v>0.90239999999999998</v>
      </c>
      <c r="O593">
        <v>0</v>
      </c>
      <c r="Q593">
        <v>0</v>
      </c>
      <c r="R593">
        <v>988271</v>
      </c>
      <c r="S593">
        <v>0.84504283419523041</v>
      </c>
      <c r="T593">
        <v>0.6054197956503059</v>
      </c>
      <c r="U593">
        <v>17.77600188634127</v>
      </c>
      <c r="V593">
        <v>3.365540192635546E-4</v>
      </c>
    </row>
    <row r="594" spans="1:22">
      <c r="A594">
        <v>6505</v>
      </c>
      <c r="B594">
        <v>20220614</v>
      </c>
      <c r="C594">
        <v>1.6789000000000001</v>
      </c>
      <c r="E594">
        <f t="shared" si="57"/>
        <v>2.265807354185095E-2</v>
      </c>
      <c r="F594">
        <f t="shared" si="58"/>
        <v>0.88933259669125697</v>
      </c>
      <c r="G594">
        <f t="shared" si="59"/>
        <v>0.70141684864895104</v>
      </c>
      <c r="H594">
        <f t="shared" si="60"/>
        <v>1.4646065507403692</v>
      </c>
      <c r="I594">
        <f t="shared" si="61"/>
        <v>-0.56169573359182645</v>
      </c>
      <c r="J594">
        <f t="shared" si="62"/>
        <v>-1.525652648430454</v>
      </c>
      <c r="K594">
        <v>-0.14360000000000001</v>
      </c>
      <c r="L594">
        <v>0.2334</v>
      </c>
      <c r="M594">
        <v>8.7599999999999997E-2</v>
      </c>
      <c r="N594">
        <v>0.48909999999999998</v>
      </c>
      <c r="O594">
        <v>0</v>
      </c>
      <c r="Q594">
        <v>0</v>
      </c>
      <c r="R594">
        <v>1003467</v>
      </c>
      <c r="S594">
        <v>0.84734729272735609</v>
      </c>
      <c r="T594">
        <v>0.6054197956503059</v>
      </c>
      <c r="U594">
        <v>16.925590130422741</v>
      </c>
      <c r="V594">
        <v>3.3702208593930431E-4</v>
      </c>
    </row>
    <row r="595" spans="1:22">
      <c r="A595">
        <v>6505</v>
      </c>
      <c r="B595">
        <v>20220615</v>
      </c>
      <c r="C595">
        <v>0</v>
      </c>
      <c r="E595">
        <f t="shared" si="57"/>
        <v>2.265807354185095E-2</v>
      </c>
      <c r="F595">
        <f t="shared" si="58"/>
        <v>0.89511719583621141</v>
      </c>
      <c r="G595">
        <f t="shared" si="59"/>
        <v>0.67321758875494264</v>
      </c>
      <c r="H595">
        <f t="shared" si="60"/>
        <v>1.4646065507403692</v>
      </c>
      <c r="I595">
        <f t="shared" si="61"/>
        <v>-0.6615005302818262</v>
      </c>
      <c r="J595">
        <f t="shared" si="62"/>
        <v>-1.5282839608557712</v>
      </c>
      <c r="K595">
        <v>-0.28920000000000001</v>
      </c>
      <c r="L595">
        <v>-0.7571</v>
      </c>
      <c r="M595">
        <v>0.57010000000000005</v>
      </c>
      <c r="N595">
        <v>0.4985</v>
      </c>
      <c r="O595">
        <v>0</v>
      </c>
      <c r="Q595">
        <v>0</v>
      </c>
      <c r="R595">
        <v>1004252</v>
      </c>
      <c r="S595">
        <v>0.84604192043037563</v>
      </c>
      <c r="T595">
        <v>0.6054197956503059</v>
      </c>
      <c r="U595">
        <v>16.24742943374812</v>
      </c>
      <c r="V595">
        <v>3.3675864375799688E-4</v>
      </c>
    </row>
    <row r="596" spans="1:22">
      <c r="A596">
        <v>6505</v>
      </c>
      <c r="B596">
        <v>20220616</v>
      </c>
      <c r="C596">
        <v>-1.1352</v>
      </c>
      <c r="E596">
        <f t="shared" si="57"/>
        <v>2.265807354185095E-2</v>
      </c>
      <c r="F596">
        <f t="shared" si="58"/>
        <v>0.81624031781380191</v>
      </c>
      <c r="G596">
        <f t="shared" si="59"/>
        <v>0.64810750866120626</v>
      </c>
      <c r="H596">
        <f t="shared" si="60"/>
        <v>1.4646065507403692</v>
      </c>
      <c r="I596">
        <f t="shared" si="61"/>
        <v>-0.60243263360169452</v>
      </c>
      <c r="J596">
        <f t="shared" si="62"/>
        <v>-1.5306388122624353</v>
      </c>
      <c r="K596">
        <v>-0.81520000000000004</v>
      </c>
      <c r="L596">
        <v>0.1779</v>
      </c>
      <c r="M596">
        <v>-4.7999999999999996E-3</v>
      </c>
      <c r="N596">
        <v>5.4300000000000001E-2</v>
      </c>
      <c r="O596">
        <v>0</v>
      </c>
      <c r="Q596">
        <v>0</v>
      </c>
      <c r="R596">
        <v>993548</v>
      </c>
      <c r="S596">
        <v>0.84487954939466314</v>
      </c>
      <c r="T596">
        <v>0.6054197956503059</v>
      </c>
      <c r="U596">
        <v>16.64878815890162</v>
      </c>
      <c r="V596">
        <v>3.365228803475947E-4</v>
      </c>
    </row>
    <row r="597" spans="1:22">
      <c r="A597">
        <v>6505</v>
      </c>
      <c r="B597">
        <v>20220617</v>
      </c>
      <c r="C597">
        <v>0.20880000000000001</v>
      </c>
      <c r="E597">
        <f t="shared" si="57"/>
        <v>2.265807354185095E-2</v>
      </c>
      <c r="F597">
        <f t="shared" si="58"/>
        <v>0.82576832634173314</v>
      </c>
      <c r="G597">
        <f t="shared" si="59"/>
        <v>0.67644387353869606</v>
      </c>
      <c r="H597">
        <f t="shared" si="60"/>
        <v>1.4646065507403692</v>
      </c>
      <c r="I597">
        <f t="shared" si="61"/>
        <v>-0.69433563940795817</v>
      </c>
      <c r="J597">
        <f t="shared" si="62"/>
        <v>-1.5280000443604573</v>
      </c>
      <c r="K597">
        <v>-1.2315</v>
      </c>
      <c r="L597">
        <v>0.90690000000000004</v>
      </c>
      <c r="M597">
        <v>0.27589999999999998</v>
      </c>
      <c r="N597">
        <v>0.82650000000000001</v>
      </c>
      <c r="O597">
        <v>0</v>
      </c>
      <c r="Q597">
        <v>0</v>
      </c>
      <c r="R597">
        <v>994841</v>
      </c>
      <c r="S597">
        <v>0.84619126842017078</v>
      </c>
      <c r="T597">
        <v>0.6054197956503059</v>
      </c>
      <c r="U597">
        <v>16.024319110207969</v>
      </c>
      <c r="V597">
        <v>3.367870689575722E-4</v>
      </c>
    </row>
    <row r="598" spans="1:22">
      <c r="A598">
        <v>6505</v>
      </c>
      <c r="B598">
        <v>20220620</v>
      </c>
      <c r="C598">
        <v>-1.5625</v>
      </c>
      <c r="E598">
        <f t="shared" si="57"/>
        <v>2.265807354185095E-2</v>
      </c>
      <c r="F598">
        <f t="shared" si="58"/>
        <v>0.71618517489636213</v>
      </c>
      <c r="G598">
        <f t="shared" si="59"/>
        <v>0.65183443461358748</v>
      </c>
      <c r="H598">
        <f t="shared" si="60"/>
        <v>1.4646065507403692</v>
      </c>
      <c r="I598">
        <f t="shared" si="61"/>
        <v>-0.62192207013587353</v>
      </c>
      <c r="J598">
        <f t="shared" si="62"/>
        <v>-1.5303117931776125</v>
      </c>
      <c r="K598">
        <v>-1.7242999999999999</v>
      </c>
      <c r="L598">
        <v>-0.15010000000000001</v>
      </c>
      <c r="M598">
        <v>-0.20610000000000001</v>
      </c>
      <c r="N598">
        <v>6.3299999999999995E-2</v>
      </c>
      <c r="O598">
        <v>0</v>
      </c>
      <c r="Q598">
        <v>0</v>
      </c>
      <c r="R598">
        <v>979970</v>
      </c>
      <c r="S598">
        <v>0.84505207257113735</v>
      </c>
      <c r="T598">
        <v>0.6054197956503059</v>
      </c>
      <c r="U598">
        <v>16.516359956088209</v>
      </c>
      <c r="V598">
        <v>3.3655562089949799E-4</v>
      </c>
    </row>
    <row r="599" spans="1:22">
      <c r="A599">
        <v>6505</v>
      </c>
      <c r="B599">
        <v>20220621</v>
      </c>
      <c r="C599">
        <v>3.3862000000000001</v>
      </c>
      <c r="E599">
        <f t="shared" si="57"/>
        <v>2.265807354185095E-2</v>
      </c>
      <c r="F599">
        <f t="shared" si="58"/>
        <v>0.68191234607702111</v>
      </c>
      <c r="G599">
        <f t="shared" si="59"/>
        <v>0.59408073064511691</v>
      </c>
      <c r="H599">
        <f t="shared" si="60"/>
        <v>1.4646065507403692</v>
      </c>
      <c r="I599">
        <f t="shared" si="61"/>
        <v>-0.33278407145867761</v>
      </c>
      <c r="J599">
        <f t="shared" si="62"/>
        <v>-1.5357244348274288</v>
      </c>
      <c r="K599">
        <v>2.5162</v>
      </c>
      <c r="L599">
        <v>-0.62390000000000001</v>
      </c>
      <c r="M599">
        <v>6.6000000000000003E-2</v>
      </c>
      <c r="N599">
        <v>-0.1966</v>
      </c>
      <c r="O599">
        <v>0</v>
      </c>
      <c r="Q599">
        <v>0</v>
      </c>
      <c r="R599">
        <v>975319</v>
      </c>
      <c r="S599">
        <v>0.84237859512911162</v>
      </c>
      <c r="T599">
        <v>0.6054197956503059</v>
      </c>
      <c r="U599">
        <v>18.481015294519249</v>
      </c>
      <c r="V599">
        <v>3.3601371712967441E-4</v>
      </c>
    </row>
    <row r="600" spans="1:22">
      <c r="A600">
        <v>6505</v>
      </c>
      <c r="B600">
        <v>20220622</v>
      </c>
      <c r="C600">
        <v>-1.9169</v>
      </c>
      <c r="E600">
        <f t="shared" si="57"/>
        <v>2.265807354185095E-2</v>
      </c>
      <c r="F600">
        <f t="shared" si="58"/>
        <v>0.55413534076044979</v>
      </c>
      <c r="G600">
        <f t="shared" si="59"/>
        <v>0.54354559606570629</v>
      </c>
      <c r="H600">
        <f t="shared" si="60"/>
        <v>1.4646065507403692</v>
      </c>
      <c r="I600">
        <f t="shared" si="61"/>
        <v>-0.21142660301291769</v>
      </c>
      <c r="J600">
        <f t="shared" si="62"/>
        <v>-1.5404767793710779</v>
      </c>
      <c r="K600">
        <v>-2.3100999999999998</v>
      </c>
      <c r="L600">
        <v>0.92620000000000002</v>
      </c>
      <c r="M600">
        <v>0.67859999999999998</v>
      </c>
      <c r="N600">
        <v>0.98180000000000001</v>
      </c>
      <c r="O600">
        <v>0</v>
      </c>
      <c r="Q600">
        <v>0</v>
      </c>
      <c r="R600">
        <v>957979</v>
      </c>
      <c r="S600">
        <v>0.84003927257411937</v>
      </c>
      <c r="T600">
        <v>0.6054197956503059</v>
      </c>
      <c r="U600">
        <v>19.305623610725469</v>
      </c>
      <c r="V600">
        <v>3.3553792109691999E-4</v>
      </c>
    </row>
    <row r="601" spans="1:22">
      <c r="A601">
        <v>6505</v>
      </c>
      <c r="B601">
        <v>20220623</v>
      </c>
      <c r="C601">
        <v>1.4115</v>
      </c>
      <c r="E601">
        <f t="shared" si="57"/>
        <v>2.265807354185095E-2</v>
      </c>
      <c r="F601">
        <f t="shared" si="58"/>
        <v>0.64799322523087477</v>
      </c>
      <c r="G601">
        <f t="shared" si="59"/>
        <v>0.57233486989142723</v>
      </c>
      <c r="H601">
        <f t="shared" si="60"/>
        <v>1.4646065507403692</v>
      </c>
      <c r="I601">
        <f t="shared" si="61"/>
        <v>-0.1725600131854132</v>
      </c>
      <c r="J601">
        <f t="shared" si="62"/>
        <v>-1.5377657348377205</v>
      </c>
      <c r="K601">
        <v>-0.84889999999999999</v>
      </c>
      <c r="L601">
        <v>0.374</v>
      </c>
      <c r="M601">
        <v>0.27639999999999998</v>
      </c>
      <c r="N601">
        <v>1.2514000000000001</v>
      </c>
      <c r="O601">
        <v>0</v>
      </c>
      <c r="Q601">
        <v>0</v>
      </c>
      <c r="R601">
        <v>970716</v>
      </c>
      <c r="S601">
        <v>0.84137195721348701</v>
      </c>
      <c r="T601">
        <v>0.6054197956503059</v>
      </c>
      <c r="U601">
        <v>19.569717066239999</v>
      </c>
      <c r="V601">
        <v>3.3580934591087119E-4</v>
      </c>
    </row>
    <row r="602" spans="1:22">
      <c r="A602">
        <v>6505</v>
      </c>
      <c r="B602">
        <v>20220624</v>
      </c>
      <c r="C602">
        <v>1.7131000000000001</v>
      </c>
      <c r="E602">
        <f t="shared" si="57"/>
        <v>2.265807354185095E-2</v>
      </c>
      <c r="F602">
        <f t="shared" si="58"/>
        <v>0.76563060198253252</v>
      </c>
      <c r="G602">
        <f t="shared" si="59"/>
        <v>0.59650717964496636</v>
      </c>
      <c r="H602">
        <f t="shared" si="60"/>
        <v>1.4646065507403692</v>
      </c>
      <c r="I602">
        <f t="shared" si="61"/>
        <v>-0.22419674320391816</v>
      </c>
      <c r="J602">
        <f t="shared" si="62"/>
        <v>-1.5355072456248033</v>
      </c>
      <c r="K602">
        <v>0.85199999999999998</v>
      </c>
      <c r="L602">
        <v>0.18640000000000001</v>
      </c>
      <c r="M602">
        <v>0.49930000000000002</v>
      </c>
      <c r="N602">
        <v>0.21529999999999999</v>
      </c>
      <c r="O602">
        <v>0</v>
      </c>
      <c r="Q602">
        <v>0</v>
      </c>
      <c r="R602">
        <v>986680</v>
      </c>
      <c r="S602">
        <v>0.84249091791050179</v>
      </c>
      <c r="T602">
        <v>0.6054197956503059</v>
      </c>
      <c r="U602">
        <v>19.21885215829257</v>
      </c>
      <c r="V602">
        <v>3.3603546171490328E-4</v>
      </c>
    </row>
    <row r="603" spans="1:22">
      <c r="A603">
        <v>6505</v>
      </c>
      <c r="B603">
        <v>20220627</v>
      </c>
      <c r="C603">
        <v>0.21049999999999999</v>
      </c>
      <c r="E603">
        <f t="shared" si="57"/>
        <v>2.265807354185095E-2</v>
      </c>
      <c r="F603">
        <f t="shared" si="58"/>
        <v>0.78240225504484595</v>
      </c>
      <c r="G603">
        <f t="shared" si="59"/>
        <v>0.58905022220327874</v>
      </c>
      <c r="H603">
        <f t="shared" si="60"/>
        <v>1.4646065507403692</v>
      </c>
      <c r="I603">
        <f t="shared" si="61"/>
        <v>-0.30423446079665856</v>
      </c>
      <c r="J603">
        <f t="shared" si="62"/>
        <v>-1.5361825844980297</v>
      </c>
      <c r="K603">
        <v>1.7554000000000001</v>
      </c>
      <c r="L603">
        <v>-0.21</v>
      </c>
      <c r="M603">
        <v>-1.0443</v>
      </c>
      <c r="N603">
        <v>-1.0532999999999999</v>
      </c>
      <c r="O603">
        <v>0</v>
      </c>
      <c r="Q603">
        <v>0</v>
      </c>
      <c r="R603">
        <v>988956</v>
      </c>
      <c r="S603">
        <v>0.84214572779910424</v>
      </c>
      <c r="T603">
        <v>0.6054197956503059</v>
      </c>
      <c r="U603">
        <v>18.675006209770359</v>
      </c>
      <c r="V603">
        <v>3.3596784802366209E-4</v>
      </c>
    </row>
    <row r="604" spans="1:22">
      <c r="A604">
        <v>6505</v>
      </c>
      <c r="B604">
        <v>20220628</v>
      </c>
      <c r="C604">
        <v>0.84030000000000005</v>
      </c>
      <c r="E604">
        <f t="shared" si="57"/>
        <v>2.265807354185095E-2</v>
      </c>
      <c r="F604">
        <f t="shared" si="58"/>
        <v>0.83398466780240077</v>
      </c>
      <c r="G604">
        <f t="shared" si="59"/>
        <v>0.63614035912283384</v>
      </c>
      <c r="H604">
        <f t="shared" si="60"/>
        <v>1.4646065507403692</v>
      </c>
      <c r="I604">
        <f t="shared" si="61"/>
        <v>-0.30758199988117796</v>
      </c>
      <c r="J604">
        <f t="shared" si="62"/>
        <v>-1.5317660175699224</v>
      </c>
      <c r="K604">
        <v>-0.56379999999999997</v>
      </c>
      <c r="L604">
        <v>0.83350000000000002</v>
      </c>
      <c r="M604">
        <v>6.9699999999999998E-2</v>
      </c>
      <c r="N604">
        <v>0.22689999999999999</v>
      </c>
      <c r="O604">
        <v>0</v>
      </c>
      <c r="Q604">
        <v>0</v>
      </c>
      <c r="R604">
        <v>995956</v>
      </c>
      <c r="S604">
        <v>0.84432557792378304</v>
      </c>
      <c r="T604">
        <v>0.6054197956503059</v>
      </c>
      <c r="U604">
        <v>18.652260114261999</v>
      </c>
      <c r="V604">
        <v>3.3641002661645713E-4</v>
      </c>
    </row>
    <row r="605" spans="1:22">
      <c r="A605">
        <v>6505</v>
      </c>
      <c r="B605">
        <v>20220629</v>
      </c>
      <c r="C605">
        <v>-0.3125</v>
      </c>
      <c r="E605">
        <f t="shared" si="57"/>
        <v>2.265807354185095E-2</v>
      </c>
      <c r="F605">
        <f t="shared" si="58"/>
        <v>0.81419912805182437</v>
      </c>
      <c r="G605">
        <f t="shared" si="59"/>
        <v>0.62076078981357785</v>
      </c>
      <c r="H605">
        <f t="shared" si="60"/>
        <v>1.4646065507403692</v>
      </c>
      <c r="I605">
        <f t="shared" si="61"/>
        <v>-0.3128655692905381</v>
      </c>
      <c r="J605">
        <f t="shared" si="62"/>
        <v>-1.5332125221383304</v>
      </c>
      <c r="K605">
        <v>-0.96599999999999997</v>
      </c>
      <c r="L605">
        <v>0.24679999999999999</v>
      </c>
      <c r="M605">
        <v>4.9500000000000002E-2</v>
      </c>
      <c r="N605">
        <v>0.66510000000000002</v>
      </c>
      <c r="O605">
        <v>0</v>
      </c>
      <c r="Q605">
        <v>0</v>
      </c>
      <c r="R605">
        <v>993271</v>
      </c>
      <c r="S605">
        <v>0.8436136420860606</v>
      </c>
      <c r="T605">
        <v>0.6054197956503059</v>
      </c>
      <c r="U605">
        <v>18.616358942871312</v>
      </c>
      <c r="V605">
        <v>3.3626520522804802E-4</v>
      </c>
    </row>
    <row r="606" spans="1:22">
      <c r="A606">
        <v>6505</v>
      </c>
      <c r="B606">
        <v>20220630</v>
      </c>
      <c r="C606">
        <v>-1.9854000000000001</v>
      </c>
      <c r="E606">
        <f t="shared" si="57"/>
        <v>2.265807354185095E-2</v>
      </c>
      <c r="F606">
        <f t="shared" si="58"/>
        <v>0.67367389786802878</v>
      </c>
      <c r="G606">
        <f t="shared" si="59"/>
        <v>0.59709741507181258</v>
      </c>
      <c r="H606">
        <f t="shared" si="60"/>
        <v>1.4646065507403692</v>
      </c>
      <c r="I606">
        <f t="shared" si="61"/>
        <v>-0.23117430492805188</v>
      </c>
      <c r="J606">
        <f t="shared" si="62"/>
        <v>-1.5354526840259357</v>
      </c>
      <c r="K606">
        <v>-2.5531999999999999</v>
      </c>
      <c r="L606">
        <v>0.41399999999999998</v>
      </c>
      <c r="M606">
        <v>0.50160000000000005</v>
      </c>
      <c r="N606">
        <v>0.84799999999999998</v>
      </c>
      <c r="O606">
        <v>0</v>
      </c>
      <c r="Q606">
        <v>0</v>
      </c>
      <c r="R606">
        <v>974201</v>
      </c>
      <c r="S606">
        <v>0.84251824050612301</v>
      </c>
      <c r="T606">
        <v>0.6054197956503059</v>
      </c>
      <c r="U606">
        <v>19.17144052802167</v>
      </c>
      <c r="V606">
        <v>3.3604092432226338E-4</v>
      </c>
    </row>
    <row r="607" spans="1:22">
      <c r="A607">
        <v>6505</v>
      </c>
      <c r="B607">
        <v>20220701</v>
      </c>
      <c r="C607">
        <v>-0.85289999999999999</v>
      </c>
      <c r="E607">
        <f t="shared" si="57"/>
        <v>2.265807354185095E-2</v>
      </c>
      <c r="F607">
        <f t="shared" si="58"/>
        <v>0.62252625116085913</v>
      </c>
      <c r="G607">
        <f t="shared" si="59"/>
        <v>0.54648389077538129</v>
      </c>
      <c r="H607">
        <f t="shared" si="60"/>
        <v>0.81764065713754008</v>
      </c>
      <c r="I607">
        <f t="shared" si="61"/>
        <v>-0.25847671617256779</v>
      </c>
      <c r="J607">
        <f t="shared" si="62"/>
        <v>-0.58978259479913531</v>
      </c>
      <c r="K607">
        <v>-3.2374000000000001</v>
      </c>
      <c r="L607">
        <v>0.40610000000000002</v>
      </c>
      <c r="M607">
        <v>-3.2458999999999998</v>
      </c>
      <c r="N607">
        <v>1.5969</v>
      </c>
      <c r="O607">
        <v>0</v>
      </c>
      <c r="Q607">
        <v>0</v>
      </c>
      <c r="R607">
        <v>967260</v>
      </c>
      <c r="S607">
        <v>0.84017528921174711</v>
      </c>
      <c r="T607">
        <v>0.3672640804251413</v>
      </c>
      <c r="U607">
        <v>18.985924171648659</v>
      </c>
      <c r="V607">
        <v>4.3071968185257118E-4</v>
      </c>
    </row>
    <row r="608" spans="1:22">
      <c r="A608">
        <v>6505</v>
      </c>
      <c r="B608">
        <v>20220704</v>
      </c>
      <c r="C608">
        <v>2.0430000000000001</v>
      </c>
      <c r="E608">
        <f t="shared" si="57"/>
        <v>2.265807354185095E-2</v>
      </c>
      <c r="F608">
        <f t="shared" si="58"/>
        <v>0.76240301672713118</v>
      </c>
      <c r="G608">
        <f t="shared" si="59"/>
        <v>0.57466365310773693</v>
      </c>
      <c r="H608">
        <f t="shared" si="60"/>
        <v>0.81764065713754008</v>
      </c>
      <c r="I608">
        <f t="shared" si="61"/>
        <v>-0.22973257425440419</v>
      </c>
      <c r="J608">
        <f t="shared" si="62"/>
        <v>-0.58638026589763004</v>
      </c>
      <c r="K608">
        <v>-0.52659999999999996</v>
      </c>
      <c r="L608">
        <v>0.3745</v>
      </c>
      <c r="M608">
        <v>-0.83520000000000005</v>
      </c>
      <c r="N608">
        <v>0.74239999999999995</v>
      </c>
      <c r="O608">
        <v>0</v>
      </c>
      <c r="Q608">
        <v>0</v>
      </c>
      <c r="R608">
        <v>986242</v>
      </c>
      <c r="S608">
        <v>0.84147975894685412</v>
      </c>
      <c r="T608">
        <v>0.3672640804251413</v>
      </c>
      <c r="U608">
        <v>19.181236901647829</v>
      </c>
      <c r="V608">
        <v>4.3106031679151417E-4</v>
      </c>
    </row>
    <row r="609" spans="1:22">
      <c r="A609">
        <v>6505</v>
      </c>
      <c r="B609">
        <v>20220705</v>
      </c>
      <c r="C609">
        <v>-1.6859999999999999</v>
      </c>
      <c r="E609">
        <f t="shared" si="57"/>
        <v>2.265807354185095E-2</v>
      </c>
      <c r="F609">
        <f t="shared" si="58"/>
        <v>0.6536599217180975</v>
      </c>
      <c r="G609">
        <f t="shared" si="59"/>
        <v>0.50593592650290431</v>
      </c>
      <c r="H609">
        <f t="shared" si="60"/>
        <v>0.81764065713754008</v>
      </c>
      <c r="I609">
        <f t="shared" si="61"/>
        <v>-0.14673974742836945</v>
      </c>
      <c r="J609">
        <f t="shared" si="62"/>
        <v>-0.59467407766931879</v>
      </c>
      <c r="K609">
        <v>1.0820000000000001</v>
      </c>
      <c r="L609">
        <v>-0.15040000000000001</v>
      </c>
      <c r="M609">
        <v>1.2499</v>
      </c>
      <c r="N609">
        <v>-0.59570000000000001</v>
      </c>
      <c r="O609">
        <v>0</v>
      </c>
      <c r="Q609">
        <v>0</v>
      </c>
      <c r="R609">
        <v>971485</v>
      </c>
      <c r="S609">
        <v>0.83829828288395014</v>
      </c>
      <c r="T609">
        <v>0.3672640804251413</v>
      </c>
      <c r="U609">
        <v>19.745162435549339</v>
      </c>
      <c r="V609">
        <v>4.3022995554536778E-4</v>
      </c>
    </row>
    <row r="610" spans="1:22">
      <c r="A610">
        <v>6505</v>
      </c>
      <c r="B610">
        <v>20220706</v>
      </c>
      <c r="C610">
        <v>-3.2153999999999998</v>
      </c>
      <c r="E610">
        <f t="shared" si="57"/>
        <v>2.265807354185095E-2</v>
      </c>
      <c r="F610">
        <f t="shared" si="58"/>
        <v>0.43582002372683559</v>
      </c>
      <c r="G610">
        <f t="shared" si="59"/>
        <v>0.44284203092658725</v>
      </c>
      <c r="H610">
        <f t="shared" si="60"/>
        <v>0.81764065713754008</v>
      </c>
      <c r="I610">
        <f t="shared" si="61"/>
        <v>0.12318132034605264</v>
      </c>
      <c r="J610">
        <f t="shared" si="62"/>
        <v>-0.60231843498291149</v>
      </c>
      <c r="K610">
        <v>-2.3041999999999998</v>
      </c>
      <c r="L610">
        <v>-0.27679999999999999</v>
      </c>
      <c r="M610">
        <v>-1.0726</v>
      </c>
      <c r="N610">
        <v>6.7100000000000007E-2</v>
      </c>
      <c r="O610">
        <v>0</v>
      </c>
      <c r="Q610">
        <v>0</v>
      </c>
      <c r="R610">
        <v>941923</v>
      </c>
      <c r="S610">
        <v>0.83537760256455629</v>
      </c>
      <c r="T610">
        <v>0.3672640804251413</v>
      </c>
      <c r="U610">
        <v>21.57924121171903</v>
      </c>
      <c r="V610">
        <v>4.2946461649022178E-4</v>
      </c>
    </row>
    <row r="611" spans="1:22">
      <c r="A611">
        <v>6505</v>
      </c>
      <c r="B611">
        <v>20220707</v>
      </c>
      <c r="C611">
        <v>-0.88590000000000002</v>
      </c>
      <c r="E611">
        <f t="shared" si="57"/>
        <v>2.265807354185095E-2</v>
      </c>
      <c r="F611">
        <f t="shared" si="58"/>
        <v>0.37763506213631381</v>
      </c>
      <c r="G611">
        <f t="shared" si="59"/>
        <v>0.4258239914282404</v>
      </c>
      <c r="H611">
        <f t="shared" si="60"/>
        <v>0.81764065713754008</v>
      </c>
      <c r="I611">
        <f t="shared" si="61"/>
        <v>0.10496307938055281</v>
      </c>
      <c r="J611">
        <f t="shared" si="62"/>
        <v>-0.60438090258830146</v>
      </c>
      <c r="K611">
        <v>2.5577999999999999</v>
      </c>
      <c r="L611">
        <v>-0.68659999999999999</v>
      </c>
      <c r="M611">
        <v>2.5819999999999999</v>
      </c>
      <c r="N611">
        <v>-1.4395</v>
      </c>
      <c r="O611">
        <v>0</v>
      </c>
      <c r="Q611">
        <v>0</v>
      </c>
      <c r="R611">
        <v>934027</v>
      </c>
      <c r="S611">
        <v>0.83458982028255457</v>
      </c>
      <c r="T611">
        <v>0.3672640804251413</v>
      </c>
      <c r="U611">
        <v>21.455450618530161</v>
      </c>
      <c r="V611">
        <v>4.2925812601056148E-4</v>
      </c>
    </row>
    <row r="612" spans="1:22">
      <c r="A612">
        <v>6505</v>
      </c>
      <c r="B612">
        <v>20220708</v>
      </c>
      <c r="C612">
        <v>-0.11169999999999999</v>
      </c>
      <c r="E612">
        <f t="shared" si="57"/>
        <v>2.265807354185095E-2</v>
      </c>
      <c r="F612">
        <f t="shared" si="58"/>
        <v>0.37119462945772774</v>
      </c>
      <c r="G612">
        <f t="shared" si="59"/>
        <v>0.41945524759261105</v>
      </c>
      <c r="H612">
        <f t="shared" si="60"/>
        <v>0.81764065713754008</v>
      </c>
      <c r="I612">
        <f t="shared" si="61"/>
        <v>7.6005709063284216E-2</v>
      </c>
      <c r="J612">
        <f t="shared" si="62"/>
        <v>-0.60515718382487604</v>
      </c>
      <c r="K612">
        <v>0.96589999999999998</v>
      </c>
      <c r="L612">
        <v>-0.3594</v>
      </c>
      <c r="M612">
        <v>1.5535000000000001</v>
      </c>
      <c r="N612">
        <v>-0.8952</v>
      </c>
      <c r="O612">
        <v>0</v>
      </c>
      <c r="Q612">
        <v>0</v>
      </c>
      <c r="R612">
        <v>933153</v>
      </c>
      <c r="S612">
        <v>0.8342950046809805</v>
      </c>
      <c r="T612">
        <v>0.3672640804251413</v>
      </c>
      <c r="U612">
        <v>21.258689029112571</v>
      </c>
      <c r="V612">
        <v>4.2918040615475738E-4</v>
      </c>
    </row>
    <row r="613" spans="1:22">
      <c r="A613">
        <v>6505</v>
      </c>
      <c r="B613">
        <v>20220711</v>
      </c>
      <c r="C613">
        <v>-1.9016</v>
      </c>
      <c r="E613">
        <f t="shared" si="57"/>
        <v>2.265807354185095E-2</v>
      </c>
      <c r="F613">
        <f t="shared" si="58"/>
        <v>0.25076443350105382</v>
      </c>
      <c r="G613">
        <f t="shared" si="59"/>
        <v>0.36546863273176183</v>
      </c>
      <c r="H613">
        <f t="shared" si="60"/>
        <v>0.81764065713754008</v>
      </c>
      <c r="I613">
        <f t="shared" si="61"/>
        <v>0.11832613357073696</v>
      </c>
      <c r="J613">
        <f t="shared" si="62"/>
        <v>-0.61170959331525643</v>
      </c>
      <c r="K613">
        <v>-0.81100000000000005</v>
      </c>
      <c r="L613">
        <v>0.22559999999999999</v>
      </c>
      <c r="M613">
        <v>-0.39050000000000001</v>
      </c>
      <c r="N613">
        <v>0.42959999999999998</v>
      </c>
      <c r="O613">
        <v>0</v>
      </c>
      <c r="Q613">
        <v>0</v>
      </c>
      <c r="R613">
        <v>916810</v>
      </c>
      <c r="S613">
        <v>0.83179590960855698</v>
      </c>
      <c r="T613">
        <v>0.3672640804251413</v>
      </c>
      <c r="U613">
        <v>21.546250844970821</v>
      </c>
      <c r="V613">
        <v>4.2852439091599028E-4</v>
      </c>
    </row>
    <row r="614" spans="1:22">
      <c r="A614">
        <v>6505</v>
      </c>
      <c r="B614">
        <v>20220712</v>
      </c>
      <c r="C614">
        <v>-5.5872000000000002</v>
      </c>
      <c r="E614">
        <f t="shared" si="57"/>
        <v>2.265807354185095E-2</v>
      </c>
      <c r="F614">
        <f t="shared" si="58"/>
        <v>-9.4963003548402813E-2</v>
      </c>
      <c r="G614">
        <f t="shared" si="59"/>
        <v>0.19156190767270992</v>
      </c>
      <c r="H614">
        <f t="shared" si="60"/>
        <v>0.81764065713754008</v>
      </c>
      <c r="I614">
        <f t="shared" si="61"/>
        <v>0.68653067082548236</v>
      </c>
      <c r="J614">
        <f t="shared" si="62"/>
        <v>-0.63290714355152855</v>
      </c>
      <c r="K614">
        <v>-2.6082999999999998</v>
      </c>
      <c r="L614">
        <v>-0.33710000000000001</v>
      </c>
      <c r="M614">
        <v>-1.8242</v>
      </c>
      <c r="N614">
        <v>0.85019999999999996</v>
      </c>
      <c r="O614">
        <v>0</v>
      </c>
      <c r="Q614">
        <v>0</v>
      </c>
      <c r="R614">
        <v>869893</v>
      </c>
      <c r="S614">
        <v>0.82374559119580604</v>
      </c>
      <c r="T614">
        <v>0.3672640804251413</v>
      </c>
      <c r="U614">
        <v>25.407127251895741</v>
      </c>
      <c r="V614">
        <v>4.2640213100535119E-4</v>
      </c>
    </row>
    <row r="615" spans="1:22">
      <c r="A615">
        <v>6505</v>
      </c>
      <c r="B615">
        <v>20220713</v>
      </c>
      <c r="C615">
        <v>1.6908000000000001</v>
      </c>
      <c r="E615">
        <f t="shared" si="57"/>
        <v>2.265807354185095E-2</v>
      </c>
      <c r="F615">
        <f t="shared" si="58"/>
        <v>3.404657580254098E-3</v>
      </c>
      <c r="G615">
        <f t="shared" si="59"/>
        <v>0.24514937409153087</v>
      </c>
      <c r="H615">
        <f t="shared" si="60"/>
        <v>0.81764065713754008</v>
      </c>
      <c r="I615">
        <f t="shared" si="61"/>
        <v>0.76380852123183152</v>
      </c>
      <c r="J615">
        <f t="shared" si="62"/>
        <v>-0.62634890081877814</v>
      </c>
      <c r="K615">
        <v>2.6966000000000001</v>
      </c>
      <c r="L615">
        <v>-1.67E-2</v>
      </c>
      <c r="M615">
        <v>1.8867</v>
      </c>
      <c r="N615">
        <v>-1.5804</v>
      </c>
      <c r="O615">
        <v>0</v>
      </c>
      <c r="Q615">
        <v>0</v>
      </c>
      <c r="R615">
        <v>883242</v>
      </c>
      <c r="S615">
        <v>0.82622620928264323</v>
      </c>
      <c r="T615">
        <v>0.3672640804251413</v>
      </c>
      <c r="U615">
        <v>25.932220259518068</v>
      </c>
      <c r="V615">
        <v>4.2705873025766197E-4</v>
      </c>
    </row>
    <row r="616" spans="1:22">
      <c r="A616">
        <v>6505</v>
      </c>
      <c r="B616">
        <v>20220714</v>
      </c>
      <c r="C616">
        <v>0.23749999999999999</v>
      </c>
      <c r="E616">
        <f t="shared" si="57"/>
        <v>2.265807354185095E-2</v>
      </c>
      <c r="F616">
        <f t="shared" si="58"/>
        <v>1.5880232551474128E-2</v>
      </c>
      <c r="G616">
        <f t="shared" si="59"/>
        <v>0.26108727352218603</v>
      </c>
      <c r="H616">
        <f t="shared" si="60"/>
        <v>0.81764065713754008</v>
      </c>
      <c r="I616">
        <f t="shared" si="61"/>
        <v>0.7627566243880729</v>
      </c>
      <c r="J616">
        <f t="shared" si="62"/>
        <v>-0.62439793198823323</v>
      </c>
      <c r="K616">
        <v>0.96519999999999995</v>
      </c>
      <c r="L616">
        <v>-0.129</v>
      </c>
      <c r="M616">
        <v>1.0913999999999999</v>
      </c>
      <c r="N616">
        <v>-0.48809999999999998</v>
      </c>
      <c r="O616">
        <v>0</v>
      </c>
      <c r="Q616">
        <v>0</v>
      </c>
      <c r="R616">
        <v>884935</v>
      </c>
      <c r="S616">
        <v>0.82696399078708827</v>
      </c>
      <c r="T616">
        <v>0.3672640804251413</v>
      </c>
      <c r="U616">
        <v>25.925072756391451</v>
      </c>
      <c r="V616">
        <v>4.2725405768417218E-4</v>
      </c>
    </row>
    <row r="617" spans="1:22">
      <c r="A617">
        <v>6505</v>
      </c>
      <c r="B617">
        <v>20220715</v>
      </c>
      <c r="C617">
        <v>-2.7250999999999999</v>
      </c>
      <c r="E617">
        <f t="shared" si="57"/>
        <v>2.265807354185095E-2</v>
      </c>
      <c r="F617">
        <f t="shared" si="58"/>
        <v>-0.14811499543700887</v>
      </c>
      <c r="G617">
        <f t="shared" si="59"/>
        <v>0.18563244678421115</v>
      </c>
      <c r="H617">
        <f t="shared" si="60"/>
        <v>0.81764065713754008</v>
      </c>
      <c r="I617">
        <f t="shared" si="61"/>
        <v>0.87834523827512589</v>
      </c>
      <c r="J617">
        <f t="shared" si="62"/>
        <v>-0.63360316505050984</v>
      </c>
      <c r="K617">
        <v>0.80020000000000002</v>
      </c>
      <c r="L617">
        <v>-0.55379999999999996</v>
      </c>
      <c r="M617">
        <v>1.7679</v>
      </c>
      <c r="N617">
        <v>-0.89349999999999996</v>
      </c>
      <c r="O617">
        <v>0</v>
      </c>
      <c r="Q617">
        <v>0</v>
      </c>
      <c r="R617">
        <v>862680</v>
      </c>
      <c r="S617">
        <v>0.8234711104467024</v>
      </c>
      <c r="T617">
        <v>0.3672640804251413</v>
      </c>
      <c r="U617">
        <v>26.710482451326001</v>
      </c>
      <c r="V617">
        <v>4.2633244660749548E-4</v>
      </c>
    </row>
    <row r="618" spans="1:22">
      <c r="A618">
        <v>6505</v>
      </c>
      <c r="B618">
        <v>20220718</v>
      </c>
      <c r="C618">
        <v>2.5579000000000001</v>
      </c>
      <c r="E618">
        <f t="shared" si="57"/>
        <v>2.265807354185095E-2</v>
      </c>
      <c r="F618">
        <f t="shared" si="58"/>
        <v>-1.7093701988520448E-3</v>
      </c>
      <c r="G618">
        <f t="shared" si="59"/>
        <v>0.27255769566258087</v>
      </c>
      <c r="H618">
        <f t="shared" si="60"/>
        <v>0.81764065713754008</v>
      </c>
      <c r="I618">
        <f t="shared" si="61"/>
        <v>1.0016605554792279</v>
      </c>
      <c r="J618">
        <f t="shared" si="62"/>
        <v>-0.62299464761969336</v>
      </c>
      <c r="K618">
        <v>1.1623000000000001</v>
      </c>
      <c r="L618">
        <v>8.8999999999999996E-2</v>
      </c>
      <c r="M618">
        <v>0.3493</v>
      </c>
      <c r="N618">
        <v>-0.33700000000000002</v>
      </c>
      <c r="O618">
        <v>0</v>
      </c>
      <c r="Q618">
        <v>0</v>
      </c>
      <c r="R618">
        <v>882548</v>
      </c>
      <c r="S618">
        <v>0.82749496824369606</v>
      </c>
      <c r="T618">
        <v>0.3672640804251413</v>
      </c>
      <c r="U618">
        <v>27.548394096850799</v>
      </c>
      <c r="V618">
        <v>4.2739455194531952E-4</v>
      </c>
    </row>
    <row r="619" spans="1:22">
      <c r="A619">
        <v>6505</v>
      </c>
      <c r="B619">
        <v>20220719</v>
      </c>
      <c r="C619">
        <v>0.59379999999999999</v>
      </c>
      <c r="E619">
        <f t="shared" si="57"/>
        <v>2.265807354185095E-2</v>
      </c>
      <c r="F619">
        <f t="shared" si="58"/>
        <v>3.3160340825254972E-2</v>
      </c>
      <c r="G619">
        <f t="shared" si="59"/>
        <v>0.29264032045624994</v>
      </c>
      <c r="H619">
        <f t="shared" si="60"/>
        <v>0.81764065713754008</v>
      </c>
      <c r="I619">
        <f t="shared" si="61"/>
        <v>0.98785298875955008</v>
      </c>
      <c r="J619">
        <f t="shared" si="62"/>
        <v>-0.62054667500493599</v>
      </c>
      <c r="K619">
        <v>-0.14019999999999999</v>
      </c>
      <c r="L619">
        <v>0.38719999999999999</v>
      </c>
      <c r="M619">
        <v>9.7000000000000003E-2</v>
      </c>
      <c r="N619">
        <v>-9.64E-2</v>
      </c>
      <c r="O619">
        <v>0</v>
      </c>
      <c r="Q619">
        <v>0</v>
      </c>
      <c r="R619">
        <v>887280</v>
      </c>
      <c r="S619">
        <v>0.82842461328242556</v>
      </c>
      <c r="T619">
        <v>0.3672640804251413</v>
      </c>
      <c r="U619">
        <v>27.454573465212398</v>
      </c>
      <c r="V619">
        <v>4.276396384805434E-4</v>
      </c>
    </row>
    <row r="620" spans="1:22">
      <c r="A620">
        <v>6505</v>
      </c>
      <c r="B620">
        <v>20220720</v>
      </c>
      <c r="C620">
        <v>-2.4792999999999998</v>
      </c>
      <c r="E620">
        <f t="shared" si="57"/>
        <v>2.265807354185095E-2</v>
      </c>
      <c r="F620">
        <f t="shared" si="58"/>
        <v>-0.11568439564472338</v>
      </c>
      <c r="G620">
        <f t="shared" si="59"/>
        <v>0.21990339847817644</v>
      </c>
      <c r="H620">
        <f t="shared" si="60"/>
        <v>0.81764065713754008</v>
      </c>
      <c r="I620">
        <f t="shared" si="61"/>
        <v>1.0526515544445449</v>
      </c>
      <c r="J620">
        <f t="shared" si="62"/>
        <v>-0.62941470807516775</v>
      </c>
      <c r="K620">
        <v>0.33589999999999998</v>
      </c>
      <c r="L620">
        <v>-0.43869999999999998</v>
      </c>
      <c r="M620">
        <v>1.0418000000000001</v>
      </c>
      <c r="N620">
        <v>-0.94989999999999997</v>
      </c>
      <c r="O620">
        <v>0</v>
      </c>
      <c r="Q620">
        <v>0</v>
      </c>
      <c r="R620">
        <v>867081</v>
      </c>
      <c r="S620">
        <v>0.82505754750571059</v>
      </c>
      <c r="T620">
        <v>0.3672640804251413</v>
      </c>
      <c r="U620">
        <v>27.894871345733559</v>
      </c>
      <c r="V620">
        <v>4.2675178724955678E-4</v>
      </c>
    </row>
    <row r="621" spans="1:22">
      <c r="A621">
        <v>6505</v>
      </c>
      <c r="B621">
        <v>20220721</v>
      </c>
      <c r="C621">
        <v>0.84750000000000003</v>
      </c>
      <c r="E621">
        <f t="shared" si="57"/>
        <v>2.265807354185095E-2</v>
      </c>
      <c r="F621">
        <f t="shared" si="58"/>
        <v>-6.9024418847460994E-2</v>
      </c>
      <c r="G621">
        <f t="shared" si="59"/>
        <v>0.26064753176094246</v>
      </c>
      <c r="H621">
        <f t="shared" si="60"/>
        <v>0.81764065713754008</v>
      </c>
      <c r="I621">
        <f t="shared" si="61"/>
        <v>1.0487211279880673</v>
      </c>
      <c r="J621">
        <f t="shared" si="62"/>
        <v>-0.62445657416810674</v>
      </c>
      <c r="K621">
        <v>1.4271</v>
      </c>
      <c r="L621">
        <v>-0.22570000000000001</v>
      </c>
      <c r="M621">
        <v>1.2341</v>
      </c>
      <c r="N621">
        <v>-0.23330000000000001</v>
      </c>
      <c r="O621">
        <v>0</v>
      </c>
      <c r="Q621">
        <v>0</v>
      </c>
      <c r="R621">
        <v>873413</v>
      </c>
      <c r="S621">
        <v>0.82694363469564791</v>
      </c>
      <c r="T621">
        <v>0.3672640804251413</v>
      </c>
      <c r="U621">
        <v>27.868164605853789</v>
      </c>
      <c r="V621">
        <v>4.2724818653651451E-4</v>
      </c>
    </row>
    <row r="622" spans="1:22">
      <c r="A622">
        <v>6505</v>
      </c>
      <c r="B622">
        <v>20220722</v>
      </c>
      <c r="C622">
        <v>-0.84030000000000005</v>
      </c>
      <c r="E622">
        <f t="shared" si="57"/>
        <v>2.265807354185095E-2</v>
      </c>
      <c r="F622">
        <f t="shared" si="58"/>
        <v>-0.11752662467177891</v>
      </c>
      <c r="G622">
        <f t="shared" si="59"/>
        <v>0.23007792031013916</v>
      </c>
      <c r="H622">
        <f t="shared" si="60"/>
        <v>0.81764065713754008</v>
      </c>
      <c r="I622">
        <f t="shared" si="61"/>
        <v>1.0439710464562368</v>
      </c>
      <c r="J622">
        <f t="shared" si="62"/>
        <v>-0.62818537936113705</v>
      </c>
      <c r="K622">
        <v>8.1199999999999994E-2</v>
      </c>
      <c r="L622">
        <v>0.36030000000000001</v>
      </c>
      <c r="M622">
        <v>2.3099999999999999E-2</v>
      </c>
      <c r="N622">
        <v>-3.2599999999999997E-2</v>
      </c>
      <c r="O622">
        <v>0</v>
      </c>
      <c r="Q622">
        <v>0</v>
      </c>
      <c r="R622">
        <v>866831</v>
      </c>
      <c r="S622">
        <v>0.82552853642472435</v>
      </c>
      <c r="T622">
        <v>0.3672640804251413</v>
      </c>
      <c r="U622">
        <v>27.835888415653301</v>
      </c>
      <c r="V622">
        <v>4.2687486538913919E-4</v>
      </c>
    </row>
    <row r="623" spans="1:22">
      <c r="A623">
        <v>6505</v>
      </c>
      <c r="B623">
        <v>20220725</v>
      </c>
      <c r="C623">
        <v>1.5738000000000001</v>
      </c>
      <c r="E623">
        <f t="shared" si="57"/>
        <v>2.265807354185095E-2</v>
      </c>
      <c r="F623">
        <f t="shared" si="58"/>
        <v>-2.0662222429199305E-2</v>
      </c>
      <c r="G623">
        <f t="shared" si="59"/>
        <v>0.24983753554147556</v>
      </c>
      <c r="H623">
        <f t="shared" si="60"/>
        <v>0.81764065713754008</v>
      </c>
      <c r="I623">
        <f t="shared" si="61"/>
        <v>1.1099497677441033</v>
      </c>
      <c r="J623">
        <f t="shared" si="62"/>
        <v>-0.62577291891800557</v>
      </c>
      <c r="K623">
        <v>-6.0400000000000002E-2</v>
      </c>
      <c r="L623">
        <v>0.16889999999999999</v>
      </c>
      <c r="M623">
        <v>-1.1959</v>
      </c>
      <c r="N623">
        <v>1.2039</v>
      </c>
      <c r="O623">
        <v>0</v>
      </c>
      <c r="Q623">
        <v>0</v>
      </c>
      <c r="R623">
        <v>879976</v>
      </c>
      <c r="S623">
        <v>0.82644322902371203</v>
      </c>
      <c r="T623">
        <v>0.3672640804251413</v>
      </c>
      <c r="U623">
        <v>28.284205300995581</v>
      </c>
      <c r="V623">
        <v>4.2711639651077323E-4</v>
      </c>
    </row>
    <row r="624" spans="1:22">
      <c r="A624">
        <v>6505</v>
      </c>
      <c r="B624">
        <v>20220726</v>
      </c>
      <c r="C624">
        <v>-0.4768</v>
      </c>
      <c r="E624">
        <f t="shared" si="57"/>
        <v>2.265807354185095E-2</v>
      </c>
      <c r="F624">
        <f t="shared" si="58"/>
        <v>-5.1773786238113045E-2</v>
      </c>
      <c r="G624">
        <f t="shared" si="59"/>
        <v>0.25088963523598434</v>
      </c>
      <c r="H624">
        <f t="shared" si="60"/>
        <v>0.81764065713754008</v>
      </c>
      <c r="I624">
        <f t="shared" si="61"/>
        <v>1.0377347333661471</v>
      </c>
      <c r="J624">
        <f t="shared" si="62"/>
        <v>-0.62564106946722453</v>
      </c>
      <c r="K624">
        <v>-0.73880000000000001</v>
      </c>
      <c r="L624">
        <v>0.25040000000000001</v>
      </c>
      <c r="M624">
        <v>-1.1729000000000001</v>
      </c>
      <c r="N624">
        <v>0.52969999999999995</v>
      </c>
      <c r="O624">
        <v>0</v>
      </c>
      <c r="Q624">
        <v>0</v>
      </c>
      <c r="R624">
        <v>875754</v>
      </c>
      <c r="S624">
        <v>0.82649193178399849</v>
      </c>
      <c r="T624">
        <v>0.3672640804251413</v>
      </c>
      <c r="U624">
        <v>27.793513474066149</v>
      </c>
      <c r="V624">
        <v>4.2712959703632988E-4</v>
      </c>
    </row>
    <row r="625" spans="1:22">
      <c r="A625">
        <v>6505</v>
      </c>
      <c r="B625">
        <v>20220727</v>
      </c>
      <c r="C625">
        <v>0.5988</v>
      </c>
      <c r="E625">
        <f t="shared" si="57"/>
        <v>2.265807354185095E-2</v>
      </c>
      <c r="F625">
        <f t="shared" si="58"/>
        <v>-1.5312389334630055E-2</v>
      </c>
      <c r="G625">
        <f t="shared" si="59"/>
        <v>0.26274471138259364</v>
      </c>
      <c r="H625">
        <f t="shared" si="60"/>
        <v>0.81764065713754008</v>
      </c>
      <c r="I625">
        <f t="shared" si="61"/>
        <v>1.0510626672468821</v>
      </c>
      <c r="J625">
        <f t="shared" si="62"/>
        <v>-0.62420693054419329</v>
      </c>
      <c r="K625">
        <v>0.87219999999999998</v>
      </c>
      <c r="L625">
        <v>0.64090000000000003</v>
      </c>
      <c r="M625">
        <v>0.58040000000000003</v>
      </c>
      <c r="N625">
        <v>-0.33950000000000002</v>
      </c>
      <c r="O625">
        <v>0</v>
      </c>
      <c r="Q625">
        <v>0</v>
      </c>
      <c r="R625">
        <v>880702</v>
      </c>
      <c r="S625">
        <v>0.82704071526408074</v>
      </c>
      <c r="T625">
        <v>0.3672640804251413</v>
      </c>
      <c r="U625">
        <v>27.884075062542369</v>
      </c>
      <c r="V625">
        <v>4.2727318039896902E-4</v>
      </c>
    </row>
    <row r="626" spans="1:22">
      <c r="A626">
        <v>6505</v>
      </c>
      <c r="B626">
        <v>20220728</v>
      </c>
      <c r="C626">
        <v>0.11899999999999999</v>
      </c>
      <c r="E626">
        <f t="shared" si="57"/>
        <v>2.265807354185095E-2</v>
      </c>
      <c r="F626">
        <f t="shared" si="58"/>
        <v>-5.4380417496124314E-3</v>
      </c>
      <c r="G626">
        <f t="shared" si="59"/>
        <v>0.25124111483886435</v>
      </c>
      <c r="H626">
        <f t="shared" si="60"/>
        <v>0.81764065713754008</v>
      </c>
      <c r="I626">
        <f t="shared" si="61"/>
        <v>1.0408198704765304</v>
      </c>
      <c r="J626">
        <f t="shared" si="62"/>
        <v>-0.62562072471241925</v>
      </c>
      <c r="K626">
        <v>-8.6300000000000002E-2</v>
      </c>
      <c r="L626">
        <v>0.192</v>
      </c>
      <c r="M626">
        <v>-0.64070000000000005</v>
      </c>
      <c r="N626">
        <v>0.63200000000000001</v>
      </c>
      <c r="O626">
        <v>0</v>
      </c>
      <c r="Q626">
        <v>0</v>
      </c>
      <c r="R626">
        <v>882042</v>
      </c>
      <c r="S626">
        <v>0.82650820213074794</v>
      </c>
      <c r="T626">
        <v>0.3672640804251413</v>
      </c>
      <c r="U626">
        <v>27.814476582067989</v>
      </c>
      <c r="V626">
        <v>4.2713163391592369E-4</v>
      </c>
    </row>
    <row r="627" spans="1:22">
      <c r="A627">
        <v>6505</v>
      </c>
      <c r="B627">
        <v>20220729</v>
      </c>
      <c r="C627">
        <v>0.47560000000000002</v>
      </c>
      <c r="E627">
        <f t="shared" si="57"/>
        <v>2.265807354185095E-2</v>
      </c>
      <c r="F627">
        <f t="shared" si="58"/>
        <v>1.798774255842565E-2</v>
      </c>
      <c r="G627">
        <f t="shared" si="59"/>
        <v>0.29140148197318622</v>
      </c>
      <c r="H627">
        <f t="shared" si="60"/>
        <v>0.81764065713754008</v>
      </c>
      <c r="I627">
        <f t="shared" si="61"/>
        <v>1.047034538062787</v>
      </c>
      <c r="J627">
        <f t="shared" si="62"/>
        <v>-0.62071990146981748</v>
      </c>
      <c r="K627">
        <v>0.80659999999999998</v>
      </c>
      <c r="L627">
        <v>0.4839</v>
      </c>
      <c r="M627">
        <v>0.42470000000000002</v>
      </c>
      <c r="N627">
        <v>-0.14219999999999999</v>
      </c>
      <c r="O627">
        <v>0</v>
      </c>
      <c r="Q627">
        <v>0</v>
      </c>
      <c r="R627">
        <v>885221</v>
      </c>
      <c r="S627">
        <v>0.82836726619451251</v>
      </c>
      <c r="T627">
        <v>0.3672640804251413</v>
      </c>
      <c r="U627">
        <v>27.856704445253641</v>
      </c>
      <c r="V627">
        <v>4.2762229536410861E-4</v>
      </c>
    </row>
    <row r="628" spans="1:22">
      <c r="A628">
        <v>6505</v>
      </c>
      <c r="B628">
        <v>20220801</v>
      </c>
      <c r="C628">
        <v>0</v>
      </c>
      <c r="E628">
        <f t="shared" si="57"/>
        <v>2.265807354185095E-2</v>
      </c>
      <c r="F628">
        <f t="shared" si="58"/>
        <v>2.0412115958030722E-2</v>
      </c>
      <c r="G628">
        <f t="shared" si="59"/>
        <v>0.27845697927016855</v>
      </c>
      <c r="H628">
        <f t="shared" si="60"/>
        <v>0.81764065713754008</v>
      </c>
      <c r="I628">
        <f t="shared" si="61"/>
        <v>1.0118332204750178</v>
      </c>
      <c r="J628">
        <f t="shared" si="62"/>
        <v>-0.62230673092637656</v>
      </c>
      <c r="K628">
        <v>-5.9200000000000003E-2</v>
      </c>
      <c r="L628">
        <v>-0.67689999999999995</v>
      </c>
      <c r="M628">
        <v>0.40889999999999999</v>
      </c>
      <c r="N628">
        <v>-8.8499999999999995E-2</v>
      </c>
      <c r="O628">
        <v>0</v>
      </c>
      <c r="Q628">
        <v>0</v>
      </c>
      <c r="R628">
        <v>885550</v>
      </c>
      <c r="S628">
        <v>0.82776805205590676</v>
      </c>
      <c r="T628">
        <v>0.3672640804251413</v>
      </c>
      <c r="U628">
        <v>27.617516040979499</v>
      </c>
      <c r="V628">
        <v>4.2746342490487441E-4</v>
      </c>
    </row>
    <row r="629" spans="1:22">
      <c r="A629">
        <v>6505</v>
      </c>
      <c r="B629">
        <v>20220802</v>
      </c>
      <c r="C629">
        <v>-1.0650999999999999</v>
      </c>
      <c r="E629">
        <f t="shared" si="57"/>
        <v>2.265807354185095E-2</v>
      </c>
      <c r="F629">
        <f t="shared" si="58"/>
        <v>-4.3247950300900069E-2</v>
      </c>
      <c r="G629">
        <f t="shared" si="59"/>
        <v>0.24676064240163897</v>
      </c>
      <c r="H629">
        <f t="shared" si="60"/>
        <v>0.81764065713754008</v>
      </c>
      <c r="I629">
        <f t="shared" si="61"/>
        <v>0.74459951402038616</v>
      </c>
      <c r="J629">
        <f t="shared" si="62"/>
        <v>-0.62617063232949499</v>
      </c>
      <c r="K629">
        <v>-1.5430999999999999</v>
      </c>
      <c r="L629">
        <v>0.67210000000000003</v>
      </c>
      <c r="M629">
        <v>0.42649999999999999</v>
      </c>
      <c r="N629">
        <v>0.61429999999999996</v>
      </c>
      <c r="O629">
        <v>0</v>
      </c>
      <c r="Q629">
        <v>0</v>
      </c>
      <c r="R629">
        <v>876911</v>
      </c>
      <c r="S629">
        <v>0.82630079652439792</v>
      </c>
      <c r="T629">
        <v>0.3672640804251413</v>
      </c>
      <c r="U629">
        <v>25.801697537715391</v>
      </c>
      <c r="V629">
        <v>4.270765781723464E-4</v>
      </c>
    </row>
    <row r="630" spans="1:22">
      <c r="A630">
        <v>6505</v>
      </c>
      <c r="B630">
        <v>20220803</v>
      </c>
      <c r="C630">
        <v>0.3589</v>
      </c>
      <c r="E630">
        <f t="shared" si="57"/>
        <v>2.265807354185095E-2</v>
      </c>
      <c r="F630">
        <f t="shared" si="58"/>
        <v>-2.1789666593757289E-2</v>
      </c>
      <c r="G630">
        <f t="shared" si="59"/>
        <v>0.25610094596632471</v>
      </c>
      <c r="H630">
        <f t="shared" si="60"/>
        <v>0.81764065713754008</v>
      </c>
      <c r="I630">
        <f t="shared" si="61"/>
        <v>0.70089253436645316</v>
      </c>
      <c r="J630">
        <f t="shared" si="62"/>
        <v>-0.6250310460870947</v>
      </c>
      <c r="K630">
        <v>0.23749999999999999</v>
      </c>
      <c r="L630">
        <v>-0.25600000000000001</v>
      </c>
      <c r="M630">
        <v>-0.4914</v>
      </c>
      <c r="N630">
        <v>-0.26079999999999998</v>
      </c>
      <c r="O630">
        <v>0</v>
      </c>
      <c r="Q630">
        <v>0</v>
      </c>
      <c r="R630">
        <v>879823</v>
      </c>
      <c r="S630">
        <v>0.82673316863503332</v>
      </c>
      <c r="T630">
        <v>0.3672640804251413</v>
      </c>
      <c r="U630">
        <v>25.504714258808271</v>
      </c>
      <c r="V630">
        <v>4.2719067146001431E-4</v>
      </c>
    </row>
    <row r="631" spans="1:22">
      <c r="A631">
        <v>6505</v>
      </c>
      <c r="B631">
        <v>20220804</v>
      </c>
      <c r="C631">
        <v>-1.6687000000000001</v>
      </c>
      <c r="E631">
        <f t="shared" si="57"/>
        <v>2.265807354185095E-2</v>
      </c>
      <c r="F631">
        <f t="shared" si="58"/>
        <v>-0.12235326472266439</v>
      </c>
      <c r="G631">
        <f t="shared" si="59"/>
        <v>0.2144882870521404</v>
      </c>
      <c r="H631">
        <f t="shared" si="60"/>
        <v>0.81764065713754008</v>
      </c>
      <c r="I631">
        <f t="shared" si="61"/>
        <v>0.67355137591408798</v>
      </c>
      <c r="J631">
        <f t="shared" si="62"/>
        <v>-0.63012372310349152</v>
      </c>
      <c r="K631">
        <v>-0.39579999999999999</v>
      </c>
      <c r="L631">
        <v>0.26900000000000002</v>
      </c>
      <c r="M631">
        <v>-0.49530000000000002</v>
      </c>
      <c r="N631">
        <v>-0.185</v>
      </c>
      <c r="O631">
        <v>0</v>
      </c>
      <c r="Q631">
        <v>0</v>
      </c>
      <c r="R631">
        <v>866176</v>
      </c>
      <c r="S631">
        <v>0.82480687651408957</v>
      </c>
      <c r="T631">
        <v>0.3672640804251413</v>
      </c>
      <c r="U631">
        <v>25.31893462016486</v>
      </c>
      <c r="V631">
        <v>4.2668080196333832E-4</v>
      </c>
    </row>
    <row r="632" spans="1:22">
      <c r="A632">
        <v>6505</v>
      </c>
      <c r="B632">
        <v>20220805</v>
      </c>
      <c r="C632">
        <v>0.72729999999999995</v>
      </c>
      <c r="E632">
        <f t="shared" si="57"/>
        <v>2.265807354185095E-2</v>
      </c>
      <c r="F632">
        <f t="shared" si="58"/>
        <v>-7.8758757026422405E-2</v>
      </c>
      <c r="G632">
        <f t="shared" si="59"/>
        <v>0.22977589434902262</v>
      </c>
      <c r="H632">
        <f t="shared" si="60"/>
        <v>0.81764065713754008</v>
      </c>
      <c r="I632">
        <f t="shared" si="61"/>
        <v>0.60078563112356087</v>
      </c>
      <c r="J632">
        <f t="shared" si="62"/>
        <v>-0.62825292161053081</v>
      </c>
      <c r="K632">
        <v>2.2599999999999998</v>
      </c>
      <c r="L632">
        <v>-0.59970000000000001</v>
      </c>
      <c r="M632">
        <v>-0.79159999999999997</v>
      </c>
      <c r="N632">
        <v>-0.90559999999999996</v>
      </c>
      <c r="O632">
        <v>0</v>
      </c>
      <c r="Q632">
        <v>0</v>
      </c>
      <c r="R632">
        <v>872092</v>
      </c>
      <c r="S632">
        <v>0.82551455533713225</v>
      </c>
      <c r="T632">
        <v>0.3672640804251413</v>
      </c>
      <c r="U632">
        <v>24.82450078714513</v>
      </c>
      <c r="V632">
        <v>4.2686810318281983E-4</v>
      </c>
    </row>
    <row r="633" spans="1:22">
      <c r="A633">
        <v>6505</v>
      </c>
      <c r="B633">
        <v>20220808</v>
      </c>
      <c r="C633">
        <v>-0.36099999999999999</v>
      </c>
      <c r="E633">
        <f t="shared" si="57"/>
        <v>2.265807354185095E-2</v>
      </c>
      <c r="F633">
        <f t="shared" si="58"/>
        <v>-9.7689502508444992E-2</v>
      </c>
      <c r="G633">
        <f t="shared" si="59"/>
        <v>0.20655488888296594</v>
      </c>
      <c r="H633">
        <f t="shared" si="60"/>
        <v>0.81764065713754008</v>
      </c>
      <c r="I633">
        <f t="shared" si="61"/>
        <v>0.59126420715636652</v>
      </c>
      <c r="J633">
        <f t="shared" si="62"/>
        <v>-0.63109485595031312</v>
      </c>
      <c r="K633">
        <v>-0.10199999999999999</v>
      </c>
      <c r="L633">
        <v>0.24529999999999999</v>
      </c>
      <c r="M633">
        <v>0.26179999999999998</v>
      </c>
      <c r="N633">
        <v>0.1482</v>
      </c>
      <c r="O633">
        <v>0</v>
      </c>
      <c r="Q633">
        <v>0</v>
      </c>
      <c r="R633">
        <v>869523</v>
      </c>
      <c r="S633">
        <v>0.82443963147894039</v>
      </c>
      <c r="T633">
        <v>0.3672640804251413</v>
      </c>
      <c r="U633">
        <v>24.759803941651992</v>
      </c>
      <c r="V633">
        <v>4.265835739211475E-4</v>
      </c>
    </row>
    <row r="634" spans="1:22">
      <c r="A634">
        <v>6505</v>
      </c>
      <c r="B634">
        <v>20220809</v>
      </c>
      <c r="C634">
        <v>-0.24149999999999999</v>
      </c>
      <c r="E634">
        <f t="shared" si="57"/>
        <v>2.265807354185095E-2</v>
      </c>
      <c r="F634">
        <f t="shared" si="58"/>
        <v>-0.11440220424189274</v>
      </c>
      <c r="G634">
        <f t="shared" si="59"/>
        <v>0.21321464908886789</v>
      </c>
      <c r="H634">
        <f t="shared" si="60"/>
        <v>0.81764065713754008</v>
      </c>
      <c r="I634">
        <f t="shared" si="61"/>
        <v>0.5599739860332128</v>
      </c>
      <c r="J634">
        <f t="shared" si="62"/>
        <v>-0.63026990255199988</v>
      </c>
      <c r="K634">
        <v>0.21840000000000001</v>
      </c>
      <c r="L634">
        <v>0.40339999999999998</v>
      </c>
      <c r="M634">
        <v>7.1199999999999999E-2</v>
      </c>
      <c r="N634">
        <v>0.129</v>
      </c>
      <c r="O634">
        <v>0</v>
      </c>
      <c r="Q634">
        <v>0</v>
      </c>
      <c r="R634">
        <v>867255</v>
      </c>
      <c r="S634">
        <v>0.82474791852299734</v>
      </c>
      <c r="T634">
        <v>0.3672640804251413</v>
      </c>
      <c r="U634">
        <v>24.547190932460751</v>
      </c>
      <c r="V634">
        <v>4.2666616674465169E-4</v>
      </c>
    </row>
    <row r="635" spans="1:22">
      <c r="A635">
        <v>6505</v>
      </c>
      <c r="B635">
        <v>20220810</v>
      </c>
      <c r="C635">
        <v>-0.84750000000000003</v>
      </c>
      <c r="E635">
        <f t="shared" si="57"/>
        <v>2.265807354185095E-2</v>
      </c>
      <c r="F635">
        <f t="shared" si="58"/>
        <v>-0.16526246322084173</v>
      </c>
      <c r="G635">
        <f t="shared" si="59"/>
        <v>0.19511262681343178</v>
      </c>
      <c r="H635">
        <f t="shared" si="60"/>
        <v>0.81764065713754008</v>
      </c>
      <c r="I635">
        <f t="shared" si="61"/>
        <v>0.56233726974235687</v>
      </c>
      <c r="J635">
        <f t="shared" si="62"/>
        <v>-0.63248618705224358</v>
      </c>
      <c r="K635">
        <v>-0.68989999999999996</v>
      </c>
      <c r="L635">
        <v>0.23710000000000001</v>
      </c>
      <c r="M635">
        <v>0.49809999999999999</v>
      </c>
      <c r="N635">
        <v>0.65949999999999998</v>
      </c>
      <c r="O635">
        <v>0</v>
      </c>
      <c r="Q635">
        <v>0</v>
      </c>
      <c r="R635">
        <v>860353</v>
      </c>
      <c r="S635">
        <v>0.82390995758052954</v>
      </c>
      <c r="T635">
        <v>0.3672640804251413</v>
      </c>
      <c r="U635">
        <v>24.563249139879488</v>
      </c>
      <c r="V635">
        <v>4.264442763991631E-4</v>
      </c>
    </row>
    <row r="636" spans="1:22">
      <c r="A636">
        <v>6505</v>
      </c>
      <c r="B636">
        <v>20220811</v>
      </c>
      <c r="C636">
        <v>0.9768</v>
      </c>
      <c r="E636">
        <f t="shared" si="57"/>
        <v>2.265807354185095E-2</v>
      </c>
      <c r="F636">
        <f t="shared" si="58"/>
        <v>-0.10809441205325461</v>
      </c>
      <c r="G636">
        <f t="shared" si="59"/>
        <v>0.22101635851481405</v>
      </c>
      <c r="H636">
        <f t="shared" si="60"/>
        <v>0.81764065713754008</v>
      </c>
      <c r="I636">
        <f t="shared" si="61"/>
        <v>0.54775592721498134</v>
      </c>
      <c r="J636">
        <f t="shared" si="62"/>
        <v>-0.62931562072148695</v>
      </c>
      <c r="K636">
        <v>1.8139000000000001</v>
      </c>
      <c r="L636">
        <v>-0.3609</v>
      </c>
      <c r="M636">
        <v>-4.4999999999999997E-3</v>
      </c>
      <c r="N636">
        <v>-0.28749999999999998</v>
      </c>
      <c r="O636">
        <v>0</v>
      </c>
      <c r="Q636">
        <v>0</v>
      </c>
      <c r="R636">
        <v>868111</v>
      </c>
      <c r="S636">
        <v>0.8251090675528655</v>
      </c>
      <c r="T636">
        <v>0.3672640804251413</v>
      </c>
      <c r="U636">
        <v>24.464170801615541</v>
      </c>
      <c r="V636">
        <v>4.2676170769394891E-4</v>
      </c>
    </row>
    <row r="637" spans="1:22">
      <c r="A637">
        <v>6505</v>
      </c>
      <c r="B637">
        <v>20220812</v>
      </c>
      <c r="C637">
        <v>1.0883</v>
      </c>
      <c r="E637">
        <f t="shared" si="57"/>
        <v>2.265807354185095E-2</v>
      </c>
      <c r="F637">
        <f t="shared" si="58"/>
        <v>-4.5060703663522703E-2</v>
      </c>
      <c r="G637">
        <f t="shared" si="59"/>
        <v>0.25646102396179743</v>
      </c>
      <c r="H637">
        <f t="shared" si="60"/>
        <v>0.81764065713754008</v>
      </c>
      <c r="I637">
        <f t="shared" si="61"/>
        <v>0.58767740131876101</v>
      </c>
      <c r="J637">
        <f t="shared" si="62"/>
        <v>-0.62497363192759703</v>
      </c>
      <c r="K637">
        <v>0.60929999999999995</v>
      </c>
      <c r="L637">
        <v>-0.78</v>
      </c>
      <c r="M637">
        <v>0.3876</v>
      </c>
      <c r="N637">
        <v>-0.76060000000000005</v>
      </c>
      <c r="O637">
        <v>0</v>
      </c>
      <c r="Q637">
        <v>0</v>
      </c>
      <c r="R637">
        <v>876665</v>
      </c>
      <c r="S637">
        <v>0.8267498370100832</v>
      </c>
      <c r="T637">
        <v>0.3672640804251413</v>
      </c>
      <c r="U637">
        <v>24.735432059474601</v>
      </c>
      <c r="V637">
        <v>4.2719641966052082E-4</v>
      </c>
    </row>
    <row r="638" spans="1:22">
      <c r="A638">
        <v>6505</v>
      </c>
      <c r="B638">
        <v>20220815</v>
      </c>
      <c r="C638">
        <v>1.1961999999999999</v>
      </c>
      <c r="E638">
        <f t="shared" si="57"/>
        <v>2.265807354185095E-2</v>
      </c>
      <c r="F638">
        <f t="shared" si="58"/>
        <v>2.3595487716782673E-2</v>
      </c>
      <c r="G638">
        <f t="shared" si="59"/>
        <v>0.30277525716193349</v>
      </c>
      <c r="H638">
        <f t="shared" si="60"/>
        <v>0.81764065713754008</v>
      </c>
      <c r="I638">
        <f t="shared" si="61"/>
        <v>0.50267631121590683</v>
      </c>
      <c r="J638">
        <f t="shared" si="62"/>
        <v>-0.61934141713184054</v>
      </c>
      <c r="K638">
        <v>0.82210000000000005</v>
      </c>
      <c r="L638">
        <v>-0.7611</v>
      </c>
      <c r="M638">
        <v>0.2162</v>
      </c>
      <c r="N638">
        <v>-0.32019999999999998</v>
      </c>
      <c r="O638">
        <v>0</v>
      </c>
      <c r="Q638">
        <v>0</v>
      </c>
      <c r="R638">
        <v>885982</v>
      </c>
      <c r="S638">
        <v>0.82889376976585727</v>
      </c>
      <c r="T638">
        <v>0.3672640804251413</v>
      </c>
      <c r="U638">
        <v>24.157860636116052</v>
      </c>
      <c r="V638">
        <v>4.2776030669161222E-4</v>
      </c>
    </row>
    <row r="639" spans="1:22">
      <c r="A639">
        <v>6505</v>
      </c>
      <c r="B639">
        <v>20220816</v>
      </c>
      <c r="C639">
        <v>-0.2364</v>
      </c>
      <c r="E639">
        <f t="shared" si="57"/>
        <v>2.265807354185095E-2</v>
      </c>
      <c r="F639">
        <f t="shared" si="58"/>
        <v>1.0309331973658213E-2</v>
      </c>
      <c r="G639">
        <f t="shared" si="59"/>
        <v>0.29125049655473978</v>
      </c>
      <c r="H639">
        <f t="shared" si="60"/>
        <v>0.81764065713754008</v>
      </c>
      <c r="I639">
        <f t="shared" si="61"/>
        <v>0.4670550235288925</v>
      </c>
      <c r="J639">
        <f t="shared" si="62"/>
        <v>-0.620749091330422</v>
      </c>
      <c r="K639">
        <v>2.0299999999999999E-2</v>
      </c>
      <c r="L639">
        <v>0.23749999999999999</v>
      </c>
      <c r="M639">
        <v>-0.20030000000000001</v>
      </c>
      <c r="N639">
        <v>-7.3000000000000001E-3</v>
      </c>
      <c r="O639">
        <v>0</v>
      </c>
      <c r="Q639">
        <v>0</v>
      </c>
      <c r="R639">
        <v>884179</v>
      </c>
      <c r="S639">
        <v>0.82836027692659453</v>
      </c>
      <c r="T639">
        <v>0.3672640804251413</v>
      </c>
      <c r="U639">
        <v>23.915818589286321</v>
      </c>
      <c r="V639">
        <v>4.276193729287202E-4</v>
      </c>
    </row>
    <row r="640" spans="1:22">
      <c r="A640">
        <v>6505</v>
      </c>
      <c r="B640">
        <v>20220817</v>
      </c>
      <c r="C640">
        <v>0.82940000000000003</v>
      </c>
      <c r="E640">
        <f t="shared" si="57"/>
        <v>2.265807354185095E-2</v>
      </c>
      <c r="F640">
        <f t="shared" si="58"/>
        <v>5.8988391784573456E-2</v>
      </c>
      <c r="G640">
        <f t="shared" si="59"/>
        <v>0.31989514798392604</v>
      </c>
      <c r="H640">
        <f t="shared" si="60"/>
        <v>0.81764065713754008</v>
      </c>
      <c r="I640">
        <f t="shared" si="61"/>
        <v>0.28208465686605838</v>
      </c>
      <c r="J640">
        <f t="shared" si="62"/>
        <v>-0.61726302705616742</v>
      </c>
      <c r="K640">
        <v>0.316</v>
      </c>
      <c r="L640">
        <v>-0.1792</v>
      </c>
      <c r="M640">
        <v>-0.1736</v>
      </c>
      <c r="N640">
        <v>4.8399999999999999E-2</v>
      </c>
      <c r="O640">
        <v>0</v>
      </c>
      <c r="Q640">
        <v>0</v>
      </c>
      <c r="R640">
        <v>890785</v>
      </c>
      <c r="S640">
        <v>0.82968626684877211</v>
      </c>
      <c r="T640">
        <v>0.3672640804251413</v>
      </c>
      <c r="U640">
        <v>22.658968849790821</v>
      </c>
      <c r="V640">
        <v>4.2796839129983848E-4</v>
      </c>
    </row>
    <row r="641" spans="1:22">
      <c r="A641">
        <v>6505</v>
      </c>
      <c r="B641">
        <v>20220818</v>
      </c>
      <c r="C641">
        <v>0.58750000000000002</v>
      </c>
      <c r="E641">
        <f t="shared" si="57"/>
        <v>2.265807354185095E-2</v>
      </c>
      <c r="F641">
        <f t="shared" si="58"/>
        <v>9.7549929778899744E-2</v>
      </c>
      <c r="G641">
        <f t="shared" si="59"/>
        <v>0.32004723108319805</v>
      </c>
      <c r="H641">
        <f t="shared" si="60"/>
        <v>0.81764065713754008</v>
      </c>
      <c r="I641">
        <f t="shared" si="61"/>
        <v>0.28316089731008715</v>
      </c>
      <c r="J641">
        <f t="shared" si="62"/>
        <v>-0.61725931712740778</v>
      </c>
      <c r="K641">
        <v>-0.44569999999999999</v>
      </c>
      <c r="L641">
        <v>0.29849999999999999</v>
      </c>
      <c r="M641">
        <v>2.2200000000000001E-2</v>
      </c>
      <c r="N641">
        <v>0.36059999999999998</v>
      </c>
      <c r="O641">
        <v>0</v>
      </c>
      <c r="Q641">
        <v>0</v>
      </c>
      <c r="R641">
        <v>896018</v>
      </c>
      <c r="S641">
        <v>0.82969330692944709</v>
      </c>
      <c r="T641">
        <v>0.3672640804251413</v>
      </c>
      <c r="U641">
        <v>22.666281764535579</v>
      </c>
      <c r="V641">
        <v>4.2796876273111192E-4</v>
      </c>
    </row>
    <row r="642" spans="1:22">
      <c r="A642">
        <v>6505</v>
      </c>
      <c r="B642">
        <v>20220819</v>
      </c>
      <c r="C642">
        <v>0.1168</v>
      </c>
      <c r="E642">
        <f t="shared" si="57"/>
        <v>2.265807354185095E-2</v>
      </c>
      <c r="F642">
        <f t="shared" si="58"/>
        <v>0.10449144875284497</v>
      </c>
      <c r="G642">
        <f t="shared" si="59"/>
        <v>0.32414064995483366</v>
      </c>
      <c r="H642">
        <f t="shared" si="60"/>
        <v>0.81764065713754008</v>
      </c>
      <c r="I642">
        <f t="shared" si="61"/>
        <v>0.28443684618290804</v>
      </c>
      <c r="J642">
        <f t="shared" si="62"/>
        <v>-0.61675799402785614</v>
      </c>
      <c r="K642">
        <v>8.3099999999999993E-2</v>
      </c>
      <c r="L642">
        <v>-0.26040000000000002</v>
      </c>
      <c r="M642">
        <v>0.57630000000000003</v>
      </c>
      <c r="N642">
        <v>0.24149999999999999</v>
      </c>
      <c r="O642">
        <v>0</v>
      </c>
      <c r="Q642">
        <v>0</v>
      </c>
      <c r="R642">
        <v>896960</v>
      </c>
      <c r="S642">
        <v>0.82988279543428922</v>
      </c>
      <c r="T642">
        <v>0.3672640804251413</v>
      </c>
      <c r="U642">
        <v>22.674951672247541</v>
      </c>
      <c r="V642">
        <v>4.2801895428176738E-4</v>
      </c>
    </row>
    <row r="643" spans="1:22">
      <c r="A643">
        <v>6505</v>
      </c>
      <c r="B643">
        <v>20220822</v>
      </c>
      <c r="C643">
        <v>-0.2334</v>
      </c>
      <c r="E643">
        <f t="shared" ref="E643:E706" si="63">(Q643-Y$4)/Y$5</f>
        <v>2.265807354185095E-2</v>
      </c>
      <c r="F643">
        <f t="shared" ref="F643:F706" si="64">(R643-Z$4)/Z$5</f>
        <v>8.9982052935755646E-2</v>
      </c>
      <c r="G643">
        <f t="shared" ref="G643:G706" si="65">(S643-AA$4)/AA$5</f>
        <v>0.31927247596598862</v>
      </c>
      <c r="H643">
        <f t="shared" ref="H643:H706" si="66">(T643-AB$4)/AB$5</f>
        <v>0.81764065713754008</v>
      </c>
      <c r="I643">
        <f t="shared" ref="I643:I706" si="67">(U643-AC$4)/AC$5</f>
        <v>0.20842676261504675</v>
      </c>
      <c r="J643">
        <f t="shared" ref="J643:J706" si="68">(V643-AD$4)/AD$5</f>
        <v>-0.6173505197632736</v>
      </c>
      <c r="K643">
        <v>-1.0669999999999999</v>
      </c>
      <c r="L643">
        <v>0.9627</v>
      </c>
      <c r="M643">
        <v>0.71909999999999996</v>
      </c>
      <c r="N643">
        <v>0.78779999999999994</v>
      </c>
      <c r="O643">
        <v>0</v>
      </c>
      <c r="Q643">
        <v>0</v>
      </c>
      <c r="R643">
        <v>894991</v>
      </c>
      <c r="S643">
        <v>0.82965744273050179</v>
      </c>
      <c r="T643">
        <v>0.3672640804251413</v>
      </c>
      <c r="U643">
        <v>22.15847297647117</v>
      </c>
      <c r="V643">
        <v>4.2795963169022817E-4</v>
      </c>
    </row>
    <row r="644" spans="1:22">
      <c r="A644">
        <v>6505</v>
      </c>
      <c r="B644">
        <v>20220823</v>
      </c>
      <c r="C644">
        <v>-1.0526</v>
      </c>
      <c r="E644">
        <f t="shared" si="63"/>
        <v>2.265807354185095E-2</v>
      </c>
      <c r="F644">
        <f t="shared" si="64"/>
        <v>2.7670498324629499E-2</v>
      </c>
      <c r="G644">
        <f t="shared" si="65"/>
        <v>0.28110978120501773</v>
      </c>
      <c r="H644">
        <f t="shared" si="66"/>
        <v>0.81764065713754008</v>
      </c>
      <c r="I644">
        <f t="shared" si="67"/>
        <v>-0.59110383251026666</v>
      </c>
      <c r="J644">
        <f t="shared" si="68"/>
        <v>-0.62200653751341739</v>
      </c>
      <c r="K644">
        <v>-0.9748</v>
      </c>
      <c r="L644">
        <v>0.1817</v>
      </c>
      <c r="M644">
        <v>-0.29010000000000002</v>
      </c>
      <c r="N644">
        <v>0.3049</v>
      </c>
      <c r="O644">
        <v>0</v>
      </c>
      <c r="Q644">
        <v>0</v>
      </c>
      <c r="R644">
        <v>886535</v>
      </c>
      <c r="S644">
        <v>0.82789085294387843</v>
      </c>
      <c r="T644">
        <v>0.3672640804251413</v>
      </c>
      <c r="U644">
        <v>16.725765898403601</v>
      </c>
      <c r="V644">
        <v>4.274934797196365E-4</v>
      </c>
    </row>
    <row r="645" spans="1:22">
      <c r="A645">
        <v>6505</v>
      </c>
      <c r="B645">
        <v>20220824</v>
      </c>
      <c r="C645">
        <v>0.59099999999999997</v>
      </c>
      <c r="E645">
        <f t="shared" si="63"/>
        <v>2.265807354185095E-2</v>
      </c>
      <c r="F645">
        <f t="shared" si="64"/>
        <v>6.866377863466909E-2</v>
      </c>
      <c r="G645">
        <f t="shared" si="65"/>
        <v>0.26860172962582096</v>
      </c>
      <c r="H645">
        <f t="shared" si="66"/>
        <v>0.81764065713754008</v>
      </c>
      <c r="I645">
        <f t="shared" si="67"/>
        <v>-0.67406720255881758</v>
      </c>
      <c r="J645">
        <f t="shared" si="68"/>
        <v>-0.62355448006900305</v>
      </c>
      <c r="K645">
        <v>-0.16750000000000001</v>
      </c>
      <c r="L645">
        <v>0.45639999999999997</v>
      </c>
      <c r="M645">
        <v>-6.3500000000000001E-2</v>
      </c>
      <c r="N645">
        <v>0.4083</v>
      </c>
      <c r="O645">
        <v>0</v>
      </c>
      <c r="Q645">
        <v>0</v>
      </c>
      <c r="R645">
        <v>892098</v>
      </c>
      <c r="S645">
        <v>0.82731184256977441</v>
      </c>
      <c r="T645">
        <v>0.3672640804251413</v>
      </c>
      <c r="U645">
        <v>16.162040519498671</v>
      </c>
      <c r="V645">
        <v>4.2733850254571428E-4</v>
      </c>
    </row>
    <row r="646" spans="1:22">
      <c r="A646">
        <v>6505</v>
      </c>
      <c r="B646">
        <v>20220825</v>
      </c>
      <c r="C646">
        <v>1.5276000000000001</v>
      </c>
      <c r="E646">
        <f t="shared" si="63"/>
        <v>2.265807354185095E-2</v>
      </c>
      <c r="F646">
        <f t="shared" si="64"/>
        <v>0.16135737435999498</v>
      </c>
      <c r="G646">
        <f t="shared" si="65"/>
        <v>0.30919821761901184</v>
      </c>
      <c r="H646">
        <f t="shared" si="66"/>
        <v>0.81764065713754008</v>
      </c>
      <c r="I646">
        <f t="shared" si="67"/>
        <v>-0.60649697386703627</v>
      </c>
      <c r="J646">
        <f t="shared" si="68"/>
        <v>-0.61860474084853756</v>
      </c>
      <c r="K646">
        <v>0.9042</v>
      </c>
      <c r="L646">
        <v>-2.2499999999999999E-2</v>
      </c>
      <c r="M646">
        <v>-0.37840000000000001</v>
      </c>
      <c r="N646">
        <v>-9.9000000000000005E-2</v>
      </c>
      <c r="O646">
        <v>0</v>
      </c>
      <c r="Q646">
        <v>0</v>
      </c>
      <c r="R646">
        <v>904677</v>
      </c>
      <c r="S646">
        <v>0.82919109510974165</v>
      </c>
      <c r="T646">
        <v>0.3672640804251413</v>
      </c>
      <c r="U646">
        <v>16.621171491995039</v>
      </c>
      <c r="V646">
        <v>4.2783406137202322E-4</v>
      </c>
    </row>
    <row r="647" spans="1:22">
      <c r="A647">
        <v>6505</v>
      </c>
      <c r="B647">
        <v>20220826</v>
      </c>
      <c r="C647">
        <v>0</v>
      </c>
      <c r="E647">
        <f t="shared" si="63"/>
        <v>2.265807354185095E-2</v>
      </c>
      <c r="F647">
        <f t="shared" si="64"/>
        <v>0.15565383329223106</v>
      </c>
      <c r="G647">
        <f t="shared" si="65"/>
        <v>0.33890396183307303</v>
      </c>
      <c r="H647">
        <f t="shared" si="66"/>
        <v>0.81764065713754008</v>
      </c>
      <c r="I647">
        <f t="shared" si="67"/>
        <v>-0.87880607627377383</v>
      </c>
      <c r="J647">
        <f t="shared" si="68"/>
        <v>-0.61494557922050042</v>
      </c>
      <c r="K647">
        <v>0.51449999999999996</v>
      </c>
      <c r="L647">
        <v>1.7100000000000001E-2</v>
      </c>
      <c r="M647">
        <v>-2.29E-2</v>
      </c>
      <c r="N647">
        <v>-0.12870000000000001</v>
      </c>
      <c r="O647">
        <v>0</v>
      </c>
      <c r="Q647">
        <v>0</v>
      </c>
      <c r="R647">
        <v>903903</v>
      </c>
      <c r="S647">
        <v>0.83056620409146575</v>
      </c>
      <c r="T647">
        <v>0.3672640804251413</v>
      </c>
      <c r="U647">
        <v>14.77086632908199</v>
      </c>
      <c r="V647">
        <v>4.282004099332095E-4</v>
      </c>
    </row>
    <row r="648" spans="1:22">
      <c r="A648">
        <v>6505</v>
      </c>
      <c r="B648">
        <v>20220829</v>
      </c>
      <c r="C648">
        <v>-3.125</v>
      </c>
      <c r="E648">
        <f t="shared" si="63"/>
        <v>2.265807354185095E-2</v>
      </c>
      <c r="F648">
        <f t="shared" si="64"/>
        <v>-3.9452958505165683E-2</v>
      </c>
      <c r="G648">
        <f t="shared" si="65"/>
        <v>0.2680641208120389</v>
      </c>
      <c r="H648">
        <f t="shared" si="66"/>
        <v>0.81764065713754008</v>
      </c>
      <c r="I648">
        <f t="shared" si="67"/>
        <v>-0.71463751900051864</v>
      </c>
      <c r="J648">
        <f t="shared" si="68"/>
        <v>-0.62357266302608128</v>
      </c>
      <c r="K648">
        <v>-2.3028</v>
      </c>
      <c r="L648">
        <v>1.0702</v>
      </c>
      <c r="M648">
        <v>0.77210000000000001</v>
      </c>
      <c r="N648">
        <v>0.7631</v>
      </c>
      <c r="O648">
        <v>0</v>
      </c>
      <c r="Q648">
        <v>0</v>
      </c>
      <c r="R648">
        <v>877426</v>
      </c>
      <c r="S648">
        <v>0.82728695611336522</v>
      </c>
      <c r="T648">
        <v>0.3672640804251413</v>
      </c>
      <c r="U648">
        <v>15.88637046179722</v>
      </c>
      <c r="V648">
        <v>4.2733668210135001E-4</v>
      </c>
    </row>
    <row r="649" spans="1:22">
      <c r="A649">
        <v>6505</v>
      </c>
      <c r="B649">
        <v>20220830</v>
      </c>
      <c r="C649">
        <v>-0.59740000000000004</v>
      </c>
      <c r="E649">
        <f t="shared" si="63"/>
        <v>2.265807354185095E-2</v>
      </c>
      <c r="F649">
        <f t="shared" si="64"/>
        <v>-7.4307931697056254E-2</v>
      </c>
      <c r="G649">
        <f t="shared" si="65"/>
        <v>0.24756966005177844</v>
      </c>
      <c r="H649">
        <f t="shared" si="66"/>
        <v>0.81764065713754008</v>
      </c>
      <c r="I649">
        <f t="shared" si="67"/>
        <v>-0.71657308503634953</v>
      </c>
      <c r="J649">
        <f t="shared" si="68"/>
        <v>-0.62607446085318674</v>
      </c>
      <c r="K649">
        <v>0.18990000000000001</v>
      </c>
      <c r="L649">
        <v>-0.24690000000000001</v>
      </c>
      <c r="M649">
        <v>-0.47620000000000001</v>
      </c>
      <c r="N649">
        <v>0.49340000000000001</v>
      </c>
      <c r="O649">
        <v>0</v>
      </c>
      <c r="Q649">
        <v>0</v>
      </c>
      <c r="R649">
        <v>872696</v>
      </c>
      <c r="S649">
        <v>0.82633824677068912</v>
      </c>
      <c r="T649">
        <v>0.3672640804251413</v>
      </c>
      <c r="U649">
        <v>15.873218540698719</v>
      </c>
      <c r="V649">
        <v>4.2708620668443581E-4</v>
      </c>
    </row>
    <row r="650" spans="1:22">
      <c r="A650">
        <v>6505</v>
      </c>
      <c r="B650">
        <v>20220831</v>
      </c>
      <c r="C650">
        <v>0.72119999999999995</v>
      </c>
      <c r="E650">
        <f t="shared" si="63"/>
        <v>2.265807354185095E-2</v>
      </c>
      <c r="F650">
        <f t="shared" si="64"/>
        <v>-3.2621973272843788E-2</v>
      </c>
      <c r="G650">
        <f t="shared" si="65"/>
        <v>0.27280268671258273</v>
      </c>
      <c r="H650">
        <f t="shared" si="66"/>
        <v>0.81764065713754008</v>
      </c>
      <c r="I650">
        <f t="shared" si="67"/>
        <v>-0.91070468464652932</v>
      </c>
      <c r="J650">
        <f t="shared" si="68"/>
        <v>-0.62298640483100109</v>
      </c>
      <c r="K650">
        <v>0.93789999999999996</v>
      </c>
      <c r="L650">
        <v>-0.3589</v>
      </c>
      <c r="M650">
        <v>-0.35949999999999999</v>
      </c>
      <c r="N650">
        <v>-0.17749999999999999</v>
      </c>
      <c r="O650">
        <v>0</v>
      </c>
      <c r="Q650">
        <v>0</v>
      </c>
      <c r="R650">
        <v>878353</v>
      </c>
      <c r="S650">
        <v>0.82750630912749523</v>
      </c>
      <c r="T650">
        <v>0.3672640804251413</v>
      </c>
      <c r="U650">
        <v>14.55411940714586</v>
      </c>
      <c r="V650">
        <v>4.2739537719822839E-4</v>
      </c>
    </row>
    <row r="651" spans="1:22">
      <c r="A651">
        <v>6505</v>
      </c>
      <c r="B651">
        <v>20220901</v>
      </c>
      <c r="C651">
        <v>-0.59670000000000001</v>
      </c>
      <c r="E651">
        <f t="shared" si="63"/>
        <v>2.265807354185095E-2</v>
      </c>
      <c r="F651">
        <f t="shared" si="64"/>
        <v>-6.9753941542174985E-2</v>
      </c>
      <c r="G651">
        <f t="shared" si="65"/>
        <v>0.26476909410580457</v>
      </c>
      <c r="H651">
        <f t="shared" si="66"/>
        <v>0.81764065713754008</v>
      </c>
      <c r="I651">
        <f t="shared" si="67"/>
        <v>-0.9179469006194555</v>
      </c>
      <c r="J651">
        <f t="shared" si="68"/>
        <v>-0.62397281177599173</v>
      </c>
      <c r="K651">
        <v>-1.9475</v>
      </c>
      <c r="L651">
        <v>0.60819999999999996</v>
      </c>
      <c r="M651">
        <v>0.03</v>
      </c>
      <c r="N651">
        <v>0.90780000000000005</v>
      </c>
      <c r="O651">
        <v>0</v>
      </c>
      <c r="Q651">
        <v>0</v>
      </c>
      <c r="R651">
        <v>873314</v>
      </c>
      <c r="S651">
        <v>0.82713442599036568</v>
      </c>
      <c r="T651">
        <v>0.3672640804251413</v>
      </c>
      <c r="U651">
        <v>14.50490948545319</v>
      </c>
      <c r="V651">
        <v>4.272966199413003E-4</v>
      </c>
    </row>
    <row r="652" spans="1:22">
      <c r="A652">
        <v>6505</v>
      </c>
      <c r="B652">
        <v>20220902</v>
      </c>
      <c r="C652">
        <v>-1.5606</v>
      </c>
      <c r="E652">
        <f t="shared" si="63"/>
        <v>2.265807354185095E-2</v>
      </c>
      <c r="F652">
        <f t="shared" si="64"/>
        <v>-0.16178433481776089</v>
      </c>
      <c r="G652">
        <f t="shared" si="65"/>
        <v>0.218504677656051</v>
      </c>
      <c r="H652">
        <f t="shared" si="66"/>
        <v>0.81764065713754008</v>
      </c>
      <c r="I652">
        <f t="shared" si="67"/>
        <v>-0.8560772943953624</v>
      </c>
      <c r="J652">
        <f t="shared" si="68"/>
        <v>-0.62962157121031626</v>
      </c>
      <c r="K652">
        <v>-0.88829999999999998</v>
      </c>
      <c r="L652">
        <v>0.25030000000000002</v>
      </c>
      <c r="M652">
        <v>-0.37580000000000002</v>
      </c>
      <c r="N652">
        <v>0.50019999999999998</v>
      </c>
      <c r="O652">
        <v>0</v>
      </c>
      <c r="Q652">
        <v>0</v>
      </c>
      <c r="R652">
        <v>860825</v>
      </c>
      <c r="S652">
        <v>0.82499279930241465</v>
      </c>
      <c r="T652">
        <v>0.3672640804251413</v>
      </c>
      <c r="U652">
        <v>14.92530546491937</v>
      </c>
      <c r="V652">
        <v>4.2673107649129362E-4</v>
      </c>
    </row>
    <row r="653" spans="1:22">
      <c r="A653">
        <v>6505</v>
      </c>
      <c r="B653">
        <v>20220905</v>
      </c>
      <c r="C653">
        <v>-0.24390000000000001</v>
      </c>
      <c r="E653">
        <f t="shared" si="63"/>
        <v>2.265807354185095E-2</v>
      </c>
      <c r="F653">
        <f t="shared" si="64"/>
        <v>-0.17299982513447493</v>
      </c>
      <c r="G653">
        <f t="shared" si="65"/>
        <v>0.19507760723292247</v>
      </c>
      <c r="H653">
        <f t="shared" si="66"/>
        <v>0.81764065713754008</v>
      </c>
      <c r="I653">
        <f t="shared" si="67"/>
        <v>-0.95808126211663081</v>
      </c>
      <c r="J653">
        <f t="shared" si="68"/>
        <v>-0.63248536908205455</v>
      </c>
      <c r="K653">
        <v>-7.7100000000000002E-2</v>
      </c>
      <c r="L653">
        <v>0.82120000000000004</v>
      </c>
      <c r="M653">
        <v>0.4824</v>
      </c>
      <c r="N653">
        <v>-5.9299999999999999E-2</v>
      </c>
      <c r="O653">
        <v>0</v>
      </c>
      <c r="Q653">
        <v>0</v>
      </c>
      <c r="R653">
        <v>859303</v>
      </c>
      <c r="S653">
        <v>0.82390833648868456</v>
      </c>
      <c r="T653">
        <v>0.3672640804251413</v>
      </c>
      <c r="U653">
        <v>14.232201685265441</v>
      </c>
      <c r="V653">
        <v>4.2644435829284049E-4</v>
      </c>
    </row>
    <row r="654" spans="1:22">
      <c r="A654">
        <v>6505</v>
      </c>
      <c r="B654">
        <v>20220906</v>
      </c>
      <c r="C654">
        <v>0.73350000000000004</v>
      </c>
      <c r="E654">
        <f t="shared" si="63"/>
        <v>2.265807354185095E-2</v>
      </c>
      <c r="F654">
        <f t="shared" si="64"/>
        <v>-0.13196970024389423</v>
      </c>
      <c r="G654">
        <f t="shared" si="65"/>
        <v>0.22467678740918226</v>
      </c>
      <c r="H654">
        <f t="shared" si="66"/>
        <v>0.81764065713754008</v>
      </c>
      <c r="I654">
        <f t="shared" si="67"/>
        <v>-0.94114901901875314</v>
      </c>
      <c r="J654">
        <f t="shared" si="68"/>
        <v>-0.62886892536364225</v>
      </c>
      <c r="K654">
        <v>0.13850000000000001</v>
      </c>
      <c r="L654">
        <v>0.43519999999999998</v>
      </c>
      <c r="M654">
        <v>1.0835999999999999</v>
      </c>
      <c r="N654">
        <v>0.1867</v>
      </c>
      <c r="O654">
        <v>0</v>
      </c>
      <c r="Q654">
        <v>0</v>
      </c>
      <c r="R654">
        <v>864871</v>
      </c>
      <c r="S654">
        <v>0.82527851251318485</v>
      </c>
      <c r="T654">
        <v>0.3672640804251413</v>
      </c>
      <c r="U654">
        <v>14.347254089121209</v>
      </c>
      <c r="V654">
        <v>4.2680643001514432E-4</v>
      </c>
    </row>
    <row r="655" spans="1:22">
      <c r="A655">
        <v>6505</v>
      </c>
      <c r="B655">
        <v>20220907</v>
      </c>
      <c r="C655">
        <v>-2.1844999999999999</v>
      </c>
      <c r="E655">
        <f t="shared" si="63"/>
        <v>2.265807354185095E-2</v>
      </c>
      <c r="F655">
        <f t="shared" si="64"/>
        <v>-0.25874453296974737</v>
      </c>
      <c r="G655">
        <f t="shared" si="65"/>
        <v>0.15522221258067315</v>
      </c>
      <c r="H655">
        <f t="shared" si="66"/>
        <v>0.81764065713754008</v>
      </c>
      <c r="I655">
        <f t="shared" si="67"/>
        <v>-0.80633520368678135</v>
      </c>
      <c r="J655">
        <f t="shared" si="68"/>
        <v>-0.63736370423418287</v>
      </c>
      <c r="K655">
        <v>-1.7990999999999999</v>
      </c>
      <c r="L655">
        <v>-6.4999999999999997E-3</v>
      </c>
      <c r="M655">
        <v>-0.82840000000000003</v>
      </c>
      <c r="N655">
        <v>0.88390000000000002</v>
      </c>
      <c r="O655">
        <v>0</v>
      </c>
      <c r="Q655">
        <v>0</v>
      </c>
      <c r="R655">
        <v>847667</v>
      </c>
      <c r="S655">
        <v>0.82206338990995098</v>
      </c>
      <c r="T655">
        <v>0.3672640804251413</v>
      </c>
      <c r="U655">
        <v>15.263296543582261</v>
      </c>
      <c r="V655">
        <v>4.2595594831109138E-4</v>
      </c>
    </row>
    <row r="656" spans="1:22">
      <c r="A656">
        <v>6505</v>
      </c>
      <c r="B656">
        <v>20220908</v>
      </c>
      <c r="C656">
        <v>0.99260000000000004</v>
      </c>
      <c r="E656">
        <f t="shared" si="63"/>
        <v>2.265807354185095E-2</v>
      </c>
      <c r="F656">
        <f t="shared" si="64"/>
        <v>-0.19873944910049476</v>
      </c>
      <c r="G656">
        <f t="shared" si="65"/>
        <v>0.16621603427330359</v>
      </c>
      <c r="H656">
        <f t="shared" si="66"/>
        <v>0.81764065713754008</v>
      </c>
      <c r="I656">
        <f t="shared" si="67"/>
        <v>-0.76334339719113709</v>
      </c>
      <c r="J656">
        <f t="shared" si="68"/>
        <v>-0.63601732071159167</v>
      </c>
      <c r="K656">
        <v>1.1843999999999999</v>
      </c>
      <c r="L656">
        <v>-0.375</v>
      </c>
      <c r="M656">
        <v>-1.1693</v>
      </c>
      <c r="N656">
        <v>0.16969999999999999</v>
      </c>
      <c r="O656">
        <v>0</v>
      </c>
      <c r="Q656">
        <v>0</v>
      </c>
      <c r="R656">
        <v>855810</v>
      </c>
      <c r="S656">
        <v>0.82257230504919376</v>
      </c>
      <c r="T656">
        <v>0.3672640804251413</v>
      </c>
      <c r="U656">
        <v>15.555420313293901</v>
      </c>
      <c r="V656">
        <v>4.2609074576374471E-4</v>
      </c>
    </row>
    <row r="657" spans="1:22">
      <c r="A657">
        <v>6505</v>
      </c>
      <c r="B657">
        <v>20220912</v>
      </c>
      <c r="C657">
        <v>1.3513999999999999</v>
      </c>
      <c r="E657">
        <f t="shared" si="63"/>
        <v>2.265807354185095E-2</v>
      </c>
      <c r="F657">
        <f t="shared" si="64"/>
        <v>-0.12243432279985483</v>
      </c>
      <c r="G657">
        <f t="shared" si="65"/>
        <v>0.21486294822118024</v>
      </c>
      <c r="H657">
        <f t="shared" si="66"/>
        <v>0.81764065713754008</v>
      </c>
      <c r="I657">
        <f t="shared" si="67"/>
        <v>-0.70788761959914259</v>
      </c>
      <c r="J657">
        <f t="shared" si="68"/>
        <v>-0.63006960005380752</v>
      </c>
      <c r="K657">
        <v>1.5610999999999999</v>
      </c>
      <c r="L657">
        <v>-0.68720000000000003</v>
      </c>
      <c r="M657">
        <v>0.2702</v>
      </c>
      <c r="N657">
        <v>-0.53059999999999996</v>
      </c>
      <c r="O657">
        <v>0</v>
      </c>
      <c r="Q657">
        <v>0</v>
      </c>
      <c r="R657">
        <v>866165</v>
      </c>
      <c r="S657">
        <v>0.82482421995901178</v>
      </c>
      <c r="T657">
        <v>0.3672640804251413</v>
      </c>
      <c r="U657">
        <v>15.932235156003641</v>
      </c>
      <c r="V657">
        <v>4.2668622066395728E-4</v>
      </c>
    </row>
    <row r="658" spans="1:22">
      <c r="A658">
        <v>6505</v>
      </c>
      <c r="B658">
        <v>20220913</v>
      </c>
      <c r="C658">
        <v>0.48480000000000001</v>
      </c>
      <c r="E658">
        <f t="shared" si="63"/>
        <v>2.265807354185095E-2</v>
      </c>
      <c r="F658">
        <f t="shared" si="64"/>
        <v>-9.4771411729589042E-2</v>
      </c>
      <c r="G658">
        <f t="shared" si="65"/>
        <v>0.23272163482833125</v>
      </c>
      <c r="H658">
        <f t="shared" si="66"/>
        <v>0.81764065713754008</v>
      </c>
      <c r="I658">
        <f t="shared" si="67"/>
        <v>-0.69882802011424805</v>
      </c>
      <c r="J658">
        <f t="shared" si="68"/>
        <v>-0.62788869872749487</v>
      </c>
      <c r="K658">
        <v>0.59360000000000002</v>
      </c>
      <c r="L658">
        <v>-0.22020000000000001</v>
      </c>
      <c r="M658">
        <v>0.2853</v>
      </c>
      <c r="N658">
        <v>-0.28889999999999999</v>
      </c>
      <c r="O658">
        <v>0</v>
      </c>
      <c r="Q658">
        <v>0</v>
      </c>
      <c r="R658">
        <v>869919</v>
      </c>
      <c r="S658">
        <v>0.82565091664697643</v>
      </c>
      <c r="T658">
        <v>0.3672640804251413</v>
      </c>
      <c r="U658">
        <v>15.993793963816779</v>
      </c>
      <c r="V658">
        <v>4.26904568510869E-4</v>
      </c>
    </row>
    <row r="659" spans="1:22">
      <c r="A659">
        <v>6505</v>
      </c>
      <c r="B659">
        <v>20220914</v>
      </c>
      <c r="C659">
        <v>-1.8093999999999999</v>
      </c>
      <c r="E659">
        <f t="shared" si="63"/>
        <v>2.265807354185095E-2</v>
      </c>
      <c r="F659">
        <f t="shared" si="64"/>
        <v>-0.20335239058424179</v>
      </c>
      <c r="G659">
        <f t="shared" si="65"/>
        <v>0.19167173294206719</v>
      </c>
      <c r="H659">
        <f t="shared" si="66"/>
        <v>0.81764065713754008</v>
      </c>
      <c r="I659">
        <f t="shared" si="67"/>
        <v>-0.6294995792722401</v>
      </c>
      <c r="J659">
        <f t="shared" si="68"/>
        <v>-0.63290199133016656</v>
      </c>
      <c r="K659">
        <v>-1.5892999999999999</v>
      </c>
      <c r="L659">
        <v>0.16800000000000001</v>
      </c>
      <c r="M659">
        <v>-0.71309999999999996</v>
      </c>
      <c r="N659">
        <v>0.66769999999999996</v>
      </c>
      <c r="O659">
        <v>0</v>
      </c>
      <c r="Q659">
        <v>0</v>
      </c>
      <c r="R659">
        <v>855184</v>
      </c>
      <c r="S659">
        <v>0.82375067511874112</v>
      </c>
      <c r="T659">
        <v>0.3672640804251413</v>
      </c>
      <c r="U659">
        <v>16.46487176067674</v>
      </c>
      <c r="V659">
        <v>4.2640264683631871E-4</v>
      </c>
    </row>
    <row r="660" spans="1:22">
      <c r="A660">
        <v>6505</v>
      </c>
      <c r="B660">
        <v>20220915</v>
      </c>
      <c r="C660">
        <v>0.4914</v>
      </c>
      <c r="E660">
        <f t="shared" si="63"/>
        <v>2.265807354185095E-2</v>
      </c>
      <c r="F660">
        <f t="shared" si="64"/>
        <v>-0.17249873883911584</v>
      </c>
      <c r="G660">
        <f t="shared" si="65"/>
        <v>0.19231903785152804</v>
      </c>
      <c r="H660">
        <f t="shared" si="66"/>
        <v>0.81764065713754008</v>
      </c>
      <c r="I660">
        <f t="shared" si="67"/>
        <v>-0.62377647573733941</v>
      </c>
      <c r="J660">
        <f t="shared" si="68"/>
        <v>-0.63282240617072327</v>
      </c>
      <c r="K660">
        <v>0.2359</v>
      </c>
      <c r="L660">
        <v>-0.63919999999999999</v>
      </c>
      <c r="M660">
        <v>2.0299999999999999E-2</v>
      </c>
      <c r="N660">
        <v>-0.13500000000000001</v>
      </c>
      <c r="O660">
        <v>0</v>
      </c>
      <c r="Q660">
        <v>0</v>
      </c>
      <c r="R660">
        <v>859371</v>
      </c>
      <c r="S660">
        <v>0.823780639518505</v>
      </c>
      <c r="T660">
        <v>0.3672640804251413</v>
      </c>
      <c r="U660">
        <v>16.503759509653619</v>
      </c>
      <c r="V660">
        <v>4.2641061475673809E-4</v>
      </c>
    </row>
    <row r="661" spans="1:22">
      <c r="A661">
        <v>6505</v>
      </c>
      <c r="B661">
        <v>20220916</v>
      </c>
      <c r="C661">
        <v>0.97799999999999998</v>
      </c>
      <c r="E661">
        <f t="shared" si="63"/>
        <v>2.265807354185095E-2</v>
      </c>
      <c r="F661">
        <f t="shared" si="64"/>
        <v>-0.11716554778247602</v>
      </c>
      <c r="G661">
        <f t="shared" si="65"/>
        <v>0.22827897656960383</v>
      </c>
      <c r="H661">
        <f t="shared" si="66"/>
        <v>0.81764065713754008</v>
      </c>
      <c r="I661">
        <f t="shared" si="67"/>
        <v>-0.67994089273114811</v>
      </c>
      <c r="J661">
        <f t="shared" si="68"/>
        <v>-0.62842638365683545</v>
      </c>
      <c r="K661">
        <v>-0.74539999999999995</v>
      </c>
      <c r="L661">
        <v>0.35649999999999998</v>
      </c>
      <c r="M661">
        <v>0.33650000000000002</v>
      </c>
      <c r="N661">
        <v>0.1716</v>
      </c>
      <c r="O661">
        <v>0</v>
      </c>
      <c r="Q661">
        <v>0</v>
      </c>
      <c r="R661">
        <v>866880</v>
      </c>
      <c r="S661">
        <v>0.82544526149724229</v>
      </c>
      <c r="T661">
        <v>0.3672640804251413</v>
      </c>
      <c r="U661">
        <v>16.122129553779349</v>
      </c>
      <c r="V661">
        <v>4.2685073648040438E-4</v>
      </c>
    </row>
    <row r="662" spans="1:22">
      <c r="A662">
        <v>6505</v>
      </c>
      <c r="B662">
        <v>20220919</v>
      </c>
      <c r="C662">
        <v>-1.5738000000000001</v>
      </c>
      <c r="E662">
        <f t="shared" si="63"/>
        <v>2.265807354185095E-2</v>
      </c>
      <c r="F662">
        <f t="shared" si="64"/>
        <v>-0.20859905885329594</v>
      </c>
      <c r="G662">
        <f t="shared" si="65"/>
        <v>0.17790824700914104</v>
      </c>
      <c r="H662">
        <f t="shared" si="66"/>
        <v>0.81764065713754008</v>
      </c>
      <c r="I662">
        <f t="shared" si="67"/>
        <v>-0.62442086685407872</v>
      </c>
      <c r="J662">
        <f t="shared" si="68"/>
        <v>-0.63458639242345138</v>
      </c>
      <c r="K662">
        <v>-0.91810000000000003</v>
      </c>
      <c r="L662">
        <v>0.36199999999999999</v>
      </c>
      <c r="M662">
        <v>0.39090000000000003</v>
      </c>
      <c r="N662">
        <v>0.24859999999999999</v>
      </c>
      <c r="O662">
        <v>0</v>
      </c>
      <c r="Q662">
        <v>0</v>
      </c>
      <c r="R662">
        <v>854472</v>
      </c>
      <c r="S662">
        <v>0.82311354941706483</v>
      </c>
      <c r="T662">
        <v>0.3672640804251413</v>
      </c>
      <c r="U662">
        <v>16.499380955283971</v>
      </c>
      <c r="V662">
        <v>4.262340076834982E-4</v>
      </c>
    </row>
    <row r="663" spans="1:22">
      <c r="A663">
        <v>6505</v>
      </c>
      <c r="B663">
        <v>20220920</v>
      </c>
      <c r="C663">
        <v>-0.49199999999999999</v>
      </c>
      <c r="E663">
        <f t="shared" si="63"/>
        <v>2.265807354185095E-2</v>
      </c>
      <c r="F663">
        <f t="shared" si="64"/>
        <v>-0.23654198873567417</v>
      </c>
      <c r="G663">
        <f t="shared" si="65"/>
        <v>0.16097674677485271</v>
      </c>
      <c r="H663">
        <f t="shared" si="66"/>
        <v>0.81764065713754008</v>
      </c>
      <c r="I663">
        <f t="shared" si="67"/>
        <v>-0.62101820260834883</v>
      </c>
      <c r="J663">
        <f t="shared" si="68"/>
        <v>-0.63665189640493114</v>
      </c>
      <c r="K663">
        <v>0.85770000000000002</v>
      </c>
      <c r="L663">
        <v>0.29909999999999998</v>
      </c>
      <c r="M663">
        <v>0.17169999999999999</v>
      </c>
      <c r="N663">
        <v>-0.18240000000000001</v>
      </c>
      <c r="O663">
        <v>0</v>
      </c>
      <c r="Q663">
        <v>0</v>
      </c>
      <c r="R663">
        <v>850680</v>
      </c>
      <c r="S663">
        <v>0.82232977312523192</v>
      </c>
      <c r="T663">
        <v>0.3672640804251413</v>
      </c>
      <c r="U663">
        <v>16.522501619139451</v>
      </c>
      <c r="V663">
        <v>4.2602721320742431E-4</v>
      </c>
    </row>
    <row r="664" spans="1:22">
      <c r="A664">
        <v>6505</v>
      </c>
      <c r="B664">
        <v>20220921</v>
      </c>
      <c r="C664">
        <v>-0.37080000000000002</v>
      </c>
      <c r="E664">
        <f t="shared" si="63"/>
        <v>2.265807354185095E-2</v>
      </c>
      <c r="F664">
        <f t="shared" si="64"/>
        <v>-0.26116890636935247</v>
      </c>
      <c r="G664">
        <f t="shared" si="65"/>
        <v>0.16867880423752721</v>
      </c>
      <c r="H664">
        <f t="shared" si="66"/>
        <v>0.81764065713754008</v>
      </c>
      <c r="I664">
        <f t="shared" si="67"/>
        <v>-0.61847276393281758</v>
      </c>
      <c r="J664">
        <f t="shared" si="68"/>
        <v>-0.63571177665139311</v>
      </c>
      <c r="K664">
        <v>-0.85229999999999995</v>
      </c>
      <c r="L664">
        <v>0.27829999999999999</v>
      </c>
      <c r="M664">
        <v>0.37919999999999998</v>
      </c>
      <c r="N664">
        <v>0.4965</v>
      </c>
      <c r="O664">
        <v>0</v>
      </c>
      <c r="Q664">
        <v>0</v>
      </c>
      <c r="R664">
        <v>847338</v>
      </c>
      <c r="S664">
        <v>0.8226863091648059</v>
      </c>
      <c r="T664">
        <v>0.3672640804251413</v>
      </c>
      <c r="U664">
        <v>16.539797546016619</v>
      </c>
      <c r="V664">
        <v>4.2612133627550978E-4</v>
      </c>
    </row>
    <row r="665" spans="1:22">
      <c r="A665">
        <v>6505</v>
      </c>
      <c r="B665">
        <v>20220922</v>
      </c>
      <c r="C665">
        <v>-1.6129</v>
      </c>
      <c r="E665">
        <f t="shared" si="63"/>
        <v>2.265807354185095E-2</v>
      </c>
      <c r="F665">
        <f t="shared" si="64"/>
        <v>-0.35301507674223281</v>
      </c>
      <c r="G665">
        <f t="shared" si="65"/>
        <v>0.11868622055098857</v>
      </c>
      <c r="H665">
        <f t="shared" si="66"/>
        <v>0.81764065713754008</v>
      </c>
      <c r="I665">
        <f t="shared" si="67"/>
        <v>-0.56615132206467234</v>
      </c>
      <c r="J665">
        <f t="shared" si="68"/>
        <v>-0.6418391753600815</v>
      </c>
      <c r="K665">
        <v>-0.99319999999999997</v>
      </c>
      <c r="L665">
        <v>0.57720000000000005</v>
      </c>
      <c r="M665">
        <v>-0.50280000000000002</v>
      </c>
      <c r="N665">
        <v>0.46060000000000001</v>
      </c>
      <c r="O665">
        <v>0</v>
      </c>
      <c r="Q665">
        <v>0</v>
      </c>
      <c r="R665">
        <v>834874</v>
      </c>
      <c r="S665">
        <v>0.82037210184006859</v>
      </c>
      <c r="T665">
        <v>0.3672640804251413</v>
      </c>
      <c r="U665">
        <v>16.895314982503489</v>
      </c>
      <c r="V665">
        <v>4.2550787233788459E-4</v>
      </c>
    </row>
    <row r="666" spans="1:22">
      <c r="A666">
        <v>6505</v>
      </c>
      <c r="B666">
        <v>20220923</v>
      </c>
      <c r="C666">
        <v>0.12609999999999999</v>
      </c>
      <c r="E666">
        <f t="shared" si="63"/>
        <v>2.265807354185095E-2</v>
      </c>
      <c r="F666">
        <f t="shared" si="64"/>
        <v>-0.34683992504354266</v>
      </c>
      <c r="G666">
        <f t="shared" si="65"/>
        <v>0.12745107822393961</v>
      </c>
      <c r="H666">
        <f t="shared" si="66"/>
        <v>0.81764065713754008</v>
      </c>
      <c r="I666">
        <f t="shared" si="67"/>
        <v>-0.60207492155547548</v>
      </c>
      <c r="J666">
        <f t="shared" si="68"/>
        <v>-0.64075012826170452</v>
      </c>
      <c r="K666">
        <v>-1.1465000000000001</v>
      </c>
      <c r="L666">
        <v>-1.3100000000000001E-2</v>
      </c>
      <c r="M666">
        <v>0.76439999999999997</v>
      </c>
      <c r="N666">
        <v>0.28289999999999998</v>
      </c>
      <c r="O666">
        <v>0</v>
      </c>
      <c r="Q666">
        <v>0</v>
      </c>
      <c r="R666">
        <v>835712</v>
      </c>
      <c r="S666">
        <v>0.82077783597763998</v>
      </c>
      <c r="T666">
        <v>0.3672640804251413</v>
      </c>
      <c r="U666">
        <v>16.651218766031921</v>
      </c>
      <c r="V666">
        <v>4.2561690573900509E-4</v>
      </c>
    </row>
    <row r="667" spans="1:22">
      <c r="A667">
        <v>6505</v>
      </c>
      <c r="B667">
        <v>20220926</v>
      </c>
      <c r="C667">
        <v>0.25190000000000001</v>
      </c>
      <c r="E667">
        <f t="shared" si="63"/>
        <v>2.265807354185095E-2</v>
      </c>
      <c r="F667">
        <f t="shared" si="64"/>
        <v>-0.33871937949228192</v>
      </c>
      <c r="G667">
        <f t="shared" si="65"/>
        <v>0.16886440395558705</v>
      </c>
      <c r="H667">
        <f t="shared" si="66"/>
        <v>0.81764065713754008</v>
      </c>
      <c r="I667">
        <f t="shared" si="67"/>
        <v>-0.64645556034975682</v>
      </c>
      <c r="J667">
        <f t="shared" si="68"/>
        <v>-0.6356554609991687</v>
      </c>
      <c r="K667">
        <v>-2.3706</v>
      </c>
      <c r="L667">
        <v>1.5643</v>
      </c>
      <c r="M667">
        <v>1.129</v>
      </c>
      <c r="N667">
        <v>1.1391</v>
      </c>
      <c r="O667">
        <v>0</v>
      </c>
      <c r="Q667">
        <v>0</v>
      </c>
      <c r="R667">
        <v>836814</v>
      </c>
      <c r="S667">
        <v>0.82269490076370577</v>
      </c>
      <c r="T667">
        <v>0.3672640804251413</v>
      </c>
      <c r="U667">
        <v>16.349658060316759</v>
      </c>
      <c r="V667">
        <v>4.2612697449547979E-4</v>
      </c>
    </row>
    <row r="668" spans="1:22">
      <c r="A668">
        <v>6505</v>
      </c>
      <c r="B668">
        <v>20220927</v>
      </c>
      <c r="C668">
        <v>-0.12559999999999999</v>
      </c>
      <c r="E668">
        <f t="shared" si="63"/>
        <v>2.265807354185095E-2</v>
      </c>
      <c r="F668">
        <f t="shared" si="64"/>
        <v>-0.34620619825823556</v>
      </c>
      <c r="G668">
        <f t="shared" si="65"/>
        <v>0.16741235061149085</v>
      </c>
      <c r="H668">
        <f t="shared" si="66"/>
        <v>0.81764065713754008</v>
      </c>
      <c r="I668">
        <f t="shared" si="67"/>
        <v>-0.70455104257753476</v>
      </c>
      <c r="J668">
        <f t="shared" si="68"/>
        <v>-0.63583174404871368</v>
      </c>
      <c r="K668">
        <v>0.36070000000000002</v>
      </c>
      <c r="L668">
        <v>-0.54310000000000003</v>
      </c>
      <c r="M668">
        <v>-0.89500000000000002</v>
      </c>
      <c r="N668">
        <v>-5.4600000000000003E-2</v>
      </c>
      <c r="O668">
        <v>0</v>
      </c>
      <c r="Q668">
        <v>0</v>
      </c>
      <c r="R668">
        <v>835798</v>
      </c>
      <c r="S668">
        <v>0.82262768374395967</v>
      </c>
      <c r="T668">
        <v>0.3672640804251413</v>
      </c>
      <c r="U668">
        <v>15.954906765711041</v>
      </c>
      <c r="V668">
        <v>4.2610932535938601E-4</v>
      </c>
    </row>
    <row r="669" spans="1:22">
      <c r="A669">
        <v>6505</v>
      </c>
      <c r="B669">
        <v>20220928</v>
      </c>
      <c r="C669">
        <v>0.75470000000000004</v>
      </c>
      <c r="E669">
        <f t="shared" si="63"/>
        <v>2.265807354185095E-2</v>
      </c>
      <c r="F669">
        <f t="shared" si="64"/>
        <v>-0.31089435226763523</v>
      </c>
      <c r="G669">
        <f t="shared" si="65"/>
        <v>0.23005752475017144</v>
      </c>
      <c r="H669">
        <f t="shared" si="66"/>
        <v>0.81764065713754008</v>
      </c>
      <c r="I669">
        <f t="shared" si="67"/>
        <v>-0.68276766750456108</v>
      </c>
      <c r="J669">
        <f t="shared" si="68"/>
        <v>-0.62815963813331177</v>
      </c>
      <c r="K669">
        <v>-2.5874999999999999</v>
      </c>
      <c r="L669">
        <v>1.532</v>
      </c>
      <c r="M669">
        <v>1.3718999999999999</v>
      </c>
      <c r="N669">
        <v>0.91520000000000001</v>
      </c>
      <c r="O669">
        <v>0</v>
      </c>
      <c r="Q669">
        <v>0</v>
      </c>
      <c r="R669">
        <v>840590</v>
      </c>
      <c r="S669">
        <v>0.82552759229359951</v>
      </c>
      <c r="T669">
        <v>0.3672640804251413</v>
      </c>
      <c r="U669">
        <v>16.102921984471489</v>
      </c>
      <c r="V669">
        <v>4.2687744255372922E-4</v>
      </c>
    </row>
    <row r="670" spans="1:22">
      <c r="A670">
        <v>6505</v>
      </c>
      <c r="B670">
        <v>20220929</v>
      </c>
      <c r="C670">
        <v>1.9975000000000001</v>
      </c>
      <c r="E670">
        <f t="shared" si="63"/>
        <v>2.265807354185095E-2</v>
      </c>
      <c r="F670">
        <f t="shared" si="64"/>
        <v>-0.19593926097937037</v>
      </c>
      <c r="G670">
        <f t="shared" si="65"/>
        <v>0.27865942689971301</v>
      </c>
      <c r="H670">
        <f t="shared" si="66"/>
        <v>0.81764065713754008</v>
      </c>
      <c r="I670">
        <f t="shared" si="67"/>
        <v>-0.56258581120084161</v>
      </c>
      <c r="J670">
        <f t="shared" si="68"/>
        <v>-0.62222693341020663</v>
      </c>
      <c r="K670">
        <v>0.5141</v>
      </c>
      <c r="L670">
        <v>-0.30909999999999999</v>
      </c>
      <c r="M670">
        <v>-1.1533</v>
      </c>
      <c r="N670">
        <v>0.51359999999999995</v>
      </c>
      <c r="O670">
        <v>0</v>
      </c>
      <c r="Q670">
        <v>0</v>
      </c>
      <c r="R670">
        <v>856190</v>
      </c>
      <c r="S670">
        <v>0.8277774235616906</v>
      </c>
      <c r="T670">
        <v>0.3672640804251413</v>
      </c>
      <c r="U670">
        <v>16.91954216808583</v>
      </c>
      <c r="V670">
        <v>4.2747141408606038E-4</v>
      </c>
    </row>
    <row r="671" spans="1:22">
      <c r="A671">
        <v>6505</v>
      </c>
      <c r="B671">
        <v>20220930</v>
      </c>
      <c r="C671">
        <v>1.4688000000000001</v>
      </c>
      <c r="E671">
        <f t="shared" si="63"/>
        <v>2.265807354185095E-2</v>
      </c>
      <c r="F671">
        <f t="shared" si="64"/>
        <v>-0.11537490116817806</v>
      </c>
      <c r="G671">
        <f t="shared" si="65"/>
        <v>0.34498166043609751</v>
      </c>
      <c r="H671">
        <f t="shared" si="66"/>
        <v>0.81764065713754008</v>
      </c>
      <c r="I671">
        <f t="shared" si="67"/>
        <v>-0.5100362796010629</v>
      </c>
      <c r="J671">
        <f t="shared" si="68"/>
        <v>-0.61413959569406462</v>
      </c>
      <c r="K671">
        <v>-0.80169999999999997</v>
      </c>
      <c r="L671">
        <v>-0.30630000000000002</v>
      </c>
      <c r="M671">
        <v>-0.86599999999999999</v>
      </c>
      <c r="N671">
        <v>0.70569999999999999</v>
      </c>
      <c r="O671">
        <v>0</v>
      </c>
      <c r="Q671">
        <v>0</v>
      </c>
      <c r="R671">
        <v>867123</v>
      </c>
      <c r="S671">
        <v>0.83084754691449036</v>
      </c>
      <c r="T671">
        <v>0.3672640804251413</v>
      </c>
      <c r="U671">
        <v>17.276609444825262</v>
      </c>
      <c r="V671">
        <v>4.282811035278808E-4</v>
      </c>
    </row>
    <row r="672" spans="1:22">
      <c r="A672">
        <v>6505</v>
      </c>
      <c r="B672">
        <v>20221003</v>
      </c>
      <c r="C672">
        <v>-1.8093999999999999</v>
      </c>
      <c r="E672">
        <f t="shared" si="63"/>
        <v>2.265807354185095E-2</v>
      </c>
      <c r="F672">
        <f t="shared" si="64"/>
        <v>-0.22787614339240497</v>
      </c>
      <c r="G672">
        <f t="shared" si="65"/>
        <v>0.32740301983503745</v>
      </c>
      <c r="H672">
        <f t="shared" si="66"/>
        <v>3.9478776158779856E-3</v>
      </c>
      <c r="I672">
        <f t="shared" si="67"/>
        <v>-0.41895862743038592</v>
      </c>
      <c r="J672">
        <f t="shared" si="68"/>
        <v>-0.11561155863412287</v>
      </c>
      <c r="K672">
        <v>-0.91469999999999996</v>
      </c>
      <c r="L672">
        <v>-0.30880000000000002</v>
      </c>
      <c r="M672">
        <v>0.25290000000000001</v>
      </c>
      <c r="N672">
        <v>-0.1019</v>
      </c>
      <c r="O672">
        <v>0</v>
      </c>
      <c r="Q672">
        <v>0</v>
      </c>
      <c r="R672">
        <v>851856</v>
      </c>
      <c r="S672">
        <v>0.83003381383974129</v>
      </c>
      <c r="T672">
        <v>6.7734247714210064E-2</v>
      </c>
      <c r="U672">
        <v>17.895470322217779</v>
      </c>
      <c r="V672">
        <v>4.7819281764527479E-4</v>
      </c>
    </row>
    <row r="673" spans="1:22">
      <c r="A673">
        <v>6505</v>
      </c>
      <c r="B673">
        <v>20221004</v>
      </c>
      <c r="C673">
        <v>-0.36859999999999998</v>
      </c>
      <c r="E673">
        <f t="shared" si="63"/>
        <v>2.265807354185095E-2</v>
      </c>
      <c r="F673">
        <f t="shared" si="64"/>
        <v>-0.24896598129413663</v>
      </c>
      <c r="G673">
        <f t="shared" si="65"/>
        <v>0.31588056377820983</v>
      </c>
      <c r="H673">
        <f t="shared" si="66"/>
        <v>3.9478776158779856E-3</v>
      </c>
      <c r="I673">
        <f t="shared" si="67"/>
        <v>-0.41806734988283428</v>
      </c>
      <c r="J673">
        <f t="shared" si="68"/>
        <v>-0.11717413979929937</v>
      </c>
      <c r="K673">
        <v>2.0596000000000001</v>
      </c>
      <c r="L673">
        <v>-0.57520000000000004</v>
      </c>
      <c r="M673">
        <v>1.6436999999999999</v>
      </c>
      <c r="N673">
        <v>-1.1878</v>
      </c>
      <c r="O673">
        <v>0</v>
      </c>
      <c r="Q673">
        <v>0</v>
      </c>
      <c r="R673">
        <v>848994</v>
      </c>
      <c r="S673">
        <v>0.82950042768044874</v>
      </c>
      <c r="T673">
        <v>6.7734247714210064E-2</v>
      </c>
      <c r="U673">
        <v>17.901526437981989</v>
      </c>
      <c r="V673">
        <v>4.7803637488056798E-4</v>
      </c>
    </row>
    <row r="674" spans="1:22">
      <c r="A674">
        <v>6505</v>
      </c>
      <c r="B674">
        <v>20221005</v>
      </c>
      <c r="C674">
        <v>-0.24660000000000001</v>
      </c>
      <c r="E674">
        <f t="shared" si="63"/>
        <v>2.265807354185095E-2</v>
      </c>
      <c r="F674">
        <f t="shared" si="64"/>
        <v>-0.26496389816508686</v>
      </c>
      <c r="G674">
        <f t="shared" si="65"/>
        <v>0.31904686938304927</v>
      </c>
      <c r="H674">
        <f t="shared" si="66"/>
        <v>3.9478776158779856E-3</v>
      </c>
      <c r="I674">
        <f t="shared" si="67"/>
        <v>-0.43919931928904127</v>
      </c>
      <c r="J674">
        <f t="shared" si="68"/>
        <v>-0.11673708894515376</v>
      </c>
      <c r="K674">
        <v>1.6621999999999999</v>
      </c>
      <c r="L674">
        <v>-1.2408999999999999</v>
      </c>
      <c r="M674">
        <v>1.492</v>
      </c>
      <c r="N674">
        <v>-1.2186999999999999</v>
      </c>
      <c r="O674">
        <v>0</v>
      </c>
      <c r="Q674">
        <v>0</v>
      </c>
      <c r="R674">
        <v>846823</v>
      </c>
      <c r="S674">
        <v>0.82964699917331297</v>
      </c>
      <c r="T674">
        <v>6.7734247714210064E-2</v>
      </c>
      <c r="U674">
        <v>17.757937436552201</v>
      </c>
      <c r="V674">
        <v>4.7808013161171499E-4</v>
      </c>
    </row>
    <row r="675" spans="1:22">
      <c r="A675">
        <v>6505</v>
      </c>
      <c r="B675">
        <v>20221006</v>
      </c>
      <c r="C675">
        <v>-0.37080000000000002</v>
      </c>
      <c r="E675">
        <f t="shared" si="63"/>
        <v>2.265807354185095E-2</v>
      </c>
      <c r="F675">
        <f t="shared" si="64"/>
        <v>-0.28596530907351986</v>
      </c>
      <c r="G675">
        <f t="shared" si="65"/>
        <v>0.30696074858805705</v>
      </c>
      <c r="H675">
        <f t="shared" si="66"/>
        <v>3.9478776158779856E-3</v>
      </c>
      <c r="I675">
        <f t="shared" si="67"/>
        <v>-0.45992134252041234</v>
      </c>
      <c r="J675">
        <f t="shared" si="68"/>
        <v>-0.11838067849644897</v>
      </c>
      <c r="K675">
        <v>0.65810000000000002</v>
      </c>
      <c r="L675">
        <v>-9.1800000000000007E-2</v>
      </c>
      <c r="M675">
        <v>0.31119999999999998</v>
      </c>
      <c r="N675">
        <v>-0.48280000000000001</v>
      </c>
      <c r="O675">
        <v>0</v>
      </c>
      <c r="Q675">
        <v>0</v>
      </c>
      <c r="R675">
        <v>843973</v>
      </c>
      <c r="S675">
        <v>0.82908752040248557</v>
      </c>
      <c r="T675">
        <v>6.7734247714210064E-2</v>
      </c>
      <c r="U675">
        <v>17.617133966406939</v>
      </c>
      <c r="V675">
        <v>4.7791557843574042E-4</v>
      </c>
    </row>
    <row r="676" spans="1:22">
      <c r="A676">
        <v>6505</v>
      </c>
      <c r="B676">
        <v>20221007</v>
      </c>
      <c r="C676">
        <v>-0.74439999999999995</v>
      </c>
      <c r="E676">
        <f t="shared" si="63"/>
        <v>2.265807354185095E-2</v>
      </c>
      <c r="F676">
        <f t="shared" si="64"/>
        <v>-0.33117360939746249</v>
      </c>
      <c r="G676">
        <f t="shared" si="65"/>
        <v>0.30067171179475505</v>
      </c>
      <c r="H676">
        <f t="shared" si="66"/>
        <v>3.9478776158779856E-3</v>
      </c>
      <c r="I676">
        <f t="shared" si="67"/>
        <v>-0.54459261333254549</v>
      </c>
      <c r="J676">
        <f t="shared" si="68"/>
        <v>-0.11921846898096014</v>
      </c>
      <c r="K676">
        <v>-1.3637999999999999</v>
      </c>
      <c r="L676">
        <v>0.66180000000000005</v>
      </c>
      <c r="M676">
        <v>-0.75690000000000002</v>
      </c>
      <c r="N676">
        <v>0.70989999999999998</v>
      </c>
      <c r="O676">
        <v>0</v>
      </c>
      <c r="Q676">
        <v>0</v>
      </c>
      <c r="R676">
        <v>837838</v>
      </c>
      <c r="S676">
        <v>0.8287963945206176</v>
      </c>
      <c r="T676">
        <v>6.7734247714210064E-2</v>
      </c>
      <c r="U676">
        <v>17.041803622509399</v>
      </c>
      <c r="V676">
        <v>4.7783170038667461E-4</v>
      </c>
    </row>
    <row r="677" spans="1:22">
      <c r="A677">
        <v>6505</v>
      </c>
      <c r="B677">
        <v>20221011</v>
      </c>
      <c r="C677">
        <v>-1.25</v>
      </c>
      <c r="E677">
        <f t="shared" si="63"/>
        <v>2.265807354185095E-2</v>
      </c>
      <c r="F677">
        <f t="shared" si="64"/>
        <v>-0.41089791277231746</v>
      </c>
      <c r="G677">
        <f t="shared" si="65"/>
        <v>0.31501178053832718</v>
      </c>
      <c r="H677">
        <f t="shared" si="66"/>
        <v>3.9478776158779856E-3</v>
      </c>
      <c r="I677">
        <f t="shared" si="67"/>
        <v>-0.50865828256082324</v>
      </c>
      <c r="J677">
        <f t="shared" si="68"/>
        <v>-0.11722181732273808</v>
      </c>
      <c r="K677">
        <v>-4.3247</v>
      </c>
      <c r="L677">
        <v>1.5121</v>
      </c>
      <c r="M677">
        <v>-3.3995000000000002</v>
      </c>
      <c r="N677">
        <v>2.1566999999999998</v>
      </c>
      <c r="O677">
        <v>0</v>
      </c>
      <c r="Q677">
        <v>0</v>
      </c>
      <c r="R677">
        <v>827019</v>
      </c>
      <c r="S677">
        <v>0.82946021082448562</v>
      </c>
      <c r="T677">
        <v>6.7734247714210064E-2</v>
      </c>
      <c r="U677">
        <v>17.285972756648111</v>
      </c>
      <c r="V677">
        <v>4.7803160149423302E-4</v>
      </c>
    </row>
    <row r="678" spans="1:22">
      <c r="A678">
        <v>6505</v>
      </c>
      <c r="B678">
        <v>20221012</v>
      </c>
      <c r="C678">
        <v>-1.1392</v>
      </c>
      <c r="E678">
        <f t="shared" si="63"/>
        <v>2.265807354185095E-2</v>
      </c>
      <c r="F678">
        <f t="shared" si="64"/>
        <v>-0.47462429927622224</v>
      </c>
      <c r="G678">
        <f t="shared" si="65"/>
        <v>0.28174705923271309</v>
      </c>
      <c r="H678">
        <f t="shared" si="66"/>
        <v>3.9478776158779856E-3</v>
      </c>
      <c r="I678">
        <f t="shared" si="67"/>
        <v>-0.75275556306009228</v>
      </c>
      <c r="J678">
        <f t="shared" si="68"/>
        <v>-0.12174013725827543</v>
      </c>
      <c r="K678">
        <v>-0.1757</v>
      </c>
      <c r="L678">
        <v>0.92749999999999999</v>
      </c>
      <c r="M678">
        <v>-0.56079999999999997</v>
      </c>
      <c r="N678">
        <v>0.38869999999999999</v>
      </c>
      <c r="O678">
        <v>0</v>
      </c>
      <c r="Q678">
        <v>0</v>
      </c>
      <c r="R678">
        <v>818371</v>
      </c>
      <c r="S678">
        <v>0.82792035318913149</v>
      </c>
      <c r="T678">
        <v>6.7734247714210064E-2</v>
      </c>
      <c r="U678">
        <v>15.627363278048261</v>
      </c>
      <c r="V678">
        <v>4.7757923557667411E-4</v>
      </c>
    </row>
    <row r="679" spans="1:22">
      <c r="A679">
        <v>6505</v>
      </c>
      <c r="B679">
        <v>20221013</v>
      </c>
      <c r="C679">
        <v>-3.3290999999999999</v>
      </c>
      <c r="E679">
        <f t="shared" si="63"/>
        <v>2.265807354185095E-2</v>
      </c>
      <c r="F679">
        <f t="shared" si="64"/>
        <v>-0.66626033158664644</v>
      </c>
      <c r="G679">
        <f t="shared" si="65"/>
        <v>0.22675695806551852</v>
      </c>
      <c r="H679">
        <f t="shared" si="66"/>
        <v>3.9478776158779856E-3</v>
      </c>
      <c r="I679">
        <f t="shared" si="67"/>
        <v>-0.44342716633396506</v>
      </c>
      <c r="J679">
        <f t="shared" si="68"/>
        <v>-0.12919053440937012</v>
      </c>
      <c r="K679">
        <v>-2.0554000000000001</v>
      </c>
      <c r="L679">
        <v>-0.71020000000000005</v>
      </c>
      <c r="M679">
        <v>-1.4693000000000001</v>
      </c>
      <c r="N679">
        <v>0.11700000000000001</v>
      </c>
      <c r="O679">
        <v>0</v>
      </c>
      <c r="Q679">
        <v>0</v>
      </c>
      <c r="R679">
        <v>792365</v>
      </c>
      <c r="S679">
        <v>0.82537480571938882</v>
      </c>
      <c r="T679">
        <v>6.7734247714210064E-2</v>
      </c>
      <c r="U679">
        <v>17.7292097622068</v>
      </c>
      <c r="V679">
        <v>4.7683331545779868E-4</v>
      </c>
    </row>
    <row r="680" spans="1:22">
      <c r="A680">
        <v>6505</v>
      </c>
      <c r="B680">
        <v>20221014</v>
      </c>
      <c r="C680">
        <v>3.1787999999999998</v>
      </c>
      <c r="E680">
        <f t="shared" si="63"/>
        <v>2.265807354185095E-2</v>
      </c>
      <c r="F680">
        <f t="shared" si="64"/>
        <v>-0.49401191755695462</v>
      </c>
      <c r="G680">
        <f t="shared" si="65"/>
        <v>0.30449517287562888</v>
      </c>
      <c r="H680">
        <f t="shared" si="66"/>
        <v>3.9478776158779856E-3</v>
      </c>
      <c r="I680">
        <f t="shared" si="67"/>
        <v>-0.12848729791365085</v>
      </c>
      <c r="J680">
        <f t="shared" si="68"/>
        <v>-0.11860866954011047</v>
      </c>
      <c r="K680">
        <v>2.4645000000000001</v>
      </c>
      <c r="L680">
        <v>-1.5017</v>
      </c>
      <c r="M680">
        <v>2.8597999999999999</v>
      </c>
      <c r="N680">
        <v>-1.4194</v>
      </c>
      <c r="O680">
        <v>0</v>
      </c>
      <c r="Q680">
        <v>0</v>
      </c>
      <c r="R680">
        <v>815740</v>
      </c>
      <c r="S680">
        <v>0.82897338640594775</v>
      </c>
      <c r="T680">
        <v>6.7734247714210064E-2</v>
      </c>
      <c r="U680">
        <v>19.8691854714097</v>
      </c>
      <c r="V680">
        <v>4.7789275238996841E-4</v>
      </c>
    </row>
    <row r="681" spans="1:22">
      <c r="A681">
        <v>6505</v>
      </c>
      <c r="B681">
        <v>20221017</v>
      </c>
      <c r="C681">
        <v>1.4120999999999999</v>
      </c>
      <c r="E681">
        <f t="shared" si="63"/>
        <v>2.265807354185095E-2</v>
      </c>
      <c r="F681">
        <f t="shared" si="64"/>
        <v>-0.41788364524291205</v>
      </c>
      <c r="G681">
        <f t="shared" si="65"/>
        <v>0.35510658159204361</v>
      </c>
      <c r="H681">
        <f t="shared" si="66"/>
        <v>3.9478776158779856E-3</v>
      </c>
      <c r="I681">
        <f t="shared" si="67"/>
        <v>-6.5689379608497078E-2</v>
      </c>
      <c r="J681">
        <f t="shared" si="68"/>
        <v>-0.11174239629855033</v>
      </c>
      <c r="K681">
        <v>-1.2432000000000001</v>
      </c>
      <c r="L681">
        <v>0.95840000000000003</v>
      </c>
      <c r="M681">
        <v>-1.1607000000000001</v>
      </c>
      <c r="N681">
        <v>1.08</v>
      </c>
      <c r="O681">
        <v>0</v>
      </c>
      <c r="Q681">
        <v>0</v>
      </c>
      <c r="R681">
        <v>826071</v>
      </c>
      <c r="S681">
        <v>0.8313162397679823</v>
      </c>
      <c r="T681">
        <v>6.7734247714210064E-2</v>
      </c>
      <c r="U681">
        <v>20.29588921150966</v>
      </c>
      <c r="V681">
        <v>4.7858019109272578E-4</v>
      </c>
    </row>
    <row r="682" spans="1:22">
      <c r="A682">
        <v>6505</v>
      </c>
      <c r="B682">
        <v>20221018</v>
      </c>
      <c r="C682">
        <v>0.50629999999999997</v>
      </c>
      <c r="E682">
        <f t="shared" si="63"/>
        <v>2.265807354185095E-2</v>
      </c>
      <c r="F682">
        <f t="shared" si="64"/>
        <v>-0.38642574237691185</v>
      </c>
      <c r="G682">
        <f t="shared" si="65"/>
        <v>0.35149998841862928</v>
      </c>
      <c r="H682">
        <f t="shared" si="66"/>
        <v>3.9478776158779856E-3</v>
      </c>
      <c r="I682">
        <f t="shared" si="67"/>
        <v>-0.10299144831935107</v>
      </c>
      <c r="J682">
        <f t="shared" si="68"/>
        <v>-0.11224200233077543</v>
      </c>
      <c r="K682">
        <v>1.2291000000000001</v>
      </c>
      <c r="L682">
        <v>-1.0184</v>
      </c>
      <c r="M682">
        <v>0.9889</v>
      </c>
      <c r="N682">
        <v>-0.9506</v>
      </c>
      <c r="O682">
        <v>0</v>
      </c>
      <c r="Q682">
        <v>0</v>
      </c>
      <c r="R682">
        <v>830340</v>
      </c>
      <c r="S682">
        <v>0.83114928691770362</v>
      </c>
      <c r="T682">
        <v>6.7734247714210064E-2</v>
      </c>
      <c r="U682">
        <v>20.042426474814441</v>
      </c>
      <c r="V682">
        <v>4.7853017145170658E-4</v>
      </c>
    </row>
    <row r="683" spans="1:22">
      <c r="A683">
        <v>6505</v>
      </c>
      <c r="B683">
        <v>20221019</v>
      </c>
      <c r="C683">
        <v>-1.8892</v>
      </c>
      <c r="E683">
        <f t="shared" si="63"/>
        <v>2.265807354185095E-2</v>
      </c>
      <c r="F683">
        <f t="shared" si="64"/>
        <v>-0.4954046427014086</v>
      </c>
      <c r="G683">
        <f t="shared" si="65"/>
        <v>0.31276247149122111</v>
      </c>
      <c r="H683">
        <f t="shared" si="66"/>
        <v>3.9478776158779856E-3</v>
      </c>
      <c r="I683">
        <f t="shared" si="67"/>
        <v>-2.1028187052274609E-2</v>
      </c>
      <c r="J683">
        <f t="shared" si="68"/>
        <v>-0.11750248336463144</v>
      </c>
      <c r="K683">
        <v>-1.1294999999999999</v>
      </c>
      <c r="L683">
        <v>0.26979999999999998</v>
      </c>
      <c r="M683">
        <v>-0.60109999999999997</v>
      </c>
      <c r="N683">
        <v>0.39389999999999997</v>
      </c>
      <c r="O683">
        <v>0</v>
      </c>
      <c r="Q683">
        <v>0</v>
      </c>
      <c r="R683">
        <v>815551</v>
      </c>
      <c r="S683">
        <v>0.82935608803089189</v>
      </c>
      <c r="T683">
        <v>6.7734247714210064E-2</v>
      </c>
      <c r="U683">
        <v>20.599356243783891</v>
      </c>
      <c r="V683">
        <v>4.7800350172410162E-4</v>
      </c>
    </row>
    <row r="684" spans="1:22">
      <c r="A684">
        <v>6505</v>
      </c>
      <c r="B684">
        <v>20221020</v>
      </c>
      <c r="C684">
        <v>-0.64180000000000004</v>
      </c>
      <c r="E684">
        <f t="shared" si="63"/>
        <v>2.265807354185095E-2</v>
      </c>
      <c r="F684">
        <f t="shared" si="64"/>
        <v>-0.53628002035371658</v>
      </c>
      <c r="G684">
        <f t="shared" si="65"/>
        <v>0.32619247629652115</v>
      </c>
      <c r="H684">
        <f t="shared" si="66"/>
        <v>3.9478776158779856E-3</v>
      </c>
      <c r="I684">
        <f t="shared" si="67"/>
        <v>-3.4660097366949923E-2</v>
      </c>
      <c r="J684">
        <f t="shared" si="68"/>
        <v>-0.11566126268530517</v>
      </c>
      <c r="K684">
        <v>-0.2555</v>
      </c>
      <c r="L684">
        <v>-0.41660000000000003</v>
      </c>
      <c r="M684">
        <v>-3.5900000000000001E-2</v>
      </c>
      <c r="N684">
        <v>0.10440000000000001</v>
      </c>
      <c r="O684">
        <v>0</v>
      </c>
      <c r="Q684">
        <v>0</v>
      </c>
      <c r="R684">
        <v>810004</v>
      </c>
      <c r="S684">
        <v>0.82997777655346472</v>
      </c>
      <c r="T684">
        <v>6.7734247714210064E-2</v>
      </c>
      <c r="U684">
        <v>20.506729174719059</v>
      </c>
      <c r="V684">
        <v>4.7818784136669331E-4</v>
      </c>
    </row>
    <row r="685" spans="1:22">
      <c r="A685">
        <v>6505</v>
      </c>
      <c r="B685">
        <v>20221021</v>
      </c>
      <c r="C685">
        <v>2.0672000000000001</v>
      </c>
      <c r="E685">
        <f t="shared" si="63"/>
        <v>2.265807354185095E-2</v>
      </c>
      <c r="F685">
        <f t="shared" si="64"/>
        <v>-0.42328506075023881</v>
      </c>
      <c r="G685">
        <f t="shared" si="65"/>
        <v>0.38639539999298833</v>
      </c>
      <c r="H685">
        <f t="shared" si="66"/>
        <v>3.9478776158779856E-3</v>
      </c>
      <c r="I685">
        <f t="shared" si="67"/>
        <v>-1.1641712642631231E-2</v>
      </c>
      <c r="J685">
        <f t="shared" si="68"/>
        <v>-0.10749704185727836</v>
      </c>
      <c r="K685">
        <v>-0.96279999999999999</v>
      </c>
      <c r="L685">
        <v>0.44379999999999997</v>
      </c>
      <c r="M685">
        <v>-1.2873000000000001</v>
      </c>
      <c r="N685">
        <v>0.50880000000000003</v>
      </c>
      <c r="O685">
        <v>0</v>
      </c>
      <c r="Q685">
        <v>0</v>
      </c>
      <c r="R685">
        <v>825338</v>
      </c>
      <c r="S685">
        <v>0.83276463085694574</v>
      </c>
      <c r="T685">
        <v>6.7734247714210064E-2</v>
      </c>
      <c r="U685">
        <v>20.66313612447173</v>
      </c>
      <c r="V685">
        <v>4.7900522820487981E-4</v>
      </c>
    </row>
    <row r="686" spans="1:22">
      <c r="A686">
        <v>6505</v>
      </c>
      <c r="B686">
        <v>20221024</v>
      </c>
      <c r="C686">
        <v>2.0253000000000001</v>
      </c>
      <c r="E686">
        <f t="shared" si="63"/>
        <v>2.265807354185095E-2</v>
      </c>
      <c r="F686">
        <f t="shared" si="64"/>
        <v>-0.30639194452551155</v>
      </c>
      <c r="G686">
        <f t="shared" si="65"/>
        <v>0.42221629200546074</v>
      </c>
      <c r="H686">
        <f t="shared" si="66"/>
        <v>3.9478776158779856E-3</v>
      </c>
      <c r="I686">
        <f t="shared" si="67"/>
        <v>7.3872211239383895E-2</v>
      </c>
      <c r="J686">
        <f t="shared" si="68"/>
        <v>-0.10265056936127563</v>
      </c>
      <c r="K686">
        <v>0.28989999999999999</v>
      </c>
      <c r="L686">
        <v>-8.6300000000000002E-2</v>
      </c>
      <c r="M686">
        <v>0.3322</v>
      </c>
      <c r="N686">
        <v>1.0999999999999999E-2</v>
      </c>
      <c r="O686">
        <v>0</v>
      </c>
      <c r="Q686">
        <v>0</v>
      </c>
      <c r="R686">
        <v>841201</v>
      </c>
      <c r="S686">
        <v>0.83442281622287251</v>
      </c>
      <c r="T686">
        <v>6.7734247714210064E-2</v>
      </c>
      <c r="U686">
        <v>21.244192187090999</v>
      </c>
      <c r="V686">
        <v>4.7949044815584762E-4</v>
      </c>
    </row>
    <row r="687" spans="1:22">
      <c r="A687">
        <v>6505</v>
      </c>
      <c r="B687">
        <v>20221025</v>
      </c>
      <c r="C687">
        <v>1.3648</v>
      </c>
      <c r="E687">
        <f t="shared" si="63"/>
        <v>2.265807354185095E-2</v>
      </c>
      <c r="F687">
        <f t="shared" si="64"/>
        <v>-0.22302002767708662</v>
      </c>
      <c r="G687">
        <f t="shared" si="65"/>
        <v>0.42905393044965995</v>
      </c>
      <c r="H687">
        <f t="shared" si="66"/>
        <v>3.9478776158779856E-3</v>
      </c>
      <c r="I687">
        <f t="shared" si="67"/>
        <v>8.4237154688254642E-2</v>
      </c>
      <c r="J687">
        <f t="shared" si="68"/>
        <v>-0.10171294580767749</v>
      </c>
      <c r="K687">
        <v>-1.4650000000000001</v>
      </c>
      <c r="L687">
        <v>0.8841</v>
      </c>
      <c r="M687">
        <v>-1.7073</v>
      </c>
      <c r="N687">
        <v>1.6115999999999999</v>
      </c>
      <c r="O687">
        <v>0</v>
      </c>
      <c r="Q687">
        <v>0</v>
      </c>
      <c r="R687">
        <v>852515</v>
      </c>
      <c r="S687">
        <v>0.83473933743071183</v>
      </c>
      <c r="T687">
        <v>6.7734247714210064E-2</v>
      </c>
      <c r="U687">
        <v>21.314620638462049</v>
      </c>
      <c r="V687">
        <v>4.7958432130896638E-4</v>
      </c>
    </row>
    <row r="688" spans="1:22">
      <c r="A688">
        <v>6505</v>
      </c>
      <c r="B688">
        <v>20221026</v>
      </c>
      <c r="C688">
        <v>0.48959999999999998</v>
      </c>
      <c r="E688">
        <f t="shared" si="63"/>
        <v>2.265807354185095E-2</v>
      </c>
      <c r="F688">
        <f t="shared" si="64"/>
        <v>-0.19339698492203372</v>
      </c>
      <c r="G688">
        <f t="shared" si="65"/>
        <v>0.43545573329390747</v>
      </c>
      <c r="H688">
        <f t="shared" si="66"/>
        <v>3.9478776158779856E-3</v>
      </c>
      <c r="I688">
        <f t="shared" si="67"/>
        <v>8.5337068331607535E-2</v>
      </c>
      <c r="J688">
        <f t="shared" si="68"/>
        <v>-0.10085472413615162</v>
      </c>
      <c r="K688">
        <v>0.48930000000000001</v>
      </c>
      <c r="L688">
        <v>-0.75229999999999997</v>
      </c>
      <c r="M688">
        <v>0.56079999999999997</v>
      </c>
      <c r="N688">
        <v>-0.36</v>
      </c>
      <c r="O688">
        <v>0</v>
      </c>
      <c r="Q688">
        <v>0</v>
      </c>
      <c r="R688">
        <v>856535</v>
      </c>
      <c r="S688">
        <v>0.83503568336727263</v>
      </c>
      <c r="T688">
        <v>6.7734247714210064E-2</v>
      </c>
      <c r="U688">
        <v>21.322094409537151</v>
      </c>
      <c r="V688">
        <v>4.7967024489106052E-4</v>
      </c>
    </row>
    <row r="689" spans="1:22">
      <c r="A689">
        <v>6505</v>
      </c>
      <c r="B689">
        <v>20221027</v>
      </c>
      <c r="C689">
        <v>-0.12180000000000001</v>
      </c>
      <c r="E689">
        <f t="shared" si="63"/>
        <v>2.265807354185095E-2</v>
      </c>
      <c r="F689">
        <f t="shared" si="64"/>
        <v>-0.19683089982846524</v>
      </c>
      <c r="G689">
        <f t="shared" si="65"/>
        <v>0.41157522233184241</v>
      </c>
      <c r="H689">
        <f t="shared" si="66"/>
        <v>3.9478776158779856E-3</v>
      </c>
      <c r="I689">
        <f t="shared" si="67"/>
        <v>2.5907993053212674E-3</v>
      </c>
      <c r="J689">
        <f t="shared" si="68"/>
        <v>-0.10408186961621754</v>
      </c>
      <c r="K689">
        <v>1.5327999999999999</v>
      </c>
      <c r="L689">
        <v>-0.17530000000000001</v>
      </c>
      <c r="M689">
        <v>1.3424</v>
      </c>
      <c r="N689">
        <v>-1.0055000000000001</v>
      </c>
      <c r="O689">
        <v>0</v>
      </c>
      <c r="Q689">
        <v>0</v>
      </c>
      <c r="R689">
        <v>856069</v>
      </c>
      <c r="S689">
        <v>0.83393023033181046</v>
      </c>
      <c r="T689">
        <v>6.7734247714210064E-2</v>
      </c>
      <c r="U689">
        <v>20.759844204024589</v>
      </c>
      <c r="V689">
        <v>4.7934714899545912E-4</v>
      </c>
    </row>
    <row r="690" spans="1:22">
      <c r="A690">
        <v>6505</v>
      </c>
      <c r="B690">
        <v>20221028</v>
      </c>
      <c r="C690">
        <v>-0.24390000000000001</v>
      </c>
      <c r="E690">
        <f t="shared" si="63"/>
        <v>2.265807354185095E-2</v>
      </c>
      <c r="F690">
        <f t="shared" si="64"/>
        <v>-0.2146194633137134</v>
      </c>
      <c r="G690">
        <f t="shared" si="65"/>
        <v>0.42512402496280849</v>
      </c>
      <c r="H690">
        <f t="shared" si="66"/>
        <v>3.9478776158779856E-3</v>
      </c>
      <c r="I690">
        <f t="shared" si="67"/>
        <v>-2.1437214282041274E-3</v>
      </c>
      <c r="J690">
        <f t="shared" si="68"/>
        <v>-0.10225212951558126</v>
      </c>
      <c r="K690">
        <v>-1.0630999999999999</v>
      </c>
      <c r="L690">
        <v>0.26500000000000001</v>
      </c>
      <c r="M690">
        <v>-1.0792999999999999</v>
      </c>
      <c r="N690">
        <v>0.17610000000000001</v>
      </c>
      <c r="O690">
        <v>0</v>
      </c>
      <c r="Q690">
        <v>0</v>
      </c>
      <c r="R690">
        <v>853655</v>
      </c>
      <c r="S690">
        <v>0.83455741812603612</v>
      </c>
      <c r="T690">
        <v>6.7734247714210064E-2</v>
      </c>
      <c r="U690">
        <v>20.727673747437809</v>
      </c>
      <c r="V690">
        <v>4.7953033922353672E-4</v>
      </c>
    </row>
    <row r="691" spans="1:22">
      <c r="A691">
        <v>6505</v>
      </c>
      <c r="B691">
        <v>20221031</v>
      </c>
      <c r="C691">
        <v>1.4670000000000001</v>
      </c>
      <c r="E691">
        <f t="shared" si="63"/>
        <v>2.265807354185095E-2</v>
      </c>
      <c r="F691">
        <f t="shared" si="64"/>
        <v>-0.13183705975394625</v>
      </c>
      <c r="G691">
        <f t="shared" si="65"/>
        <v>0.47794376531201421</v>
      </c>
      <c r="H691">
        <f t="shared" si="66"/>
        <v>3.9478776158779856E-3</v>
      </c>
      <c r="I691">
        <f t="shared" si="67"/>
        <v>2.6850691774581034E-2</v>
      </c>
      <c r="J691">
        <f t="shared" si="68"/>
        <v>-9.5114466810810885E-2</v>
      </c>
      <c r="K691">
        <v>1.246</v>
      </c>
      <c r="L691">
        <v>-0.25940000000000002</v>
      </c>
      <c r="M691">
        <v>1.2738</v>
      </c>
      <c r="N691">
        <v>-0.2419</v>
      </c>
      <c r="O691">
        <v>0</v>
      </c>
      <c r="Q691">
        <v>0</v>
      </c>
      <c r="R691">
        <v>864889</v>
      </c>
      <c r="S691">
        <v>0.83700249739565924</v>
      </c>
      <c r="T691">
        <v>6.7734247714210064E-2</v>
      </c>
      <c r="U691">
        <v>20.924687038475781</v>
      </c>
      <c r="V691">
        <v>4.8024494894235591E-4</v>
      </c>
    </row>
    <row r="692" spans="1:22">
      <c r="A692">
        <v>6505</v>
      </c>
      <c r="B692">
        <v>20221101</v>
      </c>
      <c r="C692">
        <v>0.24099999999999999</v>
      </c>
      <c r="E692">
        <f t="shared" si="63"/>
        <v>2.265807354185095E-2</v>
      </c>
      <c r="F692">
        <f t="shared" si="64"/>
        <v>-0.11423271917140362</v>
      </c>
      <c r="G692">
        <f t="shared" si="65"/>
        <v>0.46538118380453086</v>
      </c>
      <c r="H692">
        <f t="shared" si="66"/>
        <v>3.9478776158779856E-3</v>
      </c>
      <c r="I692">
        <f t="shared" si="67"/>
        <v>-3.5002295993230445E-2</v>
      </c>
      <c r="J692">
        <f t="shared" si="68"/>
        <v>-9.6802154687244749E-2</v>
      </c>
      <c r="K692">
        <v>0.6704</v>
      </c>
      <c r="L692">
        <v>0.33079999999999998</v>
      </c>
      <c r="M692">
        <v>0.34570000000000001</v>
      </c>
      <c r="N692">
        <v>-0.2112</v>
      </c>
      <c r="O692">
        <v>0</v>
      </c>
      <c r="Q692">
        <v>0</v>
      </c>
      <c r="R692">
        <v>867278</v>
      </c>
      <c r="S692">
        <v>0.83642096277595412</v>
      </c>
      <c r="T692">
        <v>6.7734247714210064E-2</v>
      </c>
      <c r="U692">
        <v>20.504403979272588</v>
      </c>
      <c r="V692">
        <v>4.800759807228256E-4</v>
      </c>
    </row>
    <row r="693" spans="1:22">
      <c r="A693">
        <v>6505</v>
      </c>
      <c r="B693">
        <v>20221102</v>
      </c>
      <c r="C693">
        <v>-1.5625</v>
      </c>
      <c r="E693">
        <f t="shared" si="63"/>
        <v>2.265807354185095E-2</v>
      </c>
      <c r="F693">
        <f t="shared" si="64"/>
        <v>-0.20749372143706263</v>
      </c>
      <c r="G693">
        <f t="shared" si="65"/>
        <v>0.42826209398183268</v>
      </c>
      <c r="H693">
        <f t="shared" si="66"/>
        <v>3.9478776158779856E-3</v>
      </c>
      <c r="I693">
        <f t="shared" si="67"/>
        <v>2.516455034643687E-2</v>
      </c>
      <c r="J693">
        <f t="shared" si="68"/>
        <v>-0.10182656244026232</v>
      </c>
      <c r="K693">
        <v>0.46929999999999999</v>
      </c>
      <c r="L693">
        <v>-0.55000000000000004</v>
      </c>
      <c r="M693">
        <v>0.54479999999999995</v>
      </c>
      <c r="N693">
        <v>-0.62819999999999998</v>
      </c>
      <c r="O693">
        <v>0</v>
      </c>
      <c r="Q693">
        <v>0</v>
      </c>
      <c r="R693">
        <v>854622</v>
      </c>
      <c r="S693">
        <v>0.83470268251874868</v>
      </c>
      <c r="T693">
        <v>6.7734247714210064E-2</v>
      </c>
      <c r="U693">
        <v>20.913229925355719</v>
      </c>
      <c r="V693">
        <v>4.7957294621977782E-4</v>
      </c>
    </row>
    <row r="694" spans="1:22">
      <c r="A694">
        <v>6505</v>
      </c>
      <c r="B694">
        <v>20221103</v>
      </c>
      <c r="C694">
        <v>-0.1221</v>
      </c>
      <c r="E694">
        <f t="shared" si="63"/>
        <v>2.265807354185095E-2</v>
      </c>
      <c r="F694">
        <f t="shared" si="64"/>
        <v>-0.21641010992801138</v>
      </c>
      <c r="G694">
        <f t="shared" si="65"/>
        <v>0.43521103902953268</v>
      </c>
      <c r="H694">
        <f t="shared" si="66"/>
        <v>3.9478776158779856E-3</v>
      </c>
      <c r="I694">
        <f t="shared" si="67"/>
        <v>2.0752496354817369E-2</v>
      </c>
      <c r="J694">
        <f t="shared" si="68"/>
        <v>-0.10088832940681323</v>
      </c>
      <c r="K694">
        <v>-0.87670000000000003</v>
      </c>
      <c r="L694">
        <v>1.0335000000000001</v>
      </c>
      <c r="M694">
        <v>-0.623</v>
      </c>
      <c r="N694">
        <v>0.57709999999999995</v>
      </c>
      <c r="O694">
        <v>0</v>
      </c>
      <c r="Q694">
        <v>0</v>
      </c>
      <c r="R694">
        <v>853412</v>
      </c>
      <c r="S694">
        <v>0.83502435622198068</v>
      </c>
      <c r="T694">
        <v>6.7734247714210064E-2</v>
      </c>
      <c r="U694">
        <v>20.883250588610849</v>
      </c>
      <c r="V694">
        <v>4.7966688039290312E-4</v>
      </c>
    </row>
    <row r="695" spans="1:22">
      <c r="A695">
        <v>6505</v>
      </c>
      <c r="B695">
        <v>20221104</v>
      </c>
      <c r="C695">
        <v>0.61119999999999997</v>
      </c>
      <c r="E695">
        <f t="shared" si="63"/>
        <v>2.265807354185095E-2</v>
      </c>
      <c r="F695">
        <f t="shared" si="64"/>
        <v>-0.18274890114565279</v>
      </c>
      <c r="G695">
        <f t="shared" si="65"/>
        <v>0.46196398435455349</v>
      </c>
      <c r="H695">
        <f t="shared" si="66"/>
        <v>3.9478776158779856E-3</v>
      </c>
      <c r="I695">
        <f t="shared" si="67"/>
        <v>-4.3325307975062836E-2</v>
      </c>
      <c r="J695">
        <f t="shared" si="68"/>
        <v>-9.7273333481226715E-2</v>
      </c>
      <c r="K695">
        <v>0.29149999999999998</v>
      </c>
      <c r="L695">
        <v>0.27589999999999998</v>
      </c>
      <c r="M695">
        <v>-0.22670000000000001</v>
      </c>
      <c r="N695">
        <v>-9.5000000000000001E-2</v>
      </c>
      <c r="O695">
        <v>0</v>
      </c>
      <c r="Q695">
        <v>0</v>
      </c>
      <c r="R695">
        <v>857980</v>
      </c>
      <c r="S695">
        <v>0.8362627771529263</v>
      </c>
      <c r="T695">
        <v>6.7734247714210064E-2</v>
      </c>
      <c r="U695">
        <v>20.447850188360491</v>
      </c>
      <c r="V695">
        <v>4.8002880716484057E-4</v>
      </c>
    </row>
    <row r="696" spans="1:22">
      <c r="A696">
        <v>6505</v>
      </c>
      <c r="B696">
        <v>20221107</v>
      </c>
      <c r="C696">
        <v>0.85050000000000003</v>
      </c>
      <c r="E696">
        <f t="shared" si="63"/>
        <v>2.265807354185095E-2</v>
      </c>
      <c r="F696">
        <f t="shared" si="64"/>
        <v>-0.13325189164672488</v>
      </c>
      <c r="G696">
        <f t="shared" si="65"/>
        <v>0.4858207565250296</v>
      </c>
      <c r="H696">
        <f t="shared" si="66"/>
        <v>3.9478776158779856E-3</v>
      </c>
      <c r="I696">
        <f t="shared" si="67"/>
        <v>-2.9756634293973766E-2</v>
      </c>
      <c r="J696">
        <f t="shared" si="68"/>
        <v>-9.4049374657721937E-2</v>
      </c>
      <c r="K696">
        <v>1.5064</v>
      </c>
      <c r="L696">
        <v>-0.82809999999999995</v>
      </c>
      <c r="M696">
        <v>0.1452</v>
      </c>
      <c r="N696">
        <v>-0.88160000000000005</v>
      </c>
      <c r="O696">
        <v>0</v>
      </c>
      <c r="Q696">
        <v>0</v>
      </c>
      <c r="R696">
        <v>864697</v>
      </c>
      <c r="S696">
        <v>0.8373671312956863</v>
      </c>
      <c r="T696">
        <v>6.7734247714210064E-2</v>
      </c>
      <c r="U696">
        <v>20.540047572671579</v>
      </c>
      <c r="V696">
        <v>4.8035158401822279E-4</v>
      </c>
    </row>
    <row r="697" spans="1:22">
      <c r="A697">
        <v>6505</v>
      </c>
      <c r="B697">
        <v>20221108</v>
      </c>
      <c r="C697">
        <v>0.3614</v>
      </c>
      <c r="E697">
        <f t="shared" si="63"/>
        <v>2.265807354185095E-2</v>
      </c>
      <c r="F697">
        <f t="shared" si="64"/>
        <v>-0.10927343863057015</v>
      </c>
      <c r="G697">
        <f t="shared" si="65"/>
        <v>0.48056391331940845</v>
      </c>
      <c r="H697">
        <f t="shared" si="66"/>
        <v>3.9478776158779856E-3</v>
      </c>
      <c r="I697">
        <f t="shared" si="67"/>
        <v>-2.7897006814306739E-2</v>
      </c>
      <c r="J697">
        <f t="shared" si="68"/>
        <v>-9.476495863519703E-2</v>
      </c>
      <c r="K697">
        <v>0.94299999999999995</v>
      </c>
      <c r="L697">
        <v>-0.50280000000000002</v>
      </c>
      <c r="M697">
        <v>0.88700000000000001</v>
      </c>
      <c r="N697">
        <v>-0.64019999999999999</v>
      </c>
      <c r="O697">
        <v>0</v>
      </c>
      <c r="Q697">
        <v>0</v>
      </c>
      <c r="R697">
        <v>867951</v>
      </c>
      <c r="S697">
        <v>0.83712378670026144</v>
      </c>
      <c r="T697">
        <v>6.7734247714210064E-2</v>
      </c>
      <c r="U697">
        <v>20.552683501093771</v>
      </c>
      <c r="V697">
        <v>4.8027994106084499E-4</v>
      </c>
    </row>
    <row r="698" spans="1:22">
      <c r="A698">
        <v>6505</v>
      </c>
      <c r="B698">
        <v>20221109</v>
      </c>
      <c r="C698">
        <v>0</v>
      </c>
      <c r="E698">
        <f t="shared" si="63"/>
        <v>2.265807354185095E-2</v>
      </c>
      <c r="F698">
        <f t="shared" si="64"/>
        <v>-0.10393097445210912</v>
      </c>
      <c r="G698">
        <f t="shared" si="65"/>
        <v>0.45102892348608792</v>
      </c>
      <c r="H698">
        <f t="shared" si="66"/>
        <v>3.9478776158779856E-3</v>
      </c>
      <c r="I698">
        <f t="shared" si="67"/>
        <v>-2.9802833773494318E-2</v>
      </c>
      <c r="J698">
        <f t="shared" si="68"/>
        <v>-9.8768660544803044E-2</v>
      </c>
      <c r="K698">
        <v>2.1688999999999998</v>
      </c>
      <c r="L698">
        <v>-1.3959999999999999</v>
      </c>
      <c r="M698">
        <v>1.0194000000000001</v>
      </c>
      <c r="N698">
        <v>-1.3416999999999999</v>
      </c>
      <c r="O698">
        <v>0</v>
      </c>
      <c r="Q698">
        <v>0</v>
      </c>
      <c r="R698">
        <v>868676</v>
      </c>
      <c r="S698">
        <v>0.83575658211173931</v>
      </c>
      <c r="T698">
        <v>6.7734247714210064E-2</v>
      </c>
      <c r="U698">
        <v>20.53973365317816</v>
      </c>
      <c r="V698">
        <v>4.7987909775762372E-4</v>
      </c>
    </row>
    <row r="699" spans="1:22">
      <c r="A699">
        <v>6505</v>
      </c>
      <c r="B699">
        <v>20221110</v>
      </c>
      <c r="C699">
        <v>-0.96040000000000003</v>
      </c>
      <c r="E699">
        <f t="shared" si="63"/>
        <v>2.265807354185095E-2</v>
      </c>
      <c r="F699">
        <f t="shared" si="64"/>
        <v>-0.16447398919726197</v>
      </c>
      <c r="G699">
        <f t="shared" si="65"/>
        <v>0.44569809327762383</v>
      </c>
      <c r="H699">
        <f t="shared" si="66"/>
        <v>3.9478776158779856E-3</v>
      </c>
      <c r="I699">
        <f t="shared" si="67"/>
        <v>-2.667364855379716E-3</v>
      </c>
      <c r="J699">
        <f t="shared" si="68"/>
        <v>-9.9469368762557867E-2</v>
      </c>
      <c r="K699">
        <v>-0.98829999999999996</v>
      </c>
      <c r="L699">
        <v>9.1600000000000001E-2</v>
      </c>
      <c r="M699">
        <v>-0.65480000000000005</v>
      </c>
      <c r="N699">
        <v>0.34599999999999997</v>
      </c>
      <c r="O699">
        <v>0</v>
      </c>
      <c r="Q699">
        <v>0</v>
      </c>
      <c r="R699">
        <v>860460</v>
      </c>
      <c r="S699">
        <v>0.83550981258302859</v>
      </c>
      <c r="T699">
        <v>6.7734247714210064E-2</v>
      </c>
      <c r="U699">
        <v>20.724115658015659</v>
      </c>
      <c r="V699">
        <v>4.7980894413406718E-4</v>
      </c>
    </row>
    <row r="700" spans="1:22">
      <c r="A700">
        <v>6505</v>
      </c>
      <c r="B700">
        <v>20221111</v>
      </c>
      <c r="C700">
        <v>1.6970000000000001</v>
      </c>
      <c r="E700">
        <f t="shared" si="63"/>
        <v>2.265807354185095E-2</v>
      </c>
      <c r="F700">
        <f t="shared" si="64"/>
        <v>-6.5686299850436378E-2</v>
      </c>
      <c r="G700">
        <f t="shared" si="65"/>
        <v>0.49419779339831493</v>
      </c>
      <c r="H700">
        <f t="shared" si="66"/>
        <v>3.9478776158779856E-3</v>
      </c>
      <c r="I700">
        <f t="shared" si="67"/>
        <v>-3.1652912793926707E-2</v>
      </c>
      <c r="J700">
        <f t="shared" si="68"/>
        <v>-9.2913798200147085E-2</v>
      </c>
      <c r="K700">
        <v>3.7216</v>
      </c>
      <c r="L700">
        <v>-2.3142999999999998</v>
      </c>
      <c r="M700">
        <v>1.6783999999999999</v>
      </c>
      <c r="N700">
        <v>-2.6255999999999999</v>
      </c>
      <c r="O700">
        <v>0</v>
      </c>
      <c r="Q700">
        <v>0</v>
      </c>
      <c r="R700">
        <v>873866</v>
      </c>
      <c r="S700">
        <v>0.83775491281570746</v>
      </c>
      <c r="T700">
        <v>6.7734247714210064E-2</v>
      </c>
      <c r="U700">
        <v>20.52716260530261</v>
      </c>
      <c r="V700">
        <v>4.8046527585357708E-4</v>
      </c>
    </row>
    <row r="701" spans="1:22">
      <c r="A701">
        <v>6505</v>
      </c>
      <c r="B701">
        <v>20221114</v>
      </c>
      <c r="C701">
        <v>1.4302999999999999</v>
      </c>
      <c r="E701">
        <f t="shared" si="63"/>
        <v>2.265807354185095E-2</v>
      </c>
      <c r="F701">
        <f t="shared" si="64"/>
        <v>1.8555149098758751E-2</v>
      </c>
      <c r="G701">
        <f t="shared" si="65"/>
        <v>0.53709393055732657</v>
      </c>
      <c r="H701">
        <f t="shared" si="66"/>
        <v>3.9478776158779856E-3</v>
      </c>
      <c r="I701">
        <f t="shared" si="67"/>
        <v>-2.9548855047956585E-2</v>
      </c>
      <c r="J701">
        <f t="shared" si="68"/>
        <v>-8.7132489831652241E-2</v>
      </c>
      <c r="K701">
        <v>1.1926000000000001</v>
      </c>
      <c r="L701">
        <v>-0.43430000000000002</v>
      </c>
      <c r="M701">
        <v>0.50509999999999999</v>
      </c>
      <c r="N701">
        <v>-0.27610000000000001</v>
      </c>
      <c r="O701">
        <v>0</v>
      </c>
      <c r="Q701">
        <v>0</v>
      </c>
      <c r="R701">
        <v>885298</v>
      </c>
      <c r="S701">
        <v>0.83974061844434156</v>
      </c>
      <c r="T701">
        <v>6.7734247714210064E-2</v>
      </c>
      <c r="U701">
        <v>20.541459405798911</v>
      </c>
      <c r="V701">
        <v>4.8104408986013639E-4</v>
      </c>
    </row>
    <row r="702" spans="1:22">
      <c r="A702">
        <v>6505</v>
      </c>
      <c r="B702">
        <v>20221115</v>
      </c>
      <c r="C702">
        <v>0.94010000000000005</v>
      </c>
      <c r="E702">
        <f t="shared" si="63"/>
        <v>2.265807354185095E-2</v>
      </c>
      <c r="F702">
        <f t="shared" si="64"/>
        <v>7.5487394950882761E-2</v>
      </c>
      <c r="G702">
        <f t="shared" si="65"/>
        <v>0.56092994649231875</v>
      </c>
      <c r="H702">
        <f t="shared" si="66"/>
        <v>3.9478776158779856E-3</v>
      </c>
      <c r="I702">
        <f t="shared" si="67"/>
        <v>-0.12069378929810576</v>
      </c>
      <c r="J702">
        <f t="shared" si="68"/>
        <v>-8.3922150897596096E-2</v>
      </c>
      <c r="K702">
        <v>2.6025999999999998</v>
      </c>
      <c r="L702">
        <v>-2.5133000000000001</v>
      </c>
      <c r="M702">
        <v>2.4733999999999998</v>
      </c>
      <c r="N702">
        <v>-2.7170000000000001</v>
      </c>
      <c r="O702">
        <v>0</v>
      </c>
      <c r="Q702">
        <v>0</v>
      </c>
      <c r="R702">
        <v>893024</v>
      </c>
      <c r="S702">
        <v>0.84084401175994183</v>
      </c>
      <c r="T702">
        <v>6.7734247714210064E-2</v>
      </c>
      <c r="U702">
        <v>19.922141355370609</v>
      </c>
      <c r="V702">
        <v>4.8136550311512908E-4</v>
      </c>
    </row>
    <row r="703" spans="1:22">
      <c r="A703">
        <v>6505</v>
      </c>
      <c r="B703">
        <v>20221116</v>
      </c>
      <c r="C703">
        <v>-3.1432000000000002</v>
      </c>
      <c r="E703">
        <f t="shared" si="63"/>
        <v>2.265807354185095E-2</v>
      </c>
      <c r="F703">
        <f t="shared" si="64"/>
        <v>-0.11580229830245493</v>
      </c>
      <c r="G703">
        <f t="shared" si="65"/>
        <v>0.47422608610617528</v>
      </c>
      <c r="H703">
        <f t="shared" si="66"/>
        <v>3.9478776158779856E-3</v>
      </c>
      <c r="I703">
        <f t="shared" si="67"/>
        <v>0.14451971954225099</v>
      </c>
      <c r="J703">
        <f t="shared" si="68"/>
        <v>-9.5624209646118383E-2</v>
      </c>
      <c r="K703">
        <v>-7.0400000000000004E-2</v>
      </c>
      <c r="L703">
        <v>-0.42449999999999999</v>
      </c>
      <c r="M703">
        <v>0.88339999999999996</v>
      </c>
      <c r="N703">
        <v>-1.0111000000000001</v>
      </c>
      <c r="O703">
        <v>0</v>
      </c>
      <c r="Q703">
        <v>0</v>
      </c>
      <c r="R703">
        <v>867065</v>
      </c>
      <c r="S703">
        <v>0.83683040226044636</v>
      </c>
      <c r="T703">
        <v>6.7734247714210064E-2</v>
      </c>
      <c r="U703">
        <v>21.724232876896831</v>
      </c>
      <c r="V703">
        <v>4.801939144231756E-4</v>
      </c>
    </row>
    <row r="704" spans="1:22">
      <c r="A704">
        <v>6505</v>
      </c>
      <c r="B704">
        <v>20221117</v>
      </c>
      <c r="C704">
        <v>0.48080000000000001</v>
      </c>
      <c r="E704">
        <f t="shared" si="63"/>
        <v>2.265807354185095E-2</v>
      </c>
      <c r="F704">
        <f t="shared" si="64"/>
        <v>-8.3423280922927001E-2</v>
      </c>
      <c r="G704">
        <f t="shared" si="65"/>
        <v>0.46518568332003951</v>
      </c>
      <c r="H704">
        <f t="shared" si="66"/>
        <v>3.9478776158779856E-3</v>
      </c>
      <c r="I704">
        <f t="shared" si="67"/>
        <v>0.14591827538895871</v>
      </c>
      <c r="J704">
        <f t="shared" si="68"/>
        <v>-9.6867165818671067E-2</v>
      </c>
      <c r="K704">
        <v>-2.8000000000000001E-2</v>
      </c>
      <c r="L704">
        <v>0.37169999999999997</v>
      </c>
      <c r="M704">
        <v>0.15740000000000001</v>
      </c>
      <c r="N704">
        <v>0.36170000000000002</v>
      </c>
      <c r="O704">
        <v>0</v>
      </c>
      <c r="Q704">
        <v>0</v>
      </c>
      <c r="R704">
        <v>871459</v>
      </c>
      <c r="S704">
        <v>0.83641191286054994</v>
      </c>
      <c r="T704">
        <v>6.7734247714210064E-2</v>
      </c>
      <c r="U704">
        <v>21.73373588315301</v>
      </c>
      <c r="V704">
        <v>4.800694719274019E-4</v>
      </c>
    </row>
    <row r="705" spans="1:22">
      <c r="A705">
        <v>6505</v>
      </c>
      <c r="B705">
        <v>20221118</v>
      </c>
      <c r="C705">
        <v>-0.95689999999999997</v>
      </c>
      <c r="E705">
        <f t="shared" si="63"/>
        <v>2.265807354185095E-2</v>
      </c>
      <c r="F705">
        <f t="shared" si="64"/>
        <v>-0.13842487075469681</v>
      </c>
      <c r="G705">
        <f t="shared" si="65"/>
        <v>0.429407692085296</v>
      </c>
      <c r="H705">
        <f t="shared" si="66"/>
        <v>3.9478776158779856E-3</v>
      </c>
      <c r="I705">
        <f t="shared" si="67"/>
        <v>0.16629662640026108</v>
      </c>
      <c r="J705">
        <f t="shared" si="68"/>
        <v>-0.10172647320928614</v>
      </c>
      <c r="K705">
        <v>-0.2112</v>
      </c>
      <c r="L705">
        <v>-7.7000000000000002E-3</v>
      </c>
      <c r="M705">
        <v>0.41810000000000003</v>
      </c>
      <c r="N705">
        <v>0.1452</v>
      </c>
      <c r="O705">
        <v>0</v>
      </c>
      <c r="Q705">
        <v>0</v>
      </c>
      <c r="R705">
        <v>863995</v>
      </c>
      <c r="S705">
        <v>0.83475571341506849</v>
      </c>
      <c r="T705">
        <v>6.7734247714210064E-2</v>
      </c>
      <c r="U705">
        <v>21.872204144972429</v>
      </c>
      <c r="V705">
        <v>4.7958296697029002E-4</v>
      </c>
    </row>
    <row r="706" spans="1:22">
      <c r="A706">
        <v>6505</v>
      </c>
      <c r="B706">
        <v>20221121</v>
      </c>
      <c r="C706">
        <v>0</v>
      </c>
      <c r="E706">
        <f t="shared" si="63"/>
        <v>2.265807354185095E-2</v>
      </c>
      <c r="F706">
        <f t="shared" si="64"/>
        <v>-0.13384140493538266</v>
      </c>
      <c r="G706">
        <f t="shared" si="65"/>
        <v>0.40406305656020869</v>
      </c>
      <c r="H706">
        <f t="shared" si="66"/>
        <v>3.9478776158779856E-3</v>
      </c>
      <c r="I706">
        <f t="shared" si="67"/>
        <v>0.14681160429851309</v>
      </c>
      <c r="J706">
        <f t="shared" si="68"/>
        <v>-0.10517249061989128</v>
      </c>
      <c r="K706">
        <v>-0.38979999999999998</v>
      </c>
      <c r="L706">
        <v>0.75080000000000002</v>
      </c>
      <c r="M706">
        <v>-0.55800000000000005</v>
      </c>
      <c r="N706">
        <v>0.35220000000000001</v>
      </c>
      <c r="O706">
        <v>0</v>
      </c>
      <c r="Q706">
        <v>0</v>
      </c>
      <c r="R706">
        <v>864617</v>
      </c>
      <c r="S706">
        <v>0.833582484570912</v>
      </c>
      <c r="T706">
        <v>6.7734247714210064E-2</v>
      </c>
      <c r="U706">
        <v>21.73980593765695</v>
      </c>
      <c r="V706">
        <v>4.792379580178226E-4</v>
      </c>
    </row>
    <row r="707" spans="1:22">
      <c r="A707">
        <v>6505</v>
      </c>
      <c r="B707">
        <v>20221122</v>
      </c>
      <c r="C707">
        <v>0.72460000000000002</v>
      </c>
      <c r="E707">
        <f t="shared" ref="E707:E770" si="69">(Q707-Y$4)/Y$5</f>
        <v>2.265807354185095E-2</v>
      </c>
      <c r="F707">
        <f t="shared" ref="F707:F770" si="70">(R707-Z$4)/Z$5</f>
        <v>-7.6297539046276217E-2</v>
      </c>
      <c r="G707">
        <f t="shared" ref="G707:G770" si="71">(S707-AA$4)/AA$5</f>
        <v>0.34225094938099387</v>
      </c>
      <c r="H707">
        <f t="shared" ref="H707:H770" si="72">(T707-AB$4)/AB$5</f>
        <v>3.9478776158779856E-3</v>
      </c>
      <c r="I707">
        <f t="shared" ref="I707:I770" si="73">(U707-AC$4)/AC$5</f>
        <v>0.10453683326147516</v>
      </c>
      <c r="J707">
        <f t="shared" ref="J707:J770" si="74">(V707-AD$4)/AD$5</f>
        <v>-0.1136394860675341</v>
      </c>
      <c r="K707">
        <v>0.64429999999999998</v>
      </c>
      <c r="L707">
        <v>-0.55359999999999998</v>
      </c>
      <c r="M707">
        <v>0.4037</v>
      </c>
      <c r="N707">
        <v>-0.35320000000000001</v>
      </c>
      <c r="O707">
        <v>0</v>
      </c>
      <c r="Q707">
        <v>0</v>
      </c>
      <c r="R707">
        <v>872426</v>
      </c>
      <c r="S707">
        <v>0.83072113953444604</v>
      </c>
      <c r="T707">
        <v>6.7734247714210064E-2</v>
      </c>
      <c r="U707">
        <v>21.4525543312308</v>
      </c>
      <c r="V707">
        <v>4.7839025793919049E-4</v>
      </c>
    </row>
    <row r="708" spans="1:22">
      <c r="A708">
        <v>6505</v>
      </c>
      <c r="B708">
        <v>20221123</v>
      </c>
      <c r="C708">
        <v>-0.35970000000000002</v>
      </c>
      <c r="E708">
        <f t="shared" si="69"/>
        <v>2.265807354185095E-2</v>
      </c>
      <c r="F708">
        <f t="shared" si="70"/>
        <v>-9.5766215404199023E-2</v>
      </c>
      <c r="G708">
        <f t="shared" si="71"/>
        <v>0.32218896910827771</v>
      </c>
      <c r="H708">
        <f t="shared" si="72"/>
        <v>3.9478776158779856E-3</v>
      </c>
      <c r="I708">
        <f t="shared" si="73"/>
        <v>6.6882071340554378E-2</v>
      </c>
      <c r="J708">
        <f t="shared" si="74"/>
        <v>-0.11636682333838991</v>
      </c>
      <c r="K708">
        <v>0.45069999999999999</v>
      </c>
      <c r="L708">
        <v>-0.16969999999999999</v>
      </c>
      <c r="M708">
        <v>0.2432</v>
      </c>
      <c r="N708">
        <v>4.5999999999999999E-3</v>
      </c>
      <c r="O708">
        <v>0</v>
      </c>
      <c r="Q708">
        <v>0</v>
      </c>
      <c r="R708">
        <v>869784</v>
      </c>
      <c r="S708">
        <v>0.8297924501514975</v>
      </c>
      <c r="T708">
        <v>6.7734247714210064E-2</v>
      </c>
      <c r="U708">
        <v>21.196695089748399</v>
      </c>
      <c r="V708">
        <v>4.7811720192619778E-4</v>
      </c>
    </row>
    <row r="709" spans="1:22">
      <c r="A709">
        <v>6505</v>
      </c>
      <c r="B709">
        <v>20221124</v>
      </c>
      <c r="C709">
        <v>2.7677</v>
      </c>
      <c r="E709">
        <f t="shared" si="69"/>
        <v>2.265807354185095E-2</v>
      </c>
      <c r="F709">
        <f t="shared" si="70"/>
        <v>6.5333028553752698E-2</v>
      </c>
      <c r="G709">
        <f t="shared" si="71"/>
        <v>0.40929034231933775</v>
      </c>
      <c r="H709">
        <f t="shared" si="72"/>
        <v>3.9478776158779856E-3</v>
      </c>
      <c r="I709">
        <f t="shared" si="73"/>
        <v>-0.15116390702381716</v>
      </c>
      <c r="J709">
        <f t="shared" si="74"/>
        <v>-0.1045208810539279</v>
      </c>
      <c r="K709">
        <v>1.198</v>
      </c>
      <c r="L709">
        <v>-0.12540000000000001</v>
      </c>
      <c r="M709">
        <v>-0.28239999999999998</v>
      </c>
      <c r="N709">
        <v>-0.112</v>
      </c>
      <c r="O709">
        <v>0</v>
      </c>
      <c r="Q709">
        <v>0</v>
      </c>
      <c r="R709">
        <v>891646</v>
      </c>
      <c r="S709">
        <v>0.83382446092220686</v>
      </c>
      <c r="T709">
        <v>6.7734247714210064E-2</v>
      </c>
      <c r="U709">
        <v>19.715100842790751</v>
      </c>
      <c r="V709">
        <v>4.7930319597427602E-4</v>
      </c>
    </row>
    <row r="710" spans="1:22">
      <c r="A710">
        <v>6505</v>
      </c>
      <c r="B710">
        <v>20221125</v>
      </c>
      <c r="C710">
        <v>1.7564</v>
      </c>
      <c r="E710">
        <f t="shared" si="69"/>
        <v>2.265807354185095E-2</v>
      </c>
      <c r="F710">
        <f t="shared" si="70"/>
        <v>0.16531448231011026</v>
      </c>
      <c r="G710">
        <f t="shared" si="71"/>
        <v>0.49101670596230862</v>
      </c>
      <c r="H710">
        <f t="shared" si="72"/>
        <v>3.9478776158779856E-3</v>
      </c>
      <c r="I710">
        <f t="shared" si="73"/>
        <v>-0.32276420763940805</v>
      </c>
      <c r="J710">
        <f t="shared" si="74"/>
        <v>-9.3450142518326368E-2</v>
      </c>
      <c r="K710">
        <v>-2.92E-2</v>
      </c>
      <c r="L710">
        <v>-0.34150000000000003</v>
      </c>
      <c r="M710">
        <v>3.9899999999999998E-2</v>
      </c>
      <c r="N710">
        <v>0.15379999999999999</v>
      </c>
      <c r="O710">
        <v>0</v>
      </c>
      <c r="Q710">
        <v>0</v>
      </c>
      <c r="R710">
        <v>905214</v>
      </c>
      <c r="S710">
        <v>0.83760765705690943</v>
      </c>
      <c r="T710">
        <v>6.7734247714210064E-2</v>
      </c>
      <c r="U710">
        <v>18.54909897439855</v>
      </c>
      <c r="V710">
        <v>4.8041157804264688E-4</v>
      </c>
    </row>
    <row r="711" spans="1:22">
      <c r="A711">
        <v>6505</v>
      </c>
      <c r="B711">
        <v>20221128</v>
      </c>
      <c r="C711">
        <v>-3.3372000000000002</v>
      </c>
      <c r="E711">
        <f t="shared" si="69"/>
        <v>2.265807354185095E-2</v>
      </c>
      <c r="F711">
        <f t="shared" si="70"/>
        <v>-4.1516255015467872E-2</v>
      </c>
      <c r="G711">
        <f t="shared" si="71"/>
        <v>0.40444251446334301</v>
      </c>
      <c r="H711">
        <f t="shared" si="72"/>
        <v>3.9478776158779856E-3</v>
      </c>
      <c r="I711">
        <f t="shared" si="73"/>
        <v>5.5006844169989289E-3</v>
      </c>
      <c r="J711">
        <f t="shared" si="74"/>
        <v>-0.1051582011675446</v>
      </c>
      <c r="K711">
        <v>-1.5054000000000001</v>
      </c>
      <c r="L711">
        <v>1.6495</v>
      </c>
      <c r="M711">
        <v>-0.58309999999999995</v>
      </c>
      <c r="N711">
        <v>1.0206</v>
      </c>
      <c r="O711">
        <v>0</v>
      </c>
      <c r="Q711">
        <v>0</v>
      </c>
      <c r="R711">
        <v>877146</v>
      </c>
      <c r="S711">
        <v>0.83360005006151294</v>
      </c>
      <c r="T711">
        <v>6.7734247714210064E-2</v>
      </c>
      <c r="U711">
        <v>20.77961649734139</v>
      </c>
      <c r="V711">
        <v>4.7923938865162332E-4</v>
      </c>
    </row>
    <row r="712" spans="1:22">
      <c r="A712">
        <v>6505</v>
      </c>
      <c r="B712">
        <v>20221129</v>
      </c>
      <c r="C712">
        <v>0.59519999999999995</v>
      </c>
      <c r="E712">
        <f t="shared" si="69"/>
        <v>2.265807354185095E-2</v>
      </c>
      <c r="F712">
        <f t="shared" si="70"/>
        <v>-8.6140445922561603E-3</v>
      </c>
      <c r="G712">
        <f t="shared" si="71"/>
        <v>0.4345869430901359</v>
      </c>
      <c r="H712">
        <f t="shared" si="72"/>
        <v>3.9478776158779856E-3</v>
      </c>
      <c r="I712">
        <f t="shared" si="73"/>
        <v>5.3918940135773679E-3</v>
      </c>
      <c r="J712">
        <f t="shared" si="74"/>
        <v>-0.10105278496439936</v>
      </c>
      <c r="K712">
        <v>1.0492999999999999</v>
      </c>
      <c r="L712">
        <v>5.8299999999999998E-2</v>
      </c>
      <c r="M712">
        <v>0.4824</v>
      </c>
      <c r="N712">
        <v>-0.15040000000000001</v>
      </c>
      <c r="O712">
        <v>0</v>
      </c>
      <c r="Q712">
        <v>0</v>
      </c>
      <c r="R712">
        <v>881611</v>
      </c>
      <c r="S712">
        <v>0.83499546618894405</v>
      </c>
      <c r="T712">
        <v>6.7734247714210064E-2</v>
      </c>
      <c r="U712">
        <v>20.7788772806081</v>
      </c>
      <c r="V712">
        <v>4.7965041540364462E-4</v>
      </c>
    </row>
    <row r="713" spans="1:22">
      <c r="A713">
        <v>6505</v>
      </c>
      <c r="B713">
        <v>20221130</v>
      </c>
      <c r="C713">
        <v>0.1183</v>
      </c>
      <c r="E713">
        <f t="shared" si="69"/>
        <v>2.265807354185095E-2</v>
      </c>
      <c r="F713">
        <f t="shared" si="70"/>
        <v>-7.1456652424206027E-4</v>
      </c>
      <c r="G713">
        <f t="shared" si="71"/>
        <v>0.43341538034825294</v>
      </c>
      <c r="H713">
        <f t="shared" si="72"/>
        <v>3.9478776158779856E-3</v>
      </c>
      <c r="I713">
        <f t="shared" si="73"/>
        <v>-0.11828322591501586</v>
      </c>
      <c r="J713">
        <f t="shared" si="74"/>
        <v>-0.10121195794409757</v>
      </c>
      <c r="K713">
        <v>1.1321000000000001</v>
      </c>
      <c r="L713">
        <v>6.4999999999999997E-3</v>
      </c>
      <c r="M713">
        <v>0.16900000000000001</v>
      </c>
      <c r="N713">
        <v>2.3300000000000001E-2</v>
      </c>
      <c r="O713">
        <v>0</v>
      </c>
      <c r="Q713">
        <v>0</v>
      </c>
      <c r="R713">
        <v>882683</v>
      </c>
      <c r="S713">
        <v>0.83494123336321824</v>
      </c>
      <c r="T713">
        <v>6.7734247714210064E-2</v>
      </c>
      <c r="U713">
        <v>19.938520822064302</v>
      </c>
      <c r="V713">
        <v>4.7963447929641028E-4</v>
      </c>
    </row>
    <row r="714" spans="1:22">
      <c r="A714">
        <v>6505</v>
      </c>
      <c r="B714">
        <v>20221201</v>
      </c>
      <c r="C714">
        <v>-0.35460000000000003</v>
      </c>
      <c r="E714">
        <f t="shared" si="69"/>
        <v>2.265807354185095E-2</v>
      </c>
      <c r="F714">
        <f t="shared" si="70"/>
        <v>-1.9645312006264654E-2</v>
      </c>
      <c r="G714">
        <f t="shared" si="71"/>
        <v>0.41089409108843955</v>
      </c>
      <c r="H714">
        <f t="shared" si="72"/>
        <v>3.9478776158779856E-3</v>
      </c>
      <c r="I714">
        <f t="shared" si="73"/>
        <v>-0.13681663989129755</v>
      </c>
      <c r="J714">
        <f t="shared" si="74"/>
        <v>-0.10426733565868747</v>
      </c>
      <c r="K714">
        <v>0.8871</v>
      </c>
      <c r="L714">
        <v>-0.85389999999999999</v>
      </c>
      <c r="M714">
        <v>-0.89570000000000005</v>
      </c>
      <c r="N714">
        <v>-0.73250000000000004</v>
      </c>
      <c r="O714">
        <v>0</v>
      </c>
      <c r="Q714">
        <v>0</v>
      </c>
      <c r="R714">
        <v>880114</v>
      </c>
      <c r="S714">
        <v>0.83389870007679356</v>
      </c>
      <c r="T714">
        <v>6.7734247714210064E-2</v>
      </c>
      <c r="U714">
        <v>19.81258866899401</v>
      </c>
      <c r="V714">
        <v>4.7932858047493049E-4</v>
      </c>
    </row>
    <row r="715" spans="1:22">
      <c r="A715">
        <v>6505</v>
      </c>
      <c r="B715">
        <v>20221202</v>
      </c>
      <c r="C715">
        <v>-0.94899999999999995</v>
      </c>
      <c r="E715">
        <f t="shared" si="69"/>
        <v>2.265807354185095E-2</v>
      </c>
      <c r="F715">
        <f t="shared" si="70"/>
        <v>-7.5597492015995124E-2</v>
      </c>
      <c r="G715">
        <f t="shared" si="71"/>
        <v>0.38019066163044002</v>
      </c>
      <c r="H715">
        <f t="shared" si="72"/>
        <v>3.9478776158779856E-3</v>
      </c>
      <c r="I715">
        <f t="shared" si="73"/>
        <v>-0.18461809859389974</v>
      </c>
      <c r="J715">
        <f t="shared" si="74"/>
        <v>-0.10842861195481267</v>
      </c>
      <c r="K715">
        <v>-0.28560000000000002</v>
      </c>
      <c r="L715">
        <v>0.35560000000000003</v>
      </c>
      <c r="M715">
        <v>0.40799999999999997</v>
      </c>
      <c r="N715">
        <v>-8.0999999999999996E-3</v>
      </c>
      <c r="O715">
        <v>0</v>
      </c>
      <c r="Q715">
        <v>0</v>
      </c>
      <c r="R715">
        <v>872521</v>
      </c>
      <c r="S715">
        <v>0.83247740723480368</v>
      </c>
      <c r="T715">
        <v>6.7734247714210064E-2</v>
      </c>
      <c r="U715">
        <v>19.487783934042149</v>
      </c>
      <c r="V715">
        <v>4.7891196111269648E-4</v>
      </c>
    </row>
    <row r="716" spans="1:22">
      <c r="A716">
        <v>6505</v>
      </c>
      <c r="B716">
        <v>20221205</v>
      </c>
      <c r="C716">
        <v>0.83830000000000005</v>
      </c>
      <c r="E716">
        <f t="shared" si="69"/>
        <v>2.265807354185095E-2</v>
      </c>
      <c r="F716">
        <f t="shared" si="70"/>
        <v>-2.4803553282020132E-2</v>
      </c>
      <c r="G716">
        <f t="shared" si="71"/>
        <v>0.3971706906087546</v>
      </c>
      <c r="H716">
        <f t="shared" si="72"/>
        <v>3.9478776158779856E-3</v>
      </c>
      <c r="I716">
        <f t="shared" si="73"/>
        <v>-0.2708031022560663</v>
      </c>
      <c r="J716">
        <f t="shared" si="74"/>
        <v>-0.10613669918093156</v>
      </c>
      <c r="K716">
        <v>4.9299999999999997E-2</v>
      </c>
      <c r="L716">
        <v>0.2959</v>
      </c>
      <c r="M716">
        <v>0.39119999999999999</v>
      </c>
      <c r="N716">
        <v>0.17080000000000001</v>
      </c>
      <c r="O716">
        <v>0</v>
      </c>
      <c r="Q716">
        <v>0</v>
      </c>
      <c r="R716">
        <v>879414</v>
      </c>
      <c r="S716">
        <v>0.83326342997134106</v>
      </c>
      <c r="T716">
        <v>6.7734247714210064E-2</v>
      </c>
      <c r="U716">
        <v>18.902167971034071</v>
      </c>
      <c r="V716">
        <v>4.7914142322244378E-4</v>
      </c>
    </row>
    <row r="717" spans="1:22">
      <c r="A717">
        <v>6505</v>
      </c>
      <c r="B717">
        <v>20221206</v>
      </c>
      <c r="C717">
        <v>-1.0689</v>
      </c>
      <c r="E717">
        <f t="shared" si="69"/>
        <v>2.265807354185095E-2</v>
      </c>
      <c r="F717">
        <f t="shared" si="70"/>
        <v>-9.2442834239390856E-2</v>
      </c>
      <c r="G717">
        <f t="shared" si="71"/>
        <v>0.38809778456677968</v>
      </c>
      <c r="H717">
        <f t="shared" si="72"/>
        <v>3.9478776158779856E-3</v>
      </c>
      <c r="I717">
        <f t="shared" si="73"/>
        <v>-0.2760934529235356</v>
      </c>
      <c r="J717">
        <f t="shared" si="74"/>
        <v>-0.10735540435017024</v>
      </c>
      <c r="K717">
        <v>-1.6777</v>
      </c>
      <c r="L717">
        <v>1.0044</v>
      </c>
      <c r="M717">
        <v>0.92400000000000004</v>
      </c>
      <c r="N717">
        <v>0.8569</v>
      </c>
      <c r="O717">
        <v>0</v>
      </c>
      <c r="Q717">
        <v>0</v>
      </c>
      <c r="R717">
        <v>870235</v>
      </c>
      <c r="S717">
        <v>0.83284343596281685</v>
      </c>
      <c r="T717">
        <v>6.7734247714210064E-2</v>
      </c>
      <c r="U717">
        <v>18.86622072187081</v>
      </c>
      <c r="V717">
        <v>4.7901940869271109E-4</v>
      </c>
    </row>
    <row r="718" spans="1:22">
      <c r="A718">
        <v>6505</v>
      </c>
      <c r="B718">
        <v>20221207</v>
      </c>
      <c r="C718">
        <v>-1.0804</v>
      </c>
      <c r="E718">
        <f t="shared" si="69"/>
        <v>2.265807354185095E-2</v>
      </c>
      <c r="F718">
        <f t="shared" si="70"/>
        <v>-0.15878518596171448</v>
      </c>
      <c r="G718">
        <f t="shared" si="71"/>
        <v>0.37168484761194659</v>
      </c>
      <c r="H718">
        <f t="shared" si="72"/>
        <v>3.9478776158779856E-3</v>
      </c>
      <c r="I718">
        <f t="shared" si="73"/>
        <v>-0.24331450346858921</v>
      </c>
      <c r="J718">
        <f t="shared" si="74"/>
        <v>-0.10957150677752402</v>
      </c>
      <c r="K718">
        <v>-0.66810000000000003</v>
      </c>
      <c r="L718">
        <v>0.45169999999999999</v>
      </c>
      <c r="M718">
        <v>0.79100000000000004</v>
      </c>
      <c r="N718">
        <v>0.92310000000000003</v>
      </c>
      <c r="O718">
        <v>0</v>
      </c>
      <c r="Q718">
        <v>0</v>
      </c>
      <c r="R718">
        <v>861232</v>
      </c>
      <c r="S718">
        <v>0.83208366449032234</v>
      </c>
      <c r="T718">
        <v>6.7734247714210064E-2</v>
      </c>
      <c r="U718">
        <v>19.088949447702241</v>
      </c>
      <c r="V718">
        <v>4.7879753657602682E-4</v>
      </c>
    </row>
    <row r="719" spans="1:22">
      <c r="A719">
        <v>6505</v>
      </c>
      <c r="B719">
        <v>20221208</v>
      </c>
      <c r="C719">
        <v>-1.335</v>
      </c>
      <c r="E719">
        <f t="shared" si="69"/>
        <v>2.265807354185095E-2</v>
      </c>
      <c r="F719">
        <f t="shared" si="70"/>
        <v>-0.23472186645694332</v>
      </c>
      <c r="G719">
        <f t="shared" si="71"/>
        <v>0.3223588036383539</v>
      </c>
      <c r="H719">
        <f t="shared" si="72"/>
        <v>3.9478776158779856E-3</v>
      </c>
      <c r="I719">
        <f t="shared" si="73"/>
        <v>-0.1969424001192136</v>
      </c>
      <c r="J719">
        <f t="shared" si="74"/>
        <v>-0.116267450795183</v>
      </c>
      <c r="K719">
        <v>-0.52980000000000005</v>
      </c>
      <c r="L719">
        <v>0.81410000000000005</v>
      </c>
      <c r="M719">
        <v>-0.49380000000000002</v>
      </c>
      <c r="N719">
        <v>0.20910000000000001</v>
      </c>
      <c r="O719">
        <v>1.3349693823871769E-5</v>
      </c>
      <c r="Q719">
        <v>0</v>
      </c>
      <c r="R719">
        <v>850927</v>
      </c>
      <c r="S719">
        <v>0.82980031196388071</v>
      </c>
      <c r="T719">
        <v>6.7734247714210064E-2</v>
      </c>
      <c r="U719">
        <v>19.404041897731059</v>
      </c>
      <c r="V719">
        <v>4.7812715092324299E-4</v>
      </c>
    </row>
    <row r="720" spans="1:22">
      <c r="A720">
        <v>6505</v>
      </c>
      <c r="B720">
        <v>20221209</v>
      </c>
      <c r="C720">
        <v>0.246</v>
      </c>
      <c r="E720">
        <f t="shared" si="69"/>
        <v>5.889029571538721E-2</v>
      </c>
      <c r="F720">
        <f t="shared" si="70"/>
        <v>-0.2192545115457851</v>
      </c>
      <c r="G720">
        <f t="shared" si="71"/>
        <v>0.32220888707021494</v>
      </c>
      <c r="H720">
        <f t="shared" si="72"/>
        <v>3.9478776158779856E-3</v>
      </c>
      <c r="I720">
        <f t="shared" si="73"/>
        <v>-0.19747423380760615</v>
      </c>
      <c r="J720">
        <f t="shared" si="74"/>
        <v>-0.11630054229072206</v>
      </c>
      <c r="K720">
        <v>1.0522</v>
      </c>
      <c r="L720">
        <v>-0.78129999999999999</v>
      </c>
      <c r="M720">
        <v>-0.27329999999999999</v>
      </c>
      <c r="N720">
        <v>-0.60899999999999999</v>
      </c>
      <c r="O720">
        <v>-2.4572402245642681E-3</v>
      </c>
      <c r="Q720">
        <v>1.3349693823871769E-5</v>
      </c>
      <c r="R720">
        <v>853026</v>
      </c>
      <c r="S720">
        <v>0.82979337217412585</v>
      </c>
      <c r="T720">
        <v>6.7734247714210064E-2</v>
      </c>
      <c r="U720">
        <v>19.40042815654229</v>
      </c>
      <c r="V720">
        <v>4.7812383786330999E-4</v>
      </c>
    </row>
    <row r="721" spans="1:22">
      <c r="A721">
        <v>6505</v>
      </c>
      <c r="B721">
        <v>20221212</v>
      </c>
      <c r="C721">
        <v>-0.49080000000000001</v>
      </c>
      <c r="E721">
        <f t="shared" si="69"/>
        <v>-6.6465041503106539</v>
      </c>
      <c r="F721">
        <f t="shared" si="70"/>
        <v>-0.24813329377390755</v>
      </c>
      <c r="G721">
        <f t="shared" si="71"/>
        <v>0.31110573742425546</v>
      </c>
      <c r="H721">
        <f t="shared" si="72"/>
        <v>3.9478776158779856E-3</v>
      </c>
      <c r="I721">
        <f t="shared" si="73"/>
        <v>-0.24911991064040001</v>
      </c>
      <c r="J721">
        <f t="shared" si="74"/>
        <v>-0.11780956446547561</v>
      </c>
      <c r="K721">
        <v>-0.63249999999999995</v>
      </c>
      <c r="L721">
        <v>0.53090000000000004</v>
      </c>
      <c r="M721">
        <v>0.65100000000000002</v>
      </c>
      <c r="N721">
        <v>0.54730000000000001</v>
      </c>
      <c r="O721">
        <v>0</v>
      </c>
      <c r="Q721">
        <v>-2.4572402245642681E-3</v>
      </c>
      <c r="R721">
        <v>849107</v>
      </c>
      <c r="S721">
        <v>0.82927939613321056</v>
      </c>
      <c r="T721">
        <v>6.7734247714210064E-2</v>
      </c>
      <c r="U721">
        <v>19.049502456147881</v>
      </c>
      <c r="V721">
        <v>4.7797275732664189E-4</v>
      </c>
    </row>
    <row r="722" spans="1:22">
      <c r="A722">
        <v>6505</v>
      </c>
      <c r="B722">
        <v>20221213</v>
      </c>
      <c r="C722">
        <v>-0.12330000000000001</v>
      </c>
      <c r="E722">
        <f t="shared" si="69"/>
        <v>2.265807354185095E-2</v>
      </c>
      <c r="F722">
        <f t="shared" si="70"/>
        <v>-0.25252516777440792</v>
      </c>
      <c r="G722">
        <f t="shared" si="71"/>
        <v>0.29251200828340729</v>
      </c>
      <c r="H722">
        <f t="shared" si="72"/>
        <v>3.9478776158779856E-3</v>
      </c>
      <c r="I722">
        <f t="shared" si="73"/>
        <v>-0.25274544124754311</v>
      </c>
      <c r="J722">
        <f t="shared" si="74"/>
        <v>-0.12034333122497715</v>
      </c>
      <c r="K722">
        <v>-0.61199999999999999</v>
      </c>
      <c r="L722">
        <v>-0.33710000000000001</v>
      </c>
      <c r="M722">
        <v>0.2671</v>
      </c>
      <c r="N722">
        <v>-2.52E-2</v>
      </c>
      <c r="O722">
        <v>0</v>
      </c>
      <c r="Q722">
        <v>0</v>
      </c>
      <c r="R722">
        <v>848511</v>
      </c>
      <c r="S722">
        <v>0.82841867358200705</v>
      </c>
      <c r="T722">
        <v>6.7734247714210064E-2</v>
      </c>
      <c r="U722">
        <v>19.024867444165519</v>
      </c>
      <c r="V722">
        <v>4.7771908123876082E-4</v>
      </c>
    </row>
    <row r="723" spans="1:22">
      <c r="A723">
        <v>6505</v>
      </c>
      <c r="B723">
        <v>20221214</v>
      </c>
      <c r="C723">
        <v>2.2222</v>
      </c>
      <c r="E723">
        <f t="shared" si="69"/>
        <v>2.265807354185095E-2</v>
      </c>
      <c r="F723">
        <f t="shared" si="70"/>
        <v>-0.12404074651144725</v>
      </c>
      <c r="G723">
        <f t="shared" si="71"/>
        <v>0.35001302106383858</v>
      </c>
      <c r="H723">
        <f t="shared" si="72"/>
        <v>3.9478776158779856E-3</v>
      </c>
      <c r="I723">
        <f t="shared" si="73"/>
        <v>-0.18397326326442703</v>
      </c>
      <c r="J723">
        <f t="shared" si="74"/>
        <v>-0.11252437453207108</v>
      </c>
      <c r="K723">
        <v>1.4818</v>
      </c>
      <c r="L723">
        <v>-0.1177</v>
      </c>
      <c r="M723">
        <v>-0.78869999999999996</v>
      </c>
      <c r="N723">
        <v>-0.3654</v>
      </c>
      <c r="O723">
        <v>0</v>
      </c>
      <c r="Q723">
        <v>0</v>
      </c>
      <c r="R723">
        <v>865947</v>
      </c>
      <c r="S723">
        <v>0.83108045369304617</v>
      </c>
      <c r="T723">
        <v>6.7734247714210064E-2</v>
      </c>
      <c r="U723">
        <v>19.492165506779919</v>
      </c>
      <c r="V723">
        <v>4.7850190086402031E-4</v>
      </c>
    </row>
    <row r="724" spans="1:22">
      <c r="A724">
        <v>6505</v>
      </c>
      <c r="B724">
        <v>20221215</v>
      </c>
      <c r="C724">
        <v>0</v>
      </c>
      <c r="E724">
        <f t="shared" si="69"/>
        <v>2.265807354185095E-2</v>
      </c>
      <c r="F724">
        <f t="shared" si="70"/>
        <v>-0.12571349046801367</v>
      </c>
      <c r="G724">
        <f t="shared" si="71"/>
        <v>0.35919951107792364</v>
      </c>
      <c r="H724">
        <f t="shared" si="72"/>
        <v>3.9478776158779856E-3</v>
      </c>
      <c r="I724">
        <f t="shared" si="73"/>
        <v>-0.18499533457655215</v>
      </c>
      <c r="J724">
        <f t="shared" si="74"/>
        <v>-0.1112711780224806</v>
      </c>
      <c r="K724">
        <v>0.12379999999999999</v>
      </c>
      <c r="L724">
        <v>-0.14230000000000001</v>
      </c>
      <c r="M724">
        <v>-0.68120000000000003</v>
      </c>
      <c r="N724">
        <v>-0.14119999999999999</v>
      </c>
      <c r="O724">
        <v>0</v>
      </c>
      <c r="Q724">
        <v>0</v>
      </c>
      <c r="R724">
        <v>865720</v>
      </c>
      <c r="S724">
        <v>0.83150570561866222</v>
      </c>
      <c r="T724">
        <v>6.7734247714210064E-2</v>
      </c>
      <c r="U724">
        <v>19.485220664286679</v>
      </c>
      <c r="V724">
        <v>4.7862736860358512E-4</v>
      </c>
    </row>
    <row r="725" spans="1:22">
      <c r="A725">
        <v>6505</v>
      </c>
      <c r="B725">
        <v>20221216</v>
      </c>
      <c r="C725">
        <v>-2.1739000000000002</v>
      </c>
      <c r="E725">
        <f t="shared" si="69"/>
        <v>2.265807354185095E-2</v>
      </c>
      <c r="F725">
        <f t="shared" si="70"/>
        <v>-0.25545062746937208</v>
      </c>
      <c r="G725">
        <f t="shared" si="71"/>
        <v>0.3088648841645128</v>
      </c>
      <c r="H725">
        <f t="shared" si="72"/>
        <v>3.9478776158779856E-3</v>
      </c>
      <c r="I725">
        <f t="shared" si="73"/>
        <v>-6.3308473053375544E-2</v>
      </c>
      <c r="J725">
        <f t="shared" si="74"/>
        <v>-0.11810977975033202</v>
      </c>
      <c r="K725">
        <v>-1.3869</v>
      </c>
      <c r="L725">
        <v>0.28920000000000001</v>
      </c>
      <c r="M725">
        <v>1.22</v>
      </c>
      <c r="N725">
        <v>0.15640000000000001</v>
      </c>
      <c r="O725">
        <v>0</v>
      </c>
      <c r="Q725">
        <v>0</v>
      </c>
      <c r="R725">
        <v>848114</v>
      </c>
      <c r="S725">
        <v>0.82917566476657678</v>
      </c>
      <c r="T725">
        <v>6.7734247714210064E-2</v>
      </c>
      <c r="U725">
        <v>20.31206716388958</v>
      </c>
      <c r="V725">
        <v>4.7794270032210551E-4</v>
      </c>
    </row>
    <row r="726" spans="1:22">
      <c r="A726">
        <v>6505</v>
      </c>
      <c r="B726">
        <v>20221219</v>
      </c>
      <c r="C726">
        <v>-0.86419999999999997</v>
      </c>
      <c r="E726">
        <f t="shared" si="69"/>
        <v>2.265807354185095E-2</v>
      </c>
      <c r="F726">
        <f t="shared" si="70"/>
        <v>-0.30332647542449115</v>
      </c>
      <c r="G726">
        <f t="shared" si="71"/>
        <v>0.27417341883989982</v>
      </c>
      <c r="H726">
        <f t="shared" si="72"/>
        <v>3.9478776158779856E-3</v>
      </c>
      <c r="I726">
        <f t="shared" si="73"/>
        <v>-6.9240671460486833E-2</v>
      </c>
      <c r="J726">
        <f t="shared" si="74"/>
        <v>-0.12283008801307657</v>
      </c>
      <c r="K726">
        <v>-0.65720000000000001</v>
      </c>
      <c r="L726">
        <v>0.4975</v>
      </c>
      <c r="M726">
        <v>0.84930000000000005</v>
      </c>
      <c r="N726">
        <v>0.61550000000000005</v>
      </c>
      <c r="O726">
        <v>0</v>
      </c>
      <c r="Q726">
        <v>0</v>
      </c>
      <c r="R726">
        <v>841617</v>
      </c>
      <c r="S726">
        <v>0.82756976170576524</v>
      </c>
      <c r="T726">
        <v>6.7734247714210064E-2</v>
      </c>
      <c r="U726">
        <v>20.27175864227539</v>
      </c>
      <c r="V726">
        <v>4.7747011170312729E-4</v>
      </c>
    </row>
    <row r="727" spans="1:22">
      <c r="A727">
        <v>6505</v>
      </c>
      <c r="B727">
        <v>20221220</v>
      </c>
      <c r="C727">
        <v>-0.74719999999999998</v>
      </c>
      <c r="E727">
        <f t="shared" si="69"/>
        <v>2.265807354185095E-2</v>
      </c>
      <c r="F727">
        <f t="shared" si="70"/>
        <v>-0.34919060928206552</v>
      </c>
      <c r="G727">
        <f t="shared" si="71"/>
        <v>0.27126696477281442</v>
      </c>
      <c r="H727">
        <f t="shared" si="72"/>
        <v>3.9478776158779856E-3</v>
      </c>
      <c r="I727">
        <f t="shared" si="73"/>
        <v>-6.36041597051034E-2</v>
      </c>
      <c r="J727">
        <f t="shared" si="74"/>
        <v>-0.12320120692669594</v>
      </c>
      <c r="K727">
        <v>-1.8147</v>
      </c>
      <c r="L727">
        <v>0.26100000000000001</v>
      </c>
      <c r="M727">
        <v>1.3888</v>
      </c>
      <c r="N727">
        <v>0.64510000000000001</v>
      </c>
      <c r="O727">
        <v>0</v>
      </c>
      <c r="Q727">
        <v>0</v>
      </c>
      <c r="R727">
        <v>835393</v>
      </c>
      <c r="S727">
        <v>0.82743521900372696</v>
      </c>
      <c r="T727">
        <v>6.7734247714210064E-2</v>
      </c>
      <c r="U727">
        <v>20.310058011299891</v>
      </c>
      <c r="V727">
        <v>4.7743295595712479E-4</v>
      </c>
    </row>
    <row r="728" spans="1:22">
      <c r="A728">
        <v>6505</v>
      </c>
      <c r="B728">
        <v>20221221</v>
      </c>
      <c r="C728">
        <v>-0.1255</v>
      </c>
      <c r="E728">
        <f t="shared" si="69"/>
        <v>2.265807354185095E-2</v>
      </c>
      <c r="F728">
        <f t="shared" si="70"/>
        <v>-0.35440043297057855</v>
      </c>
      <c r="G728">
        <f t="shared" si="71"/>
        <v>0.25701470012784999</v>
      </c>
      <c r="H728">
        <f t="shared" si="72"/>
        <v>3.9478776158779856E-3</v>
      </c>
      <c r="I728">
        <f t="shared" si="73"/>
        <v>-6.4837659700479139E-2</v>
      </c>
      <c r="J728">
        <f t="shared" si="74"/>
        <v>-0.12515291625044861</v>
      </c>
      <c r="K728">
        <v>0.44990000000000002</v>
      </c>
      <c r="L728">
        <v>-0.123</v>
      </c>
      <c r="M728">
        <v>-0.43440000000000001</v>
      </c>
      <c r="N728">
        <v>-0.29249999999999998</v>
      </c>
      <c r="O728">
        <v>0</v>
      </c>
      <c r="Q728">
        <v>0</v>
      </c>
      <c r="R728">
        <v>834686</v>
      </c>
      <c r="S728">
        <v>0.82677546724049988</v>
      </c>
      <c r="T728">
        <v>6.7734247714210064E-2</v>
      </c>
      <c r="U728">
        <v>20.3016765382249</v>
      </c>
      <c r="V728">
        <v>4.7723755439379068E-4</v>
      </c>
    </row>
    <row r="729" spans="1:22">
      <c r="A729">
        <v>6505</v>
      </c>
      <c r="B729">
        <v>20221222</v>
      </c>
      <c r="C729">
        <v>1.7587999999999999</v>
      </c>
      <c r="E729">
        <f t="shared" si="69"/>
        <v>2.265807354185095E-2</v>
      </c>
      <c r="F729">
        <f t="shared" si="70"/>
        <v>-0.25331364179798771</v>
      </c>
      <c r="G729">
        <f t="shared" si="71"/>
        <v>0.29686450462283714</v>
      </c>
      <c r="H729">
        <f t="shared" si="72"/>
        <v>3.9478776158779856E-3</v>
      </c>
      <c r="I729">
        <f t="shared" si="73"/>
        <v>2.0764930588045758E-3</v>
      </c>
      <c r="J729">
        <f t="shared" si="74"/>
        <v>-0.11974154705209934</v>
      </c>
      <c r="K729">
        <v>1.4585999999999999</v>
      </c>
      <c r="L729">
        <v>-0.44840000000000002</v>
      </c>
      <c r="M729">
        <v>-0.39689999999999998</v>
      </c>
      <c r="N729">
        <v>-0.45879999999999999</v>
      </c>
      <c r="O729">
        <v>0</v>
      </c>
      <c r="Q729">
        <v>0</v>
      </c>
      <c r="R729">
        <v>848404</v>
      </c>
      <c r="S729">
        <v>0.82862015504519282</v>
      </c>
      <c r="T729">
        <v>6.7734247714210064E-2</v>
      </c>
      <c r="U729">
        <v>20.75634955953846</v>
      </c>
      <c r="V729">
        <v>4.7777933076810362E-4</v>
      </c>
    </row>
    <row r="730" spans="1:22">
      <c r="A730">
        <v>6505</v>
      </c>
      <c r="B730">
        <v>20221223</v>
      </c>
      <c r="C730">
        <v>-1.1111</v>
      </c>
      <c r="E730">
        <f t="shared" si="69"/>
        <v>2.265807354185095E-2</v>
      </c>
      <c r="F730">
        <f t="shared" si="70"/>
        <v>-0.31608943812393181</v>
      </c>
      <c r="G730">
        <f t="shared" si="71"/>
        <v>0.25895305520076911</v>
      </c>
      <c r="H730">
        <f t="shared" si="72"/>
        <v>3.9478776158779856E-3</v>
      </c>
      <c r="I730">
        <f t="shared" si="73"/>
        <v>-5.2997387794037933E-2</v>
      </c>
      <c r="J730">
        <f t="shared" si="74"/>
        <v>-0.124903040003528</v>
      </c>
      <c r="K730">
        <v>-1.1933</v>
      </c>
      <c r="L730">
        <v>0.50919999999999999</v>
      </c>
      <c r="M730">
        <v>0.73919999999999997</v>
      </c>
      <c r="N730">
        <v>0.53900000000000003</v>
      </c>
      <c r="O730">
        <v>0</v>
      </c>
      <c r="Q730">
        <v>0</v>
      </c>
      <c r="R730">
        <v>839885</v>
      </c>
      <c r="S730">
        <v>0.82686519565973537</v>
      </c>
      <c r="T730">
        <v>6.7734247714210064E-2</v>
      </c>
      <c r="U730">
        <v>20.382129655822339</v>
      </c>
      <c r="V730">
        <v>4.7726257154603467E-4</v>
      </c>
    </row>
    <row r="731" spans="1:22">
      <c r="A731">
        <v>6505</v>
      </c>
      <c r="B731">
        <v>20221226</v>
      </c>
      <c r="C731">
        <v>0.24970000000000001</v>
      </c>
      <c r="E731">
        <f t="shared" si="69"/>
        <v>2.265807354185095E-2</v>
      </c>
      <c r="F731">
        <f t="shared" si="70"/>
        <v>-0.30113053842424092</v>
      </c>
      <c r="G731">
        <f t="shared" si="71"/>
        <v>0.26184136228528954</v>
      </c>
      <c r="H731">
        <f t="shared" si="72"/>
        <v>3.9478776158779856E-3</v>
      </c>
      <c r="I731">
        <f t="shared" si="73"/>
        <v>-0.11288246795406287</v>
      </c>
      <c r="J731">
        <f t="shared" si="74"/>
        <v>-0.1245181224834028</v>
      </c>
      <c r="K731">
        <v>9.6600000000000005E-2</v>
      </c>
      <c r="L731">
        <v>0.1202</v>
      </c>
      <c r="M731">
        <v>0.3301</v>
      </c>
      <c r="N731">
        <v>2.0999999999999999E-3</v>
      </c>
      <c r="O731">
        <v>0</v>
      </c>
      <c r="Q731">
        <v>0</v>
      </c>
      <c r="R731">
        <v>841915</v>
      </c>
      <c r="S731">
        <v>0.82699889831957385</v>
      </c>
      <c r="T731">
        <v>6.7734247714210064E-2</v>
      </c>
      <c r="U731">
        <v>19.975218274519889</v>
      </c>
      <c r="V731">
        <v>4.773011087832512E-4</v>
      </c>
    </row>
    <row r="732" spans="1:22">
      <c r="A732">
        <v>6505</v>
      </c>
      <c r="B732">
        <v>20221227</v>
      </c>
      <c r="C732">
        <v>0.87170000000000003</v>
      </c>
      <c r="E732">
        <f t="shared" si="69"/>
        <v>2.265807354185095E-2</v>
      </c>
      <c r="F732">
        <f t="shared" si="70"/>
        <v>-0.25139035469374171</v>
      </c>
      <c r="G732">
        <f t="shared" si="71"/>
        <v>0.28616774110902199</v>
      </c>
      <c r="H732">
        <f t="shared" si="72"/>
        <v>3.9478776158779856E-3</v>
      </c>
      <c r="I732">
        <f t="shared" si="73"/>
        <v>-0.11727173033107068</v>
      </c>
      <c r="J732">
        <f t="shared" si="74"/>
        <v>-0.12120918413390848</v>
      </c>
      <c r="K732">
        <v>0.29820000000000002</v>
      </c>
      <c r="L732">
        <v>-4.4900000000000002E-2</v>
      </c>
      <c r="M732">
        <v>-0.36049999999999999</v>
      </c>
      <c r="N732">
        <v>0.30649999999999999</v>
      </c>
      <c r="O732">
        <v>8.7168216309073155E-6</v>
      </c>
      <c r="Q732">
        <v>0</v>
      </c>
      <c r="R732">
        <v>848665</v>
      </c>
      <c r="S732">
        <v>0.8281249910298687</v>
      </c>
      <c r="T732">
        <v>6.7734247714210064E-2</v>
      </c>
      <c r="U732">
        <v>19.945393803851161</v>
      </c>
      <c r="V732">
        <v>4.7763239363115271E-4</v>
      </c>
    </row>
    <row r="733" spans="1:22">
      <c r="A733">
        <v>6505</v>
      </c>
      <c r="B733">
        <v>20221228</v>
      </c>
      <c r="C733">
        <v>-0.61729999999999996</v>
      </c>
      <c r="E733">
        <f t="shared" si="69"/>
        <v>4.6316280400000555E-2</v>
      </c>
      <c r="F733">
        <f t="shared" si="70"/>
        <v>-0.28749067470792183</v>
      </c>
      <c r="G733">
        <f t="shared" si="71"/>
        <v>0.2720336859850902</v>
      </c>
      <c r="H733">
        <f t="shared" si="72"/>
        <v>3.9478776158779856E-3</v>
      </c>
      <c r="I733">
        <f t="shared" si="73"/>
        <v>-0.36027563957731984</v>
      </c>
      <c r="J733">
        <f t="shared" si="74"/>
        <v>-0.12312982302166749</v>
      </c>
      <c r="K733">
        <v>-1.0797000000000001</v>
      </c>
      <c r="L733">
        <v>0.61939999999999995</v>
      </c>
      <c r="M733">
        <v>1.2183999999999999</v>
      </c>
      <c r="N733">
        <v>0.91180000000000005</v>
      </c>
      <c r="O733">
        <v>6.1788575985448017E-3</v>
      </c>
      <c r="Q733">
        <v>8.7168216309073155E-6</v>
      </c>
      <c r="R733">
        <v>843766</v>
      </c>
      <c r="S733">
        <v>0.82747071130507721</v>
      </c>
      <c r="T733">
        <v>6.7734247714210064E-2</v>
      </c>
      <c r="U733">
        <v>18.294213641629511</v>
      </c>
      <c r="V733">
        <v>4.7744010278297108E-4</v>
      </c>
    </row>
    <row r="734" spans="1:22">
      <c r="A734">
        <v>6505</v>
      </c>
      <c r="B734">
        <v>20221229</v>
      </c>
      <c r="C734">
        <v>-0.99380000000000002</v>
      </c>
      <c r="E734">
        <f t="shared" si="69"/>
        <v>16.792611320618537</v>
      </c>
      <c r="F734">
        <f t="shared" si="70"/>
        <v>-0.34516718108697625</v>
      </c>
      <c r="G734">
        <f t="shared" si="71"/>
        <v>0.24862439096550862</v>
      </c>
      <c r="H734">
        <f t="shared" si="72"/>
        <v>3.9478776158779856E-3</v>
      </c>
      <c r="I734">
        <f t="shared" si="73"/>
        <v>-0.35027292295243917</v>
      </c>
      <c r="J734">
        <f t="shared" si="74"/>
        <v>-0.12631591645997259</v>
      </c>
      <c r="K734">
        <v>-0.62849999999999995</v>
      </c>
      <c r="L734">
        <v>0.2397</v>
      </c>
      <c r="M734">
        <v>0.223</v>
      </c>
      <c r="N734">
        <v>-0.12959999999999999</v>
      </c>
      <c r="O734">
        <v>0</v>
      </c>
      <c r="Q734">
        <v>6.1788575985448017E-3</v>
      </c>
      <c r="R734">
        <v>835939</v>
      </c>
      <c r="S734">
        <v>0.82638707133277789</v>
      </c>
      <c r="T734">
        <v>6.7734247714210064E-2</v>
      </c>
      <c r="U734">
        <v>18.36218080853871</v>
      </c>
      <c r="V734">
        <v>4.7712111694261228E-4</v>
      </c>
    </row>
    <row r="735" spans="1:22">
      <c r="A735">
        <v>6505</v>
      </c>
      <c r="B735">
        <v>20221230</v>
      </c>
      <c r="C735">
        <v>0.75280000000000002</v>
      </c>
      <c r="E735">
        <f t="shared" si="69"/>
        <v>2.265807354185095E-2</v>
      </c>
      <c r="F735">
        <f t="shared" si="70"/>
        <v>-0.30298750528351293</v>
      </c>
      <c r="G735">
        <f t="shared" si="71"/>
        <v>0.27225151028388622</v>
      </c>
      <c r="H735">
        <f t="shared" si="72"/>
        <v>3.9478776158779856E-3</v>
      </c>
      <c r="I735">
        <f t="shared" si="73"/>
        <v>-0.34822863274240973</v>
      </c>
      <c r="J735">
        <f t="shared" si="74"/>
        <v>-0.12309073510865919</v>
      </c>
      <c r="K735">
        <v>0.372</v>
      </c>
      <c r="L735">
        <v>0.2215</v>
      </c>
      <c r="M735">
        <v>-2.6700000000000002E-2</v>
      </c>
      <c r="N735">
        <v>-7.22E-2</v>
      </c>
      <c r="O735">
        <v>0</v>
      </c>
      <c r="Q735">
        <v>0</v>
      </c>
      <c r="R735">
        <v>841663</v>
      </c>
      <c r="S735">
        <v>0.82748079461245216</v>
      </c>
      <c r="T735">
        <v>6.7734247714210064E-2</v>
      </c>
      <c r="U735">
        <v>18.376071496351489</v>
      </c>
      <c r="V735">
        <v>4.7744401619323988E-4</v>
      </c>
    </row>
    <row r="736" spans="1:22">
      <c r="A736">
        <v>6505</v>
      </c>
      <c r="B736">
        <v>20230103</v>
      </c>
      <c r="C736">
        <v>-0.24909999999999999</v>
      </c>
      <c r="E736">
        <f t="shared" si="69"/>
        <v>2.265807354185095E-2</v>
      </c>
      <c r="F736">
        <f t="shared" si="70"/>
        <v>-0.31710634854686648</v>
      </c>
      <c r="G736">
        <f t="shared" si="71"/>
        <v>0.2647489424632844</v>
      </c>
      <c r="H736">
        <f t="shared" si="72"/>
        <v>-0.20235125582123323</v>
      </c>
      <c r="I736">
        <f t="shared" si="73"/>
        <v>-0.34836065299574204</v>
      </c>
      <c r="J736">
        <f t="shared" si="74"/>
        <v>0.98869969560187476</v>
      </c>
      <c r="K736">
        <v>0.60029999999999994</v>
      </c>
      <c r="L736">
        <v>-0.3735</v>
      </c>
      <c r="M736">
        <v>0.85140000000000005</v>
      </c>
      <c r="N736">
        <v>-0.34920000000000001</v>
      </c>
      <c r="O736">
        <v>0</v>
      </c>
      <c r="Q736">
        <v>0</v>
      </c>
      <c r="R736">
        <v>839747</v>
      </c>
      <c r="S736">
        <v>0.8271334931504265</v>
      </c>
      <c r="T736">
        <v>-8.206877096008279E-3</v>
      </c>
      <c r="U736">
        <v>18.37517443578983</v>
      </c>
      <c r="V736">
        <v>5.8875443809716654E-4</v>
      </c>
    </row>
    <row r="737" spans="1:22">
      <c r="A737">
        <v>6505</v>
      </c>
      <c r="B737">
        <v>20230104</v>
      </c>
      <c r="C737">
        <v>-0.49940000000000001</v>
      </c>
      <c r="E737">
        <f t="shared" si="69"/>
        <v>2.265807354185095E-2</v>
      </c>
      <c r="F737">
        <f t="shared" si="70"/>
        <v>-0.3421459254826052</v>
      </c>
      <c r="G737">
        <f t="shared" si="71"/>
        <v>0.23154697238511759</v>
      </c>
      <c r="H737">
        <f t="shared" si="72"/>
        <v>-0.20235125582123323</v>
      </c>
      <c r="I737">
        <f t="shared" si="73"/>
        <v>-0.38145802326987338</v>
      </c>
      <c r="J737">
        <f t="shared" si="74"/>
        <v>0.98310932503315729</v>
      </c>
      <c r="K737">
        <v>-0.18379999999999999</v>
      </c>
      <c r="L737">
        <v>0.17369999999999999</v>
      </c>
      <c r="M737">
        <v>-0.2069</v>
      </c>
      <c r="N737">
        <v>0.33200000000000002</v>
      </c>
      <c r="O737">
        <v>0</v>
      </c>
      <c r="Q737">
        <v>0</v>
      </c>
      <c r="R737">
        <v>836349</v>
      </c>
      <c r="S737">
        <v>0.82559654033293706</v>
      </c>
      <c r="T737">
        <v>-8.206877096008279E-3</v>
      </c>
      <c r="U737">
        <v>18.150282081638561</v>
      </c>
      <c r="V737">
        <v>5.8819474043345706E-4</v>
      </c>
    </row>
    <row r="738" spans="1:22">
      <c r="A738">
        <v>6505</v>
      </c>
      <c r="B738">
        <v>20230105</v>
      </c>
      <c r="C738">
        <v>0</v>
      </c>
      <c r="E738">
        <f t="shared" si="69"/>
        <v>2.265807354185095E-2</v>
      </c>
      <c r="F738">
        <f t="shared" si="70"/>
        <v>-0.34233014838531073</v>
      </c>
      <c r="G738">
        <f t="shared" si="71"/>
        <v>0.23257960675789072</v>
      </c>
      <c r="H738">
        <f t="shared" si="72"/>
        <v>-0.20235125582123323</v>
      </c>
      <c r="I738">
        <f t="shared" si="73"/>
        <v>-0.38197046398218515</v>
      </c>
      <c r="J738">
        <f t="shared" si="74"/>
        <v>0.98328494491812835</v>
      </c>
      <c r="K738">
        <v>0.71099999999999997</v>
      </c>
      <c r="L738">
        <v>-0.36430000000000001</v>
      </c>
      <c r="M738">
        <v>0.53820000000000001</v>
      </c>
      <c r="N738">
        <v>-0.50560000000000005</v>
      </c>
      <c r="O738">
        <v>0</v>
      </c>
      <c r="Q738">
        <v>0</v>
      </c>
      <c r="R738">
        <v>836324</v>
      </c>
      <c r="S738">
        <v>0.82564434202376846</v>
      </c>
      <c r="T738">
        <v>-8.206877096008279E-3</v>
      </c>
      <c r="U738">
        <v>18.14680011321629</v>
      </c>
      <c r="V738">
        <v>5.8821232317472815E-4</v>
      </c>
    </row>
    <row r="739" spans="1:22">
      <c r="A739">
        <v>6505</v>
      </c>
      <c r="B739">
        <v>20230106</v>
      </c>
      <c r="C739">
        <v>1.8821000000000001</v>
      </c>
      <c r="E739">
        <f t="shared" si="69"/>
        <v>2.265807354185095E-2</v>
      </c>
      <c r="F739">
        <f t="shared" si="70"/>
        <v>-0.2364535617423755</v>
      </c>
      <c r="G739">
        <f t="shared" si="71"/>
        <v>0.28903522816827193</v>
      </c>
      <c r="H739">
        <f t="shared" si="72"/>
        <v>-0.20235125582123323</v>
      </c>
      <c r="I739">
        <f t="shared" si="73"/>
        <v>-0.50830069269189471</v>
      </c>
      <c r="J739">
        <f t="shared" si="74"/>
        <v>0.99276161484719716</v>
      </c>
      <c r="K739">
        <v>0.48530000000000001</v>
      </c>
      <c r="L739">
        <v>-0.83889999999999998</v>
      </c>
      <c r="M739">
        <v>0.37680000000000002</v>
      </c>
      <c r="N739">
        <v>8.6499999999999994E-2</v>
      </c>
      <c r="O739">
        <v>0</v>
      </c>
      <c r="Q739">
        <v>0</v>
      </c>
      <c r="R739">
        <v>850692</v>
      </c>
      <c r="S739">
        <v>0.82825772990965363</v>
      </c>
      <c r="T739">
        <v>-8.206877096008279E-3</v>
      </c>
      <c r="U739">
        <v>17.288402533599509</v>
      </c>
      <c r="V739">
        <v>5.8916111001342648E-4</v>
      </c>
    </row>
    <row r="740" spans="1:22">
      <c r="A740">
        <v>6505</v>
      </c>
      <c r="B740">
        <v>20230109</v>
      </c>
      <c r="C740">
        <v>1.1084000000000001</v>
      </c>
      <c r="E740">
        <f t="shared" si="69"/>
        <v>2.265807354185095E-2</v>
      </c>
      <c r="F740">
        <f t="shared" si="70"/>
        <v>-0.17164394457056206</v>
      </c>
      <c r="G740">
        <f t="shared" si="71"/>
        <v>0.31493689624207466</v>
      </c>
      <c r="H740">
        <f t="shared" si="72"/>
        <v>-0.20235125582123323</v>
      </c>
      <c r="I740">
        <f t="shared" si="73"/>
        <v>-0.55955754647292688</v>
      </c>
      <c r="J740">
        <f t="shared" si="74"/>
        <v>0.99709867155869336</v>
      </c>
      <c r="K740">
        <v>2.6259999999999999</v>
      </c>
      <c r="L740">
        <v>0.182</v>
      </c>
      <c r="M740">
        <v>1.2679</v>
      </c>
      <c r="N740">
        <v>-1.1080000000000001</v>
      </c>
      <c r="O740">
        <v>0</v>
      </c>
      <c r="Q740">
        <v>0</v>
      </c>
      <c r="R740">
        <v>859487</v>
      </c>
      <c r="S740">
        <v>0.82945674435457917</v>
      </c>
      <c r="T740">
        <v>-8.206877096008279E-3</v>
      </c>
      <c r="U740">
        <v>16.940118835597879</v>
      </c>
      <c r="V740">
        <v>5.8959532818894124E-4</v>
      </c>
    </row>
    <row r="741" spans="1:22">
      <c r="A741">
        <v>6505</v>
      </c>
      <c r="B741">
        <v>20230110</v>
      </c>
      <c r="C741">
        <v>0.60899999999999999</v>
      </c>
      <c r="E741">
        <f t="shared" si="69"/>
        <v>2.265807354185095E-2</v>
      </c>
      <c r="F741">
        <f t="shared" si="70"/>
        <v>-0.13697319428137705</v>
      </c>
      <c r="G741">
        <f t="shared" si="71"/>
        <v>0.33647870274042163</v>
      </c>
      <c r="H741">
        <f t="shared" si="72"/>
        <v>-0.20235125582123323</v>
      </c>
      <c r="I741">
        <f t="shared" si="73"/>
        <v>-0.89225018383549948</v>
      </c>
      <c r="J741">
        <f t="shared" si="74"/>
        <v>1.0007063448679228</v>
      </c>
      <c r="K741">
        <v>0.34460000000000002</v>
      </c>
      <c r="L741">
        <v>-0.2888</v>
      </c>
      <c r="M741">
        <v>0.50170000000000003</v>
      </c>
      <c r="N741">
        <v>-0.32640000000000002</v>
      </c>
      <c r="O741">
        <v>0</v>
      </c>
      <c r="Q741">
        <v>0</v>
      </c>
      <c r="R741">
        <v>864192</v>
      </c>
      <c r="S741">
        <v>0.83045393639208476</v>
      </c>
      <c r="T741">
        <v>-8.206877096008279E-3</v>
      </c>
      <c r="U741">
        <v>14.67951535545547</v>
      </c>
      <c r="V741">
        <v>5.8995652183393889E-4</v>
      </c>
    </row>
    <row r="742" spans="1:22">
      <c r="A742">
        <v>6505</v>
      </c>
      <c r="B742">
        <v>20230111</v>
      </c>
      <c r="C742">
        <v>-1.6949000000000001</v>
      </c>
      <c r="E742">
        <f t="shared" si="69"/>
        <v>2.265807354185095E-2</v>
      </c>
      <c r="F742">
        <f t="shared" si="70"/>
        <v>-0.23444921656093909</v>
      </c>
      <c r="G742">
        <f t="shared" si="71"/>
        <v>0.2779981204178118</v>
      </c>
      <c r="H742">
        <f t="shared" si="72"/>
        <v>-0.20235125582123323</v>
      </c>
      <c r="I742">
        <f t="shared" si="73"/>
        <v>-0.8196619286276623</v>
      </c>
      <c r="J742">
        <f t="shared" si="74"/>
        <v>0.99088065774520917</v>
      </c>
      <c r="K742">
        <v>-0.35439999999999999</v>
      </c>
      <c r="L742">
        <v>-0.5907</v>
      </c>
      <c r="M742">
        <v>-0.17299999999999999</v>
      </c>
      <c r="N742">
        <v>-0.45950000000000002</v>
      </c>
      <c r="O742">
        <v>0</v>
      </c>
      <c r="Q742">
        <v>0</v>
      </c>
      <c r="R742">
        <v>850964</v>
      </c>
      <c r="S742">
        <v>0.8277468110149595</v>
      </c>
      <c r="T742">
        <v>-8.206877096008279E-3</v>
      </c>
      <c r="U742">
        <v>15.17274316969613</v>
      </c>
      <c r="V742">
        <v>5.889727920329671E-4</v>
      </c>
    </row>
    <row r="743" spans="1:22">
      <c r="A743">
        <v>6505</v>
      </c>
      <c r="B743">
        <v>20230112</v>
      </c>
      <c r="C743">
        <v>0.61580000000000001</v>
      </c>
      <c r="E743">
        <f t="shared" si="69"/>
        <v>2.265807354185095E-2</v>
      </c>
      <c r="F743">
        <f t="shared" si="70"/>
        <v>-0.19716250105333524</v>
      </c>
      <c r="G743">
        <f t="shared" si="71"/>
        <v>0.28548562966378632</v>
      </c>
      <c r="H743">
        <f t="shared" si="72"/>
        <v>-0.20235125582123323</v>
      </c>
      <c r="I743">
        <f t="shared" si="73"/>
        <v>-0.80187532124374894</v>
      </c>
      <c r="J743">
        <f t="shared" si="74"/>
        <v>0.99211729664071702</v>
      </c>
      <c r="K743">
        <v>-0.13689999999999999</v>
      </c>
      <c r="L743">
        <v>-2.3999999999999998E-3</v>
      </c>
      <c r="M743">
        <v>5.8200000000000002E-2</v>
      </c>
      <c r="N743">
        <v>0.13650000000000001</v>
      </c>
      <c r="O743">
        <v>0</v>
      </c>
      <c r="Q743">
        <v>0</v>
      </c>
      <c r="R743">
        <v>856024</v>
      </c>
      <c r="S743">
        <v>0.82809341540031633</v>
      </c>
      <c r="T743">
        <v>-8.206877096008279E-3</v>
      </c>
      <c r="U743">
        <v>15.29360086847406</v>
      </c>
      <c r="V743">
        <v>5.8909660205453188E-4</v>
      </c>
    </row>
    <row r="744" spans="1:22">
      <c r="A744">
        <v>6505</v>
      </c>
      <c r="B744">
        <v>20230113</v>
      </c>
      <c r="C744">
        <v>0.61199999999999999</v>
      </c>
      <c r="E744">
        <f t="shared" si="69"/>
        <v>2.265807354185095E-2</v>
      </c>
      <c r="F744">
        <f t="shared" si="70"/>
        <v>-0.16274229391182976</v>
      </c>
      <c r="G744">
        <f t="shared" si="71"/>
        <v>0.30858996646003184</v>
      </c>
      <c r="H744">
        <f t="shared" si="72"/>
        <v>-0.20235125582123323</v>
      </c>
      <c r="I744">
        <f t="shared" si="73"/>
        <v>-0.78769001299360197</v>
      </c>
      <c r="J744">
        <f t="shared" si="74"/>
        <v>0.99599929458660652</v>
      </c>
      <c r="K744">
        <v>0.62819999999999998</v>
      </c>
      <c r="L744">
        <v>-2.76E-2</v>
      </c>
      <c r="M744">
        <v>0.40570000000000001</v>
      </c>
      <c r="N744">
        <v>-0.60040000000000004</v>
      </c>
      <c r="O744">
        <v>0</v>
      </c>
      <c r="Q744">
        <v>0</v>
      </c>
      <c r="R744">
        <v>860695</v>
      </c>
      <c r="S744">
        <v>0.82916293854763601</v>
      </c>
      <c r="T744">
        <v>-8.206877096008279E-3</v>
      </c>
      <c r="U744">
        <v>15.389988205000019</v>
      </c>
      <c r="V744">
        <v>5.8948526057978198E-4</v>
      </c>
    </row>
    <row r="745" spans="1:22">
      <c r="A745">
        <v>6505</v>
      </c>
      <c r="B745">
        <v>20230116</v>
      </c>
      <c r="C745">
        <v>1.9464999999999999</v>
      </c>
      <c r="E745">
        <f t="shared" si="69"/>
        <v>2.265807354185095E-2</v>
      </c>
      <c r="F745">
        <f t="shared" si="70"/>
        <v>-5.2363299526770817E-2</v>
      </c>
      <c r="G745">
        <f t="shared" si="71"/>
        <v>0.37976815139429421</v>
      </c>
      <c r="H745">
        <f t="shared" si="72"/>
        <v>-0.20235125582123323</v>
      </c>
      <c r="I745">
        <f t="shared" si="73"/>
        <v>-0.69201785302220276</v>
      </c>
      <c r="J745">
        <f t="shared" si="74"/>
        <v>1.0079246786208236</v>
      </c>
      <c r="K745">
        <v>0.6845</v>
      </c>
      <c r="L745">
        <v>0.69240000000000002</v>
      </c>
      <c r="M745">
        <v>-8.2900000000000001E-2</v>
      </c>
      <c r="N745">
        <v>0.14680000000000001</v>
      </c>
      <c r="O745">
        <v>0</v>
      </c>
      <c r="Q745">
        <v>0</v>
      </c>
      <c r="R745">
        <v>875674</v>
      </c>
      <c r="S745">
        <v>0.83245784880810991</v>
      </c>
      <c r="T745">
        <v>-8.206877096008279E-3</v>
      </c>
      <c r="U745">
        <v>16.040068169193471</v>
      </c>
      <c r="V745">
        <v>5.9067920819036424E-4</v>
      </c>
    </row>
    <row r="746" spans="1:22">
      <c r="A746">
        <v>6505</v>
      </c>
      <c r="B746">
        <v>20230117</v>
      </c>
      <c r="C746">
        <v>-0.83530000000000004</v>
      </c>
      <c r="E746">
        <f t="shared" si="69"/>
        <v>2.265807354185095E-2</v>
      </c>
      <c r="F746">
        <f t="shared" si="70"/>
        <v>-0.10190452252234804</v>
      </c>
      <c r="G746">
        <f t="shared" si="71"/>
        <v>0.35579001841342867</v>
      </c>
      <c r="H746">
        <f t="shared" si="72"/>
        <v>-0.20235125582123323</v>
      </c>
      <c r="I746">
        <f t="shared" si="73"/>
        <v>-0.69433313860777357</v>
      </c>
      <c r="J746">
        <f t="shared" si="74"/>
        <v>1.0039085367074538</v>
      </c>
      <c r="K746">
        <v>2.98E-2</v>
      </c>
      <c r="L746">
        <v>0.22670000000000001</v>
      </c>
      <c r="M746">
        <v>-0.27700000000000002</v>
      </c>
      <c r="N746">
        <v>-0.114</v>
      </c>
      <c r="O746">
        <v>0</v>
      </c>
      <c r="Q746">
        <v>0</v>
      </c>
      <c r="R746">
        <v>868951</v>
      </c>
      <c r="S746">
        <v>0.83134787675053878</v>
      </c>
      <c r="T746">
        <v>-8.206877096008279E-3</v>
      </c>
      <c r="U746">
        <v>16.024336102822069</v>
      </c>
      <c r="V746">
        <v>5.9027711941674749E-4</v>
      </c>
    </row>
    <row r="747" spans="1:22">
      <c r="A747">
        <v>6505</v>
      </c>
      <c r="B747">
        <v>20230130</v>
      </c>
      <c r="C747">
        <v>1.8050999999999999</v>
      </c>
      <c r="E747">
        <f t="shared" si="69"/>
        <v>2.265807354185095E-2</v>
      </c>
      <c r="F747">
        <f t="shared" si="70"/>
        <v>4.988974543521851E-3</v>
      </c>
      <c r="G747">
        <f t="shared" si="71"/>
        <v>0.40285069788908079</v>
      </c>
      <c r="H747">
        <f t="shared" si="72"/>
        <v>-0.20235125582123323</v>
      </c>
      <c r="I747">
        <f t="shared" si="73"/>
        <v>-0.63179234878366797</v>
      </c>
      <c r="J747">
        <f t="shared" si="74"/>
        <v>1.0117773821057376</v>
      </c>
      <c r="K747">
        <v>3.7418</v>
      </c>
      <c r="L747">
        <v>-1.1281000000000001</v>
      </c>
      <c r="M747">
        <v>2.4660000000000002</v>
      </c>
      <c r="N747">
        <v>-2.4405999999999999</v>
      </c>
      <c r="O747">
        <v>0</v>
      </c>
      <c r="Q747">
        <v>0</v>
      </c>
      <c r="R747">
        <v>883457</v>
      </c>
      <c r="S747">
        <v>0.83352636326030871</v>
      </c>
      <c r="T747">
        <v>-8.206877096008279E-3</v>
      </c>
      <c r="U747">
        <v>16.449292688119598</v>
      </c>
      <c r="V747">
        <v>5.9106493380782835E-4</v>
      </c>
    </row>
    <row r="748" spans="1:22">
      <c r="A748">
        <v>6505</v>
      </c>
      <c r="B748">
        <v>20230131</v>
      </c>
      <c r="C748">
        <v>-0.82740000000000002</v>
      </c>
      <c r="E748">
        <f t="shared" si="69"/>
        <v>2.265807354185095E-2</v>
      </c>
      <c r="F748">
        <f t="shared" si="70"/>
        <v>-3.5901140941002628E-2</v>
      </c>
      <c r="G748">
        <f t="shared" si="71"/>
        <v>0.33229626248737654</v>
      </c>
      <c r="H748">
        <f t="shared" si="72"/>
        <v>-0.20235125582123323</v>
      </c>
      <c r="I748">
        <f t="shared" si="73"/>
        <v>-0.65957858514791046</v>
      </c>
      <c r="J748">
        <f t="shared" si="74"/>
        <v>0.99993691481285396</v>
      </c>
      <c r="K748">
        <v>-1.4967999999999999</v>
      </c>
      <c r="L748">
        <v>-0.38619999999999999</v>
      </c>
      <c r="M748">
        <v>-0.60860000000000003</v>
      </c>
      <c r="N748">
        <v>0.34699999999999998</v>
      </c>
      <c r="O748">
        <v>0</v>
      </c>
      <c r="Q748">
        <v>0</v>
      </c>
      <c r="R748">
        <v>877908</v>
      </c>
      <c r="S748">
        <v>0.83026032699734809</v>
      </c>
      <c r="T748">
        <v>-8.206877096008279E-3</v>
      </c>
      <c r="U748">
        <v>16.260488802578209</v>
      </c>
      <c r="V748">
        <v>5.898794879058806E-4</v>
      </c>
    </row>
    <row r="749" spans="1:22">
      <c r="A749">
        <v>6505</v>
      </c>
      <c r="B749">
        <v>20230201</v>
      </c>
      <c r="C749">
        <v>-1.4302999999999999</v>
      </c>
      <c r="E749">
        <f t="shared" si="69"/>
        <v>2.265807354185095E-2</v>
      </c>
      <c r="F749">
        <f t="shared" si="70"/>
        <v>-0.1170550140408527</v>
      </c>
      <c r="G749">
        <f t="shared" si="71"/>
        <v>0.26981483956640057</v>
      </c>
      <c r="H749">
        <f t="shared" si="72"/>
        <v>-0.20235125582123323</v>
      </c>
      <c r="I749">
        <f t="shared" si="73"/>
        <v>-0.65405252507034572</v>
      </c>
      <c r="J749">
        <f t="shared" si="74"/>
        <v>0.98944774223115406</v>
      </c>
      <c r="K749">
        <v>1.0156000000000001</v>
      </c>
      <c r="L749">
        <v>-0.41880000000000001</v>
      </c>
      <c r="M749">
        <v>-0.3916</v>
      </c>
      <c r="N749">
        <v>-0.80030000000000001</v>
      </c>
      <c r="O749">
        <v>0</v>
      </c>
      <c r="Q749">
        <v>0</v>
      </c>
      <c r="R749">
        <v>866895</v>
      </c>
      <c r="S749">
        <v>0.8273679986574014</v>
      </c>
      <c r="T749">
        <v>-8.206877096008279E-3</v>
      </c>
      <c r="U749">
        <v>16.298037666724561</v>
      </c>
      <c r="V749">
        <v>5.8882933115579422E-4</v>
      </c>
    </row>
    <row r="750" spans="1:22">
      <c r="A750">
        <v>6505</v>
      </c>
      <c r="B750">
        <v>20230202</v>
      </c>
      <c r="C750">
        <v>0.12089999999999999</v>
      </c>
      <c r="E750">
        <f t="shared" si="69"/>
        <v>2.265807354185095E-2</v>
      </c>
      <c r="F750">
        <f t="shared" si="70"/>
        <v>-0.10839653761369172</v>
      </c>
      <c r="G750">
        <f t="shared" si="71"/>
        <v>0.26471162080673954</v>
      </c>
      <c r="H750">
        <f t="shared" si="72"/>
        <v>-0.20235125582123323</v>
      </c>
      <c r="I750">
        <f t="shared" si="73"/>
        <v>-0.6551092575873968</v>
      </c>
      <c r="J750">
        <f t="shared" si="74"/>
        <v>0.98858447836758212</v>
      </c>
      <c r="K750">
        <v>1.1267</v>
      </c>
      <c r="L750">
        <v>-1.2808999999999999</v>
      </c>
      <c r="M750">
        <v>-0.56799999999999995</v>
      </c>
      <c r="N750">
        <v>-0.90290000000000004</v>
      </c>
      <c r="O750">
        <v>0</v>
      </c>
      <c r="Q750">
        <v>0</v>
      </c>
      <c r="R750">
        <v>868070</v>
      </c>
      <c r="S750">
        <v>0.82713176549315059</v>
      </c>
      <c r="T750">
        <v>-8.206877096008279E-3</v>
      </c>
      <c r="U750">
        <v>16.29085730582279</v>
      </c>
      <c r="V750">
        <v>5.8874290275866617E-4</v>
      </c>
    </row>
    <row r="751" spans="1:22">
      <c r="A751">
        <v>6505</v>
      </c>
      <c r="B751">
        <v>20230203</v>
      </c>
      <c r="C751">
        <v>-0.72460000000000002</v>
      </c>
      <c r="E751">
        <f t="shared" si="69"/>
        <v>2.265807354185095E-2</v>
      </c>
      <c r="F751">
        <f t="shared" si="70"/>
        <v>-0.14905821669886132</v>
      </c>
      <c r="G751">
        <f t="shared" si="71"/>
        <v>0.23346854559359403</v>
      </c>
      <c r="H751">
        <f t="shared" si="72"/>
        <v>-0.20235125582123323</v>
      </c>
      <c r="I751">
        <f t="shared" si="73"/>
        <v>-0.64700712765435708</v>
      </c>
      <c r="J751">
        <f t="shared" si="74"/>
        <v>0.98332316499139083</v>
      </c>
      <c r="K751">
        <v>4.5400000000000003E-2</v>
      </c>
      <c r="L751">
        <v>-4.1599999999999998E-2</v>
      </c>
      <c r="M751">
        <v>0.4773</v>
      </c>
      <c r="N751">
        <v>-0.3261</v>
      </c>
      <c r="O751">
        <v>0</v>
      </c>
      <c r="Q751">
        <v>0</v>
      </c>
      <c r="R751">
        <v>862552</v>
      </c>
      <c r="S751">
        <v>0.82568549190267304</v>
      </c>
      <c r="T751">
        <v>-8.206877096008279E-3</v>
      </c>
      <c r="U751">
        <v>16.345910231755848</v>
      </c>
      <c r="V751">
        <v>5.8821614969847087E-4</v>
      </c>
    </row>
    <row r="752" spans="1:22">
      <c r="A752">
        <v>6505</v>
      </c>
      <c r="B752">
        <v>20230206</v>
      </c>
      <c r="C752">
        <v>-0.72989999999999999</v>
      </c>
      <c r="E752">
        <f t="shared" si="69"/>
        <v>2.265807354185095E-2</v>
      </c>
      <c r="F752">
        <f t="shared" si="70"/>
        <v>-0.19135579516005621</v>
      </c>
      <c r="G752">
        <f t="shared" si="71"/>
        <v>0.21083347440609337</v>
      </c>
      <c r="H752">
        <f t="shared" si="72"/>
        <v>-0.20235125582123323</v>
      </c>
      <c r="I752">
        <f t="shared" si="73"/>
        <v>-0.62834921657810816</v>
      </c>
      <c r="J752">
        <f t="shared" si="74"/>
        <v>0.97950743694733566</v>
      </c>
      <c r="K752">
        <v>-1.3581000000000001</v>
      </c>
      <c r="L752">
        <v>1.7926</v>
      </c>
      <c r="M752">
        <v>0.9052</v>
      </c>
      <c r="N752">
        <v>1.4197</v>
      </c>
      <c r="O752">
        <v>0</v>
      </c>
      <c r="Q752">
        <v>0</v>
      </c>
      <c r="R752">
        <v>856812</v>
      </c>
      <c r="S752">
        <v>0.82463769153559241</v>
      </c>
      <c r="T752">
        <v>-8.206877096008279E-3</v>
      </c>
      <c r="U752">
        <v>16.472688326532829</v>
      </c>
      <c r="V752">
        <v>5.8783412599443252E-4</v>
      </c>
    </row>
    <row r="753" spans="1:22">
      <c r="A753">
        <v>6505</v>
      </c>
      <c r="B753">
        <v>20230207</v>
      </c>
      <c r="C753">
        <v>1.5931</v>
      </c>
      <c r="E753">
        <f t="shared" si="69"/>
        <v>2.265807354185095E-2</v>
      </c>
      <c r="F753">
        <f t="shared" si="70"/>
        <v>-0.10052653521011051</v>
      </c>
      <c r="G753">
        <f t="shared" si="71"/>
        <v>0.26402124784868569</v>
      </c>
      <c r="H753">
        <f t="shared" si="72"/>
        <v>-0.20235125582123323</v>
      </c>
      <c r="I753">
        <f t="shared" si="73"/>
        <v>-0.709388596255906</v>
      </c>
      <c r="J753">
        <f t="shared" si="74"/>
        <v>0.9884548373923312</v>
      </c>
      <c r="K753">
        <v>4.4200000000000003E-2</v>
      </c>
      <c r="L753">
        <v>0.46739999999999998</v>
      </c>
      <c r="M753">
        <v>-0.29239999999999999</v>
      </c>
      <c r="N753">
        <v>0.67149999999999999</v>
      </c>
      <c r="O753">
        <v>0</v>
      </c>
      <c r="Q753">
        <v>0</v>
      </c>
      <c r="R753">
        <v>869138</v>
      </c>
      <c r="S753">
        <v>0.82709980742980371</v>
      </c>
      <c r="T753">
        <v>-8.206877096008279E-3</v>
      </c>
      <c r="U753">
        <v>15.922036213578011</v>
      </c>
      <c r="V753">
        <v>5.8872992334163521E-4</v>
      </c>
    </row>
    <row r="754" spans="1:22">
      <c r="A754">
        <v>6505</v>
      </c>
      <c r="B754">
        <v>20230208</v>
      </c>
      <c r="C754">
        <v>-0.7238</v>
      </c>
      <c r="E754">
        <f t="shared" si="69"/>
        <v>2.265807354185095E-2</v>
      </c>
      <c r="F754">
        <f t="shared" si="70"/>
        <v>-0.14257357052362585</v>
      </c>
      <c r="G754">
        <f t="shared" si="71"/>
        <v>0.24039491172351851</v>
      </c>
      <c r="H754">
        <f t="shared" si="72"/>
        <v>-0.20235125582123323</v>
      </c>
      <c r="I754">
        <f t="shared" si="73"/>
        <v>-0.69238611125238569</v>
      </c>
      <c r="J754">
        <f t="shared" si="74"/>
        <v>0.98447092471097974</v>
      </c>
      <c r="K754">
        <v>1.3963000000000001</v>
      </c>
      <c r="L754">
        <v>-1.4416</v>
      </c>
      <c r="M754">
        <v>-1.323</v>
      </c>
      <c r="N754">
        <v>-1.1559999999999999</v>
      </c>
      <c r="O754">
        <v>0</v>
      </c>
      <c r="Q754">
        <v>0</v>
      </c>
      <c r="R754">
        <v>863432</v>
      </c>
      <c r="S754">
        <v>0.82600612040493626</v>
      </c>
      <c r="T754">
        <v>-8.206877096008279E-3</v>
      </c>
      <c r="U754">
        <v>16.037565902105921</v>
      </c>
      <c r="V754">
        <v>5.8833106129970684E-4</v>
      </c>
    </row>
    <row r="755" spans="1:22">
      <c r="A755">
        <v>6505</v>
      </c>
      <c r="B755">
        <v>20230209</v>
      </c>
      <c r="C755">
        <v>0.85050000000000003</v>
      </c>
      <c r="E755">
        <f t="shared" si="69"/>
        <v>2.265807354185095E-2</v>
      </c>
      <c r="F755">
        <f t="shared" si="70"/>
        <v>-9.326815284351174E-2</v>
      </c>
      <c r="G755">
        <f t="shared" si="71"/>
        <v>0.26663702683992829</v>
      </c>
      <c r="H755">
        <f t="shared" si="72"/>
        <v>-0.20235125582123323</v>
      </c>
      <c r="I755">
        <f t="shared" si="73"/>
        <v>-0.84273385683976743</v>
      </c>
      <c r="J755">
        <f t="shared" si="74"/>
        <v>0.9888864219500032</v>
      </c>
      <c r="K755">
        <v>-0.13339999999999999</v>
      </c>
      <c r="L755">
        <v>0.40870000000000001</v>
      </c>
      <c r="M755">
        <v>-0.2346</v>
      </c>
      <c r="N755">
        <v>0.24429999999999999</v>
      </c>
      <c r="O755">
        <v>0</v>
      </c>
      <c r="Q755">
        <v>0</v>
      </c>
      <c r="R755">
        <v>870123</v>
      </c>
      <c r="S755">
        <v>0.82722089448822389</v>
      </c>
      <c r="T755">
        <v>-8.206877096008279E-3</v>
      </c>
      <c r="U755">
        <v>15.015972398862869</v>
      </c>
      <c r="V755">
        <v>5.887731327971897E-4</v>
      </c>
    </row>
    <row r="756" spans="1:22">
      <c r="A756">
        <v>6505</v>
      </c>
      <c r="B756">
        <v>20230210</v>
      </c>
      <c r="C756">
        <v>0</v>
      </c>
      <c r="E756">
        <f t="shared" si="69"/>
        <v>2.265807354185095E-2</v>
      </c>
      <c r="F756">
        <f t="shared" si="70"/>
        <v>-9.0961682101638214E-2</v>
      </c>
      <c r="G756">
        <f t="shared" si="71"/>
        <v>0.25412025607363325</v>
      </c>
      <c r="H756">
        <f t="shared" si="72"/>
        <v>-0.20235125582123323</v>
      </c>
      <c r="I756">
        <f t="shared" si="73"/>
        <v>-0.87388217837900972</v>
      </c>
      <c r="J756">
        <f t="shared" si="74"/>
        <v>0.9867717520692586</v>
      </c>
      <c r="K756">
        <v>-6.6400000000000001E-2</v>
      </c>
      <c r="L756">
        <v>0.13469999999999999</v>
      </c>
      <c r="M756">
        <v>0.2208</v>
      </c>
      <c r="N756">
        <v>5.9999999999999995E-4</v>
      </c>
      <c r="O756">
        <v>0</v>
      </c>
      <c r="Q756">
        <v>0</v>
      </c>
      <c r="R756">
        <v>870436</v>
      </c>
      <c r="S756">
        <v>0.82664148049411945</v>
      </c>
      <c r="T756">
        <v>-8.206877096008279E-3</v>
      </c>
      <c r="U756">
        <v>14.80432357900796</v>
      </c>
      <c r="V756">
        <v>5.8856141592131879E-4</v>
      </c>
    </row>
    <row r="757" spans="1:22">
      <c r="A757">
        <v>6505</v>
      </c>
      <c r="B757">
        <v>20230213</v>
      </c>
      <c r="C757">
        <v>-0.24099999999999999</v>
      </c>
      <c r="E757">
        <f t="shared" si="69"/>
        <v>2.265807354185095E-2</v>
      </c>
      <c r="F757">
        <f t="shared" si="70"/>
        <v>-0.10657641533496086</v>
      </c>
      <c r="G757">
        <f t="shared" si="71"/>
        <v>0.25497775534010481</v>
      </c>
      <c r="H757">
        <f t="shared" si="72"/>
        <v>-0.20235125582123323</v>
      </c>
      <c r="I757">
        <f t="shared" si="73"/>
        <v>-0.8995588111174555</v>
      </c>
      <c r="J757">
        <f t="shared" si="74"/>
        <v>0.98691172683248396</v>
      </c>
      <c r="K757">
        <v>-0.26450000000000001</v>
      </c>
      <c r="L757">
        <v>0.74270000000000003</v>
      </c>
      <c r="M757">
        <v>0.2455</v>
      </c>
      <c r="N757">
        <v>0.54610000000000003</v>
      </c>
      <c r="O757">
        <v>0</v>
      </c>
      <c r="Q757">
        <v>0</v>
      </c>
      <c r="R757">
        <v>868317</v>
      </c>
      <c r="S757">
        <v>0.82668117500352645</v>
      </c>
      <c r="T757">
        <v>-8.206877096008279E-3</v>
      </c>
      <c r="U757">
        <v>14.62985417749965</v>
      </c>
      <c r="V757">
        <v>5.8857542993827751E-4</v>
      </c>
    </row>
    <row r="758" spans="1:22">
      <c r="A758">
        <v>6505</v>
      </c>
      <c r="B758">
        <v>20230214</v>
      </c>
      <c r="C758">
        <v>0.72460000000000002</v>
      </c>
      <c r="E758">
        <f t="shared" si="69"/>
        <v>2.265807354185095E-2</v>
      </c>
      <c r="F758">
        <f t="shared" si="70"/>
        <v>-6.2753471239363992E-2</v>
      </c>
      <c r="G758">
        <f t="shared" si="71"/>
        <v>0.26882432957483349</v>
      </c>
      <c r="H758">
        <f t="shared" si="72"/>
        <v>-0.20235125582123323</v>
      </c>
      <c r="I758">
        <f t="shared" si="73"/>
        <v>-0.88962408432599727</v>
      </c>
      <c r="J758">
        <f t="shared" si="74"/>
        <v>0.98923579610949908</v>
      </c>
      <c r="K758">
        <v>0.70630000000000004</v>
      </c>
      <c r="L758">
        <v>-0.47099999999999997</v>
      </c>
      <c r="M758">
        <v>-0.18479999999999999</v>
      </c>
      <c r="N758">
        <v>-0.18629999999999999</v>
      </c>
      <c r="O758">
        <v>0</v>
      </c>
      <c r="Q758">
        <v>0</v>
      </c>
      <c r="R758">
        <v>874264</v>
      </c>
      <c r="S758">
        <v>0.82732214694683404</v>
      </c>
      <c r="T758">
        <v>-8.206877096008279E-3</v>
      </c>
      <c r="U758">
        <v>14.69735936227643</v>
      </c>
      <c r="V758">
        <v>5.8880811149823048E-4</v>
      </c>
    </row>
    <row r="759" spans="1:22">
      <c r="A759">
        <v>6505</v>
      </c>
      <c r="B759">
        <v>20230215</v>
      </c>
      <c r="C759">
        <v>-1.3189</v>
      </c>
      <c r="E759">
        <f t="shared" si="69"/>
        <v>2.265807354185095E-2</v>
      </c>
      <c r="F759">
        <f t="shared" si="70"/>
        <v>-0.13393720084478955</v>
      </c>
      <c r="G759">
        <f t="shared" si="71"/>
        <v>0.19328442165223483</v>
      </c>
      <c r="H759">
        <f t="shared" si="72"/>
        <v>-0.20235125582123323</v>
      </c>
      <c r="I759">
        <f t="shared" si="73"/>
        <v>-0.92664081518064045</v>
      </c>
      <c r="J759">
        <f t="shared" si="74"/>
        <v>0.97650531081170266</v>
      </c>
      <c r="K759">
        <v>-1.4160999999999999</v>
      </c>
      <c r="L759">
        <v>1.5747</v>
      </c>
      <c r="M759">
        <v>0.74709999999999999</v>
      </c>
      <c r="N759">
        <v>0.97570000000000001</v>
      </c>
      <c r="O759">
        <v>0</v>
      </c>
      <c r="Q759">
        <v>0</v>
      </c>
      <c r="R759">
        <v>864604</v>
      </c>
      <c r="S759">
        <v>0.82382532811225295</v>
      </c>
      <c r="T759">
        <v>-8.206877096008279E-3</v>
      </c>
      <c r="U759">
        <v>14.445835459442639</v>
      </c>
      <c r="V759">
        <v>5.8753355862351843E-4</v>
      </c>
    </row>
    <row r="760" spans="1:22">
      <c r="A760">
        <v>6505</v>
      </c>
      <c r="B760">
        <v>20230216</v>
      </c>
      <c r="C760">
        <v>2.0655999999999999</v>
      </c>
      <c r="E760">
        <f t="shared" si="69"/>
        <v>2.265807354185095E-2</v>
      </c>
      <c r="F760">
        <f t="shared" si="70"/>
        <v>-1.3787023700228079E-2</v>
      </c>
      <c r="G760">
        <f t="shared" si="71"/>
        <v>0.25486291690805962</v>
      </c>
      <c r="H760">
        <f t="shared" si="72"/>
        <v>-0.20235125582123323</v>
      </c>
      <c r="I760">
        <f t="shared" si="73"/>
        <v>-0.84737247793359183</v>
      </c>
      <c r="J760">
        <f t="shared" si="74"/>
        <v>0.98686665140166108</v>
      </c>
      <c r="K760">
        <v>0.748</v>
      </c>
      <c r="L760">
        <v>1.2500000000000001E-2</v>
      </c>
      <c r="M760">
        <v>-0.32929999999999998</v>
      </c>
      <c r="N760">
        <v>-0.16420000000000001</v>
      </c>
      <c r="O760">
        <v>0</v>
      </c>
      <c r="Q760">
        <v>0</v>
      </c>
      <c r="R760">
        <v>880909</v>
      </c>
      <c r="S760">
        <v>0.82667585901621388</v>
      </c>
      <c r="T760">
        <v>-8.206877096008279E-3</v>
      </c>
      <c r="U760">
        <v>14.984453567935651</v>
      </c>
      <c r="V760">
        <v>5.8857091706869004E-4</v>
      </c>
    </row>
    <row r="761" spans="1:22">
      <c r="A761">
        <v>6505</v>
      </c>
      <c r="B761">
        <v>20230217</v>
      </c>
      <c r="C761">
        <v>0.23810000000000001</v>
      </c>
      <c r="E761">
        <f t="shared" si="69"/>
        <v>2.265807354185095E-2</v>
      </c>
      <c r="F761">
        <f t="shared" si="70"/>
        <v>-2.2821806109940115E-4</v>
      </c>
      <c r="G761">
        <f t="shared" si="71"/>
        <v>0.26503756157321645</v>
      </c>
      <c r="H761">
        <f t="shared" si="72"/>
        <v>-0.20235125582123323</v>
      </c>
      <c r="I761">
        <f t="shared" si="73"/>
        <v>-0.84753942362543144</v>
      </c>
      <c r="J761">
        <f t="shared" si="74"/>
        <v>0.98857943643260071</v>
      </c>
      <c r="K761">
        <v>-0.46079999999999999</v>
      </c>
      <c r="L761">
        <v>0.75239999999999996</v>
      </c>
      <c r="M761">
        <v>-7.5300000000000006E-2</v>
      </c>
      <c r="N761">
        <v>0.6643</v>
      </c>
      <c r="O761">
        <v>0</v>
      </c>
      <c r="Q761">
        <v>0</v>
      </c>
      <c r="R761">
        <v>882749</v>
      </c>
      <c r="S761">
        <v>0.82714685362130058</v>
      </c>
      <c r="T761">
        <v>-8.206877096008279E-3</v>
      </c>
      <c r="U761">
        <v>14.98331919353242</v>
      </c>
      <c r="V761">
        <v>5.8874239796936911E-4</v>
      </c>
    </row>
    <row r="762" spans="1:22">
      <c r="A762">
        <v>6505</v>
      </c>
      <c r="B762">
        <v>20230220</v>
      </c>
      <c r="C762">
        <v>0.47510000000000002</v>
      </c>
      <c r="E762">
        <f t="shared" si="69"/>
        <v>2.265807354185095E-2</v>
      </c>
      <c r="F762">
        <f t="shared" si="70"/>
        <v>3.2077110157346322E-2</v>
      </c>
      <c r="G762">
        <f t="shared" si="71"/>
        <v>0.2575995900698671</v>
      </c>
      <c r="H762">
        <f t="shared" si="72"/>
        <v>-0.20235125582123323</v>
      </c>
      <c r="I762">
        <f t="shared" si="73"/>
        <v>-0.85990851783498912</v>
      </c>
      <c r="J762">
        <f t="shared" si="74"/>
        <v>0.98731441870499581</v>
      </c>
      <c r="K762">
        <v>0.4556</v>
      </c>
      <c r="L762">
        <v>0.10009999999999999</v>
      </c>
      <c r="M762">
        <v>-0.29330000000000001</v>
      </c>
      <c r="N762">
        <v>1.5699999999999999E-2</v>
      </c>
      <c r="O762">
        <v>0</v>
      </c>
      <c r="Q762">
        <v>0</v>
      </c>
      <c r="R762">
        <v>887133</v>
      </c>
      <c r="S762">
        <v>0.82680254238821516</v>
      </c>
      <c r="T762">
        <v>-8.206877096008279E-3</v>
      </c>
      <c r="U762">
        <v>14.89927279672003</v>
      </c>
      <c r="V762">
        <v>5.8861574671110486E-4</v>
      </c>
    </row>
    <row r="763" spans="1:22">
      <c r="A763">
        <v>6505</v>
      </c>
      <c r="B763">
        <v>20230221</v>
      </c>
      <c r="C763">
        <v>1.1819999999999999</v>
      </c>
      <c r="E763">
        <f t="shared" si="69"/>
        <v>2.265807354185095E-2</v>
      </c>
      <c r="F763">
        <f t="shared" si="70"/>
        <v>0.10264921972578944</v>
      </c>
      <c r="G763">
        <f t="shared" si="71"/>
        <v>0.29307784124061226</v>
      </c>
      <c r="H763">
        <f t="shared" si="72"/>
        <v>-0.20235125582123323</v>
      </c>
      <c r="I763">
        <f t="shared" si="73"/>
        <v>-0.85027319384092648</v>
      </c>
      <c r="J763">
        <f t="shared" si="74"/>
        <v>0.99327586282935465</v>
      </c>
      <c r="K763">
        <v>6.1800000000000001E-2</v>
      </c>
      <c r="L763">
        <v>-2.3099999999999999E-2</v>
      </c>
      <c r="M763">
        <v>0.2356</v>
      </c>
      <c r="N763">
        <v>0.1424</v>
      </c>
      <c r="O763">
        <v>0</v>
      </c>
      <c r="Q763">
        <v>0</v>
      </c>
      <c r="R763">
        <v>896710</v>
      </c>
      <c r="S763">
        <v>0.82844486656259697</v>
      </c>
      <c r="T763">
        <v>-8.206877096008279E-3</v>
      </c>
      <c r="U763">
        <v>14.96474357817751</v>
      </c>
      <c r="V763">
        <v>5.8921259557965914E-4</v>
      </c>
    </row>
    <row r="764" spans="1:22">
      <c r="A764">
        <v>6505</v>
      </c>
      <c r="B764">
        <v>20230222</v>
      </c>
      <c r="C764">
        <v>-0.58409999999999995</v>
      </c>
      <c r="E764">
        <f t="shared" si="69"/>
        <v>2.265807354185095E-2</v>
      </c>
      <c r="F764">
        <f t="shared" si="70"/>
        <v>6.468456393622915E-2</v>
      </c>
      <c r="G764">
        <f t="shared" si="71"/>
        <v>0.28968664782011033</v>
      </c>
      <c r="H764">
        <f t="shared" si="72"/>
        <v>-0.20235125582123323</v>
      </c>
      <c r="I764">
        <f t="shared" si="73"/>
        <v>-0.8785755382443452</v>
      </c>
      <c r="J764">
        <f t="shared" si="74"/>
        <v>0.99270939709648431</v>
      </c>
      <c r="K764">
        <v>-0.92210000000000003</v>
      </c>
      <c r="L764">
        <v>1.1552</v>
      </c>
      <c r="M764">
        <v>0.88970000000000005</v>
      </c>
      <c r="N764">
        <v>0.56389999999999996</v>
      </c>
      <c r="O764">
        <v>0</v>
      </c>
      <c r="Q764">
        <v>0</v>
      </c>
      <c r="R764">
        <v>891558</v>
      </c>
      <c r="S764">
        <v>0.82828788478500903</v>
      </c>
      <c r="T764">
        <v>-8.206877096008279E-3</v>
      </c>
      <c r="U764">
        <v>14.772432805201699</v>
      </c>
      <c r="V764">
        <v>5.8915588206785133E-4</v>
      </c>
    </row>
    <row r="765" spans="1:22">
      <c r="A765">
        <v>6505</v>
      </c>
      <c r="B765">
        <v>20230223</v>
      </c>
      <c r="C765">
        <v>-0.11749999999999999</v>
      </c>
      <c r="E765">
        <f t="shared" si="69"/>
        <v>2.265807354185095E-2</v>
      </c>
      <c r="F765">
        <f t="shared" si="70"/>
        <v>5.9585273989339445E-2</v>
      </c>
      <c r="G765">
        <f t="shared" si="71"/>
        <v>0.27577907001328794</v>
      </c>
      <c r="H765">
        <f t="shared" si="72"/>
        <v>-0.20235125582123323</v>
      </c>
      <c r="I765">
        <f t="shared" si="73"/>
        <v>-0.88472226633768181</v>
      </c>
      <c r="J765">
        <f t="shared" si="74"/>
        <v>0.99036442227750354</v>
      </c>
      <c r="K765">
        <v>1.2666999999999999</v>
      </c>
      <c r="L765">
        <v>-0.60140000000000005</v>
      </c>
      <c r="M765">
        <v>-0.41610000000000003</v>
      </c>
      <c r="N765">
        <v>-0.52659999999999996</v>
      </c>
      <c r="O765">
        <v>0</v>
      </c>
      <c r="Q765">
        <v>0</v>
      </c>
      <c r="R765">
        <v>890866</v>
      </c>
      <c r="S765">
        <v>0.82764408892457286</v>
      </c>
      <c r="T765">
        <v>-8.206877096008279E-3</v>
      </c>
      <c r="U765">
        <v>14.73066658209126</v>
      </c>
      <c r="V765">
        <v>5.8892110748332103E-4</v>
      </c>
    </row>
    <row r="766" spans="1:22">
      <c r="A766">
        <v>6505</v>
      </c>
      <c r="B766">
        <v>20230224</v>
      </c>
      <c r="C766">
        <v>0.1176</v>
      </c>
      <c r="E766">
        <f t="shared" si="69"/>
        <v>2.265807354185095E-2</v>
      </c>
      <c r="F766">
        <f t="shared" si="70"/>
        <v>7.0704968396646611E-2</v>
      </c>
      <c r="G766">
        <f t="shared" si="71"/>
        <v>0.25776261183298321</v>
      </c>
      <c r="H766">
        <f t="shared" si="72"/>
        <v>-0.20235125582123323</v>
      </c>
      <c r="I766">
        <f t="shared" si="73"/>
        <v>-0.89242094980530795</v>
      </c>
      <c r="J766">
        <f t="shared" si="74"/>
        <v>0.98732183880161573</v>
      </c>
      <c r="K766">
        <v>-0.71519999999999995</v>
      </c>
      <c r="L766">
        <v>0.22140000000000001</v>
      </c>
      <c r="M766">
        <v>0.69840000000000002</v>
      </c>
      <c r="N766">
        <v>0.2218</v>
      </c>
      <c r="O766">
        <v>0</v>
      </c>
      <c r="Q766">
        <v>0</v>
      </c>
      <c r="R766">
        <v>892375</v>
      </c>
      <c r="S766">
        <v>0.82681008883071672</v>
      </c>
      <c r="T766">
        <v>-8.206877096008279E-3</v>
      </c>
      <c r="U766">
        <v>14.678355022757099</v>
      </c>
      <c r="V766">
        <v>5.8861648959759004E-4</v>
      </c>
    </row>
    <row r="767" spans="1:22">
      <c r="A767">
        <v>6505</v>
      </c>
      <c r="B767">
        <v>20230301</v>
      </c>
      <c r="C767">
        <v>-1.7625999999999999</v>
      </c>
      <c r="E767">
        <f t="shared" si="69"/>
        <v>2.265807354185095E-2</v>
      </c>
      <c r="F767">
        <f t="shared" si="70"/>
        <v>-3.4397882054925312E-2</v>
      </c>
      <c r="G767">
        <f t="shared" si="71"/>
        <v>0.19938403709371666</v>
      </c>
      <c r="H767">
        <f t="shared" si="72"/>
        <v>-0.20235125582123323</v>
      </c>
      <c r="I767">
        <f t="shared" si="73"/>
        <v>-0.77627328407131091</v>
      </c>
      <c r="J767">
        <f t="shared" si="74"/>
        <v>0.97750413554556315</v>
      </c>
      <c r="K767">
        <v>0.60109999999999997</v>
      </c>
      <c r="L767">
        <v>-0.52390000000000003</v>
      </c>
      <c r="M767">
        <v>0.65759999999999996</v>
      </c>
      <c r="N767">
        <v>-1.3172999999999999</v>
      </c>
      <c r="O767">
        <v>0</v>
      </c>
      <c r="Q767">
        <v>0</v>
      </c>
      <c r="R767">
        <v>878112</v>
      </c>
      <c r="S767">
        <v>0.82410768548792424</v>
      </c>
      <c r="T767">
        <v>-8.206877096008279E-3</v>
      </c>
      <c r="U767">
        <v>15.467563402750629</v>
      </c>
      <c r="V767">
        <v>5.876335591267275E-4</v>
      </c>
    </row>
    <row r="768" spans="1:22">
      <c r="A768">
        <v>6505</v>
      </c>
      <c r="B768">
        <v>20230302</v>
      </c>
      <c r="C768">
        <v>-0.1196</v>
      </c>
      <c r="E768">
        <f t="shared" si="69"/>
        <v>2.265807354185095E-2</v>
      </c>
      <c r="F768">
        <f t="shared" si="70"/>
        <v>-3.9290842350784796E-2</v>
      </c>
      <c r="G768">
        <f t="shared" si="71"/>
        <v>0.18405937680847753</v>
      </c>
      <c r="H768">
        <f t="shared" si="72"/>
        <v>-0.20235125582123323</v>
      </c>
      <c r="I768">
        <f t="shared" si="73"/>
        <v>-0.77508672606433138</v>
      </c>
      <c r="J768">
        <f t="shared" si="74"/>
        <v>0.97492401276630603</v>
      </c>
      <c r="K768">
        <v>-5.8999999999999999E-3</v>
      </c>
      <c r="L768">
        <v>0.72970000000000002</v>
      </c>
      <c r="M768">
        <v>-0.4345</v>
      </c>
      <c r="N768">
        <v>0.50480000000000003</v>
      </c>
      <c r="O768">
        <v>0</v>
      </c>
      <c r="Q768">
        <v>0</v>
      </c>
      <c r="R768">
        <v>877448</v>
      </c>
      <c r="S768">
        <v>0.82339829144452814</v>
      </c>
      <c r="T768">
        <v>-8.206877096008279E-3</v>
      </c>
      <c r="U768">
        <v>15.475625911080339</v>
      </c>
      <c r="V768">
        <v>5.8737524195904016E-4</v>
      </c>
    </row>
    <row r="769" spans="1:22">
      <c r="A769">
        <v>6505</v>
      </c>
      <c r="B769">
        <v>20230303</v>
      </c>
      <c r="C769">
        <v>0.47899999999999998</v>
      </c>
      <c r="E769">
        <f t="shared" si="69"/>
        <v>2.265807354185095E-2</v>
      </c>
      <c r="F769">
        <f t="shared" si="70"/>
        <v>-9.9551873239525825E-3</v>
      </c>
      <c r="G769">
        <f t="shared" si="71"/>
        <v>0.19290517746842525</v>
      </c>
      <c r="H769">
        <f t="shared" si="72"/>
        <v>-0.20235125582123323</v>
      </c>
      <c r="I769">
        <f t="shared" si="73"/>
        <v>-0.87247498485916641</v>
      </c>
      <c r="J769">
        <f t="shared" si="74"/>
        <v>0.97640110818135462</v>
      </c>
      <c r="K769">
        <v>5.3600000000000002E-2</v>
      </c>
      <c r="L769">
        <v>0.15160000000000001</v>
      </c>
      <c r="M769">
        <v>-0.41710000000000003</v>
      </c>
      <c r="N769">
        <v>0.49220000000000003</v>
      </c>
      <c r="O769">
        <v>0</v>
      </c>
      <c r="Q769">
        <v>0</v>
      </c>
      <c r="R769">
        <v>881429</v>
      </c>
      <c r="S769">
        <v>0.82380777251493598</v>
      </c>
      <c r="T769">
        <v>-8.206877096008279E-3</v>
      </c>
      <c r="U769">
        <v>14.813885277136929</v>
      </c>
      <c r="V769">
        <v>5.8752312604699397E-4</v>
      </c>
    </row>
    <row r="770" spans="1:22">
      <c r="A770">
        <v>6505</v>
      </c>
      <c r="B770">
        <v>20230306</v>
      </c>
      <c r="C770">
        <v>0.2384</v>
      </c>
      <c r="E770">
        <f t="shared" si="69"/>
        <v>2.265807354185095E-2</v>
      </c>
      <c r="F770">
        <f t="shared" si="70"/>
        <v>6.3669618557593852E-3</v>
      </c>
      <c r="G770">
        <f t="shared" si="71"/>
        <v>0.1885082968781665</v>
      </c>
      <c r="H770">
        <f t="shared" si="72"/>
        <v>-0.20235125582123323</v>
      </c>
      <c r="I770">
        <f t="shared" si="73"/>
        <v>-0.90749771542899305</v>
      </c>
      <c r="J770">
        <f t="shared" si="74"/>
        <v>0.9756435684752488</v>
      </c>
      <c r="K770">
        <v>0.99050000000000005</v>
      </c>
      <c r="L770">
        <v>5.4699999999999999E-2</v>
      </c>
      <c r="M770">
        <v>-0.3417</v>
      </c>
      <c r="N770">
        <v>0.25879999999999997</v>
      </c>
      <c r="O770">
        <v>0</v>
      </c>
      <c r="Q770">
        <v>0</v>
      </c>
      <c r="R770">
        <v>883644</v>
      </c>
      <c r="S770">
        <v>0.82360423645983283</v>
      </c>
      <c r="T770">
        <v>-8.206877096008279E-3</v>
      </c>
      <c r="U770">
        <v>14.57591034857259</v>
      </c>
      <c r="V770">
        <v>5.8744728255889908E-4</v>
      </c>
    </row>
    <row r="771" spans="1:22">
      <c r="A771">
        <v>6505</v>
      </c>
      <c r="B771">
        <v>20230307</v>
      </c>
      <c r="C771">
        <v>0.71340000000000003</v>
      </c>
      <c r="E771">
        <f t="shared" ref="E771:E834" si="75">(Q771-Y$4)/Y$5</f>
        <v>2.265807354185095E-2</v>
      </c>
      <c r="F771">
        <f t="shared" ref="F771:F834" si="76">(R771-Z$4)/Z$5</f>
        <v>5.2894298163073776E-2</v>
      </c>
      <c r="G771">
        <f t="shared" ref="G771:G834" si="77">(S771-AA$4)/AA$5</f>
        <v>0.1882454035267867</v>
      </c>
      <c r="H771">
        <f t="shared" ref="H771:H834" si="78">(T771-AB$4)/AB$5</f>
        <v>-0.20235125582123323</v>
      </c>
      <c r="I771">
        <f t="shared" ref="I771:I834" si="79">(U771-AC$4)/AC$5</f>
        <v>-0.89999613477778195</v>
      </c>
      <c r="J771">
        <f t="shared" ref="J771:J834" si="80">(V771-AD$4)/AD$5</f>
        <v>0.97558230147446967</v>
      </c>
      <c r="K771">
        <v>0.60370000000000001</v>
      </c>
      <c r="L771">
        <v>0.14530000000000001</v>
      </c>
      <c r="M771">
        <v>7.5200000000000003E-2</v>
      </c>
      <c r="N771">
        <v>-0.1201</v>
      </c>
      <c r="O771">
        <v>0</v>
      </c>
      <c r="Q771">
        <v>0</v>
      </c>
      <c r="R771">
        <v>889958</v>
      </c>
      <c r="S771">
        <v>0.82359206686037378</v>
      </c>
      <c r="T771">
        <v>-8.206877096008279E-3</v>
      </c>
      <c r="U771">
        <v>14.62688261973895</v>
      </c>
      <c r="V771">
        <v>5.8744114861897917E-4</v>
      </c>
    </row>
    <row r="772" spans="1:22">
      <c r="A772">
        <v>6505</v>
      </c>
      <c r="B772">
        <v>20230308</v>
      </c>
      <c r="C772">
        <v>1.1806000000000001</v>
      </c>
      <c r="E772">
        <f t="shared" si="75"/>
        <v>2.265807354185095E-2</v>
      </c>
      <c r="F772">
        <f t="shared" si="76"/>
        <v>0.12391591161411845</v>
      </c>
      <c r="G772">
        <f t="shared" si="77"/>
        <v>0.22189482245183367</v>
      </c>
      <c r="H772">
        <f t="shared" si="78"/>
        <v>-0.20235125582123323</v>
      </c>
      <c r="I772">
        <f t="shared" si="79"/>
        <v>-0.98305945472326794</v>
      </c>
      <c r="J772">
        <f t="shared" si="80"/>
        <v>0.98125165626449984</v>
      </c>
      <c r="K772">
        <v>-0.25019999999999998</v>
      </c>
      <c r="L772">
        <v>-1.66E-2</v>
      </c>
      <c r="M772">
        <v>-0.20169999999999999</v>
      </c>
      <c r="N772">
        <v>0.1376</v>
      </c>
      <c r="O772">
        <v>0</v>
      </c>
      <c r="Q772">
        <v>0</v>
      </c>
      <c r="R772">
        <v>899596</v>
      </c>
      <c r="S772">
        <v>0.82514973253810242</v>
      </c>
      <c r="T772">
        <v>-8.206877096008279E-3</v>
      </c>
      <c r="U772">
        <v>14.06247809419993</v>
      </c>
      <c r="V772">
        <v>5.8800875403828287E-4</v>
      </c>
    </row>
    <row r="773" spans="1:22">
      <c r="A773">
        <v>6505</v>
      </c>
      <c r="B773">
        <v>20230309</v>
      </c>
      <c r="C773">
        <v>-1.4001999999999999</v>
      </c>
      <c r="E773">
        <f t="shared" si="75"/>
        <v>2.265807354185095E-2</v>
      </c>
      <c r="F773">
        <f t="shared" si="76"/>
        <v>4.2960999249190369E-2</v>
      </c>
      <c r="G773">
        <f t="shared" si="77"/>
        <v>0.15877184822631427</v>
      </c>
      <c r="H773">
        <f t="shared" si="78"/>
        <v>-0.20235125582123323</v>
      </c>
      <c r="I773">
        <f t="shared" si="79"/>
        <v>-0.90916851928306008</v>
      </c>
      <c r="J773">
        <f t="shared" si="80"/>
        <v>0.97060877919221511</v>
      </c>
      <c r="K773">
        <v>-0.30719999999999997</v>
      </c>
      <c r="L773">
        <v>-0.58699999999999997</v>
      </c>
      <c r="M773">
        <v>0.24840000000000001</v>
      </c>
      <c r="N773">
        <v>-0.50360000000000005</v>
      </c>
      <c r="O773">
        <v>0</v>
      </c>
      <c r="Q773">
        <v>0</v>
      </c>
      <c r="R773">
        <v>888610</v>
      </c>
      <c r="S773">
        <v>0.82222770613858998</v>
      </c>
      <c r="T773">
        <v>-8.206877096008279E-3</v>
      </c>
      <c r="U773">
        <v>14.564557452286451</v>
      </c>
      <c r="V773">
        <v>5.8694320867607775E-4</v>
      </c>
    </row>
    <row r="774" spans="1:22">
      <c r="A774">
        <v>6505</v>
      </c>
      <c r="B774">
        <v>20230310</v>
      </c>
      <c r="C774">
        <v>-1.4200999999999999</v>
      </c>
      <c r="E774">
        <f t="shared" si="75"/>
        <v>2.265807354185095E-2</v>
      </c>
      <c r="F774">
        <f t="shared" si="76"/>
        <v>-4.5303877895094033E-2</v>
      </c>
      <c r="G774">
        <f t="shared" si="77"/>
        <v>0.13331149827553576</v>
      </c>
      <c r="H774">
        <f t="shared" si="78"/>
        <v>-0.20235125582123323</v>
      </c>
      <c r="I774">
        <f t="shared" si="79"/>
        <v>-0.83048760510617536</v>
      </c>
      <c r="J774">
        <f t="shared" si="80"/>
        <v>0.96631375335359282</v>
      </c>
      <c r="K774">
        <v>-1.5466</v>
      </c>
      <c r="L774">
        <v>-0.28489999999999999</v>
      </c>
      <c r="M774">
        <v>0.65159999999999996</v>
      </c>
      <c r="N774">
        <v>0.1477</v>
      </c>
      <c r="O774">
        <v>0</v>
      </c>
      <c r="Q774">
        <v>0</v>
      </c>
      <c r="R774">
        <v>876632</v>
      </c>
      <c r="S774">
        <v>0.82104912075648795</v>
      </c>
      <c r="T774">
        <v>-8.206877096008279E-3</v>
      </c>
      <c r="U774">
        <v>15.09918409692485</v>
      </c>
      <c r="V774">
        <v>5.8651319855458411E-4</v>
      </c>
    </row>
    <row r="775" spans="1:22">
      <c r="A775">
        <v>6505</v>
      </c>
      <c r="B775">
        <v>20230313</v>
      </c>
      <c r="C775">
        <v>-0.24010000000000001</v>
      </c>
      <c r="E775">
        <f t="shared" si="75"/>
        <v>2.265807354185095E-2</v>
      </c>
      <c r="F775">
        <f t="shared" si="76"/>
        <v>-4.7396650069829113E-2</v>
      </c>
      <c r="G775">
        <f t="shared" si="77"/>
        <v>6.1750591651351334E-2</v>
      </c>
      <c r="H775">
        <f t="shared" si="78"/>
        <v>-0.20235125582123323</v>
      </c>
      <c r="I775">
        <f t="shared" si="79"/>
        <v>-0.95298578472698936</v>
      </c>
      <c r="J775">
        <f t="shared" si="80"/>
        <v>0.95414375872112878</v>
      </c>
      <c r="K775">
        <v>0.22789999999999999</v>
      </c>
      <c r="L775">
        <v>0.11940000000000001</v>
      </c>
      <c r="M775">
        <v>0.53</v>
      </c>
      <c r="N775">
        <v>-0.21590000000000001</v>
      </c>
      <c r="O775">
        <v>0</v>
      </c>
      <c r="Q775">
        <v>0</v>
      </c>
      <c r="R775">
        <v>876348</v>
      </c>
      <c r="S775">
        <v>0.81773649392141756</v>
      </c>
      <c r="T775">
        <v>-8.206877096008279E-3</v>
      </c>
      <c r="U775">
        <v>14.2668247956875</v>
      </c>
      <c r="V775">
        <v>5.852947609788601E-4</v>
      </c>
    </row>
    <row r="776" spans="1:22">
      <c r="A776">
        <v>6505</v>
      </c>
      <c r="B776">
        <v>20230314</v>
      </c>
      <c r="C776">
        <v>-1.083</v>
      </c>
      <c r="E776">
        <f t="shared" si="75"/>
        <v>2.265807354185095E-2</v>
      </c>
      <c r="F776">
        <f t="shared" si="76"/>
        <v>-9.8183219887695877E-2</v>
      </c>
      <c r="G776">
        <f t="shared" si="77"/>
        <v>-4.0809207247313559E-2</v>
      </c>
      <c r="H776">
        <f t="shared" si="78"/>
        <v>-0.20235125582123323</v>
      </c>
      <c r="I776">
        <f t="shared" si="79"/>
        <v>-0.95245512910110575</v>
      </c>
      <c r="J776">
        <f t="shared" si="80"/>
        <v>0.93667041800660034</v>
      </c>
      <c r="K776">
        <v>-1.2876000000000001</v>
      </c>
      <c r="L776">
        <v>-0.4899</v>
      </c>
      <c r="M776">
        <v>0.25340000000000001</v>
      </c>
      <c r="N776">
        <v>-0.1048</v>
      </c>
      <c r="O776">
        <v>0</v>
      </c>
      <c r="Q776">
        <v>0</v>
      </c>
      <c r="R776">
        <v>869456</v>
      </c>
      <c r="S776">
        <v>0.81298889697137666</v>
      </c>
      <c r="T776">
        <v>-8.206877096008279E-3</v>
      </c>
      <c r="U776">
        <v>14.27043053209375</v>
      </c>
      <c r="V776">
        <v>5.8354536210540315E-4</v>
      </c>
    </row>
    <row r="777" spans="1:22">
      <c r="A777">
        <v>6505</v>
      </c>
      <c r="B777">
        <v>20230315</v>
      </c>
      <c r="C777">
        <v>0</v>
      </c>
      <c r="E777">
        <f t="shared" si="75"/>
        <v>2.265807354185095E-2</v>
      </c>
      <c r="F777">
        <f t="shared" si="76"/>
        <v>-0.1087207699224535</v>
      </c>
      <c r="G777">
        <f t="shared" si="77"/>
        <v>1.5459337224017562E-2</v>
      </c>
      <c r="H777">
        <f t="shared" si="78"/>
        <v>-0.20235125582123323</v>
      </c>
      <c r="I777">
        <f t="shared" si="79"/>
        <v>-1.079851589668952</v>
      </c>
      <c r="J777">
        <f t="shared" si="80"/>
        <v>0.94627249155576509</v>
      </c>
      <c r="K777">
        <v>0.17480000000000001</v>
      </c>
      <c r="L777">
        <v>0.1394</v>
      </c>
      <c r="M777">
        <v>-0.56340000000000001</v>
      </c>
      <c r="N777">
        <v>-0.39900000000000002</v>
      </c>
      <c r="O777">
        <v>0</v>
      </c>
      <c r="Q777">
        <v>0</v>
      </c>
      <c r="R777">
        <v>868026</v>
      </c>
      <c r="S777">
        <v>0.81559362487630638</v>
      </c>
      <c r="T777">
        <v>-8.206877096008279E-3</v>
      </c>
      <c r="U777">
        <v>13.40478804478003</v>
      </c>
      <c r="V777">
        <v>5.8450670412489418E-4</v>
      </c>
    </row>
    <row r="778" spans="1:22">
      <c r="A778">
        <v>6505</v>
      </c>
      <c r="B778">
        <v>20230316</v>
      </c>
      <c r="C778">
        <v>-0.72989999999999999</v>
      </c>
      <c r="E778">
        <f t="shared" si="75"/>
        <v>2.265807354185095E-2</v>
      </c>
      <c r="F778">
        <f t="shared" si="76"/>
        <v>-0.16290441006621065</v>
      </c>
      <c r="G778">
        <f t="shared" si="77"/>
        <v>5.5778524382633837E-2</v>
      </c>
      <c r="H778">
        <f t="shared" si="78"/>
        <v>-0.20235125582123323</v>
      </c>
      <c r="I778">
        <f t="shared" si="79"/>
        <v>-1.0663205954632307</v>
      </c>
      <c r="J778">
        <f t="shared" si="80"/>
        <v>0.95316817991764435</v>
      </c>
      <c r="K778">
        <v>-0.89249999999999996</v>
      </c>
      <c r="L778">
        <v>-0.58789999999999998</v>
      </c>
      <c r="M778">
        <v>0.1255</v>
      </c>
      <c r="N778">
        <v>-5.7700000000000001E-2</v>
      </c>
      <c r="O778">
        <v>0</v>
      </c>
      <c r="Q778">
        <v>0</v>
      </c>
      <c r="R778">
        <v>860673</v>
      </c>
      <c r="S778">
        <v>0.81746004087982749</v>
      </c>
      <c r="T778">
        <v>-8.206877096008279E-3</v>
      </c>
      <c r="U778">
        <v>13.496729401924959</v>
      </c>
      <c r="V778">
        <v>5.8519708781563007E-4</v>
      </c>
    </row>
    <row r="779" spans="1:22">
      <c r="A779">
        <v>6505</v>
      </c>
      <c r="B779">
        <v>20230317</v>
      </c>
      <c r="C779">
        <v>0.1225</v>
      </c>
      <c r="E779">
        <f t="shared" si="75"/>
        <v>2.265807354185095E-2</v>
      </c>
      <c r="F779">
        <f t="shared" si="76"/>
        <v>-0.14485793451717471</v>
      </c>
      <c r="G779">
        <f t="shared" si="77"/>
        <v>4.421935258065622E-4</v>
      </c>
      <c r="H779">
        <f t="shared" si="78"/>
        <v>-0.20235125582123323</v>
      </c>
      <c r="I779">
        <f t="shared" si="79"/>
        <v>-1.1303292334693635</v>
      </c>
      <c r="J779">
        <f t="shared" si="80"/>
        <v>0.9437293236990999</v>
      </c>
      <c r="K779">
        <v>1.5115000000000001</v>
      </c>
      <c r="L779">
        <v>-0.27429999999999999</v>
      </c>
      <c r="M779">
        <v>-0.47889999999999999</v>
      </c>
      <c r="N779">
        <v>-0.92010000000000003</v>
      </c>
      <c r="O779">
        <v>0</v>
      </c>
      <c r="Q779">
        <v>0</v>
      </c>
      <c r="R779">
        <v>863122</v>
      </c>
      <c r="S779">
        <v>0.81489846608713601</v>
      </c>
      <c r="T779">
        <v>-8.206877096008279E-3</v>
      </c>
      <c r="U779">
        <v>13.061798977906751</v>
      </c>
      <c r="V779">
        <v>5.8425208681638129E-4</v>
      </c>
    </row>
    <row r="780" spans="1:22">
      <c r="A780">
        <v>6505</v>
      </c>
      <c r="B780">
        <v>20230320</v>
      </c>
      <c r="C780">
        <v>-0.24479999999999999</v>
      </c>
      <c r="E780">
        <f t="shared" si="75"/>
        <v>2.265807354185095E-2</v>
      </c>
      <c r="F780">
        <f t="shared" si="76"/>
        <v>-0.1573850919011523</v>
      </c>
      <c r="G780">
        <f t="shared" si="77"/>
        <v>-1.5810438981149453E-2</v>
      </c>
      <c r="H780">
        <f t="shared" si="78"/>
        <v>-0.20235125582123323</v>
      </c>
      <c r="I780">
        <f t="shared" si="79"/>
        <v>-1.1298479701470097</v>
      </c>
      <c r="J780">
        <f t="shared" si="80"/>
        <v>0.94093357497865115</v>
      </c>
      <c r="K780">
        <v>-0.2253</v>
      </c>
      <c r="L780">
        <v>0.55700000000000005</v>
      </c>
      <c r="M780">
        <v>-1.3191999999999999</v>
      </c>
      <c r="N780">
        <v>-2.76E-2</v>
      </c>
      <c r="O780">
        <v>0</v>
      </c>
      <c r="Q780">
        <v>0</v>
      </c>
      <c r="R780">
        <v>861422</v>
      </c>
      <c r="S780">
        <v>0.81414611526986891</v>
      </c>
      <c r="T780">
        <v>-8.206877096008279E-3</v>
      </c>
      <c r="U780">
        <v>13.065069099993019</v>
      </c>
      <c r="V780">
        <v>5.8397218157433704E-4</v>
      </c>
    </row>
    <row r="781" spans="1:22">
      <c r="A781">
        <v>6505</v>
      </c>
      <c r="B781">
        <v>20230321</v>
      </c>
      <c r="C781">
        <v>0.24540000000000001</v>
      </c>
      <c r="E781">
        <f t="shared" si="75"/>
        <v>2.265807354185095E-2</v>
      </c>
      <c r="F781">
        <f t="shared" si="76"/>
        <v>-0.13404773458641286</v>
      </c>
      <c r="G781">
        <f t="shared" si="77"/>
        <v>-5.7015829585674138E-2</v>
      </c>
      <c r="H781">
        <f t="shared" si="78"/>
        <v>-0.20235125582123323</v>
      </c>
      <c r="I781">
        <f t="shared" si="79"/>
        <v>-1.141889096858957</v>
      </c>
      <c r="J781">
        <f t="shared" si="80"/>
        <v>0.93382766886171087</v>
      </c>
      <c r="K781">
        <v>0.60109999999999997</v>
      </c>
      <c r="L781">
        <v>0.1053</v>
      </c>
      <c r="M781">
        <v>-6.3600000000000004E-2</v>
      </c>
      <c r="N781">
        <v>-0.25779999999999997</v>
      </c>
      <c r="O781">
        <v>0</v>
      </c>
      <c r="Q781">
        <v>0</v>
      </c>
      <c r="R781">
        <v>864589</v>
      </c>
      <c r="S781">
        <v>0.81223867601140687</v>
      </c>
      <c r="T781">
        <v>-8.206877096008279E-3</v>
      </c>
      <c r="U781">
        <v>12.983251199946739</v>
      </c>
      <c r="V781">
        <v>5.8326075126693565E-4</v>
      </c>
    </row>
    <row r="782" spans="1:22">
      <c r="A782">
        <v>6505</v>
      </c>
      <c r="B782">
        <v>20230322</v>
      </c>
      <c r="C782">
        <v>1.224</v>
      </c>
      <c r="E782">
        <f t="shared" si="75"/>
        <v>2.265807354185095E-2</v>
      </c>
      <c r="F782">
        <f t="shared" si="76"/>
        <v>-6.1419697423775781E-2</v>
      </c>
      <c r="G782">
        <f t="shared" si="77"/>
        <v>-2.8411631545693147E-2</v>
      </c>
      <c r="H782">
        <f t="shared" si="78"/>
        <v>-0.20235125582123323</v>
      </c>
      <c r="I782">
        <f t="shared" si="79"/>
        <v>-1.1088409398464318</v>
      </c>
      <c r="J782">
        <f t="shared" si="80"/>
        <v>0.93866794166864287</v>
      </c>
      <c r="K782">
        <v>1.5780000000000001</v>
      </c>
      <c r="L782">
        <v>-0.86229999999999996</v>
      </c>
      <c r="M782">
        <v>0.35870000000000002</v>
      </c>
      <c r="N782">
        <v>-0.4975</v>
      </c>
      <c r="O782">
        <v>0</v>
      </c>
      <c r="Q782">
        <v>0</v>
      </c>
      <c r="R782">
        <v>874445</v>
      </c>
      <c r="S782">
        <v>0.81356279330523229</v>
      </c>
      <c r="T782">
        <v>-8.206877096008279E-3</v>
      </c>
      <c r="U782">
        <v>13.20780915634476</v>
      </c>
      <c r="V782">
        <v>5.8374535051638717E-4</v>
      </c>
    </row>
    <row r="783" spans="1:22">
      <c r="A783">
        <v>6505</v>
      </c>
      <c r="B783">
        <v>20230323</v>
      </c>
      <c r="C783">
        <v>1.5719000000000001</v>
      </c>
      <c r="E783">
        <f t="shared" si="75"/>
        <v>2.265807354185095E-2</v>
      </c>
      <c r="F783">
        <f t="shared" si="76"/>
        <v>2.7618915911871943E-2</v>
      </c>
      <c r="G783">
        <f t="shared" si="77"/>
        <v>3.5859980734844248E-2</v>
      </c>
      <c r="H783">
        <f t="shared" si="78"/>
        <v>-0.20235125582123323</v>
      </c>
      <c r="I783">
        <f t="shared" si="79"/>
        <v>-1.1157927446924274</v>
      </c>
      <c r="J783">
        <f t="shared" si="80"/>
        <v>0.94960582552847561</v>
      </c>
      <c r="K783">
        <v>0.65920000000000001</v>
      </c>
      <c r="L783">
        <v>-0.2273</v>
      </c>
      <c r="M783">
        <v>0.40210000000000001</v>
      </c>
      <c r="N783">
        <v>0.1958</v>
      </c>
      <c r="O783">
        <v>0</v>
      </c>
      <c r="Q783">
        <v>0</v>
      </c>
      <c r="R783">
        <v>886528</v>
      </c>
      <c r="S783">
        <v>0.81653799132350047</v>
      </c>
      <c r="T783">
        <v>-8.206877096008279E-3</v>
      </c>
      <c r="U783">
        <v>13.16057254073249</v>
      </c>
      <c r="V783">
        <v>5.8484043141791646E-4</v>
      </c>
    </row>
    <row r="784" spans="1:22">
      <c r="A784">
        <v>6505</v>
      </c>
      <c r="B784">
        <v>20230324</v>
      </c>
      <c r="C784">
        <v>-0.95240000000000002</v>
      </c>
      <c r="E784">
        <f t="shared" si="75"/>
        <v>2.265807354185095E-2</v>
      </c>
      <c r="F784">
        <f t="shared" si="76"/>
        <v>-2.3521361879189483E-2</v>
      </c>
      <c r="G784">
        <f t="shared" si="77"/>
        <v>-2.2757130396332186E-2</v>
      </c>
      <c r="H784">
        <f t="shared" si="78"/>
        <v>-0.20235125582123323</v>
      </c>
      <c r="I784">
        <f t="shared" si="79"/>
        <v>-1.1066325754662742</v>
      </c>
      <c r="J784">
        <f t="shared" si="80"/>
        <v>0.93962162923386838</v>
      </c>
      <c r="K784">
        <v>0.32569999999999999</v>
      </c>
      <c r="L784">
        <v>-0.2596</v>
      </c>
      <c r="M784">
        <v>-9.3799999999999994E-2</v>
      </c>
      <c r="N784">
        <v>0.19420000000000001</v>
      </c>
      <c r="O784">
        <v>0</v>
      </c>
      <c r="Q784">
        <v>0</v>
      </c>
      <c r="R784">
        <v>879588</v>
      </c>
      <c r="S784">
        <v>0.81382454588956832</v>
      </c>
      <c r="T784">
        <v>-8.206877096008279E-3</v>
      </c>
      <c r="U784">
        <v>13.222814706941801</v>
      </c>
      <c r="V784">
        <v>5.8384083196893208E-4</v>
      </c>
    </row>
    <row r="785" spans="1:22">
      <c r="A785">
        <v>6505</v>
      </c>
      <c r="B785">
        <v>20230327</v>
      </c>
      <c r="C785">
        <v>0.96150000000000002</v>
      </c>
      <c r="E785">
        <f t="shared" si="75"/>
        <v>2.265807354185095E-2</v>
      </c>
      <c r="F785">
        <f t="shared" si="76"/>
        <v>3.3757223030020961E-2</v>
      </c>
      <c r="G785">
        <f t="shared" si="77"/>
        <v>3.7590452834326046E-3</v>
      </c>
      <c r="H785">
        <f t="shared" si="78"/>
        <v>-0.20235125582123323</v>
      </c>
      <c r="I785">
        <f t="shared" si="79"/>
        <v>-1.0988775035125802</v>
      </c>
      <c r="J785">
        <f t="shared" si="80"/>
        <v>0.94412218275037874</v>
      </c>
      <c r="K785">
        <v>-0.53300000000000003</v>
      </c>
      <c r="L785">
        <v>0.90300000000000002</v>
      </c>
      <c r="M785">
        <v>-0.4204</v>
      </c>
      <c r="N785">
        <v>0.57369999999999999</v>
      </c>
      <c r="O785">
        <v>0</v>
      </c>
      <c r="Q785">
        <v>0</v>
      </c>
      <c r="R785">
        <v>887361</v>
      </c>
      <c r="S785">
        <v>0.815052006513866</v>
      </c>
      <c r="T785">
        <v>-8.206877096008279E-3</v>
      </c>
      <c r="U785">
        <v>13.27550941875224</v>
      </c>
      <c r="V785">
        <v>5.8429141914515361E-4</v>
      </c>
    </row>
    <row r="786" spans="1:22">
      <c r="A786">
        <v>6505</v>
      </c>
      <c r="B786">
        <v>20230328</v>
      </c>
      <c r="C786">
        <v>0.35709999999999997</v>
      </c>
      <c r="E786">
        <f t="shared" si="75"/>
        <v>2.265807354185095E-2</v>
      </c>
      <c r="F786">
        <f t="shared" si="76"/>
        <v>5.0138323538598706E-2</v>
      </c>
      <c r="G786">
        <f t="shared" si="77"/>
        <v>4.0173945223326984E-2</v>
      </c>
      <c r="H786">
        <f t="shared" si="78"/>
        <v>-0.20235125582123323</v>
      </c>
      <c r="I786">
        <f t="shared" si="79"/>
        <v>-1.0975011107599779</v>
      </c>
      <c r="J786">
        <f t="shared" si="80"/>
        <v>0.9503235300082824</v>
      </c>
      <c r="K786">
        <v>-0.8145</v>
      </c>
      <c r="L786">
        <v>0.1578</v>
      </c>
      <c r="M786">
        <v>0.51129999999999998</v>
      </c>
      <c r="N786">
        <v>0.46860000000000002</v>
      </c>
      <c r="O786">
        <v>0</v>
      </c>
      <c r="Q786">
        <v>0</v>
      </c>
      <c r="R786">
        <v>889584</v>
      </c>
      <c r="S786">
        <v>0.81673768910828592</v>
      </c>
      <c r="T786">
        <v>-8.206877096008279E-3</v>
      </c>
      <c r="U786">
        <v>13.2848618296479</v>
      </c>
      <c r="V786">
        <v>5.8491228667610445E-4</v>
      </c>
    </row>
    <row r="787" spans="1:22">
      <c r="A787">
        <v>6505</v>
      </c>
      <c r="B787">
        <v>20230329</v>
      </c>
      <c r="C787">
        <v>0.47449999999999998</v>
      </c>
      <c r="E787">
        <f t="shared" si="75"/>
        <v>2.265807354185095E-2</v>
      </c>
      <c r="F787">
        <f t="shared" si="76"/>
        <v>8.1493061579083773E-2</v>
      </c>
      <c r="G787">
        <f t="shared" si="77"/>
        <v>3.8968579580885801E-2</v>
      </c>
      <c r="H787">
        <f t="shared" si="78"/>
        <v>-0.20235125582123323</v>
      </c>
      <c r="I787">
        <f t="shared" si="79"/>
        <v>-1.0957317140664913</v>
      </c>
      <c r="J787">
        <f t="shared" si="80"/>
        <v>0.95010603340300792</v>
      </c>
      <c r="K787">
        <v>0.44600000000000001</v>
      </c>
      <c r="L787">
        <v>-2.63E-2</v>
      </c>
      <c r="M787">
        <v>0.33090000000000003</v>
      </c>
      <c r="N787">
        <v>0.192</v>
      </c>
      <c r="O787">
        <v>0</v>
      </c>
      <c r="Q787">
        <v>0</v>
      </c>
      <c r="R787">
        <v>893839</v>
      </c>
      <c r="S787">
        <v>0.81668189151206216</v>
      </c>
      <c r="T787">
        <v>-8.206877096008279E-3</v>
      </c>
      <c r="U787">
        <v>13.29688465153767</v>
      </c>
      <c r="V787">
        <v>5.8489051131428531E-4</v>
      </c>
    </row>
    <row r="788" spans="1:22">
      <c r="A788">
        <v>6505</v>
      </c>
      <c r="B788">
        <v>20230330</v>
      </c>
      <c r="C788">
        <v>0</v>
      </c>
      <c r="E788">
        <f t="shared" si="75"/>
        <v>2.265807354185095E-2</v>
      </c>
      <c r="F788">
        <f t="shared" si="76"/>
        <v>7.7808603524972722E-2</v>
      </c>
      <c r="G788">
        <f t="shared" si="77"/>
        <v>5.8119627326186696E-2</v>
      </c>
      <c r="H788">
        <f t="shared" si="78"/>
        <v>-0.20235125582123323</v>
      </c>
      <c r="I788">
        <f t="shared" si="79"/>
        <v>-1.1112179270431251</v>
      </c>
      <c r="J788">
        <f t="shared" si="80"/>
        <v>0.9533757897304086</v>
      </c>
      <c r="K788">
        <v>0.52880000000000005</v>
      </c>
      <c r="L788">
        <v>-0.22259999999999999</v>
      </c>
      <c r="M788">
        <v>-0.58030000000000004</v>
      </c>
      <c r="N788">
        <v>-0.25390000000000001</v>
      </c>
      <c r="O788">
        <v>0</v>
      </c>
      <c r="Q788">
        <v>0</v>
      </c>
      <c r="R788">
        <v>893339</v>
      </c>
      <c r="S788">
        <v>0.81756841290584448</v>
      </c>
      <c r="T788">
        <v>-8.206877096008279E-3</v>
      </c>
      <c r="U788">
        <v>13.1916578354989</v>
      </c>
      <c r="V788">
        <v>5.8521787332988873E-4</v>
      </c>
    </row>
    <row r="789" spans="1:22">
      <c r="A789">
        <v>6505</v>
      </c>
      <c r="B789">
        <v>20230331</v>
      </c>
      <c r="C789">
        <v>0.35420000000000001</v>
      </c>
      <c r="E789">
        <f t="shared" si="75"/>
        <v>2.265807354185095E-2</v>
      </c>
      <c r="F789">
        <f t="shared" si="76"/>
        <v>9.5980350647848434E-2</v>
      </c>
      <c r="G789">
        <f t="shared" si="77"/>
        <v>8.4901238993430939E-2</v>
      </c>
      <c r="H789">
        <f t="shared" si="78"/>
        <v>-0.20235125582123323</v>
      </c>
      <c r="I789">
        <f t="shared" si="79"/>
        <v>-1.1783622748990907</v>
      </c>
      <c r="J789">
        <f t="shared" si="80"/>
        <v>0.95793271832758009</v>
      </c>
      <c r="K789">
        <v>0.1135</v>
      </c>
      <c r="L789">
        <v>0.30570000000000003</v>
      </c>
      <c r="M789">
        <v>-0.61319999999999997</v>
      </c>
      <c r="N789">
        <v>9.7199999999999995E-2</v>
      </c>
      <c r="O789">
        <v>0</v>
      </c>
      <c r="Q789">
        <v>0</v>
      </c>
      <c r="R789">
        <v>895805</v>
      </c>
      <c r="S789">
        <v>0.8188081608308011</v>
      </c>
      <c r="T789">
        <v>-8.206877096008279E-3</v>
      </c>
      <c r="U789">
        <v>12.735420668249329</v>
      </c>
      <c r="V789">
        <v>5.8567410467594652E-4</v>
      </c>
    </row>
    <row r="790" spans="1:22">
      <c r="A790">
        <v>6505</v>
      </c>
      <c r="B790">
        <v>20230406</v>
      </c>
      <c r="C790">
        <v>1.1765000000000001</v>
      </c>
      <c r="E790">
        <f t="shared" si="75"/>
        <v>2.265807354185095E-2</v>
      </c>
      <c r="F790">
        <f t="shared" si="76"/>
        <v>0.16868944588767598</v>
      </c>
      <c r="G790">
        <f t="shared" si="77"/>
        <v>0.11074357937959398</v>
      </c>
      <c r="H790">
        <f t="shared" si="78"/>
        <v>-1.0376732227469483</v>
      </c>
      <c r="I790">
        <f t="shared" si="79"/>
        <v>-1.2871787306729054</v>
      </c>
      <c r="J790">
        <f t="shared" si="80"/>
        <v>0.44020741005060426</v>
      </c>
      <c r="K790">
        <v>-0.36709999999999998</v>
      </c>
      <c r="L790">
        <v>0.45789999999999997</v>
      </c>
      <c r="M790">
        <v>-0.1137</v>
      </c>
      <c r="N790">
        <v>0.50680000000000003</v>
      </c>
      <c r="O790">
        <v>0</v>
      </c>
      <c r="Q790">
        <v>0</v>
      </c>
      <c r="R790">
        <v>905672</v>
      </c>
      <c r="S790">
        <v>0.82000442893698655</v>
      </c>
      <c r="T790">
        <v>-0.31569866676152608</v>
      </c>
      <c r="U790">
        <v>11.99602691259202</v>
      </c>
      <c r="V790">
        <v>5.3384039492021399E-4</v>
      </c>
    </row>
    <row r="791" spans="1:22">
      <c r="A791">
        <v>6505</v>
      </c>
      <c r="B791">
        <v>20230407</v>
      </c>
      <c r="C791">
        <v>0.93020000000000003</v>
      </c>
      <c r="E791">
        <f t="shared" si="75"/>
        <v>2.265807354185095E-2</v>
      </c>
      <c r="F791">
        <f t="shared" si="76"/>
        <v>0.22197407826623003</v>
      </c>
      <c r="G791">
        <f t="shared" si="77"/>
        <v>0.15615129405214359</v>
      </c>
      <c r="H791">
        <f t="shared" si="78"/>
        <v>-1.0376732227469483</v>
      </c>
      <c r="I791">
        <f t="shared" si="79"/>
        <v>-1.2631228244900783</v>
      </c>
      <c r="J791">
        <f t="shared" si="80"/>
        <v>0.44717552275600214</v>
      </c>
      <c r="K791">
        <v>0.1512</v>
      </c>
      <c r="L791">
        <v>-0.18459999999999999</v>
      </c>
      <c r="M791">
        <v>3.39E-2</v>
      </c>
      <c r="N791">
        <v>5.9799999999999999E-2</v>
      </c>
      <c r="O791">
        <v>0</v>
      </c>
      <c r="Q791">
        <v>0</v>
      </c>
      <c r="R791">
        <v>912903</v>
      </c>
      <c r="S791">
        <v>0.82210639803211638</v>
      </c>
      <c r="T791">
        <v>-0.31569866676152608</v>
      </c>
      <c r="U791">
        <v>12.15948368658613</v>
      </c>
      <c r="V791">
        <v>5.3453802960359246E-4</v>
      </c>
    </row>
    <row r="792" spans="1:22">
      <c r="A792">
        <v>6505</v>
      </c>
      <c r="B792">
        <v>20230410</v>
      </c>
      <c r="C792">
        <v>0.80649999999999999</v>
      </c>
      <c r="E792">
        <f t="shared" si="75"/>
        <v>2.265807354185095E-2</v>
      </c>
      <c r="F792">
        <f t="shared" si="76"/>
        <v>0.27089631230871664</v>
      </c>
      <c r="G792">
        <f t="shared" si="77"/>
        <v>0.18336603264725312</v>
      </c>
      <c r="H792">
        <f t="shared" si="78"/>
        <v>-1.0376732227469483</v>
      </c>
      <c r="I792">
        <f t="shared" si="79"/>
        <v>-1.2516543840899275</v>
      </c>
      <c r="J792">
        <f t="shared" si="80"/>
        <v>0.4513730428533152</v>
      </c>
      <c r="K792">
        <v>0.24540000000000001</v>
      </c>
      <c r="L792">
        <v>0.73909999999999998</v>
      </c>
      <c r="M792">
        <v>2.0000000000000001E-4</v>
      </c>
      <c r="N792">
        <v>0.62339999999999995</v>
      </c>
      <c r="O792">
        <v>0</v>
      </c>
      <c r="Q792">
        <v>0</v>
      </c>
      <c r="R792">
        <v>919542</v>
      </c>
      <c r="S792">
        <v>0.82336619584117765</v>
      </c>
      <c r="T792">
        <v>-0.31569866676152608</v>
      </c>
      <c r="U792">
        <v>12.23741025714661</v>
      </c>
      <c r="V792">
        <v>5.3495827762882822E-4</v>
      </c>
    </row>
    <row r="793" spans="1:22">
      <c r="A793">
        <v>6505</v>
      </c>
      <c r="B793">
        <v>20230411</v>
      </c>
      <c r="C793">
        <v>0.1143</v>
      </c>
      <c r="E793">
        <f t="shared" si="75"/>
        <v>2.265807354185095E-2</v>
      </c>
      <c r="F793">
        <f t="shared" si="76"/>
        <v>0.2780883744303414</v>
      </c>
      <c r="G793">
        <f t="shared" si="77"/>
        <v>0.18620445713224937</v>
      </c>
      <c r="H793">
        <f t="shared" si="78"/>
        <v>-1.0376732227469483</v>
      </c>
      <c r="I793">
        <f t="shared" si="79"/>
        <v>-1.2999219388139449</v>
      </c>
      <c r="J793">
        <f t="shared" si="80"/>
        <v>0.45181043042715047</v>
      </c>
      <c r="K793">
        <v>0.22969999999999999</v>
      </c>
      <c r="L793">
        <v>0.25309999999999999</v>
      </c>
      <c r="M793">
        <v>0.18959999999999999</v>
      </c>
      <c r="N793">
        <v>0.245</v>
      </c>
      <c r="O793">
        <v>0</v>
      </c>
      <c r="Q793">
        <v>0</v>
      </c>
      <c r="R793">
        <v>920518</v>
      </c>
      <c r="S793">
        <v>0.82349758938496964</v>
      </c>
      <c r="T793">
        <v>-0.31569866676152608</v>
      </c>
      <c r="U793">
        <v>11.90943845995843</v>
      </c>
      <c r="V793">
        <v>5.3500206807173393E-4</v>
      </c>
    </row>
    <row r="794" spans="1:22">
      <c r="A794">
        <v>6505</v>
      </c>
      <c r="B794">
        <v>20230412</v>
      </c>
      <c r="C794">
        <v>0</v>
      </c>
      <c r="E794">
        <f t="shared" si="75"/>
        <v>2.265807354185095E-2</v>
      </c>
      <c r="F794">
        <f t="shared" si="76"/>
        <v>0.28808062467309059</v>
      </c>
      <c r="G794">
        <f t="shared" si="77"/>
        <v>0.13569360129557467</v>
      </c>
      <c r="H794">
        <f t="shared" si="78"/>
        <v>-1.0376732227469483</v>
      </c>
      <c r="I794">
        <f t="shared" si="79"/>
        <v>-1.3239099911513001</v>
      </c>
      <c r="J794">
        <f t="shared" si="80"/>
        <v>0.44395028309519474</v>
      </c>
      <c r="K794">
        <v>0.1055</v>
      </c>
      <c r="L794">
        <v>0.72370000000000001</v>
      </c>
      <c r="M794">
        <v>0.30320000000000003</v>
      </c>
      <c r="N794">
        <v>-0.2888</v>
      </c>
      <c r="O794">
        <v>0</v>
      </c>
      <c r="Q794">
        <v>0</v>
      </c>
      <c r="R794">
        <v>921874</v>
      </c>
      <c r="S794">
        <v>0.82115939071756494</v>
      </c>
      <c r="T794">
        <v>-0.31569866676152608</v>
      </c>
      <c r="U794">
        <v>11.746442744076189</v>
      </c>
      <c r="V794">
        <v>5.3421512451512509E-4</v>
      </c>
    </row>
    <row r="795" spans="1:22">
      <c r="A795">
        <v>6505</v>
      </c>
      <c r="B795">
        <v>20230413</v>
      </c>
      <c r="C795">
        <v>0.91320000000000001</v>
      </c>
      <c r="E795">
        <f t="shared" si="75"/>
        <v>2.265807354185095E-2</v>
      </c>
      <c r="F795">
        <f t="shared" si="76"/>
        <v>0.34069468568579642</v>
      </c>
      <c r="G795">
        <f t="shared" si="77"/>
        <v>0.18322818388068593</v>
      </c>
      <c r="H795">
        <f t="shared" si="78"/>
        <v>-1.0376732227469483</v>
      </c>
      <c r="I795">
        <f t="shared" si="79"/>
        <v>-1.3043796522628335</v>
      </c>
      <c r="J795">
        <f t="shared" si="80"/>
        <v>0.4512974306770679</v>
      </c>
      <c r="K795">
        <v>-0.78879999999999995</v>
      </c>
      <c r="L795">
        <v>0.5595</v>
      </c>
      <c r="M795">
        <v>1.0044</v>
      </c>
      <c r="N795">
        <v>0.79769999999999996</v>
      </c>
      <c r="O795">
        <v>0</v>
      </c>
      <c r="Q795">
        <v>0</v>
      </c>
      <c r="R795">
        <v>929014</v>
      </c>
      <c r="S795">
        <v>0.82335981468217823</v>
      </c>
      <c r="T795">
        <v>-0.31569866676152608</v>
      </c>
      <c r="U795">
        <v>11.87914887310156</v>
      </c>
      <c r="V795">
        <v>5.3495070747621072E-4</v>
      </c>
    </row>
    <row r="796" spans="1:22">
      <c r="A796">
        <v>6505</v>
      </c>
      <c r="B796">
        <v>20230414</v>
      </c>
      <c r="C796">
        <v>-0.22620000000000001</v>
      </c>
      <c r="E796">
        <f t="shared" si="75"/>
        <v>2.265807354185095E-2</v>
      </c>
      <c r="F796">
        <f t="shared" si="76"/>
        <v>0.32808647022462839</v>
      </c>
      <c r="G796">
        <f t="shared" si="77"/>
        <v>0.16864187566990546</v>
      </c>
      <c r="H796">
        <f t="shared" si="78"/>
        <v>-1.0376732227469483</v>
      </c>
      <c r="I796">
        <f t="shared" si="79"/>
        <v>-1.2989754559732807</v>
      </c>
      <c r="J796">
        <f t="shared" si="80"/>
        <v>0.44904659282232695</v>
      </c>
      <c r="K796">
        <v>0.82950000000000002</v>
      </c>
      <c r="L796">
        <v>0.84489999999999998</v>
      </c>
      <c r="M796">
        <v>-8.6099999999999996E-2</v>
      </c>
      <c r="N796">
        <v>-0.44590000000000002</v>
      </c>
      <c r="O796">
        <v>0</v>
      </c>
      <c r="Q796">
        <v>0</v>
      </c>
      <c r="R796">
        <v>927303</v>
      </c>
      <c r="S796">
        <v>0.82268459970401431</v>
      </c>
      <c r="T796">
        <v>-0.31569866676152608</v>
      </c>
      <c r="U796">
        <v>11.915869688555681</v>
      </c>
      <c r="V796">
        <v>5.3472535771214734E-4</v>
      </c>
    </row>
    <row r="797" spans="1:22">
      <c r="A797">
        <v>6505</v>
      </c>
      <c r="B797">
        <v>20230417</v>
      </c>
      <c r="C797">
        <v>-0.56689999999999996</v>
      </c>
      <c r="E797">
        <f t="shared" si="75"/>
        <v>2.265807354185095E-2</v>
      </c>
      <c r="F797">
        <f t="shared" si="76"/>
        <v>0.30950206379969225</v>
      </c>
      <c r="G797">
        <f t="shared" si="77"/>
        <v>6.727145430066972E-2</v>
      </c>
      <c r="H797">
        <f t="shared" si="78"/>
        <v>-1.0376732227469483</v>
      </c>
      <c r="I797">
        <f t="shared" si="79"/>
        <v>-1.4568222668202058</v>
      </c>
      <c r="J797">
        <f t="shared" si="80"/>
        <v>0.43325191151099923</v>
      </c>
      <c r="K797">
        <v>0.2051</v>
      </c>
      <c r="L797">
        <v>0.2384</v>
      </c>
      <c r="M797">
        <v>-0.65180000000000005</v>
      </c>
      <c r="N797">
        <v>-0.126</v>
      </c>
      <c r="O797">
        <v>0</v>
      </c>
      <c r="Q797">
        <v>0</v>
      </c>
      <c r="R797">
        <v>924781</v>
      </c>
      <c r="S797">
        <v>0.81799206024425519</v>
      </c>
      <c r="T797">
        <v>-0.31569866676152608</v>
      </c>
      <c r="U797">
        <v>10.84332100590761</v>
      </c>
      <c r="V797">
        <v>5.3314402314401442E-4</v>
      </c>
    </row>
    <row r="798" spans="1:22">
      <c r="A798">
        <v>6505</v>
      </c>
      <c r="B798">
        <v>20230418</v>
      </c>
      <c r="C798">
        <v>-1.3683000000000001</v>
      </c>
      <c r="E798">
        <f t="shared" si="75"/>
        <v>2.265807354185095E-2</v>
      </c>
      <c r="F798">
        <f t="shared" si="76"/>
        <v>0.23136207738810499</v>
      </c>
      <c r="G798">
        <f t="shared" si="77"/>
        <v>-9.5015233629963079E-3</v>
      </c>
      <c r="H798">
        <f t="shared" si="78"/>
        <v>-1.0376732227469483</v>
      </c>
      <c r="I798">
        <f t="shared" si="79"/>
        <v>-1.3659519328013021</v>
      </c>
      <c r="J798">
        <f t="shared" si="80"/>
        <v>0.42131275498478926</v>
      </c>
      <c r="K798">
        <v>-0.60389999999999999</v>
      </c>
      <c r="L798">
        <v>-0.1003</v>
      </c>
      <c r="M798">
        <v>0.3448</v>
      </c>
      <c r="N798">
        <v>0.18940000000000001</v>
      </c>
      <c r="O798">
        <v>0</v>
      </c>
      <c r="Q798">
        <v>0</v>
      </c>
      <c r="R798">
        <v>914177</v>
      </c>
      <c r="S798">
        <v>0.81443816136266989</v>
      </c>
      <c r="T798">
        <v>-0.31569866676152608</v>
      </c>
      <c r="U798">
        <v>11.4607731832486</v>
      </c>
      <c r="V798">
        <v>5.3194869665675536E-4</v>
      </c>
    </row>
    <row r="799" spans="1:22">
      <c r="A799">
        <v>6505</v>
      </c>
      <c r="B799">
        <v>20230419</v>
      </c>
      <c r="C799">
        <v>-1.0405</v>
      </c>
      <c r="E799">
        <f t="shared" si="75"/>
        <v>2.265807354185095E-2</v>
      </c>
      <c r="F799">
        <f t="shared" si="76"/>
        <v>0.19754612136747374</v>
      </c>
      <c r="G799">
        <f t="shared" si="77"/>
        <v>-0.19200059307249923</v>
      </c>
      <c r="H799">
        <f t="shared" si="78"/>
        <v>-1.0376732227469483</v>
      </c>
      <c r="I799">
        <f t="shared" si="79"/>
        <v>-1.3199700526397713</v>
      </c>
      <c r="J799">
        <f t="shared" si="80"/>
        <v>0.39255370915620397</v>
      </c>
      <c r="K799">
        <v>-0.62890000000000001</v>
      </c>
      <c r="L799">
        <v>0.70669999999999999</v>
      </c>
      <c r="M799">
        <v>-1.2500000000000001E-2</v>
      </c>
      <c r="N799">
        <v>0.1328</v>
      </c>
      <c r="O799">
        <v>0</v>
      </c>
      <c r="Q799">
        <v>0</v>
      </c>
      <c r="R799">
        <v>909588</v>
      </c>
      <c r="S799">
        <v>0.80599009461485749</v>
      </c>
      <c r="T799">
        <v>-0.31569866676152608</v>
      </c>
      <c r="U799">
        <v>11.77321411714088</v>
      </c>
      <c r="V799">
        <v>5.2906939365476033E-4</v>
      </c>
    </row>
    <row r="800" spans="1:22">
      <c r="A800">
        <v>6505</v>
      </c>
      <c r="B800">
        <v>20230420</v>
      </c>
      <c r="C800">
        <v>-0.46729999999999999</v>
      </c>
      <c r="E800">
        <f t="shared" si="75"/>
        <v>2.265807354185095E-2</v>
      </c>
      <c r="F800">
        <f t="shared" si="76"/>
        <v>0.16739988556873711</v>
      </c>
      <c r="G800">
        <f t="shared" si="77"/>
        <v>-0.19802275150438572</v>
      </c>
      <c r="H800">
        <f t="shared" si="78"/>
        <v>-1.0376732227469483</v>
      </c>
      <c r="I800">
        <f t="shared" si="79"/>
        <v>-1.3062623293958746</v>
      </c>
      <c r="J800">
        <f t="shared" si="80"/>
        <v>0.39162588523620506</v>
      </c>
      <c r="K800">
        <v>-0.37390000000000001</v>
      </c>
      <c r="L800">
        <v>-1.3028</v>
      </c>
      <c r="M800">
        <v>-1.2699999999999999E-2</v>
      </c>
      <c r="N800">
        <v>-0.77790000000000004</v>
      </c>
      <c r="O800">
        <v>0</v>
      </c>
      <c r="Q800">
        <v>0</v>
      </c>
      <c r="R800">
        <v>905497</v>
      </c>
      <c r="S800">
        <v>0.80571132280259861</v>
      </c>
      <c r="T800">
        <v>-0.31569866676152608</v>
      </c>
      <c r="U800">
        <v>11.86635632526318</v>
      </c>
      <c r="V800">
        <v>5.2897650162301148E-4</v>
      </c>
    </row>
    <row r="801" spans="1:22">
      <c r="A801">
        <v>6505</v>
      </c>
      <c r="B801">
        <v>20230421</v>
      </c>
      <c r="C801">
        <v>0.23469999999999999</v>
      </c>
      <c r="E801">
        <f t="shared" si="75"/>
        <v>2.265807354185095E-2</v>
      </c>
      <c r="F801">
        <f t="shared" si="76"/>
        <v>0.1798312470433078</v>
      </c>
      <c r="G801">
        <f t="shared" si="77"/>
        <v>-0.18172474989242846</v>
      </c>
      <c r="H801">
        <f t="shared" si="78"/>
        <v>-1.0376732227469483</v>
      </c>
      <c r="I801">
        <f t="shared" si="79"/>
        <v>-1.3274927917181676</v>
      </c>
      <c r="J801">
        <f t="shared" si="80"/>
        <v>0.3941789629212179</v>
      </c>
      <c r="K801">
        <v>-0.65790000000000004</v>
      </c>
      <c r="L801">
        <v>-0.50390000000000001</v>
      </c>
      <c r="M801">
        <v>0.46600000000000003</v>
      </c>
      <c r="N801">
        <v>0.31009999999999999</v>
      </c>
      <c r="O801">
        <v>0</v>
      </c>
      <c r="Q801">
        <v>0</v>
      </c>
      <c r="R801">
        <v>907184</v>
      </c>
      <c r="S801">
        <v>0.80646577380168005</v>
      </c>
      <c r="T801">
        <v>-0.31569866676152608</v>
      </c>
      <c r="U801">
        <v>11.7220980771959</v>
      </c>
      <c r="V801">
        <v>5.292321110853907E-4</v>
      </c>
    </row>
    <row r="802" spans="1:22">
      <c r="A802">
        <v>6505</v>
      </c>
      <c r="B802">
        <v>20230424</v>
      </c>
      <c r="C802">
        <v>0.58550000000000002</v>
      </c>
      <c r="E802">
        <f t="shared" si="75"/>
        <v>2.265807354185095E-2</v>
      </c>
      <c r="F802">
        <f t="shared" si="76"/>
        <v>0.21761904884627076</v>
      </c>
      <c r="G802">
        <f t="shared" si="77"/>
        <v>-0.17463827509144442</v>
      </c>
      <c r="H802">
        <f t="shared" si="78"/>
        <v>-1.0376732227469483</v>
      </c>
      <c r="I802">
        <f t="shared" si="79"/>
        <v>-1.3703793157026525</v>
      </c>
      <c r="J802">
        <f t="shared" si="80"/>
        <v>0.39524163322207201</v>
      </c>
      <c r="K802">
        <v>0.1484</v>
      </c>
      <c r="L802">
        <v>0.91</v>
      </c>
      <c r="M802">
        <v>0.12529999999999999</v>
      </c>
      <c r="N802">
        <v>0.14330000000000001</v>
      </c>
      <c r="O802">
        <v>0</v>
      </c>
      <c r="Q802">
        <v>0</v>
      </c>
      <c r="R802">
        <v>912312</v>
      </c>
      <c r="S802">
        <v>0.80679381389646354</v>
      </c>
      <c r="T802">
        <v>-0.31569866676152608</v>
      </c>
      <c r="U802">
        <v>11.43068968854292</v>
      </c>
      <c r="V802">
        <v>5.2933850368984696E-4</v>
      </c>
    </row>
    <row r="803" spans="1:22">
      <c r="A803">
        <v>6505</v>
      </c>
      <c r="B803">
        <v>20230425</v>
      </c>
      <c r="C803">
        <v>-0.81489999999999996</v>
      </c>
      <c r="E803">
        <f t="shared" si="75"/>
        <v>2.265807354185095E-2</v>
      </c>
      <c r="F803">
        <f t="shared" si="76"/>
        <v>0.16401755307506316</v>
      </c>
      <c r="G803">
        <f t="shared" si="77"/>
        <v>-0.18098349867618274</v>
      </c>
      <c r="H803">
        <f t="shared" si="78"/>
        <v>-1.0376732227469483</v>
      </c>
      <c r="I803">
        <f t="shared" si="79"/>
        <v>-1.4191452354218907</v>
      </c>
      <c r="J803">
        <f t="shared" si="80"/>
        <v>0.39430548144126903</v>
      </c>
      <c r="K803">
        <v>-1.6288</v>
      </c>
      <c r="L803">
        <v>-0.3367</v>
      </c>
      <c r="M803">
        <v>0.6724</v>
      </c>
      <c r="N803">
        <v>0.4612</v>
      </c>
      <c r="O803">
        <v>0</v>
      </c>
      <c r="Q803">
        <v>0</v>
      </c>
      <c r="R803">
        <v>905038</v>
      </c>
      <c r="S803">
        <v>0.80650008707112142</v>
      </c>
      <c r="T803">
        <v>-0.31569866676152608</v>
      </c>
      <c r="U803">
        <v>11.09933156561123</v>
      </c>
      <c r="V803">
        <v>5.2924477788792519E-4</v>
      </c>
    </row>
    <row r="804" spans="1:22">
      <c r="A804">
        <v>6505</v>
      </c>
      <c r="B804">
        <v>20230426</v>
      </c>
      <c r="C804">
        <v>1.9953000000000001</v>
      </c>
      <c r="E804">
        <f t="shared" si="75"/>
        <v>2.265807354185095E-2</v>
      </c>
      <c r="F804">
        <f t="shared" si="76"/>
        <v>0.28890594327721142</v>
      </c>
      <c r="G804">
        <f t="shared" si="77"/>
        <v>-0.14013625406159563</v>
      </c>
      <c r="H804">
        <f t="shared" si="78"/>
        <v>-1.0376732227469483</v>
      </c>
      <c r="I804">
        <f t="shared" si="79"/>
        <v>-1.3643557246104261</v>
      </c>
      <c r="J804">
        <f t="shared" si="80"/>
        <v>0.40067033701400695</v>
      </c>
      <c r="K804">
        <v>2.0400000000000001E-2</v>
      </c>
      <c r="L804">
        <v>0.42480000000000001</v>
      </c>
      <c r="M804">
        <v>0.48209999999999997</v>
      </c>
      <c r="N804">
        <v>0.73429999999999995</v>
      </c>
      <c r="O804">
        <v>0</v>
      </c>
      <c r="Q804">
        <v>0</v>
      </c>
      <c r="R804">
        <v>921986</v>
      </c>
      <c r="S804">
        <v>0.80839094738902628</v>
      </c>
      <c r="T804">
        <v>-0.31569866676152608</v>
      </c>
      <c r="U804">
        <v>11.471619211642651</v>
      </c>
      <c r="V804">
        <v>5.298820155719249E-4</v>
      </c>
    </row>
    <row r="805" spans="1:22">
      <c r="A805">
        <v>6505</v>
      </c>
      <c r="B805">
        <v>20230427</v>
      </c>
      <c r="C805">
        <v>-0.46029999999999999</v>
      </c>
      <c r="E805">
        <f t="shared" si="75"/>
        <v>2.265807354185095E-2</v>
      </c>
      <c r="F805">
        <f t="shared" si="76"/>
        <v>0.25374884452488378</v>
      </c>
      <c r="G805">
        <f t="shared" si="77"/>
        <v>-0.12072784501436082</v>
      </c>
      <c r="H805">
        <f t="shared" si="78"/>
        <v>-1.0376732227469483</v>
      </c>
      <c r="I805">
        <f t="shared" si="79"/>
        <v>-1.3419357376027203</v>
      </c>
      <c r="J805">
        <f t="shared" si="80"/>
        <v>0.40371434330249245</v>
      </c>
      <c r="K805">
        <v>0.2397</v>
      </c>
      <c r="L805">
        <v>-7.7200000000000005E-2</v>
      </c>
      <c r="M805">
        <v>-0.29270000000000002</v>
      </c>
      <c r="N805">
        <v>-0.44190000000000002</v>
      </c>
      <c r="O805">
        <v>0</v>
      </c>
      <c r="Q805">
        <v>0</v>
      </c>
      <c r="R805">
        <v>917215</v>
      </c>
      <c r="S805">
        <v>0.80928938229809666</v>
      </c>
      <c r="T805">
        <v>-0.31569866676152608</v>
      </c>
      <c r="U805">
        <v>11.62396012623624</v>
      </c>
      <c r="V805">
        <v>5.3018677590704758E-4</v>
      </c>
    </row>
    <row r="806" spans="1:22">
      <c r="A806">
        <v>6505</v>
      </c>
      <c r="B806">
        <v>20230428</v>
      </c>
      <c r="C806">
        <v>0.3468</v>
      </c>
      <c r="E806">
        <f t="shared" si="75"/>
        <v>2.265807354185095E-2</v>
      </c>
      <c r="F806">
        <f t="shared" si="76"/>
        <v>0.27971690489025847</v>
      </c>
      <c r="G806">
        <f t="shared" si="77"/>
        <v>-0.13324363563556568</v>
      </c>
      <c r="H806">
        <f t="shared" si="78"/>
        <v>-1.0376732227469483</v>
      </c>
      <c r="I806">
        <f t="shared" si="79"/>
        <v>-1.387039543634716</v>
      </c>
      <c r="J806">
        <f t="shared" si="80"/>
        <v>0.40173706320913427</v>
      </c>
      <c r="K806">
        <v>1.0832999999999999</v>
      </c>
      <c r="L806">
        <v>0.34770000000000001</v>
      </c>
      <c r="M806">
        <v>-0.52349999999999997</v>
      </c>
      <c r="N806">
        <v>-0.5343</v>
      </c>
      <c r="O806">
        <v>0</v>
      </c>
      <c r="Q806">
        <v>0</v>
      </c>
      <c r="R806">
        <v>920739</v>
      </c>
      <c r="S806">
        <v>0.80871001367590101</v>
      </c>
      <c r="T806">
        <v>-0.31569866676152608</v>
      </c>
      <c r="U806">
        <v>11.3174855925889</v>
      </c>
      <c r="V806">
        <v>5.2998881424508825E-4</v>
      </c>
    </row>
    <row r="807" spans="1:22">
      <c r="A807">
        <v>6505</v>
      </c>
      <c r="B807">
        <v>20230502</v>
      </c>
      <c r="C807">
        <v>-0.92169999999999996</v>
      </c>
      <c r="E807">
        <f t="shared" si="75"/>
        <v>2.265807354185095E-2</v>
      </c>
      <c r="F807">
        <f t="shared" si="76"/>
        <v>0.22809764755216261</v>
      </c>
      <c r="G807">
        <f t="shared" si="77"/>
        <v>-0.18776263385383873</v>
      </c>
      <c r="H807">
        <f t="shared" si="78"/>
        <v>-1.0376732227469483</v>
      </c>
      <c r="I807">
        <f t="shared" si="79"/>
        <v>-1.3459235381537722</v>
      </c>
      <c r="J807">
        <f t="shared" si="80"/>
        <v>0.39316153568467832</v>
      </c>
      <c r="K807">
        <v>0.36280000000000001</v>
      </c>
      <c r="L807">
        <v>0.91110000000000002</v>
      </c>
      <c r="M807">
        <v>-0.94350000000000001</v>
      </c>
      <c r="N807">
        <v>-4.7E-2</v>
      </c>
      <c r="O807">
        <v>0</v>
      </c>
      <c r="Q807">
        <v>0</v>
      </c>
      <c r="R807">
        <v>913734</v>
      </c>
      <c r="S807">
        <v>0.80618627403873477</v>
      </c>
      <c r="T807">
        <v>-0.31569866676152608</v>
      </c>
      <c r="U807">
        <v>11.59686353679775</v>
      </c>
      <c r="V807">
        <v>5.291302481336801E-4</v>
      </c>
    </row>
    <row r="808" spans="1:22">
      <c r="A808">
        <v>6505</v>
      </c>
      <c r="B808">
        <v>20230503</v>
      </c>
      <c r="C808">
        <v>-0.93020000000000003</v>
      </c>
      <c r="E808">
        <f t="shared" si="75"/>
        <v>2.265807354185095E-2</v>
      </c>
      <c r="F808">
        <f t="shared" si="76"/>
        <v>0.17042114117310816</v>
      </c>
      <c r="G808">
        <f t="shared" si="77"/>
        <v>-0.2132540676855523</v>
      </c>
      <c r="H808">
        <f t="shared" si="78"/>
        <v>-1.0376732227469483</v>
      </c>
      <c r="I808">
        <f t="shared" si="79"/>
        <v>-1.3442519574280114</v>
      </c>
      <c r="J808">
        <f t="shared" si="80"/>
        <v>0.38923464216774689</v>
      </c>
      <c r="K808">
        <v>-0.53859999999999997</v>
      </c>
      <c r="L808">
        <v>-7.46E-2</v>
      </c>
      <c r="M808">
        <v>-0.34660000000000002</v>
      </c>
      <c r="N808">
        <v>0.40460000000000002</v>
      </c>
      <c r="O808">
        <v>0</v>
      </c>
      <c r="Q808">
        <v>0</v>
      </c>
      <c r="R808">
        <v>905907</v>
      </c>
      <c r="S808">
        <v>0.80500624975230661</v>
      </c>
      <c r="T808">
        <v>-0.31569866676152608</v>
      </c>
      <c r="U808">
        <v>11.60822171182666</v>
      </c>
      <c r="V808">
        <v>5.2873709474607442E-4</v>
      </c>
    </row>
    <row r="809" spans="1:22">
      <c r="A809">
        <v>6505</v>
      </c>
      <c r="B809">
        <v>20230504</v>
      </c>
      <c r="C809">
        <v>0.1174</v>
      </c>
      <c r="E809">
        <f t="shared" si="75"/>
        <v>2.265807354185095E-2</v>
      </c>
      <c r="F809">
        <f t="shared" si="76"/>
        <v>0.1829630363893022</v>
      </c>
      <c r="G809">
        <f t="shared" si="77"/>
        <v>-0.23663847397084409</v>
      </c>
      <c r="H809">
        <f t="shared" si="78"/>
        <v>-1.0376732227469483</v>
      </c>
      <c r="I809">
        <f t="shared" si="79"/>
        <v>-1.3450662450667903</v>
      </c>
      <c r="J809">
        <f t="shared" si="80"/>
        <v>0.38551417984128533</v>
      </c>
      <c r="K809">
        <v>0.3634</v>
      </c>
      <c r="L809">
        <v>0.3362</v>
      </c>
      <c r="M809">
        <v>-0.56210000000000004</v>
      </c>
      <c r="N809">
        <v>0.2389</v>
      </c>
      <c r="O809">
        <v>0</v>
      </c>
      <c r="Q809">
        <v>0</v>
      </c>
      <c r="R809">
        <v>907609</v>
      </c>
      <c r="S809">
        <v>0.80392376190472159</v>
      </c>
      <c r="T809">
        <v>-0.31569866676152608</v>
      </c>
      <c r="U809">
        <v>11.60268873254388</v>
      </c>
      <c r="V809">
        <v>5.283646088712217E-4</v>
      </c>
    </row>
    <row r="810" spans="1:22">
      <c r="A810">
        <v>6505</v>
      </c>
      <c r="B810">
        <v>20230505</v>
      </c>
      <c r="C810">
        <v>-0.23449999999999999</v>
      </c>
      <c r="E810">
        <f t="shared" si="75"/>
        <v>2.265807354185095E-2</v>
      </c>
      <c r="F810">
        <f t="shared" si="76"/>
        <v>0.16823257308896619</v>
      </c>
      <c r="G810">
        <f t="shared" si="77"/>
        <v>-0.24172123724730277</v>
      </c>
      <c r="H810">
        <f t="shared" si="78"/>
        <v>-1.0376732227469483</v>
      </c>
      <c r="I810">
        <f t="shared" si="79"/>
        <v>-1.3441665456363334</v>
      </c>
      <c r="J810">
        <f t="shared" si="80"/>
        <v>0.3847634485078093</v>
      </c>
      <c r="K810">
        <v>0.1032</v>
      </c>
      <c r="L810">
        <v>-0.20100000000000001</v>
      </c>
      <c r="M810">
        <v>0.46079999999999999</v>
      </c>
      <c r="N810">
        <v>2.0400000000000001E-2</v>
      </c>
      <c r="O810">
        <v>0</v>
      </c>
      <c r="Q810">
        <v>0</v>
      </c>
      <c r="R810">
        <v>905610</v>
      </c>
      <c r="S810">
        <v>0.80368847564550283</v>
      </c>
      <c r="T810">
        <v>-0.31569866676152608</v>
      </c>
      <c r="U810">
        <v>11.60880207391415</v>
      </c>
      <c r="V810">
        <v>5.2828944702492634E-4</v>
      </c>
    </row>
    <row r="811" spans="1:22">
      <c r="A811">
        <v>6505</v>
      </c>
      <c r="B811">
        <v>20230508</v>
      </c>
      <c r="C811">
        <v>-0.35249999999999998</v>
      </c>
      <c r="E811">
        <f t="shared" si="75"/>
        <v>2.265807354185095E-2</v>
      </c>
      <c r="F811">
        <f t="shared" si="76"/>
        <v>0.15739289749377147</v>
      </c>
      <c r="G811">
        <f t="shared" si="77"/>
        <v>-0.30466646297091987</v>
      </c>
      <c r="H811">
        <f t="shared" si="78"/>
        <v>-1.0376732227469483</v>
      </c>
      <c r="I811">
        <f t="shared" si="79"/>
        <v>-1.3420133408119639</v>
      </c>
      <c r="J811">
        <f t="shared" si="80"/>
        <v>0.37471510426427196</v>
      </c>
      <c r="K811">
        <v>0.47399999999999998</v>
      </c>
      <c r="L811">
        <v>0.4002</v>
      </c>
      <c r="M811">
        <v>6.1999999999999998E-3</v>
      </c>
      <c r="N811">
        <v>-0.4501</v>
      </c>
      <c r="O811">
        <v>0</v>
      </c>
      <c r="Q811">
        <v>0</v>
      </c>
      <c r="R811">
        <v>904139</v>
      </c>
      <c r="S811">
        <v>0.80077467740414365</v>
      </c>
      <c r="T811">
        <v>-0.31569866676152608</v>
      </c>
      <c r="U811">
        <v>11.62343282245736</v>
      </c>
      <c r="V811">
        <v>5.2728342520076904E-4</v>
      </c>
    </row>
    <row r="812" spans="1:22">
      <c r="A812">
        <v>6505</v>
      </c>
      <c r="B812">
        <v>20230509</v>
      </c>
      <c r="C812">
        <v>1.5329999999999999</v>
      </c>
      <c r="E812">
        <f t="shared" si="75"/>
        <v>2.265807354185095E-2</v>
      </c>
      <c r="F812">
        <f t="shared" si="76"/>
        <v>0.23893732314735733</v>
      </c>
      <c r="G812">
        <f t="shared" si="77"/>
        <v>-0.20289705643470388</v>
      </c>
      <c r="H812">
        <f t="shared" si="78"/>
        <v>-1.0376732227469483</v>
      </c>
      <c r="I812">
        <f t="shared" si="79"/>
        <v>-1.3315367763911439</v>
      </c>
      <c r="J812">
        <f t="shared" si="80"/>
        <v>0.39079861103749108</v>
      </c>
      <c r="K812">
        <v>0.1895</v>
      </c>
      <c r="L812">
        <v>-0.4622</v>
      </c>
      <c r="M812">
        <v>0.94130000000000003</v>
      </c>
      <c r="N812">
        <v>0.1037</v>
      </c>
      <c r="O812">
        <v>0</v>
      </c>
      <c r="Q812">
        <v>0</v>
      </c>
      <c r="R812">
        <v>915205</v>
      </c>
      <c r="S812">
        <v>0.80548568629132178</v>
      </c>
      <c r="T812">
        <v>-0.31569866676152608</v>
      </c>
      <c r="U812">
        <v>11.69461972390908</v>
      </c>
      <c r="V812">
        <v>5.2889367644522124E-4</v>
      </c>
    </row>
    <row r="813" spans="1:22">
      <c r="A813">
        <v>6505</v>
      </c>
      <c r="B813">
        <v>20230510</v>
      </c>
      <c r="C813">
        <v>-1.0452999999999999</v>
      </c>
      <c r="E813">
        <f t="shared" si="75"/>
        <v>2.265807354185095E-2</v>
      </c>
      <c r="F813">
        <f t="shared" si="76"/>
        <v>0.174297191046033</v>
      </c>
      <c r="G813">
        <f t="shared" si="77"/>
        <v>-0.23265133555169376</v>
      </c>
      <c r="H813">
        <f t="shared" si="78"/>
        <v>-1.0376732227469483</v>
      </c>
      <c r="I813">
        <f t="shared" si="79"/>
        <v>-1.3583123048986598</v>
      </c>
      <c r="J813">
        <f t="shared" si="80"/>
        <v>0.38617002013825563</v>
      </c>
      <c r="K813">
        <v>-0.54810000000000003</v>
      </c>
      <c r="L813">
        <v>-0.1462</v>
      </c>
      <c r="M813">
        <v>-0.38179999999999997</v>
      </c>
      <c r="N813">
        <v>0.51539999999999997</v>
      </c>
      <c r="O813">
        <v>0</v>
      </c>
      <c r="Q813">
        <v>0</v>
      </c>
      <c r="R813">
        <v>906433</v>
      </c>
      <c r="S813">
        <v>0.80410833057979136</v>
      </c>
      <c r="T813">
        <v>-0.31569866676152608</v>
      </c>
      <c r="U813">
        <v>11.512683467649889</v>
      </c>
      <c r="V813">
        <v>5.284302704007158E-4</v>
      </c>
    </row>
    <row r="814" spans="1:22">
      <c r="A814">
        <v>6505</v>
      </c>
      <c r="B814">
        <v>20230511</v>
      </c>
      <c r="C814">
        <v>0.58689999999999998</v>
      </c>
      <c r="E814">
        <f t="shared" si="75"/>
        <v>2.265807354185095E-2</v>
      </c>
      <c r="F814">
        <f t="shared" si="76"/>
        <v>0.20718466363702825</v>
      </c>
      <c r="G814">
        <f t="shared" si="77"/>
        <v>-0.20087215536089686</v>
      </c>
      <c r="H814">
        <f t="shared" si="78"/>
        <v>-1.0376732227469483</v>
      </c>
      <c r="I814">
        <f t="shared" si="79"/>
        <v>-1.3903099721786618</v>
      </c>
      <c r="J814">
        <f t="shared" si="80"/>
        <v>0.39113268371873949</v>
      </c>
      <c r="K814">
        <v>-0.79900000000000004</v>
      </c>
      <c r="L814">
        <v>-0.53890000000000005</v>
      </c>
      <c r="M814">
        <v>0.33700000000000002</v>
      </c>
      <c r="N814">
        <v>0.47060000000000002</v>
      </c>
      <c r="O814">
        <v>0</v>
      </c>
      <c r="Q814">
        <v>0</v>
      </c>
      <c r="R814">
        <v>910896</v>
      </c>
      <c r="S814">
        <v>0.80557942101258073</v>
      </c>
      <c r="T814">
        <v>-0.31569866676152608</v>
      </c>
      <c r="U814">
        <v>11.295263453239469</v>
      </c>
      <c r="V814">
        <v>5.2892712319028143E-4</v>
      </c>
    </row>
    <row r="815" spans="1:22">
      <c r="A815">
        <v>6505</v>
      </c>
      <c r="B815">
        <v>20230512</v>
      </c>
      <c r="C815">
        <v>-1.4001999999999999</v>
      </c>
      <c r="E815">
        <f t="shared" si="75"/>
        <v>2.265807354185095E-2</v>
      </c>
      <c r="F815">
        <f t="shared" si="76"/>
        <v>0.12387169811746912</v>
      </c>
      <c r="G815">
        <f t="shared" si="77"/>
        <v>-0.25517604166246199</v>
      </c>
      <c r="H815">
        <f t="shared" si="78"/>
        <v>-1.0376732227469483</v>
      </c>
      <c r="I815">
        <f t="shared" si="79"/>
        <v>-1.3328403410632976</v>
      </c>
      <c r="J815">
        <f t="shared" si="80"/>
        <v>0.38262608772680007</v>
      </c>
      <c r="K815">
        <v>-8.7900000000000006E-2</v>
      </c>
      <c r="L815">
        <v>1.1361000000000001</v>
      </c>
      <c r="M815">
        <v>-0.52390000000000003</v>
      </c>
      <c r="N815">
        <v>0.29339999999999999</v>
      </c>
      <c r="O815">
        <v>0</v>
      </c>
      <c r="Q815">
        <v>0</v>
      </c>
      <c r="R815">
        <v>899590</v>
      </c>
      <c r="S815">
        <v>0.80306563912387585</v>
      </c>
      <c r="T815">
        <v>-0.31569866676152608</v>
      </c>
      <c r="U815">
        <v>11.685762170409181</v>
      </c>
      <c r="V815">
        <v>5.2807545837767471E-4</v>
      </c>
    </row>
    <row r="816" spans="1:22">
      <c r="A816">
        <v>6505</v>
      </c>
      <c r="B816">
        <v>20230515</v>
      </c>
      <c r="C816">
        <v>0.94669999999999999</v>
      </c>
      <c r="E816">
        <f t="shared" si="75"/>
        <v>2.265807354185095E-2</v>
      </c>
      <c r="F816">
        <f t="shared" si="76"/>
        <v>0.17645628346574208</v>
      </c>
      <c r="G816">
        <f t="shared" si="77"/>
        <v>-0.20408062458095552</v>
      </c>
      <c r="H816">
        <f t="shared" si="78"/>
        <v>-1.0376732227469483</v>
      </c>
      <c r="I816">
        <f t="shared" si="79"/>
        <v>-1.3057117346813272</v>
      </c>
      <c r="J816">
        <f t="shared" si="80"/>
        <v>0.39065349744159172</v>
      </c>
      <c r="K816">
        <v>-0.1633</v>
      </c>
      <c r="L816">
        <v>-0.77200000000000002</v>
      </c>
      <c r="M816">
        <v>0.24030000000000001</v>
      </c>
      <c r="N816">
        <v>0.26079999999999998</v>
      </c>
      <c r="O816">
        <v>0</v>
      </c>
      <c r="Q816">
        <v>0</v>
      </c>
      <c r="R816">
        <v>906726</v>
      </c>
      <c r="S816">
        <v>0.80543089772327026</v>
      </c>
      <c r="T816">
        <v>-0.31569866676152608</v>
      </c>
      <c r="U816">
        <v>11.870097545200361</v>
      </c>
      <c r="V816">
        <v>5.2887914793774593E-4</v>
      </c>
    </row>
    <row r="817" spans="1:22">
      <c r="A817">
        <v>6505</v>
      </c>
      <c r="B817">
        <v>20230516</v>
      </c>
      <c r="C817">
        <v>3.3997999999999999</v>
      </c>
      <c r="E817">
        <f t="shared" si="75"/>
        <v>2.265807354185095E-2</v>
      </c>
      <c r="F817">
        <f t="shared" si="76"/>
        <v>0.39070015039619166</v>
      </c>
      <c r="G817">
        <f t="shared" si="77"/>
        <v>-0.14066338220752672</v>
      </c>
      <c r="H817">
        <f t="shared" si="78"/>
        <v>-1.0376732227469483</v>
      </c>
      <c r="I817">
        <f t="shared" si="79"/>
        <v>-0.86510597403484868</v>
      </c>
      <c r="J817">
        <f t="shared" si="80"/>
        <v>0.40055120241809244</v>
      </c>
      <c r="K817">
        <v>1.2838000000000001</v>
      </c>
      <c r="L817">
        <v>0.40410000000000001</v>
      </c>
      <c r="M817">
        <v>0.33789999999999998</v>
      </c>
      <c r="N817">
        <v>-5.1999999999999998E-2</v>
      </c>
      <c r="O817">
        <v>0</v>
      </c>
      <c r="Q817">
        <v>0</v>
      </c>
      <c r="R817">
        <v>935800</v>
      </c>
      <c r="S817">
        <v>0.80836654609334535</v>
      </c>
      <c r="T817">
        <v>-0.31569866676152608</v>
      </c>
      <c r="U817">
        <v>14.8639567534603</v>
      </c>
      <c r="V817">
        <v>5.298700880343528E-4</v>
      </c>
    </row>
    <row r="818" spans="1:22">
      <c r="A818">
        <v>6505</v>
      </c>
      <c r="B818">
        <v>20230517</v>
      </c>
      <c r="C818">
        <v>1.5872999999999999</v>
      </c>
      <c r="E818">
        <f t="shared" si="75"/>
        <v>2.265807354185095E-2</v>
      </c>
      <c r="F818">
        <f t="shared" si="76"/>
        <v>0.50305401429825414</v>
      </c>
      <c r="G818">
        <f t="shared" si="77"/>
        <v>-0.15458515679872234</v>
      </c>
      <c r="H818">
        <f t="shared" si="78"/>
        <v>-1.0376732227469483</v>
      </c>
      <c r="I818">
        <f t="shared" si="79"/>
        <v>-0.78100319055556544</v>
      </c>
      <c r="J818">
        <f t="shared" si="80"/>
        <v>0.39836186992433553</v>
      </c>
      <c r="K818">
        <v>1.6041000000000001</v>
      </c>
      <c r="L818">
        <v>0.80349999999999999</v>
      </c>
      <c r="M818">
        <v>0.18959999999999999</v>
      </c>
      <c r="N818">
        <v>-8.8900000000000007E-2</v>
      </c>
      <c r="O818">
        <v>0</v>
      </c>
      <c r="Q818">
        <v>0</v>
      </c>
      <c r="R818">
        <v>951047</v>
      </c>
      <c r="S818">
        <v>0.80772209304938392</v>
      </c>
      <c r="T818">
        <v>-0.31569866676152608</v>
      </c>
      <c r="U818">
        <v>15.435424299391389</v>
      </c>
      <c r="V818">
        <v>5.2965089607439654E-4</v>
      </c>
    </row>
    <row r="819" spans="1:22">
      <c r="A819">
        <v>6505</v>
      </c>
      <c r="B819">
        <v>20230518</v>
      </c>
      <c r="C819">
        <v>0.22320000000000001</v>
      </c>
      <c r="E819">
        <f t="shared" si="75"/>
        <v>2.265807354185095E-2</v>
      </c>
      <c r="F819">
        <f t="shared" si="76"/>
        <v>0.52367961048516776</v>
      </c>
      <c r="G819">
        <f t="shared" si="77"/>
        <v>-0.17834666620187004</v>
      </c>
      <c r="H819">
        <f t="shared" si="78"/>
        <v>-1.0376732227469483</v>
      </c>
      <c r="I819">
        <f t="shared" si="79"/>
        <v>-0.78088108125734113</v>
      </c>
      <c r="J819">
        <f t="shared" si="80"/>
        <v>0.39461072062433689</v>
      </c>
      <c r="K819">
        <v>1.1105</v>
      </c>
      <c r="L819">
        <v>0.8075</v>
      </c>
      <c r="M819">
        <v>0.31280000000000002</v>
      </c>
      <c r="N819">
        <v>-0.99219999999999997</v>
      </c>
      <c r="O819">
        <v>0</v>
      </c>
      <c r="Q819">
        <v>0</v>
      </c>
      <c r="R819">
        <v>953846</v>
      </c>
      <c r="S819">
        <v>0.8066221487165931</v>
      </c>
      <c r="T819">
        <v>-0.31569866676152608</v>
      </c>
      <c r="U819">
        <v>15.436254016293789</v>
      </c>
      <c r="V819">
        <v>5.2927533787595026E-4</v>
      </c>
    </row>
    <row r="820" spans="1:22">
      <c r="A820">
        <v>6505</v>
      </c>
      <c r="B820">
        <v>20230519</v>
      </c>
      <c r="C820">
        <v>0</v>
      </c>
      <c r="E820">
        <f t="shared" si="75"/>
        <v>2.265807354185095E-2</v>
      </c>
      <c r="F820">
        <f t="shared" si="76"/>
        <v>0.52297956345488672</v>
      </c>
      <c r="G820">
        <f t="shared" si="77"/>
        <v>-0.17523962075770394</v>
      </c>
      <c r="H820">
        <f t="shared" si="78"/>
        <v>-1.0376732227469483</v>
      </c>
      <c r="I820">
        <f t="shared" si="79"/>
        <v>-0.81319050860937347</v>
      </c>
      <c r="J820">
        <f t="shared" si="80"/>
        <v>0.39513729213656751</v>
      </c>
      <c r="K820">
        <v>0.45600000000000002</v>
      </c>
      <c r="L820">
        <v>6.3E-2</v>
      </c>
      <c r="M820">
        <v>6.7500000000000004E-2</v>
      </c>
      <c r="N820">
        <v>0.32400000000000001</v>
      </c>
      <c r="O820">
        <v>0</v>
      </c>
      <c r="Q820">
        <v>0</v>
      </c>
      <c r="R820">
        <v>953751</v>
      </c>
      <c r="S820">
        <v>0.8067659769966089</v>
      </c>
      <c r="T820">
        <v>-0.31569866676152608</v>
      </c>
      <c r="U820">
        <v>15.21671563247974</v>
      </c>
      <c r="V820">
        <v>5.293280572514458E-4</v>
      </c>
    </row>
    <row r="821" spans="1:22">
      <c r="A821">
        <v>6505</v>
      </c>
      <c r="B821">
        <v>20230522</v>
      </c>
      <c r="C821">
        <v>-1.3363</v>
      </c>
      <c r="E821">
        <f t="shared" si="75"/>
        <v>2.265807354185095E-2</v>
      </c>
      <c r="F821">
        <f t="shared" si="76"/>
        <v>0.44499432428157215</v>
      </c>
      <c r="G821">
        <f t="shared" si="77"/>
        <v>-0.25212230299132354</v>
      </c>
      <c r="H821">
        <f t="shared" si="78"/>
        <v>-1.0376732227469483</v>
      </c>
      <c r="I821">
        <f t="shared" si="79"/>
        <v>-0.76920577834927784</v>
      </c>
      <c r="J821">
        <f t="shared" si="80"/>
        <v>0.3830188811943519</v>
      </c>
      <c r="K821">
        <v>2.2700000000000001E-2</v>
      </c>
      <c r="L821">
        <v>0.46479999999999999</v>
      </c>
      <c r="M821">
        <v>-0.52790000000000004</v>
      </c>
      <c r="N821">
        <v>-0.21260000000000001</v>
      </c>
      <c r="O821">
        <v>0</v>
      </c>
      <c r="Q821">
        <v>0</v>
      </c>
      <c r="R821">
        <v>943168</v>
      </c>
      <c r="S821">
        <v>0.80320699977938614</v>
      </c>
      <c r="T821">
        <v>-0.31569866676152608</v>
      </c>
      <c r="U821">
        <v>15.51558619086464</v>
      </c>
      <c r="V821">
        <v>5.2811478414032439E-4</v>
      </c>
    </row>
    <row r="822" spans="1:22">
      <c r="A822">
        <v>6505</v>
      </c>
      <c r="B822">
        <v>20230523</v>
      </c>
      <c r="C822">
        <v>-0.45150000000000001</v>
      </c>
      <c r="E822">
        <f t="shared" si="75"/>
        <v>2.265807354185095E-2</v>
      </c>
      <c r="F822">
        <f t="shared" si="76"/>
        <v>0.41573972733193038</v>
      </c>
      <c r="G822">
        <f t="shared" si="77"/>
        <v>-0.26238100070530035</v>
      </c>
      <c r="H822">
        <f t="shared" si="78"/>
        <v>-1.0376732227469483</v>
      </c>
      <c r="I822">
        <f t="shared" si="79"/>
        <v>-0.77547955388125234</v>
      </c>
      <c r="J822">
        <f t="shared" si="80"/>
        <v>0.38140323314461094</v>
      </c>
      <c r="K822">
        <v>3.9699999999999999E-2</v>
      </c>
      <c r="L822">
        <v>9.7500000000000003E-2</v>
      </c>
      <c r="M822">
        <v>0.39360000000000001</v>
      </c>
      <c r="N822">
        <v>0.15490000000000001</v>
      </c>
      <c r="O822">
        <v>0</v>
      </c>
      <c r="Q822">
        <v>0</v>
      </c>
      <c r="R822">
        <v>939198</v>
      </c>
      <c r="S822">
        <v>0.80273211427355173</v>
      </c>
      <c r="T822">
        <v>-0.31569866676152608</v>
      </c>
      <c r="U822">
        <v>15.472956696825801</v>
      </c>
      <c r="V822">
        <v>5.2795302841631623E-4</v>
      </c>
    </row>
    <row r="823" spans="1:22">
      <c r="A823">
        <v>6505</v>
      </c>
      <c r="B823">
        <v>20230524</v>
      </c>
      <c r="C823">
        <v>1.4739</v>
      </c>
      <c r="E823">
        <f t="shared" si="75"/>
        <v>2.265807354185095E-2</v>
      </c>
      <c r="F823">
        <f t="shared" si="76"/>
        <v>0.50888282693985776</v>
      </c>
      <c r="G823">
        <f t="shared" si="77"/>
        <v>-0.21985715594624444</v>
      </c>
      <c r="H823">
        <f t="shared" si="78"/>
        <v>-1.0376732227469483</v>
      </c>
      <c r="I823">
        <f t="shared" si="79"/>
        <v>-0.71284664517807617</v>
      </c>
      <c r="J823">
        <f t="shared" si="80"/>
        <v>0.38806363944961159</v>
      </c>
      <c r="K823">
        <v>-0.18909999999999999</v>
      </c>
      <c r="L823">
        <v>-0.32479999999999998</v>
      </c>
      <c r="M823">
        <v>-0.21029999999999999</v>
      </c>
      <c r="N823">
        <v>0.66469999999999996</v>
      </c>
      <c r="O823">
        <v>0</v>
      </c>
      <c r="Q823">
        <v>0</v>
      </c>
      <c r="R823">
        <v>951838</v>
      </c>
      <c r="S823">
        <v>0.8047005861099833</v>
      </c>
      <c r="T823">
        <v>-0.31569866676152608</v>
      </c>
      <c r="U823">
        <v>15.898539218002959</v>
      </c>
      <c r="V823">
        <v>5.2861985609838882E-4</v>
      </c>
    </row>
    <row r="824" spans="1:22">
      <c r="A824">
        <v>6505</v>
      </c>
      <c r="B824">
        <v>20230525</v>
      </c>
      <c r="C824">
        <v>-2.1229</v>
      </c>
      <c r="E824">
        <f t="shared" si="75"/>
        <v>2.265807354185095E-2</v>
      </c>
      <c r="F824">
        <f t="shared" si="76"/>
        <v>0.37128305645102638</v>
      </c>
      <c r="G824">
        <f t="shared" si="77"/>
        <v>-0.27528580164904204</v>
      </c>
      <c r="H824">
        <f t="shared" si="78"/>
        <v>-1.0376732227469483</v>
      </c>
      <c r="I824">
        <f t="shared" si="79"/>
        <v>-0.55772715033618292</v>
      </c>
      <c r="J824">
        <f t="shared" si="80"/>
        <v>0.37938824254773001</v>
      </c>
      <c r="K824">
        <v>0.82940000000000003</v>
      </c>
      <c r="L824">
        <v>0.40089999999999998</v>
      </c>
      <c r="M824">
        <v>0.92190000000000005</v>
      </c>
      <c r="N824">
        <v>-1.8403</v>
      </c>
      <c r="O824">
        <v>0</v>
      </c>
      <c r="Q824">
        <v>0</v>
      </c>
      <c r="R824">
        <v>933165</v>
      </c>
      <c r="S824">
        <v>0.80213473796958756</v>
      </c>
      <c r="T824">
        <v>-0.31569866676152608</v>
      </c>
      <c r="U824">
        <v>16.9525561408222</v>
      </c>
      <c r="V824">
        <v>5.2775129124780335E-4</v>
      </c>
    </row>
    <row r="825" spans="1:22">
      <c r="A825">
        <v>6505</v>
      </c>
      <c r="B825">
        <v>20230526</v>
      </c>
      <c r="C825">
        <v>-1.1415999999999999</v>
      </c>
      <c r="E825">
        <f t="shared" si="75"/>
        <v>2.265807354185095E-2</v>
      </c>
      <c r="F825">
        <f t="shared" si="76"/>
        <v>0.29312096329111448</v>
      </c>
      <c r="G825">
        <f t="shared" si="77"/>
        <v>-0.27754760678971624</v>
      </c>
      <c r="H825">
        <f t="shared" si="78"/>
        <v>-1.0376732227469483</v>
      </c>
      <c r="I825">
        <f t="shared" si="79"/>
        <v>-0.53217791336257958</v>
      </c>
      <c r="J825">
        <f t="shared" si="80"/>
        <v>0.3791276120912862</v>
      </c>
      <c r="K825">
        <v>1.3069</v>
      </c>
      <c r="L825">
        <v>0.25330000000000003</v>
      </c>
      <c r="M825">
        <v>1.9074</v>
      </c>
      <c r="N825">
        <v>-1.5390999999999999</v>
      </c>
      <c r="O825">
        <v>0</v>
      </c>
      <c r="Q825">
        <v>0</v>
      </c>
      <c r="R825">
        <v>922558</v>
      </c>
      <c r="S825">
        <v>0.80203003671916817</v>
      </c>
      <c r="T825">
        <v>-0.31569866676152608</v>
      </c>
      <c r="U825">
        <v>17.12615990457056</v>
      </c>
      <c r="V825">
        <v>5.2772519740379605E-4</v>
      </c>
    </row>
    <row r="826" spans="1:22">
      <c r="A826">
        <v>6505</v>
      </c>
      <c r="B826">
        <v>20230529</v>
      </c>
      <c r="C826">
        <v>-0.34639999999999999</v>
      </c>
      <c r="E826">
        <f t="shared" si="75"/>
        <v>2.265807354185095E-2</v>
      </c>
      <c r="F826">
        <f t="shared" si="76"/>
        <v>0.27546504029581431</v>
      </c>
      <c r="G826">
        <f t="shared" si="77"/>
        <v>-0.30658737875562431</v>
      </c>
      <c r="H826">
        <f t="shared" si="78"/>
        <v>-1.0376732227469483</v>
      </c>
      <c r="I826">
        <f t="shared" si="79"/>
        <v>-0.53113136698015539</v>
      </c>
      <c r="J826">
        <f t="shared" si="80"/>
        <v>0.37454396953407604</v>
      </c>
      <c r="K826">
        <v>0.78720000000000001</v>
      </c>
      <c r="L826">
        <v>0.50790000000000002</v>
      </c>
      <c r="M826">
        <v>-0.15490000000000001</v>
      </c>
      <c r="N826">
        <v>-0.18809999999999999</v>
      </c>
      <c r="O826">
        <v>0</v>
      </c>
      <c r="Q826">
        <v>0</v>
      </c>
      <c r="R826">
        <v>920162</v>
      </c>
      <c r="S826">
        <v>0.80068575626721983</v>
      </c>
      <c r="T826">
        <v>-0.31569866676152608</v>
      </c>
      <c r="U826">
        <v>17.133271052003799</v>
      </c>
      <c r="V826">
        <v>5.2726629150498039E-4</v>
      </c>
    </row>
    <row r="827" spans="1:22">
      <c r="A827">
        <v>6505</v>
      </c>
      <c r="B827">
        <v>20230530</v>
      </c>
      <c r="C827">
        <v>0.1159</v>
      </c>
      <c r="E827">
        <f t="shared" si="75"/>
        <v>2.265807354185095E-2</v>
      </c>
      <c r="F827">
        <f t="shared" si="76"/>
        <v>0.2737259760942739</v>
      </c>
      <c r="G827">
        <f t="shared" si="77"/>
        <v>-0.25962300662945043</v>
      </c>
      <c r="H827">
        <f t="shared" si="78"/>
        <v>-1.0376732227469483</v>
      </c>
      <c r="I827">
        <f t="shared" si="79"/>
        <v>-0.53291528189769533</v>
      </c>
      <c r="J827">
        <f t="shared" si="80"/>
        <v>0.3820016706359271</v>
      </c>
      <c r="K827">
        <v>-7.1400000000000005E-2</v>
      </c>
      <c r="L827">
        <v>-7.0599999999999996E-2</v>
      </c>
      <c r="M827">
        <v>0.20949999999999999</v>
      </c>
      <c r="N827">
        <v>-2.9700000000000001E-2</v>
      </c>
      <c r="O827">
        <v>0</v>
      </c>
      <c r="Q827">
        <v>0</v>
      </c>
      <c r="R827">
        <v>919926</v>
      </c>
      <c r="S827">
        <v>0.80285978461225505</v>
      </c>
      <c r="T827">
        <v>-0.31569866676152608</v>
      </c>
      <c r="U827">
        <v>17.12114958065764</v>
      </c>
      <c r="V827">
        <v>5.2801294288202984E-4</v>
      </c>
    </row>
    <row r="828" spans="1:22">
      <c r="A828">
        <v>6505</v>
      </c>
      <c r="B828">
        <v>20230531</v>
      </c>
      <c r="C828">
        <v>-0.23150000000000001</v>
      </c>
      <c r="E828">
        <f t="shared" si="75"/>
        <v>2.265807354185095E-2</v>
      </c>
      <c r="F828">
        <f t="shared" si="76"/>
        <v>0.26852352132186907</v>
      </c>
      <c r="G828">
        <f t="shared" si="77"/>
        <v>-0.31143358101294893</v>
      </c>
      <c r="H828">
        <f t="shared" si="78"/>
        <v>-1.0376732227469483</v>
      </c>
      <c r="I828">
        <f t="shared" si="79"/>
        <v>-0.57983923609665289</v>
      </c>
      <c r="J828">
        <f t="shared" si="80"/>
        <v>0.37383600783478171</v>
      </c>
      <c r="K828">
        <v>-0.27639999999999998</v>
      </c>
      <c r="L828">
        <v>0.11</v>
      </c>
      <c r="M828">
        <v>-0.69</v>
      </c>
      <c r="N828">
        <v>0.51729999999999998</v>
      </c>
      <c r="O828">
        <v>0</v>
      </c>
      <c r="Q828">
        <v>0</v>
      </c>
      <c r="R828">
        <v>919220</v>
      </c>
      <c r="S828">
        <v>0.80046142065713455</v>
      </c>
      <c r="T828">
        <v>-0.31569866676152608</v>
      </c>
      <c r="U828">
        <v>16.802307375416401</v>
      </c>
      <c r="V828">
        <v>5.271954116761354E-4</v>
      </c>
    </row>
    <row r="829" spans="1:22">
      <c r="A829">
        <v>6505</v>
      </c>
      <c r="B829">
        <v>20230601</v>
      </c>
      <c r="C829">
        <v>-0.81210000000000004</v>
      </c>
      <c r="E829">
        <f t="shared" si="75"/>
        <v>2.265807354185095E-2</v>
      </c>
      <c r="F829">
        <f t="shared" si="76"/>
        <v>0.21278503987927708</v>
      </c>
      <c r="G829">
        <f t="shared" si="77"/>
        <v>-0.30806935876888714</v>
      </c>
      <c r="H829">
        <f t="shared" si="78"/>
        <v>-1.0376732227469483</v>
      </c>
      <c r="I829">
        <f t="shared" si="79"/>
        <v>-0.58258327455658776</v>
      </c>
      <c r="J829">
        <f t="shared" si="80"/>
        <v>0.37441090091926404</v>
      </c>
      <c r="K829">
        <v>-0.3896</v>
      </c>
      <c r="L829">
        <v>0.2457</v>
      </c>
      <c r="M829">
        <v>0.2888</v>
      </c>
      <c r="N829">
        <v>9.1399999999999995E-2</v>
      </c>
      <c r="O829">
        <v>0</v>
      </c>
      <c r="Q829">
        <v>0</v>
      </c>
      <c r="R829">
        <v>911656</v>
      </c>
      <c r="S829">
        <v>0.80061715391165222</v>
      </c>
      <c r="T829">
        <v>-0.31569866676152608</v>
      </c>
      <c r="U829">
        <v>16.78366198866739</v>
      </c>
      <c r="V829">
        <v>5.2725296891895361E-4</v>
      </c>
    </row>
    <row r="830" spans="1:22">
      <c r="A830">
        <v>6505</v>
      </c>
      <c r="B830">
        <v>20230602</v>
      </c>
      <c r="C830">
        <v>1.8713</v>
      </c>
      <c r="E830">
        <f t="shared" si="75"/>
        <v>2.265807354185095E-2</v>
      </c>
      <c r="F830">
        <f t="shared" si="76"/>
        <v>0.32999501949665794</v>
      </c>
      <c r="G830">
        <f t="shared" si="77"/>
        <v>-0.26616502817717569</v>
      </c>
      <c r="H830">
        <f t="shared" si="78"/>
        <v>-1.0376732227469483</v>
      </c>
      <c r="I830">
        <f t="shared" si="79"/>
        <v>-0.48795068685567961</v>
      </c>
      <c r="J830">
        <f t="shared" si="80"/>
        <v>0.38096067239407011</v>
      </c>
      <c r="K830">
        <v>1.1814</v>
      </c>
      <c r="L830">
        <v>0.3715</v>
      </c>
      <c r="M830">
        <v>-0.27150000000000002</v>
      </c>
      <c r="N830">
        <v>-0.5907</v>
      </c>
      <c r="O830">
        <v>0</v>
      </c>
      <c r="Q830">
        <v>0</v>
      </c>
      <c r="R830">
        <v>927562</v>
      </c>
      <c r="S830">
        <v>0.80255694780991527</v>
      </c>
      <c r="T830">
        <v>-0.31569866676152608</v>
      </c>
      <c r="U830">
        <v>17.42667819361699</v>
      </c>
      <c r="V830">
        <v>5.2790872004443239E-4</v>
      </c>
    </row>
    <row r="831" spans="1:22">
      <c r="A831">
        <v>6505</v>
      </c>
      <c r="B831">
        <v>20230605</v>
      </c>
      <c r="C831">
        <v>0.57410000000000005</v>
      </c>
      <c r="E831">
        <f t="shared" si="75"/>
        <v>2.265807354185095E-2</v>
      </c>
      <c r="F831">
        <f t="shared" si="76"/>
        <v>0.36386992684615493</v>
      </c>
      <c r="G831">
        <f t="shared" si="77"/>
        <v>-0.24005429395700317</v>
      </c>
      <c r="H831">
        <f t="shared" si="78"/>
        <v>-1.0376732227469483</v>
      </c>
      <c r="I831">
        <f t="shared" si="79"/>
        <v>-0.48250562601251096</v>
      </c>
      <c r="J831">
        <f t="shared" si="80"/>
        <v>0.38507709134723744</v>
      </c>
      <c r="K831">
        <v>5.4399999999999997E-2</v>
      </c>
      <c r="L831">
        <v>2.7799999999999998E-2</v>
      </c>
      <c r="M831">
        <v>0.63070000000000004</v>
      </c>
      <c r="N831">
        <v>0.31180000000000002</v>
      </c>
      <c r="O831">
        <v>0</v>
      </c>
      <c r="Q831">
        <v>0</v>
      </c>
      <c r="R831">
        <v>932159</v>
      </c>
      <c r="S831">
        <v>0.80376564013847085</v>
      </c>
      <c r="T831">
        <v>-0.31569866676152608</v>
      </c>
      <c r="U831">
        <v>17.463676678432389</v>
      </c>
      <c r="V831">
        <v>5.283208483716366E-4</v>
      </c>
    </row>
    <row r="832" spans="1:22">
      <c r="A832">
        <v>6505</v>
      </c>
      <c r="B832">
        <v>20230606</v>
      </c>
      <c r="C832">
        <v>1.1415999999999999</v>
      </c>
      <c r="E832">
        <f t="shared" si="75"/>
        <v>2.265807354185095E-2</v>
      </c>
      <c r="F832">
        <f t="shared" si="76"/>
        <v>0.42990278409193328</v>
      </c>
      <c r="G832">
        <f t="shared" si="77"/>
        <v>-0.17991506800769835</v>
      </c>
      <c r="H832">
        <f t="shared" si="78"/>
        <v>-1.0376732227469483</v>
      </c>
      <c r="I832">
        <f t="shared" si="79"/>
        <v>-0.46395545523922227</v>
      </c>
      <c r="J832">
        <f t="shared" si="80"/>
        <v>0.39449778397478108</v>
      </c>
      <c r="K832">
        <v>0.29339999999999999</v>
      </c>
      <c r="L832">
        <v>3.5700000000000003E-2</v>
      </c>
      <c r="M832">
        <v>-0.25419999999999998</v>
      </c>
      <c r="N832">
        <v>-0.1211</v>
      </c>
      <c r="O832">
        <v>0</v>
      </c>
      <c r="Q832">
        <v>0</v>
      </c>
      <c r="R832">
        <v>941120</v>
      </c>
      <c r="S832">
        <v>0.80654954580873106</v>
      </c>
      <c r="T832">
        <v>-0.31569866676152608</v>
      </c>
      <c r="U832">
        <v>17.589722691773019</v>
      </c>
      <c r="V832">
        <v>5.2926403086541731E-4</v>
      </c>
    </row>
    <row r="833" spans="1:22">
      <c r="A833">
        <v>6505</v>
      </c>
      <c r="B833">
        <v>20230607</v>
      </c>
      <c r="C833">
        <v>0.33860000000000001</v>
      </c>
      <c r="E833">
        <f t="shared" si="75"/>
        <v>2.265807354185095E-2</v>
      </c>
      <c r="F833">
        <f t="shared" si="76"/>
        <v>0.453019073923426</v>
      </c>
      <c r="G833">
        <f t="shared" si="77"/>
        <v>-0.1782173887763287</v>
      </c>
      <c r="H833">
        <f t="shared" si="78"/>
        <v>-1.0376732227469483</v>
      </c>
      <c r="I833">
        <f t="shared" si="79"/>
        <v>-0.49294212258614745</v>
      </c>
      <c r="J833">
        <f t="shared" si="80"/>
        <v>0.39477699739584554</v>
      </c>
      <c r="K833">
        <v>0.96560000000000001</v>
      </c>
      <c r="L833">
        <v>0.54149999999999998</v>
      </c>
      <c r="M833">
        <v>-0.94310000000000005</v>
      </c>
      <c r="N833">
        <v>-0.55249999999999999</v>
      </c>
      <c r="O833">
        <v>0</v>
      </c>
      <c r="Q833">
        <v>0</v>
      </c>
      <c r="R833">
        <v>944257</v>
      </c>
      <c r="S833">
        <v>0.80662813309953652</v>
      </c>
      <c r="T833">
        <v>-0.31569866676152608</v>
      </c>
      <c r="U833">
        <v>17.392762032824692</v>
      </c>
      <c r="V833">
        <v>5.292919852018115E-4</v>
      </c>
    </row>
    <row r="834" spans="1:22">
      <c r="A834">
        <v>6505</v>
      </c>
      <c r="B834">
        <v>20230608</v>
      </c>
      <c r="C834">
        <v>-1.2373000000000001</v>
      </c>
      <c r="E834">
        <f t="shared" si="75"/>
        <v>2.265807354185095E-2</v>
      </c>
      <c r="F834">
        <f t="shared" si="76"/>
        <v>0.37591810468309811</v>
      </c>
      <c r="G834">
        <f t="shared" si="77"/>
        <v>-0.22252407679221567</v>
      </c>
      <c r="H834">
        <f t="shared" si="78"/>
        <v>-1.0376732227469483</v>
      </c>
      <c r="I834">
        <f t="shared" si="79"/>
        <v>-0.55382597579914317</v>
      </c>
      <c r="J834">
        <f t="shared" si="80"/>
        <v>0.38786310370657145</v>
      </c>
      <c r="K834">
        <v>-1.1148</v>
      </c>
      <c r="L834">
        <v>-0.71099999999999997</v>
      </c>
      <c r="M834">
        <v>0.44140000000000001</v>
      </c>
      <c r="N834">
        <v>0.1993</v>
      </c>
      <c r="O834">
        <v>0</v>
      </c>
      <c r="Q834">
        <v>0</v>
      </c>
      <c r="R834">
        <v>933794</v>
      </c>
      <c r="S834">
        <v>0.80457713164331801</v>
      </c>
      <c r="T834">
        <v>-0.31569866676152608</v>
      </c>
      <c r="U834">
        <v>16.97906411768934</v>
      </c>
      <c r="V834">
        <v>5.2859977882703621E-4</v>
      </c>
    </row>
    <row r="835" spans="1:22">
      <c r="A835">
        <v>6505</v>
      </c>
      <c r="B835">
        <v>20230609</v>
      </c>
      <c r="C835">
        <v>1.2527999999999999</v>
      </c>
      <c r="E835">
        <f t="shared" ref="E835:E898" si="81">(Q835-Y$4)/Y$5</f>
        <v>2.265807354185095E-2</v>
      </c>
      <c r="F835">
        <f t="shared" ref="F835:F898" si="82">(R835-Z$4)/Z$5</f>
        <v>0.46022587387726721</v>
      </c>
      <c r="G835">
        <f t="shared" ref="G835:G898" si="83">(S835-AA$4)/AA$5</f>
        <v>-0.21294294505808439</v>
      </c>
      <c r="H835">
        <f t="shared" ref="H835:H898" si="84">(T835-AB$4)/AB$5</f>
        <v>-1.0376732227469483</v>
      </c>
      <c r="I835">
        <f t="shared" ref="I835:I898" si="85">(U835-AC$4)/AC$5</f>
        <v>-0.51917776360668544</v>
      </c>
      <c r="J835">
        <f t="shared" ref="J835:J898" si="86">(V835-AD$4)/AD$5</f>
        <v>0.38930707101668011</v>
      </c>
      <c r="K835">
        <v>0.90800000000000003</v>
      </c>
      <c r="L835">
        <v>0.93369999999999997</v>
      </c>
      <c r="M835">
        <v>-0.6089</v>
      </c>
      <c r="N835">
        <v>-1.9E-3</v>
      </c>
      <c r="O835">
        <v>0</v>
      </c>
      <c r="Q835">
        <v>0</v>
      </c>
      <c r="R835">
        <v>945235</v>
      </c>
      <c r="S835">
        <v>0.80502065193379602</v>
      </c>
      <c r="T835">
        <v>-0.31569866676152608</v>
      </c>
      <c r="U835">
        <v>17.214494242274942</v>
      </c>
      <c r="V835">
        <v>5.2874434618979086E-4</v>
      </c>
    </row>
    <row r="836" spans="1:22">
      <c r="A836">
        <v>6505</v>
      </c>
      <c r="B836">
        <v>20230612</v>
      </c>
      <c r="C836">
        <v>-0.78739999999999999</v>
      </c>
      <c r="E836">
        <f t="shared" si="81"/>
        <v>2.265807354185095E-2</v>
      </c>
      <c r="F836">
        <f t="shared" si="82"/>
        <v>0.42884166017234926</v>
      </c>
      <c r="G836">
        <f t="shared" si="83"/>
        <v>-0.32549074788261412</v>
      </c>
      <c r="H836">
        <f t="shared" si="84"/>
        <v>-1.0376732227469483</v>
      </c>
      <c r="I836">
        <f t="shared" si="85"/>
        <v>-0.51229292446296482</v>
      </c>
      <c r="J836">
        <f t="shared" si="86"/>
        <v>0.37143919002790199</v>
      </c>
      <c r="K836">
        <v>0.40689999999999998</v>
      </c>
      <c r="L836">
        <v>-0.49</v>
      </c>
      <c r="M836">
        <v>-0.3301</v>
      </c>
      <c r="N836">
        <v>-0.78720000000000001</v>
      </c>
      <c r="O836">
        <v>0</v>
      </c>
      <c r="Q836">
        <v>0</v>
      </c>
      <c r="R836">
        <v>940976</v>
      </c>
      <c r="S836">
        <v>0.79981070016749534</v>
      </c>
      <c r="T836">
        <v>-0.31569866676152608</v>
      </c>
      <c r="U836">
        <v>17.261275834593601</v>
      </c>
      <c r="V836">
        <v>5.2695544666659657E-4</v>
      </c>
    </row>
    <row r="837" spans="1:22">
      <c r="A837">
        <v>6505</v>
      </c>
      <c r="B837">
        <v>20230613</v>
      </c>
      <c r="C837">
        <v>-0.34010000000000001</v>
      </c>
      <c r="E837">
        <f t="shared" si="81"/>
        <v>2.265807354185095E-2</v>
      </c>
      <c r="F837">
        <f t="shared" si="82"/>
        <v>0.33508694052743937</v>
      </c>
      <c r="G837">
        <f t="shared" si="83"/>
        <v>-0.4048764142734545</v>
      </c>
      <c r="H837">
        <f t="shared" si="84"/>
        <v>-1.0376732227469483</v>
      </c>
      <c r="I837">
        <f t="shared" si="85"/>
        <v>-0.53430684417189078</v>
      </c>
      <c r="J837">
        <f t="shared" si="86"/>
        <v>0.35888629267765609</v>
      </c>
      <c r="K837">
        <v>1.5550999999999999</v>
      </c>
      <c r="L837">
        <v>1.0724</v>
      </c>
      <c r="M837">
        <v>-1.4056</v>
      </c>
      <c r="N837">
        <v>-1.1865000000000001</v>
      </c>
      <c r="O837">
        <v>0</v>
      </c>
      <c r="Q837">
        <v>0</v>
      </c>
      <c r="R837">
        <v>928253</v>
      </c>
      <c r="S837">
        <v>0.79613585727894298</v>
      </c>
      <c r="T837">
        <v>-0.31569866676152608</v>
      </c>
      <c r="U837">
        <v>17.111694094822969</v>
      </c>
      <c r="V837">
        <v>5.2569867357197696E-4</v>
      </c>
    </row>
    <row r="838" spans="1:22">
      <c r="A838">
        <v>6505</v>
      </c>
      <c r="B838">
        <v>20230614</v>
      </c>
      <c r="C838">
        <v>1.1520999999999999</v>
      </c>
      <c r="E838">
        <f t="shared" si="81"/>
        <v>2.265807354185095E-2</v>
      </c>
      <c r="F838">
        <f t="shared" si="82"/>
        <v>0.41086887378439557</v>
      </c>
      <c r="G838">
        <f t="shared" si="83"/>
        <v>-0.38970669115826356</v>
      </c>
      <c r="H838">
        <f t="shared" si="84"/>
        <v>-1.0376732227469483</v>
      </c>
      <c r="I838">
        <f t="shared" si="85"/>
        <v>-0.53496729684222599</v>
      </c>
      <c r="J838">
        <f t="shared" si="86"/>
        <v>0.36118126183317062</v>
      </c>
      <c r="K838">
        <v>0.151</v>
      </c>
      <c r="L838">
        <v>0.19769999999999999</v>
      </c>
      <c r="M838">
        <v>0.11990000000000001</v>
      </c>
      <c r="N838">
        <v>0.2316</v>
      </c>
      <c r="O838">
        <v>0</v>
      </c>
      <c r="Q838">
        <v>0</v>
      </c>
      <c r="R838">
        <v>938537</v>
      </c>
      <c r="S838">
        <v>0.79683807912383764</v>
      </c>
      <c r="T838">
        <v>-0.31569866676152608</v>
      </c>
      <c r="U838">
        <v>17.107206404272119</v>
      </c>
      <c r="V838">
        <v>5.2592844168105625E-4</v>
      </c>
    </row>
    <row r="839" spans="1:22">
      <c r="A839">
        <v>6505</v>
      </c>
      <c r="B839">
        <v>20230615</v>
      </c>
      <c r="C839">
        <v>-0.91120000000000001</v>
      </c>
      <c r="E839">
        <f t="shared" si="81"/>
        <v>2.265807354185095E-2</v>
      </c>
      <c r="F839">
        <f t="shared" si="82"/>
        <v>0.35706841727826594</v>
      </c>
      <c r="G839">
        <f t="shared" si="83"/>
        <v>-0.43444851854202743</v>
      </c>
      <c r="H839">
        <f t="shared" si="84"/>
        <v>-1.0376732227469483</v>
      </c>
      <c r="I839">
        <f t="shared" si="85"/>
        <v>-0.5043631193639847</v>
      </c>
      <c r="J839">
        <f t="shared" si="86"/>
        <v>0.35412523265186652</v>
      </c>
      <c r="K839">
        <v>0.73029999999999995</v>
      </c>
      <c r="L839">
        <v>1.4437</v>
      </c>
      <c r="M839">
        <v>-0.34670000000000001</v>
      </c>
      <c r="N839">
        <v>-0.1099</v>
      </c>
      <c r="O839">
        <v>0</v>
      </c>
      <c r="Q839">
        <v>0</v>
      </c>
      <c r="R839">
        <v>931236</v>
      </c>
      <c r="S839">
        <v>0.79476693462562842</v>
      </c>
      <c r="T839">
        <v>-0.31569866676152608</v>
      </c>
      <c r="U839">
        <v>17.31515783554714</v>
      </c>
      <c r="V839">
        <v>5.2522200496111127E-4</v>
      </c>
    </row>
    <row r="840" spans="1:22">
      <c r="A840">
        <v>6505</v>
      </c>
      <c r="B840">
        <v>20230616</v>
      </c>
      <c r="C840">
        <v>-0.68969999999999998</v>
      </c>
      <c r="E840">
        <f t="shared" si="81"/>
        <v>2.265807354185095E-2</v>
      </c>
      <c r="F840">
        <f t="shared" si="82"/>
        <v>0.3181310645624203</v>
      </c>
      <c r="G840">
        <f t="shared" si="83"/>
        <v>-0.47608769873107487</v>
      </c>
      <c r="H840">
        <f t="shared" si="84"/>
        <v>-1.0376732227469483</v>
      </c>
      <c r="I840">
        <f t="shared" si="85"/>
        <v>-0.4916371847179874</v>
      </c>
      <c r="J840">
        <f t="shared" si="86"/>
        <v>0.34767969138947163</v>
      </c>
      <c r="K840">
        <v>-0.25169999999999998</v>
      </c>
      <c r="L840">
        <v>0.1958</v>
      </c>
      <c r="M840">
        <v>0.42980000000000002</v>
      </c>
      <c r="N840">
        <v>4.3799999999999999E-2</v>
      </c>
      <c r="O840">
        <v>0</v>
      </c>
      <c r="Q840">
        <v>0</v>
      </c>
      <c r="R840">
        <v>925952</v>
      </c>
      <c r="S840">
        <v>0.79283941480801401</v>
      </c>
      <c r="T840">
        <v>-0.31569866676152608</v>
      </c>
      <c r="U840">
        <v>17.401628917014008</v>
      </c>
      <c r="V840">
        <v>5.2457668917362259E-4</v>
      </c>
    </row>
    <row r="841" spans="1:22">
      <c r="A841">
        <v>6505</v>
      </c>
      <c r="B841">
        <v>20230619</v>
      </c>
      <c r="C841">
        <v>0.81020000000000003</v>
      </c>
      <c r="E841">
        <f t="shared" si="81"/>
        <v>2.265807354185095E-2</v>
      </c>
      <c r="F841">
        <f t="shared" si="82"/>
        <v>0.36095183606729897</v>
      </c>
      <c r="G841">
        <f t="shared" si="83"/>
        <v>-0.41607046407031928</v>
      </c>
      <c r="H841">
        <f t="shared" si="84"/>
        <v>-1.0376732227469483</v>
      </c>
      <c r="I841">
        <f t="shared" si="85"/>
        <v>-0.48579027645630202</v>
      </c>
      <c r="J841">
        <f t="shared" si="86"/>
        <v>0.35718717048284149</v>
      </c>
      <c r="K841">
        <v>-9.1399999999999995E-2</v>
      </c>
      <c r="L841">
        <v>0.2868</v>
      </c>
      <c r="M841">
        <v>0.1042</v>
      </c>
      <c r="N841">
        <v>0.6079</v>
      </c>
      <c r="O841">
        <v>0</v>
      </c>
      <c r="Q841">
        <v>0</v>
      </c>
      <c r="R841">
        <v>931763</v>
      </c>
      <c r="S841">
        <v>0.79561767337799061</v>
      </c>
      <c r="T841">
        <v>-0.31569866676152608</v>
      </c>
      <c r="U841">
        <v>17.441357903111271</v>
      </c>
      <c r="V841">
        <v>5.2552856056943E-4</v>
      </c>
    </row>
    <row r="842" spans="1:22">
      <c r="A842">
        <v>6505</v>
      </c>
      <c r="B842">
        <v>20230620</v>
      </c>
      <c r="C842">
        <v>-0.1148</v>
      </c>
      <c r="E842">
        <f t="shared" si="81"/>
        <v>2.265807354185095E-2</v>
      </c>
      <c r="F842">
        <f t="shared" si="82"/>
        <v>0.35714947535545638</v>
      </c>
      <c r="G842">
        <f t="shared" si="83"/>
        <v>-0.43539178132817868</v>
      </c>
      <c r="H842">
        <f t="shared" si="84"/>
        <v>-1.0376732227469483</v>
      </c>
      <c r="I842">
        <f t="shared" si="85"/>
        <v>-0.52872096423323767</v>
      </c>
      <c r="J842">
        <f t="shared" si="86"/>
        <v>0.3540632660309348</v>
      </c>
      <c r="K842">
        <v>-0.26340000000000002</v>
      </c>
      <c r="L842">
        <v>-9.7100000000000006E-2</v>
      </c>
      <c r="M842">
        <v>-0.5292</v>
      </c>
      <c r="N842">
        <v>0.1852</v>
      </c>
      <c r="O842">
        <v>0</v>
      </c>
      <c r="Q842">
        <v>0</v>
      </c>
      <c r="R842">
        <v>931247</v>
      </c>
      <c r="S842">
        <v>0.79472327003604548</v>
      </c>
      <c r="T842">
        <v>-0.31569866676152608</v>
      </c>
      <c r="U842">
        <v>17.14964942719546</v>
      </c>
      <c r="V842">
        <v>5.2521580097650289E-4</v>
      </c>
    </row>
    <row r="843" spans="1:22">
      <c r="A843">
        <v>6505</v>
      </c>
      <c r="B843">
        <v>20230621</v>
      </c>
      <c r="C843">
        <v>0.57469999999999999</v>
      </c>
      <c r="E843">
        <f t="shared" si="81"/>
        <v>2.265807354185095E-2</v>
      </c>
      <c r="F843">
        <f t="shared" si="82"/>
        <v>0.40717704681417627</v>
      </c>
      <c r="G843">
        <f t="shared" si="83"/>
        <v>-0.48619696868610374</v>
      </c>
      <c r="H843">
        <f t="shared" si="84"/>
        <v>-1.0376732227469483</v>
      </c>
      <c r="I843">
        <f t="shared" si="85"/>
        <v>-0.55873675351929997</v>
      </c>
      <c r="J843">
        <f t="shared" si="86"/>
        <v>0.34602696719112441</v>
      </c>
      <c r="K843">
        <v>0.1085</v>
      </c>
      <c r="L843">
        <v>0.2646</v>
      </c>
      <c r="M843">
        <v>-0.47810000000000002</v>
      </c>
      <c r="N843">
        <v>0.27189999999999998</v>
      </c>
      <c r="O843">
        <v>0</v>
      </c>
      <c r="Q843">
        <v>0</v>
      </c>
      <c r="R843">
        <v>938036</v>
      </c>
      <c r="S843">
        <v>0.792371446464462</v>
      </c>
      <c r="T843">
        <v>-0.31569866676152608</v>
      </c>
      <c r="U843">
        <v>16.945696017654431</v>
      </c>
      <c r="V843">
        <v>5.2441122145351342E-4</v>
      </c>
    </row>
    <row r="844" spans="1:22">
      <c r="A844">
        <v>6505</v>
      </c>
      <c r="B844">
        <v>20230626</v>
      </c>
      <c r="C844">
        <v>-0.8</v>
      </c>
      <c r="E844">
        <f t="shared" si="81"/>
        <v>2.265807354185095E-2</v>
      </c>
      <c r="F844">
        <f t="shared" si="82"/>
        <v>0.35773161972800593</v>
      </c>
      <c r="G844">
        <f t="shared" si="83"/>
        <v>-0.51357836794643597</v>
      </c>
      <c r="H844">
        <f t="shared" si="84"/>
        <v>-1.0376732227469483</v>
      </c>
      <c r="I844">
        <f t="shared" si="85"/>
        <v>-0.53690306172357771</v>
      </c>
      <c r="J844">
        <f t="shared" si="86"/>
        <v>0.3415608309734765</v>
      </c>
      <c r="K844">
        <v>-0.82320000000000004</v>
      </c>
      <c r="L844">
        <v>-0.93140000000000001</v>
      </c>
      <c r="M844">
        <v>0.59950000000000003</v>
      </c>
      <c r="N844">
        <v>0.42320000000000002</v>
      </c>
      <c r="O844">
        <v>0</v>
      </c>
      <c r="Q844">
        <v>0</v>
      </c>
      <c r="R844">
        <v>931326</v>
      </c>
      <c r="S844">
        <v>0.79110393376443566</v>
      </c>
      <c r="T844">
        <v>-0.31569866676152608</v>
      </c>
      <c r="U844">
        <v>17.094053132043999</v>
      </c>
      <c r="V844">
        <v>5.2396408007422571E-4</v>
      </c>
    </row>
    <row r="845" spans="1:22">
      <c r="A845">
        <v>6505</v>
      </c>
      <c r="B845">
        <v>20230627</v>
      </c>
      <c r="C845">
        <v>-0.46079999999999999</v>
      </c>
      <c r="E845">
        <f t="shared" si="81"/>
        <v>2.265807354185095E-2</v>
      </c>
      <c r="F845">
        <f t="shared" si="82"/>
        <v>0.31967116802903872</v>
      </c>
      <c r="G845">
        <f t="shared" si="83"/>
        <v>-0.48337064555188974</v>
      </c>
      <c r="H845">
        <f t="shared" si="84"/>
        <v>-1.0376732227469483</v>
      </c>
      <c r="I845">
        <f t="shared" si="85"/>
        <v>-0.58854583868613553</v>
      </c>
      <c r="J845">
        <f t="shared" si="86"/>
        <v>0.34649731462249056</v>
      </c>
      <c r="K845">
        <v>-0.85050000000000003</v>
      </c>
      <c r="L845">
        <v>-1.0516000000000001</v>
      </c>
      <c r="M845">
        <v>0.96109999999999995</v>
      </c>
      <c r="N845">
        <v>0.15110000000000001</v>
      </c>
      <c r="O845">
        <v>0</v>
      </c>
      <c r="Q845">
        <v>0</v>
      </c>
      <c r="R845">
        <v>926161</v>
      </c>
      <c r="S845">
        <v>0.79250227982447163</v>
      </c>
      <c r="T845">
        <v>-0.31569866676152608</v>
      </c>
      <c r="U845">
        <v>16.743147135893121</v>
      </c>
      <c r="V845">
        <v>5.2445831177699582E-4</v>
      </c>
    </row>
    <row r="846" spans="1:22">
      <c r="A846">
        <v>6505</v>
      </c>
      <c r="B846">
        <v>20230628</v>
      </c>
      <c r="C846">
        <v>-1.2730999999999999</v>
      </c>
      <c r="E846">
        <f t="shared" si="81"/>
        <v>2.265807354185095E-2</v>
      </c>
      <c r="F846">
        <f t="shared" si="82"/>
        <v>0.24030057262737842</v>
      </c>
      <c r="G846">
        <f t="shared" si="83"/>
        <v>-0.52039737692124399</v>
      </c>
      <c r="H846">
        <f t="shared" si="84"/>
        <v>-1.0376732227469483</v>
      </c>
      <c r="I846">
        <f t="shared" si="85"/>
        <v>-0.54648309464074774</v>
      </c>
      <c r="J846">
        <f t="shared" si="86"/>
        <v>0.34065512962188693</v>
      </c>
      <c r="K846">
        <v>0.31990000000000002</v>
      </c>
      <c r="L846">
        <v>0.42299999999999999</v>
      </c>
      <c r="M846">
        <v>-0.51349999999999996</v>
      </c>
      <c r="N846">
        <v>0.13569999999999999</v>
      </c>
      <c r="O846">
        <v>0</v>
      </c>
      <c r="Q846">
        <v>0</v>
      </c>
      <c r="R846">
        <v>915390</v>
      </c>
      <c r="S846">
        <v>0.79078827493359993</v>
      </c>
      <c r="T846">
        <v>-0.31569866676152608</v>
      </c>
      <c r="U846">
        <v>17.02895804630926</v>
      </c>
      <c r="V846">
        <v>5.23873402913513E-4</v>
      </c>
    </row>
    <row r="847" spans="1:22">
      <c r="A847">
        <v>6505</v>
      </c>
      <c r="B847">
        <v>20230629</v>
      </c>
      <c r="C847">
        <v>0</v>
      </c>
      <c r="E847">
        <f t="shared" si="81"/>
        <v>2.265807354185095E-2</v>
      </c>
      <c r="F847">
        <f t="shared" si="82"/>
        <v>0.24190699633897084</v>
      </c>
      <c r="G847">
        <f t="shared" si="83"/>
        <v>-0.52817155489051137</v>
      </c>
      <c r="H847">
        <f t="shared" si="84"/>
        <v>-1.0376732227469483</v>
      </c>
      <c r="I847">
        <f t="shared" si="85"/>
        <v>-0.94737843117819465</v>
      </c>
      <c r="J847">
        <f t="shared" si="86"/>
        <v>0.33940929508068463</v>
      </c>
      <c r="K847">
        <v>0.21429999999999999</v>
      </c>
      <c r="L847">
        <v>0.79990000000000006</v>
      </c>
      <c r="M847">
        <v>-0.1012</v>
      </c>
      <c r="N847">
        <v>8.5199999999999998E-2</v>
      </c>
      <c r="O847">
        <v>0</v>
      </c>
      <c r="Q847">
        <v>0</v>
      </c>
      <c r="R847">
        <v>915608</v>
      </c>
      <c r="S847">
        <v>0.79042840036274165</v>
      </c>
      <c r="T847">
        <v>-0.31569866676152608</v>
      </c>
      <c r="U847">
        <v>14.304926038466069</v>
      </c>
      <c r="V847">
        <v>5.2374867224074125E-4</v>
      </c>
    </row>
    <row r="848" spans="1:22">
      <c r="A848">
        <v>6505</v>
      </c>
      <c r="B848">
        <v>20230630</v>
      </c>
      <c r="C848">
        <v>-1.1722999999999999</v>
      </c>
      <c r="E848">
        <f t="shared" si="81"/>
        <v>2.265807354185095E-2</v>
      </c>
      <c r="F848">
        <f t="shared" si="82"/>
        <v>0.18054603190580534</v>
      </c>
      <c r="G848">
        <f t="shared" si="83"/>
        <v>-0.61557296541654971</v>
      </c>
      <c r="H848">
        <f t="shared" si="84"/>
        <v>-1.0376732227469483</v>
      </c>
      <c r="I848">
        <f t="shared" si="85"/>
        <v>-1.0448275720583835</v>
      </c>
      <c r="J848">
        <f t="shared" si="86"/>
        <v>0.32553059739954049</v>
      </c>
      <c r="K848">
        <v>0.27460000000000001</v>
      </c>
      <c r="L848">
        <v>0.72589999999999999</v>
      </c>
      <c r="M848">
        <v>-0.2492</v>
      </c>
      <c r="N848">
        <v>-0.4259</v>
      </c>
      <c r="O848">
        <v>0</v>
      </c>
      <c r="Q848">
        <v>0</v>
      </c>
      <c r="R848">
        <v>907281</v>
      </c>
      <c r="S848">
        <v>0.78638250056088377</v>
      </c>
      <c r="T848">
        <v>-0.31569866676152608</v>
      </c>
      <c r="U848">
        <v>13.642771718619899</v>
      </c>
      <c r="V848">
        <v>5.2235916244492667E-4</v>
      </c>
    </row>
    <row r="849" spans="1:22">
      <c r="A849">
        <v>6505</v>
      </c>
      <c r="B849">
        <v>20230703</v>
      </c>
      <c r="C849">
        <v>0</v>
      </c>
      <c r="E849">
        <f t="shared" si="81"/>
        <v>2.265807354185095E-2</v>
      </c>
      <c r="F849">
        <f t="shared" si="82"/>
        <v>0.19383955656503804</v>
      </c>
      <c r="G849">
        <f t="shared" si="83"/>
        <v>-0.68111942765588129</v>
      </c>
      <c r="H849">
        <f t="shared" si="84"/>
        <v>-0.58306539956335757</v>
      </c>
      <c r="I849">
        <f t="shared" si="85"/>
        <v>-1.0474201856312908</v>
      </c>
      <c r="J849">
        <f t="shared" si="86"/>
        <v>-0.38810069527884761</v>
      </c>
      <c r="K849">
        <v>1.0262</v>
      </c>
      <c r="L849">
        <v>1.0649</v>
      </c>
      <c r="M849">
        <v>-1.7901</v>
      </c>
      <c r="N849">
        <v>-0.51990000000000003</v>
      </c>
      <c r="O849">
        <v>0</v>
      </c>
      <c r="Q849">
        <v>0</v>
      </c>
      <c r="R849">
        <v>909085</v>
      </c>
      <c r="S849">
        <v>0.78334828844702331</v>
      </c>
      <c r="T849">
        <v>-0.14835220793303591</v>
      </c>
      <c r="U849">
        <v>13.62515524441103</v>
      </c>
      <c r="V849">
        <v>4.5091170429302469E-4</v>
      </c>
    </row>
    <row r="850" spans="1:22">
      <c r="A850">
        <v>6505</v>
      </c>
      <c r="B850">
        <v>20230704</v>
      </c>
      <c r="C850">
        <v>-0.94899999999999995</v>
      </c>
      <c r="E850">
        <f t="shared" si="81"/>
        <v>2.265807354185095E-2</v>
      </c>
      <c r="F850">
        <f t="shared" si="82"/>
        <v>0.11727651820061033</v>
      </c>
      <c r="G850">
        <f t="shared" si="83"/>
        <v>-0.61704176136741795</v>
      </c>
      <c r="H850">
        <f t="shared" si="84"/>
        <v>-0.58306539956335757</v>
      </c>
      <c r="I850">
        <f t="shared" si="85"/>
        <v>-1.0042182010202692</v>
      </c>
      <c r="J850">
        <f t="shared" si="86"/>
        <v>-0.37926182364817385</v>
      </c>
      <c r="K850">
        <v>0.67679999999999996</v>
      </c>
      <c r="L850">
        <v>0.70889999999999997</v>
      </c>
      <c r="M850">
        <v>-0.91690000000000005</v>
      </c>
      <c r="N850">
        <v>-0.4667</v>
      </c>
      <c r="O850">
        <v>0</v>
      </c>
      <c r="Q850">
        <v>0</v>
      </c>
      <c r="R850">
        <v>898695</v>
      </c>
      <c r="S850">
        <v>0.78631450850891549</v>
      </c>
      <c r="T850">
        <v>-0.14835220793303591</v>
      </c>
      <c r="U850">
        <v>13.91870714725732</v>
      </c>
      <c r="V850">
        <v>4.5179663593408601E-4</v>
      </c>
    </row>
    <row r="851" spans="1:22">
      <c r="A851">
        <v>6505</v>
      </c>
      <c r="B851">
        <v>20230705</v>
      </c>
      <c r="C851">
        <v>-0.23949999999999999</v>
      </c>
      <c r="E851">
        <f t="shared" si="81"/>
        <v>2.265807354185095E-2</v>
      </c>
      <c r="F851">
        <f t="shared" si="82"/>
        <v>8.7609261948908126E-2</v>
      </c>
      <c r="G851">
        <f t="shared" si="83"/>
        <v>-0.548176845015097</v>
      </c>
      <c r="H851">
        <f t="shared" si="84"/>
        <v>-0.58306539956335757</v>
      </c>
      <c r="I851">
        <f t="shared" si="85"/>
        <v>-1.0420513114446317</v>
      </c>
      <c r="J851">
        <f t="shared" si="86"/>
        <v>-0.3698169671833193</v>
      </c>
      <c r="K851">
        <v>-0.44769999999999999</v>
      </c>
      <c r="L851">
        <v>-0.57620000000000005</v>
      </c>
      <c r="M851">
        <v>0.44640000000000002</v>
      </c>
      <c r="N851">
        <v>1.2200000000000001E-2</v>
      </c>
      <c r="O851">
        <v>0</v>
      </c>
      <c r="Q851">
        <v>0</v>
      </c>
      <c r="R851">
        <v>894669</v>
      </c>
      <c r="S851">
        <v>0.78950233522415836</v>
      </c>
      <c r="T851">
        <v>-0.14835220793303591</v>
      </c>
      <c r="U851">
        <v>13.661636050740331</v>
      </c>
      <c r="V851">
        <v>4.5274223766700712E-4</v>
      </c>
    </row>
    <row r="852" spans="1:22">
      <c r="A852">
        <v>6505</v>
      </c>
      <c r="B852">
        <v>20230706</v>
      </c>
      <c r="C852">
        <v>-2.7610999999999999</v>
      </c>
      <c r="E852">
        <f t="shared" si="81"/>
        <v>2.265807354185095E-2</v>
      </c>
      <c r="F852">
        <f t="shared" si="82"/>
        <v>-8.0785208956183477E-2</v>
      </c>
      <c r="G852">
        <f t="shared" si="83"/>
        <v>-0.61895194432952338</v>
      </c>
      <c r="H852">
        <f t="shared" si="84"/>
        <v>-0.58306539956335757</v>
      </c>
      <c r="I852">
        <f t="shared" si="85"/>
        <v>-0.80235579931208545</v>
      </c>
      <c r="J852">
        <f t="shared" si="86"/>
        <v>-0.37941264253081497</v>
      </c>
      <c r="K852">
        <v>-1.6707000000000001</v>
      </c>
      <c r="L852">
        <v>-0.183</v>
      </c>
      <c r="M852">
        <v>0.30470000000000003</v>
      </c>
      <c r="N852">
        <v>0.52259999999999995</v>
      </c>
      <c r="O852">
        <v>0</v>
      </c>
      <c r="Q852">
        <v>0</v>
      </c>
      <c r="R852">
        <v>871817</v>
      </c>
      <c r="S852">
        <v>0.78622608420521856</v>
      </c>
      <c r="T852">
        <v>-0.14835220793303591</v>
      </c>
      <c r="U852">
        <v>15.29033608208737</v>
      </c>
      <c r="V852">
        <v>4.5178153622375019E-4</v>
      </c>
    </row>
    <row r="853" spans="1:22">
      <c r="A853">
        <v>6505</v>
      </c>
      <c r="B853">
        <v>20230707</v>
      </c>
      <c r="C853">
        <v>-1.3580000000000001</v>
      </c>
      <c r="E853">
        <f t="shared" si="81"/>
        <v>2.265807354185095E-2</v>
      </c>
      <c r="F853">
        <f t="shared" si="82"/>
        <v>-0.15960313564972714</v>
      </c>
      <c r="G853">
        <f t="shared" si="83"/>
        <v>-0.66248770318521766</v>
      </c>
      <c r="H853">
        <f t="shared" si="84"/>
        <v>-0.58306539956335757</v>
      </c>
      <c r="I853">
        <f t="shared" si="85"/>
        <v>-0.86677551770822547</v>
      </c>
      <c r="J853">
        <f t="shared" si="86"/>
        <v>-0.38540741783596988</v>
      </c>
      <c r="K853">
        <v>-0.57640000000000002</v>
      </c>
      <c r="L853">
        <v>-0.3886</v>
      </c>
      <c r="M853">
        <v>2.3E-2</v>
      </c>
      <c r="N853">
        <v>4.1999999999999997E-3</v>
      </c>
      <c r="O853">
        <v>0</v>
      </c>
      <c r="Q853">
        <v>0</v>
      </c>
      <c r="R853">
        <v>861121</v>
      </c>
      <c r="S853">
        <v>0.78421076984052063</v>
      </c>
      <c r="T853">
        <v>-0.14835220793303591</v>
      </c>
      <c r="U853">
        <v>14.85261241993911</v>
      </c>
      <c r="V853">
        <v>4.5118135029841391E-4</v>
      </c>
    </row>
    <row r="854" spans="1:22">
      <c r="A854">
        <v>6505</v>
      </c>
      <c r="B854">
        <v>20230710</v>
      </c>
      <c r="C854">
        <v>-0.87609999999999999</v>
      </c>
      <c r="E854">
        <f t="shared" si="81"/>
        <v>2.265807354185095E-2</v>
      </c>
      <c r="F854">
        <f t="shared" si="82"/>
        <v>-0.20428087401387779</v>
      </c>
      <c r="G854">
        <f t="shared" si="83"/>
        <v>-0.71860690898604884</v>
      </c>
      <c r="H854">
        <f t="shared" si="84"/>
        <v>-0.58306539956335757</v>
      </c>
      <c r="I854">
        <f t="shared" si="85"/>
        <v>-0.98130979959042264</v>
      </c>
      <c r="J854">
        <f t="shared" si="86"/>
        <v>-0.39321310882009436</v>
      </c>
      <c r="K854">
        <v>-5.1999999999999998E-2</v>
      </c>
      <c r="L854">
        <v>0.34389999999999998</v>
      </c>
      <c r="M854">
        <v>-0.38779999999999998</v>
      </c>
      <c r="N854">
        <v>0.32129999999999997</v>
      </c>
      <c r="O854">
        <v>0</v>
      </c>
      <c r="Q854">
        <v>0</v>
      </c>
      <c r="R854">
        <v>855058</v>
      </c>
      <c r="S854">
        <v>0.78161295497387884</v>
      </c>
      <c r="T854">
        <v>-0.14835220793303591</v>
      </c>
      <c r="U854">
        <v>14.074366774736159</v>
      </c>
      <c r="V854">
        <v>4.5039985881162417E-4</v>
      </c>
    </row>
    <row r="855" spans="1:22">
      <c r="A855">
        <v>6505</v>
      </c>
      <c r="B855">
        <v>20230711</v>
      </c>
      <c r="C855">
        <v>1.1364000000000001</v>
      </c>
      <c r="E855">
        <f t="shared" si="81"/>
        <v>2.265807354185095E-2</v>
      </c>
      <c r="F855">
        <f t="shared" si="82"/>
        <v>-0.1455874572118887</v>
      </c>
      <c r="G855">
        <f t="shared" si="83"/>
        <v>-0.65280127860593429</v>
      </c>
      <c r="H855">
        <f t="shared" si="84"/>
        <v>-0.58306539956335757</v>
      </c>
      <c r="I855">
        <f t="shared" si="85"/>
        <v>-0.96133662079227822</v>
      </c>
      <c r="J855">
        <f t="shared" si="86"/>
        <v>-0.38408485244580881</v>
      </c>
      <c r="K855">
        <v>1.5465</v>
      </c>
      <c r="L855">
        <v>6.1800000000000001E-2</v>
      </c>
      <c r="M855">
        <v>-0.21529999999999999</v>
      </c>
      <c r="N855">
        <v>-0.51290000000000002</v>
      </c>
      <c r="O855">
        <v>0</v>
      </c>
      <c r="Q855">
        <v>0</v>
      </c>
      <c r="R855">
        <v>863023</v>
      </c>
      <c r="S855">
        <v>0.78465916424342741</v>
      </c>
      <c r="T855">
        <v>-0.14835220793303591</v>
      </c>
      <c r="U855">
        <v>14.210081943723759</v>
      </c>
      <c r="V855">
        <v>4.5131376312326641E-4</v>
      </c>
    </row>
    <row r="856" spans="1:22">
      <c r="A856">
        <v>6505</v>
      </c>
      <c r="B856">
        <v>20230712</v>
      </c>
      <c r="C856">
        <v>-0.74909999999999999</v>
      </c>
      <c r="E856">
        <f t="shared" si="81"/>
        <v>2.265807354185095E-2</v>
      </c>
      <c r="F856">
        <f t="shared" si="82"/>
        <v>-0.19060416571701755</v>
      </c>
      <c r="G856">
        <f t="shared" si="83"/>
        <v>-0.66688437121376343</v>
      </c>
      <c r="H856">
        <f t="shared" si="84"/>
        <v>-0.58306539956335757</v>
      </c>
      <c r="I856">
        <f t="shared" si="85"/>
        <v>-0.94968609065011955</v>
      </c>
      <c r="J856">
        <f t="shared" si="86"/>
        <v>-0.38595203951209744</v>
      </c>
      <c r="K856">
        <v>0.39979999999999999</v>
      </c>
      <c r="L856">
        <v>1.2383999999999999</v>
      </c>
      <c r="M856">
        <v>-1.2948999999999999</v>
      </c>
      <c r="N856">
        <v>-0.32990000000000003</v>
      </c>
      <c r="O856">
        <v>0</v>
      </c>
      <c r="Q856">
        <v>0</v>
      </c>
      <c r="R856">
        <v>856914</v>
      </c>
      <c r="S856">
        <v>0.78400724362511443</v>
      </c>
      <c r="T856">
        <v>-0.14835220793303591</v>
      </c>
      <c r="U856">
        <v>14.289245790551441</v>
      </c>
      <c r="V856">
        <v>4.5112682377356422E-4</v>
      </c>
    </row>
    <row r="857" spans="1:22">
      <c r="A857">
        <v>6505</v>
      </c>
      <c r="B857">
        <v>20230713</v>
      </c>
      <c r="C857">
        <v>1.6352</v>
      </c>
      <c r="E857">
        <f t="shared" si="81"/>
        <v>2.265807354185095E-2</v>
      </c>
      <c r="F857">
        <f t="shared" si="82"/>
        <v>-9.6716805582159684E-2</v>
      </c>
      <c r="G857">
        <f t="shared" si="83"/>
        <v>-0.61893612834307143</v>
      </c>
      <c r="H857">
        <f t="shared" si="84"/>
        <v>-0.58306539956335757</v>
      </c>
      <c r="I857">
        <f t="shared" si="85"/>
        <v>-0.8353650556532789</v>
      </c>
      <c r="J857">
        <f t="shared" si="86"/>
        <v>-0.37936291787332155</v>
      </c>
      <c r="K857">
        <v>0.67390000000000005</v>
      </c>
      <c r="L857">
        <v>1.3851</v>
      </c>
      <c r="M857">
        <v>-0.43169999999999997</v>
      </c>
      <c r="N857">
        <v>-0.18290000000000001</v>
      </c>
      <c r="O857">
        <v>0</v>
      </c>
      <c r="Q857">
        <v>0</v>
      </c>
      <c r="R857">
        <v>869655</v>
      </c>
      <c r="S857">
        <v>0.78622681634324776</v>
      </c>
      <c r="T857">
        <v>-0.14835220793303591</v>
      </c>
      <c r="U857">
        <v>15.06604245072428</v>
      </c>
      <c r="V857">
        <v>4.5178651456539781E-4</v>
      </c>
    </row>
    <row r="858" spans="1:22">
      <c r="A858">
        <v>6505</v>
      </c>
      <c r="B858">
        <v>20230714</v>
      </c>
      <c r="C858">
        <v>0.99009999999999998</v>
      </c>
      <c r="E858">
        <f t="shared" si="81"/>
        <v>2.265807354185095E-2</v>
      </c>
      <c r="F858">
        <f t="shared" si="82"/>
        <v>-3.5326365484561299E-2</v>
      </c>
      <c r="G858">
        <f t="shared" si="83"/>
        <v>-0.60826725580534791</v>
      </c>
      <c r="H858">
        <f t="shared" si="84"/>
        <v>-0.58306539956335757</v>
      </c>
      <c r="I858">
        <f t="shared" si="85"/>
        <v>-0.78795834549199495</v>
      </c>
      <c r="J858">
        <f t="shared" si="86"/>
        <v>-0.3779311528189333</v>
      </c>
      <c r="K858">
        <v>1.3218000000000001</v>
      </c>
      <c r="L858">
        <v>0.51</v>
      </c>
      <c r="M858">
        <v>-0.19769999999999999</v>
      </c>
      <c r="N858">
        <v>-0.27360000000000001</v>
      </c>
      <c r="O858">
        <v>0</v>
      </c>
      <c r="Q858">
        <v>0</v>
      </c>
      <c r="R858">
        <v>877986</v>
      </c>
      <c r="S858">
        <v>0.7867206892570443</v>
      </c>
      <c r="T858">
        <v>-0.14835220793303591</v>
      </c>
      <c r="U858">
        <v>15.388164920347521</v>
      </c>
      <c r="V858">
        <v>4.5192986026065568E-4</v>
      </c>
    </row>
    <row r="859" spans="1:22">
      <c r="A859">
        <v>6505</v>
      </c>
      <c r="B859">
        <v>20230717</v>
      </c>
      <c r="C859">
        <v>-0.98040000000000005</v>
      </c>
      <c r="E859">
        <f t="shared" si="81"/>
        <v>2.265807354185095E-2</v>
      </c>
      <c r="F859">
        <f t="shared" si="82"/>
        <v>-8.8161493980513816E-2</v>
      </c>
      <c r="G859">
        <f t="shared" si="83"/>
        <v>-0.66166995438965004</v>
      </c>
      <c r="H859">
        <f t="shared" si="84"/>
        <v>-0.58306539956335757</v>
      </c>
      <c r="I859">
        <f t="shared" si="85"/>
        <v>-0.79185534288718584</v>
      </c>
      <c r="J859">
        <f t="shared" si="86"/>
        <v>-0.3853791721866045</v>
      </c>
      <c r="K859">
        <v>0.31340000000000001</v>
      </c>
      <c r="L859">
        <v>3.2300000000000002E-2</v>
      </c>
      <c r="M859">
        <v>-0.46260000000000001</v>
      </c>
      <c r="N859">
        <v>-0.1658</v>
      </c>
      <c r="O859">
        <v>0</v>
      </c>
      <c r="Q859">
        <v>0</v>
      </c>
      <c r="R859">
        <v>870816</v>
      </c>
      <c r="S859">
        <v>0.78424862426037545</v>
      </c>
      <c r="T859">
        <v>-0.14835220793303591</v>
      </c>
      <c r="U859">
        <v>15.361685326619471</v>
      </c>
      <c r="V859">
        <v>4.5118417820110219E-4</v>
      </c>
    </row>
    <row r="860" spans="1:22">
      <c r="A860">
        <v>6505</v>
      </c>
      <c r="B860">
        <v>20230718</v>
      </c>
      <c r="C860">
        <v>-1.2376</v>
      </c>
      <c r="E860">
        <f t="shared" si="81"/>
        <v>2.265807354185095E-2</v>
      </c>
      <c r="F860">
        <f t="shared" si="82"/>
        <v>-0.15832831316300472</v>
      </c>
      <c r="G860">
        <f t="shared" si="83"/>
        <v>-0.70915634483506329</v>
      </c>
      <c r="H860">
        <f t="shared" si="84"/>
        <v>-0.58306539956335757</v>
      </c>
      <c r="I860">
        <f t="shared" si="85"/>
        <v>-0.90380277344303073</v>
      </c>
      <c r="J860">
        <f t="shared" si="86"/>
        <v>-0.39194809463742974</v>
      </c>
      <c r="K860">
        <v>-0.59099999999999997</v>
      </c>
      <c r="L860">
        <v>-0.74550000000000005</v>
      </c>
      <c r="M860">
        <v>0.20849999999999999</v>
      </c>
      <c r="N860">
        <v>0.2233</v>
      </c>
      <c r="O860">
        <v>0</v>
      </c>
      <c r="Q860">
        <v>0</v>
      </c>
      <c r="R860">
        <v>861294</v>
      </c>
      <c r="S860">
        <v>0.78205043115871142</v>
      </c>
      <c r="T860">
        <v>-0.14835220793303591</v>
      </c>
      <c r="U860">
        <v>14.601017001904649</v>
      </c>
      <c r="V860">
        <v>4.505265097149755E-4</v>
      </c>
    </row>
    <row r="861" spans="1:22">
      <c r="A861">
        <v>6505</v>
      </c>
      <c r="B861">
        <v>20230719</v>
      </c>
      <c r="C861">
        <v>-0.62660000000000005</v>
      </c>
      <c r="E861">
        <f t="shared" si="81"/>
        <v>2.265807354185095E-2</v>
      </c>
      <c r="F861">
        <f t="shared" si="82"/>
        <v>-0.2007880077785805</v>
      </c>
      <c r="G861">
        <f t="shared" si="83"/>
        <v>-0.69598620717083393</v>
      </c>
      <c r="H861">
        <f t="shared" si="84"/>
        <v>-0.58306539956335757</v>
      </c>
      <c r="I861">
        <f t="shared" si="85"/>
        <v>-0.91687490146239226</v>
      </c>
      <c r="J861">
        <f t="shared" si="86"/>
        <v>-0.39002614884395126</v>
      </c>
      <c r="K861">
        <v>-0.63009999999999999</v>
      </c>
      <c r="L861">
        <v>-0.67549999999999999</v>
      </c>
      <c r="M861">
        <v>0.74129999999999996</v>
      </c>
      <c r="N861">
        <v>0.18410000000000001</v>
      </c>
      <c r="O861">
        <v>0</v>
      </c>
      <c r="Q861">
        <v>0</v>
      </c>
      <c r="R861">
        <v>855532</v>
      </c>
      <c r="S861">
        <v>0.78266009016816496</v>
      </c>
      <c r="T861">
        <v>-0.14835220793303591</v>
      </c>
      <c r="U861">
        <v>14.51219358120108</v>
      </c>
      <c r="V861">
        <v>4.5071893140816443E-4</v>
      </c>
    </row>
    <row r="862" spans="1:22">
      <c r="A862">
        <v>6505</v>
      </c>
      <c r="B862">
        <v>20230720</v>
      </c>
      <c r="C862">
        <v>-0.25219999999999998</v>
      </c>
      <c r="E862">
        <f t="shared" si="81"/>
        <v>2.265807354185095E-2</v>
      </c>
      <c r="F862">
        <f t="shared" si="82"/>
        <v>-0.20719159587662553</v>
      </c>
      <c r="G862">
        <f t="shared" si="83"/>
        <v>-0.74442230119535291</v>
      </c>
      <c r="H862">
        <f t="shared" si="84"/>
        <v>-0.58306539956335757</v>
      </c>
      <c r="I862">
        <f t="shared" si="85"/>
        <v>-0.98006402085868838</v>
      </c>
      <c r="J862">
        <f t="shared" si="86"/>
        <v>-0.39681914086315695</v>
      </c>
      <c r="K862">
        <v>0.3493</v>
      </c>
      <c r="L862">
        <v>0.53690000000000004</v>
      </c>
      <c r="M862">
        <v>-0.63219999999999998</v>
      </c>
      <c r="N862">
        <v>4.6899999999999997E-2</v>
      </c>
      <c r="O862">
        <v>0</v>
      </c>
      <c r="Q862">
        <v>0</v>
      </c>
      <c r="R862">
        <v>854663</v>
      </c>
      <c r="S862">
        <v>0.78041793432608975</v>
      </c>
      <c r="T862">
        <v>-0.14835220793303591</v>
      </c>
      <c r="U862">
        <v>14.082831680238041</v>
      </c>
      <c r="V862">
        <v>4.5003882948718948E-4</v>
      </c>
    </row>
    <row r="863" spans="1:22">
      <c r="A863">
        <v>6505</v>
      </c>
      <c r="B863">
        <v>20230721</v>
      </c>
      <c r="C863">
        <v>-0.6321</v>
      </c>
      <c r="E863">
        <f t="shared" si="81"/>
        <v>2.265807354185095E-2</v>
      </c>
      <c r="F863">
        <f t="shared" si="82"/>
        <v>-0.2462836958307438</v>
      </c>
      <c r="G863">
        <f t="shared" si="83"/>
        <v>-0.74860384235661037</v>
      </c>
      <c r="H863">
        <f t="shared" si="84"/>
        <v>-0.58306539956335757</v>
      </c>
      <c r="I863">
        <f t="shared" si="85"/>
        <v>-0.99399979899280366</v>
      </c>
      <c r="J863">
        <f t="shared" si="86"/>
        <v>-0.39733486074803809</v>
      </c>
      <c r="K863">
        <v>-0.77339999999999998</v>
      </c>
      <c r="L863">
        <v>1.528</v>
      </c>
      <c r="M863">
        <v>-0.94930000000000003</v>
      </c>
      <c r="N863">
        <v>0.52149999999999996</v>
      </c>
      <c r="O863">
        <v>0</v>
      </c>
      <c r="Q863">
        <v>0</v>
      </c>
      <c r="R863">
        <v>849358</v>
      </c>
      <c r="S863">
        <v>0.7802243665512224</v>
      </c>
      <c r="T863">
        <v>-0.14835220793303591</v>
      </c>
      <c r="U863">
        <v>13.98813986860609</v>
      </c>
      <c r="V863">
        <v>4.4998719655675161E-4</v>
      </c>
    </row>
    <row r="864" spans="1:22">
      <c r="A864">
        <v>6505</v>
      </c>
      <c r="B864">
        <v>20230724</v>
      </c>
      <c r="C864">
        <v>-0.2545</v>
      </c>
      <c r="E864">
        <f t="shared" si="81"/>
        <v>2.265807354185095E-2</v>
      </c>
      <c r="F864">
        <f t="shared" si="82"/>
        <v>-0.25186196532466792</v>
      </c>
      <c r="G864">
        <f t="shared" si="83"/>
        <v>-0.80110164915161086</v>
      </c>
      <c r="H864">
        <f t="shared" si="84"/>
        <v>-0.58306539956335757</v>
      </c>
      <c r="I864">
        <f t="shared" si="85"/>
        <v>-1.0222273900720724</v>
      </c>
      <c r="J864">
        <f t="shared" si="86"/>
        <v>-0.40477105569090094</v>
      </c>
      <c r="K864">
        <v>1.4E-2</v>
      </c>
      <c r="L864">
        <v>0.52700000000000002</v>
      </c>
      <c r="M864">
        <v>-0.6069</v>
      </c>
      <c r="N864">
        <v>-7.2599999999999998E-2</v>
      </c>
      <c r="O864">
        <v>0</v>
      </c>
      <c r="Q864">
        <v>0</v>
      </c>
      <c r="R864">
        <v>848601</v>
      </c>
      <c r="S864">
        <v>0.77779418991183524</v>
      </c>
      <c r="T864">
        <v>-0.14835220793303591</v>
      </c>
      <c r="U864">
        <v>13.796337034808211</v>
      </c>
      <c r="V864">
        <v>4.492426983369559E-4</v>
      </c>
    </row>
    <row r="865" spans="1:22">
      <c r="A865">
        <v>6505</v>
      </c>
      <c r="B865">
        <v>20230725</v>
      </c>
      <c r="C865">
        <v>0.76529999999999998</v>
      </c>
      <c r="E865">
        <f t="shared" si="81"/>
        <v>2.265807354185095E-2</v>
      </c>
      <c r="F865">
        <f t="shared" si="82"/>
        <v>-0.20052272679868452</v>
      </c>
      <c r="G865">
        <f t="shared" si="83"/>
        <v>-0.81825115136193716</v>
      </c>
      <c r="H865">
        <f t="shared" si="84"/>
        <v>-0.58306539956335757</v>
      </c>
      <c r="I865">
        <f t="shared" si="85"/>
        <v>-1.0697185447217561</v>
      </c>
      <c r="J865">
        <f t="shared" si="86"/>
        <v>-0.40724714596680217</v>
      </c>
      <c r="K865">
        <v>0.99480000000000002</v>
      </c>
      <c r="L865">
        <v>0.51290000000000002</v>
      </c>
      <c r="M865">
        <v>-0.69389999999999996</v>
      </c>
      <c r="N865">
        <v>-0.254</v>
      </c>
      <c r="O865">
        <v>0</v>
      </c>
      <c r="Q865">
        <v>0</v>
      </c>
      <c r="R865">
        <v>855568</v>
      </c>
      <c r="S865">
        <v>0.77700032208776793</v>
      </c>
      <c r="T865">
        <v>-0.14835220793303591</v>
      </c>
      <c r="U865">
        <v>13.473640775798261</v>
      </c>
      <c r="V865">
        <v>4.489947967129901E-4</v>
      </c>
    </row>
    <row r="866" spans="1:22">
      <c r="A866">
        <v>6505</v>
      </c>
      <c r="B866">
        <v>20230726</v>
      </c>
      <c r="C866">
        <v>1.3924000000000001</v>
      </c>
      <c r="E866">
        <f t="shared" si="81"/>
        <v>2.265807354185095E-2</v>
      </c>
      <c r="F866">
        <f t="shared" si="82"/>
        <v>-0.13231603930098068</v>
      </c>
      <c r="G866">
        <f t="shared" si="83"/>
        <v>-0.71946548608444594</v>
      </c>
      <c r="H866">
        <f t="shared" si="84"/>
        <v>-0.58306539956335757</v>
      </c>
      <c r="I866">
        <f t="shared" si="85"/>
        <v>-0.98073477582072033</v>
      </c>
      <c r="J866">
        <f t="shared" si="86"/>
        <v>-0.39347238941082247</v>
      </c>
      <c r="K866">
        <v>-0.16300000000000001</v>
      </c>
      <c r="L866">
        <v>-0.33650000000000002</v>
      </c>
      <c r="M866">
        <v>0.41499999999999998</v>
      </c>
      <c r="N866">
        <v>0.23769999999999999</v>
      </c>
      <c r="O866">
        <v>0</v>
      </c>
      <c r="Q866">
        <v>0</v>
      </c>
      <c r="R866">
        <v>864824</v>
      </c>
      <c r="S866">
        <v>0.78157321057054052</v>
      </c>
      <c r="T866">
        <v>-0.14835220793303591</v>
      </c>
      <c r="U866">
        <v>14.07827398694638</v>
      </c>
      <c r="V866">
        <v>4.5037390011370032E-4</v>
      </c>
    </row>
    <row r="867" spans="1:22">
      <c r="A867">
        <v>6505</v>
      </c>
      <c r="B867">
        <v>20230727</v>
      </c>
      <c r="C867">
        <v>0.87390000000000001</v>
      </c>
      <c r="E867">
        <f t="shared" si="81"/>
        <v>2.265807354185095E-2</v>
      </c>
      <c r="F867">
        <f t="shared" si="82"/>
        <v>-8.299588378865011E-2</v>
      </c>
      <c r="G867">
        <f t="shared" si="83"/>
        <v>-0.68764680095142694</v>
      </c>
      <c r="H867">
        <f t="shared" si="84"/>
        <v>-0.58306539956335757</v>
      </c>
      <c r="I867">
        <f t="shared" si="85"/>
        <v>-0.93259986015706731</v>
      </c>
      <c r="J867">
        <f t="shared" si="86"/>
        <v>-0.38900396442754354</v>
      </c>
      <c r="K867">
        <v>0.48609999999999998</v>
      </c>
      <c r="L867">
        <v>-0.51680000000000004</v>
      </c>
      <c r="M867">
        <v>0.1691</v>
      </c>
      <c r="N867">
        <v>6.9599999999999995E-2</v>
      </c>
      <c r="O867">
        <v>0</v>
      </c>
      <c r="Q867">
        <v>0</v>
      </c>
      <c r="R867">
        <v>871517</v>
      </c>
      <c r="S867">
        <v>0.78304612972711074</v>
      </c>
      <c r="T867">
        <v>-0.14835220793303591</v>
      </c>
      <c r="U867">
        <v>14.40534451885908</v>
      </c>
      <c r="V867">
        <v>4.5082127064001161E-4</v>
      </c>
    </row>
    <row r="868" spans="1:22">
      <c r="A868">
        <v>6505</v>
      </c>
      <c r="B868">
        <v>20230728</v>
      </c>
      <c r="C868">
        <v>-0.86629999999999996</v>
      </c>
      <c r="E868">
        <f t="shared" si="81"/>
        <v>2.265807354185095E-2</v>
      </c>
      <c r="F868">
        <f t="shared" si="82"/>
        <v>-0.12621457676337278</v>
      </c>
      <c r="G868">
        <f t="shared" si="83"/>
        <v>-0.75054723881098218</v>
      </c>
      <c r="H868">
        <f t="shared" si="84"/>
        <v>-0.58306539956335757</v>
      </c>
      <c r="I868">
        <f t="shared" si="85"/>
        <v>-1.0011487662755754</v>
      </c>
      <c r="J868">
        <f t="shared" si="86"/>
        <v>-0.39777515134033631</v>
      </c>
      <c r="K868">
        <v>0.30309999999999998</v>
      </c>
      <c r="L868">
        <v>0.33729999999999999</v>
      </c>
      <c r="M868">
        <v>-0.18870000000000001</v>
      </c>
      <c r="N868">
        <v>-0.14879999999999999</v>
      </c>
      <c r="O868">
        <v>0</v>
      </c>
      <c r="Q868">
        <v>0</v>
      </c>
      <c r="R868">
        <v>865652</v>
      </c>
      <c r="S868">
        <v>0.78013440476133422</v>
      </c>
      <c r="T868">
        <v>-0.14835220793303591</v>
      </c>
      <c r="U868">
        <v>13.93956355971337</v>
      </c>
      <c r="V868">
        <v>4.4994311546895369E-4</v>
      </c>
    </row>
    <row r="869" spans="1:22">
      <c r="A869">
        <v>6505</v>
      </c>
      <c r="B869">
        <v>20230731</v>
      </c>
      <c r="C869">
        <v>0.12479999999999999</v>
      </c>
      <c r="E869">
        <f t="shared" si="81"/>
        <v>2.265807354185095E-2</v>
      </c>
      <c r="F869">
        <f t="shared" si="82"/>
        <v>-0.12174164468568195</v>
      </c>
      <c r="G869">
        <f t="shared" si="83"/>
        <v>-0.7331096922378928</v>
      </c>
      <c r="H869">
        <f t="shared" si="84"/>
        <v>-0.58306539956335757</v>
      </c>
      <c r="I869">
        <f t="shared" si="85"/>
        <v>-1.0098329456279744</v>
      </c>
      <c r="J869">
        <f t="shared" si="86"/>
        <v>-0.39531515886403323</v>
      </c>
      <c r="K869">
        <v>-0.85119999999999996</v>
      </c>
      <c r="L869">
        <v>-1.9227000000000001</v>
      </c>
      <c r="M869">
        <v>1.2636000000000001</v>
      </c>
      <c r="N869">
        <v>0.3488</v>
      </c>
      <c r="O869">
        <v>0</v>
      </c>
      <c r="Q869">
        <v>0</v>
      </c>
      <c r="R869">
        <v>866259</v>
      </c>
      <c r="S869">
        <v>0.78094160645064714</v>
      </c>
      <c r="T869">
        <v>-0.14835220793303591</v>
      </c>
      <c r="U869">
        <v>13.880555683188531</v>
      </c>
      <c r="V869">
        <v>4.5018940541070358E-4</v>
      </c>
    </row>
    <row r="870" spans="1:22">
      <c r="A870">
        <v>6505</v>
      </c>
      <c r="B870">
        <v>20230801</v>
      </c>
      <c r="C870">
        <v>0.99750000000000005</v>
      </c>
      <c r="E870">
        <f t="shared" si="81"/>
        <v>2.265807354185095E-2</v>
      </c>
      <c r="F870">
        <f t="shared" si="82"/>
        <v>-7.0896123538949418E-2</v>
      </c>
      <c r="G870">
        <f t="shared" si="83"/>
        <v>-0.66849962355911241</v>
      </c>
      <c r="H870">
        <f t="shared" si="84"/>
        <v>-0.58306539956335757</v>
      </c>
      <c r="I870">
        <f t="shared" si="85"/>
        <v>-0.97153435280140055</v>
      </c>
      <c r="J870">
        <f t="shared" si="86"/>
        <v>-0.38634809439272633</v>
      </c>
      <c r="K870">
        <v>0.42430000000000001</v>
      </c>
      <c r="L870">
        <v>-1.0427</v>
      </c>
      <c r="M870">
        <v>0.23419999999999999</v>
      </c>
      <c r="N870">
        <v>-8.7499999999999994E-2</v>
      </c>
      <c r="O870">
        <v>0</v>
      </c>
      <c r="Q870">
        <v>0</v>
      </c>
      <c r="R870">
        <v>873159</v>
      </c>
      <c r="S870">
        <v>0.78393247195833393</v>
      </c>
      <c r="T870">
        <v>-0.14835220793303591</v>
      </c>
      <c r="U870">
        <v>14.14078967247864</v>
      </c>
      <c r="V870">
        <v>4.5108717148420989E-4</v>
      </c>
    </row>
    <row r="871" spans="1:22">
      <c r="A871">
        <v>6505</v>
      </c>
      <c r="B871">
        <v>20230802</v>
      </c>
      <c r="C871">
        <v>-1.7283999999999999</v>
      </c>
      <c r="E871">
        <f t="shared" si="81"/>
        <v>2.265807354185095E-2</v>
      </c>
      <c r="F871">
        <f t="shared" si="82"/>
        <v>-0.17934446190365416</v>
      </c>
      <c r="G871">
        <f t="shared" si="83"/>
        <v>-0.68342973318313671</v>
      </c>
      <c r="H871">
        <f t="shared" si="84"/>
        <v>-0.58306539956335757</v>
      </c>
      <c r="I871">
        <f t="shared" si="85"/>
        <v>-0.91264078147902972</v>
      </c>
      <c r="J871">
        <f t="shared" si="86"/>
        <v>-0.38831825486104188</v>
      </c>
      <c r="K871">
        <v>-1.8414999999999999</v>
      </c>
      <c r="L871">
        <v>-1.9910000000000001</v>
      </c>
      <c r="M871">
        <v>1.4679</v>
      </c>
      <c r="N871">
        <v>-0.15279999999999999</v>
      </c>
      <c r="O871">
        <v>0</v>
      </c>
      <c r="Q871">
        <v>0</v>
      </c>
      <c r="R871">
        <v>858442</v>
      </c>
      <c r="S871">
        <v>0.78324134206459428</v>
      </c>
      <c r="T871">
        <v>-0.14835220793303591</v>
      </c>
      <c r="U871">
        <v>14.54096387935258</v>
      </c>
      <c r="V871">
        <v>4.5088992262607168E-4</v>
      </c>
    </row>
    <row r="872" spans="1:22">
      <c r="A872">
        <v>6505</v>
      </c>
      <c r="B872">
        <v>20230804</v>
      </c>
      <c r="C872">
        <v>1.2563</v>
      </c>
      <c r="E872">
        <f t="shared" si="81"/>
        <v>2.265807354185095E-2</v>
      </c>
      <c r="F872">
        <f t="shared" si="82"/>
        <v>-0.10836706194925884</v>
      </c>
      <c r="G872">
        <f t="shared" si="83"/>
        <v>-0.63968023233605587</v>
      </c>
      <c r="H872">
        <f t="shared" si="84"/>
        <v>-0.58306539956335757</v>
      </c>
      <c r="I872">
        <f t="shared" si="85"/>
        <v>-0.83706292387862857</v>
      </c>
      <c r="J872">
        <f t="shared" si="86"/>
        <v>-0.38233908036233727</v>
      </c>
      <c r="K872">
        <v>-0.17380000000000001</v>
      </c>
      <c r="L872">
        <v>0.3921</v>
      </c>
      <c r="M872">
        <v>0.3332</v>
      </c>
      <c r="N872">
        <v>0.74590000000000001</v>
      </c>
      <c r="O872">
        <v>0</v>
      </c>
      <c r="Q872">
        <v>0</v>
      </c>
      <c r="R872">
        <v>868074</v>
      </c>
      <c r="S872">
        <v>0.78526655076252316</v>
      </c>
      <c r="T872">
        <v>-0.14835220793303591</v>
      </c>
      <c r="U872">
        <v>15.05450565553255</v>
      </c>
      <c r="V872">
        <v>4.5148854662723588E-4</v>
      </c>
    </row>
    <row r="873" spans="1:22">
      <c r="A873">
        <v>6505</v>
      </c>
      <c r="B873">
        <v>20230807</v>
      </c>
      <c r="C873">
        <v>0.62029999999999996</v>
      </c>
      <c r="E873">
        <f t="shared" si="81"/>
        <v>2.265807354185095E-2</v>
      </c>
      <c r="F873">
        <f t="shared" si="82"/>
        <v>-7.5752239254267786E-2</v>
      </c>
      <c r="G873">
        <f t="shared" si="83"/>
        <v>-0.60356765870698115</v>
      </c>
      <c r="H873">
        <f t="shared" si="84"/>
        <v>-0.58306539956335757</v>
      </c>
      <c r="I873">
        <f t="shared" si="85"/>
        <v>-0.85235988590209977</v>
      </c>
      <c r="J873">
        <f t="shared" si="86"/>
        <v>-0.377381929274205</v>
      </c>
      <c r="K873">
        <v>0.90249999999999997</v>
      </c>
      <c r="L873">
        <v>1.7656000000000001</v>
      </c>
      <c r="M873">
        <v>-1.7739</v>
      </c>
      <c r="N873">
        <v>-0.53900000000000003</v>
      </c>
      <c r="O873">
        <v>0</v>
      </c>
      <c r="Q873">
        <v>0</v>
      </c>
      <c r="R873">
        <v>872500</v>
      </c>
      <c r="S873">
        <v>0.78693823836585908</v>
      </c>
      <c r="T873">
        <v>-0.14835220793303591</v>
      </c>
      <c r="U873">
        <v>14.9505647752654</v>
      </c>
      <c r="V873">
        <v>4.5198484751616229E-4</v>
      </c>
    </row>
    <row r="874" spans="1:22">
      <c r="A874">
        <v>6505</v>
      </c>
      <c r="B874">
        <v>20230808</v>
      </c>
      <c r="C874">
        <v>-1.603</v>
      </c>
      <c r="E874">
        <f t="shared" si="81"/>
        <v>2.265807354185095E-2</v>
      </c>
      <c r="F874">
        <f t="shared" si="82"/>
        <v>-0.17519576213472512</v>
      </c>
      <c r="G874">
        <f t="shared" si="83"/>
        <v>-0.62301583415525352</v>
      </c>
      <c r="H874">
        <f t="shared" si="84"/>
        <v>-0.58306539956335757</v>
      </c>
      <c r="I874">
        <f t="shared" si="85"/>
        <v>-0.79185263098759306</v>
      </c>
      <c r="J874">
        <f t="shared" si="86"/>
        <v>-0.37995703523500751</v>
      </c>
      <c r="K874">
        <v>-0.70750000000000002</v>
      </c>
      <c r="L874">
        <v>-0.1593</v>
      </c>
      <c r="M874">
        <v>-0.2127</v>
      </c>
      <c r="N874">
        <v>0.34549999999999997</v>
      </c>
      <c r="O874">
        <v>0</v>
      </c>
      <c r="Q874">
        <v>0</v>
      </c>
      <c r="R874">
        <v>859005</v>
      </c>
      <c r="S874">
        <v>0.78603796262981451</v>
      </c>
      <c r="T874">
        <v>-0.14835220793303591</v>
      </c>
      <c r="U874">
        <v>15.36170375362677</v>
      </c>
      <c r="V874">
        <v>4.5172703262315133E-4</v>
      </c>
    </row>
    <row r="875" spans="1:22">
      <c r="A875">
        <v>6505</v>
      </c>
      <c r="B875">
        <v>20230809</v>
      </c>
      <c r="C875">
        <v>1.5038</v>
      </c>
      <c r="E875">
        <f t="shared" si="81"/>
        <v>2.265807354185095E-2</v>
      </c>
      <c r="F875">
        <f t="shared" si="82"/>
        <v>-9.7173678380869447E-2</v>
      </c>
      <c r="G875">
        <f t="shared" si="83"/>
        <v>-0.53551947491497265</v>
      </c>
      <c r="H875">
        <f t="shared" si="84"/>
        <v>-0.58306539956335757</v>
      </c>
      <c r="I875">
        <f t="shared" si="85"/>
        <v>-0.71186761836951173</v>
      </c>
      <c r="J875">
        <f t="shared" si="86"/>
        <v>-0.36787188468711468</v>
      </c>
      <c r="K875">
        <v>-1.4500000000000001E-2</v>
      </c>
      <c r="L875">
        <v>-0.76729999999999998</v>
      </c>
      <c r="M875">
        <v>0.71079999999999999</v>
      </c>
      <c r="N875">
        <v>-3.9100000000000003E-2</v>
      </c>
      <c r="O875">
        <v>0</v>
      </c>
      <c r="Q875">
        <v>0</v>
      </c>
      <c r="R875">
        <v>869593</v>
      </c>
      <c r="S875">
        <v>0.7900882577038062</v>
      </c>
      <c r="T875">
        <v>-0.14835220793303591</v>
      </c>
      <c r="U875">
        <v>15.905191578656741</v>
      </c>
      <c r="V875">
        <v>4.5293697576450281E-4</v>
      </c>
    </row>
    <row r="876" spans="1:22">
      <c r="A876">
        <v>6505</v>
      </c>
      <c r="B876">
        <v>20230810</v>
      </c>
      <c r="C876">
        <v>0.49380000000000002</v>
      </c>
      <c r="E876">
        <f t="shared" si="81"/>
        <v>2.265807354185095E-2</v>
      </c>
      <c r="F876">
        <f t="shared" si="82"/>
        <v>-8.2539010989940348E-2</v>
      </c>
      <c r="G876">
        <f t="shared" si="83"/>
        <v>-0.44883230058464374</v>
      </c>
      <c r="H876">
        <f t="shared" si="84"/>
        <v>-0.58306539956335757</v>
      </c>
      <c r="I876">
        <f t="shared" si="85"/>
        <v>-0.74420681741917583</v>
      </c>
      <c r="J876">
        <f t="shared" si="86"/>
        <v>-0.35589273103528501</v>
      </c>
      <c r="K876">
        <v>-1.3359000000000001</v>
      </c>
      <c r="L876">
        <v>-2.3956</v>
      </c>
      <c r="M876">
        <v>0.94710000000000005</v>
      </c>
      <c r="N876">
        <v>0.31090000000000001</v>
      </c>
      <c r="O876">
        <v>0</v>
      </c>
      <c r="Q876">
        <v>0</v>
      </c>
      <c r="R876">
        <v>871579</v>
      </c>
      <c r="S876">
        <v>0.79410109478888058</v>
      </c>
      <c r="T876">
        <v>-0.14835220793303591</v>
      </c>
      <c r="U876">
        <v>15.685450900004399</v>
      </c>
      <c r="V876">
        <v>4.5413630669073228E-4</v>
      </c>
    </row>
    <row r="877" spans="1:22">
      <c r="A877">
        <v>6505</v>
      </c>
      <c r="B877">
        <v>20230811</v>
      </c>
      <c r="C877">
        <v>0.61429999999999996</v>
      </c>
      <c r="E877">
        <f t="shared" si="81"/>
        <v>2.265807354185095E-2</v>
      </c>
      <c r="F877">
        <f t="shared" si="82"/>
        <v>-4.9916819378841071E-2</v>
      </c>
      <c r="G877">
        <f t="shared" si="83"/>
        <v>-0.41397767585975881</v>
      </c>
      <c r="H877">
        <f t="shared" si="84"/>
        <v>-0.58306539956335757</v>
      </c>
      <c r="I877">
        <f t="shared" si="85"/>
        <v>-0.72882793061084228</v>
      </c>
      <c r="J877">
        <f t="shared" si="86"/>
        <v>-0.35109421735005547</v>
      </c>
      <c r="K877">
        <v>-0.1832</v>
      </c>
      <c r="L877">
        <v>0.60260000000000002</v>
      </c>
      <c r="M877">
        <v>0.25219999999999998</v>
      </c>
      <c r="N877">
        <v>0.22450000000000001</v>
      </c>
      <c r="O877">
        <v>0</v>
      </c>
      <c r="Q877">
        <v>0</v>
      </c>
      <c r="R877">
        <v>876006</v>
      </c>
      <c r="S877">
        <v>0.79571455066355701</v>
      </c>
      <c r="T877">
        <v>-0.14835220793303591</v>
      </c>
      <c r="U877">
        <v>15.78994844859832</v>
      </c>
      <c r="V877">
        <v>4.5461672509339231E-4</v>
      </c>
    </row>
    <row r="878" spans="1:22">
      <c r="A878">
        <v>6505</v>
      </c>
      <c r="B878">
        <v>20230814</v>
      </c>
      <c r="C878">
        <v>-1.0989</v>
      </c>
      <c r="E878">
        <f t="shared" si="81"/>
        <v>2.265807354185095E-2</v>
      </c>
      <c r="F878">
        <f t="shared" si="82"/>
        <v>-0.12174164468568195</v>
      </c>
      <c r="G878">
        <f t="shared" si="83"/>
        <v>-0.40984181343720844</v>
      </c>
      <c r="H878">
        <f t="shared" si="84"/>
        <v>-0.58306539956335757</v>
      </c>
      <c r="I878">
        <f t="shared" si="85"/>
        <v>-0.71451545758360369</v>
      </c>
      <c r="J878">
        <f t="shared" si="86"/>
        <v>-0.35046012299231516</v>
      </c>
      <c r="K878">
        <v>-1.2524999999999999</v>
      </c>
      <c r="L878">
        <v>0.23400000000000001</v>
      </c>
      <c r="M878">
        <v>-0.53810000000000002</v>
      </c>
      <c r="N878">
        <v>-0.34210000000000002</v>
      </c>
      <c r="O878">
        <v>0</v>
      </c>
      <c r="Q878">
        <v>0</v>
      </c>
      <c r="R878">
        <v>866259</v>
      </c>
      <c r="S878">
        <v>0.7959060039233522</v>
      </c>
      <c r="T878">
        <v>-0.14835220793303591</v>
      </c>
      <c r="U878">
        <v>15.88719985335231</v>
      </c>
      <c r="V878">
        <v>4.5468020945927399E-4</v>
      </c>
    </row>
    <row r="879" spans="1:22">
      <c r="A879">
        <v>6505</v>
      </c>
      <c r="B879">
        <v>20230815</v>
      </c>
      <c r="C879">
        <v>0</v>
      </c>
      <c r="E879">
        <f t="shared" si="81"/>
        <v>2.265807354185095E-2</v>
      </c>
      <c r="F879">
        <f t="shared" si="82"/>
        <v>-0.11821193386984356</v>
      </c>
      <c r="G879">
        <f t="shared" si="83"/>
        <v>-0.42800493698967645</v>
      </c>
      <c r="H879">
        <f t="shared" si="84"/>
        <v>-0.58306539956335757</v>
      </c>
      <c r="I879">
        <f t="shared" si="85"/>
        <v>-0.71798476632360431</v>
      </c>
      <c r="J879">
        <f t="shared" si="86"/>
        <v>-0.35296993290401085</v>
      </c>
      <c r="K879">
        <v>0.37</v>
      </c>
      <c r="L879">
        <v>1.5510999999999999</v>
      </c>
      <c r="M879">
        <v>-0.60289999999999999</v>
      </c>
      <c r="N879">
        <v>-0.47110000000000002</v>
      </c>
      <c r="O879">
        <v>0</v>
      </c>
      <c r="Q879">
        <v>0</v>
      </c>
      <c r="R879">
        <v>866738</v>
      </c>
      <c r="S879">
        <v>0.79506521454089529</v>
      </c>
      <c r="T879">
        <v>-0.14835220793303591</v>
      </c>
      <c r="U879">
        <v>15.863626348770101</v>
      </c>
      <c r="V879">
        <v>4.5442893188712313E-4</v>
      </c>
    </row>
    <row r="880" spans="1:22">
      <c r="A880">
        <v>6505</v>
      </c>
      <c r="B880">
        <v>20230816</v>
      </c>
      <c r="C880">
        <v>-1.8519000000000001</v>
      </c>
      <c r="E880">
        <f t="shared" si="81"/>
        <v>2.265807354185095E-2</v>
      </c>
      <c r="F880">
        <f t="shared" si="82"/>
        <v>-0.22910675238247807</v>
      </c>
      <c r="G880">
        <f t="shared" si="83"/>
        <v>-0.46757716305794661</v>
      </c>
      <c r="H880">
        <f t="shared" si="84"/>
        <v>-0.58306539956335757</v>
      </c>
      <c r="I880">
        <f t="shared" si="85"/>
        <v>-0.65780695425690727</v>
      </c>
      <c r="J880">
        <f t="shared" si="86"/>
        <v>-0.35830866801364147</v>
      </c>
      <c r="K880">
        <v>-3.85E-2</v>
      </c>
      <c r="L880">
        <v>1.2029000000000001</v>
      </c>
      <c r="M880">
        <v>-1.0901000000000001</v>
      </c>
      <c r="N880">
        <v>-0.62819999999999998</v>
      </c>
      <c r="O880">
        <v>0</v>
      </c>
      <c r="Q880">
        <v>0</v>
      </c>
      <c r="R880">
        <v>851689</v>
      </c>
      <c r="S880">
        <v>0.79323337612266986</v>
      </c>
      <c r="T880">
        <v>-0.14835220793303591</v>
      </c>
      <c r="U880">
        <v>16.272526805551401</v>
      </c>
      <c r="V880">
        <v>4.5389442750475809E-4</v>
      </c>
    </row>
    <row r="881" spans="1:22">
      <c r="A881">
        <v>6505</v>
      </c>
      <c r="B881">
        <v>20230817</v>
      </c>
      <c r="C881">
        <v>-0.88049999999999995</v>
      </c>
      <c r="E881">
        <f t="shared" si="81"/>
        <v>2.265807354185095E-2</v>
      </c>
      <c r="F881">
        <f t="shared" si="82"/>
        <v>-0.27373290833387115</v>
      </c>
      <c r="G881">
        <f t="shared" si="83"/>
        <v>-0.52403258917536655</v>
      </c>
      <c r="H881">
        <f t="shared" si="84"/>
        <v>-0.58306539956335757</v>
      </c>
      <c r="I881">
        <f t="shared" si="85"/>
        <v>-0.64919876343495608</v>
      </c>
      <c r="J881">
        <f t="shared" si="86"/>
        <v>-0.36604459353959545</v>
      </c>
      <c r="K881">
        <v>0.44280000000000003</v>
      </c>
      <c r="L881">
        <v>1.0498000000000001</v>
      </c>
      <c r="M881">
        <v>-0.53129999999999999</v>
      </c>
      <c r="N881">
        <v>-0.15740000000000001</v>
      </c>
      <c r="O881">
        <v>0</v>
      </c>
      <c r="Q881">
        <v>0</v>
      </c>
      <c r="R881">
        <v>845633</v>
      </c>
      <c r="S881">
        <v>0.79061999727709364</v>
      </c>
      <c r="T881">
        <v>-0.14835220793303591</v>
      </c>
      <c r="U881">
        <v>16.33101834983113</v>
      </c>
      <c r="V881">
        <v>4.5311992080787909E-4</v>
      </c>
    </row>
    <row r="882" spans="1:22">
      <c r="A882">
        <v>6505</v>
      </c>
      <c r="B882">
        <v>20230818</v>
      </c>
      <c r="C882">
        <v>0.25380000000000003</v>
      </c>
      <c r="E882">
        <f t="shared" si="81"/>
        <v>2.265807354185095E-2</v>
      </c>
      <c r="F882">
        <f t="shared" si="82"/>
        <v>-0.26110995504048667</v>
      </c>
      <c r="G882">
        <f t="shared" si="83"/>
        <v>-0.50740476491396003</v>
      </c>
      <c r="H882">
        <f t="shared" si="84"/>
        <v>-0.58306539956335757</v>
      </c>
      <c r="I882">
        <f t="shared" si="85"/>
        <v>-0.87868720039810211</v>
      </c>
      <c r="J882">
        <f t="shared" si="86"/>
        <v>-0.36373153357251747</v>
      </c>
      <c r="K882">
        <v>-0.80859999999999999</v>
      </c>
      <c r="L882">
        <v>-1.8897999999999999</v>
      </c>
      <c r="M882">
        <v>0.88539999999999996</v>
      </c>
      <c r="N882">
        <v>0.1583</v>
      </c>
      <c r="O882">
        <v>0</v>
      </c>
      <c r="Q882">
        <v>0</v>
      </c>
      <c r="R882">
        <v>847346</v>
      </c>
      <c r="S882">
        <v>0.79138971610061892</v>
      </c>
      <c r="T882">
        <v>-0.14835220793303591</v>
      </c>
      <c r="U882">
        <v>14.771674075295969</v>
      </c>
      <c r="V882">
        <v>4.5335150013588247E-4</v>
      </c>
    </row>
    <row r="883" spans="1:22">
      <c r="A883">
        <v>6505</v>
      </c>
      <c r="B883">
        <v>20230821</v>
      </c>
      <c r="C883">
        <v>0.50629999999999997</v>
      </c>
      <c r="E883">
        <f t="shared" si="81"/>
        <v>2.265807354185095E-2</v>
      </c>
      <c r="F883">
        <f t="shared" si="82"/>
        <v>-0.23175956218143803</v>
      </c>
      <c r="G883">
        <f t="shared" si="83"/>
        <v>-0.49550530691996902</v>
      </c>
      <c r="H883">
        <f t="shared" si="84"/>
        <v>-0.58306539956335757</v>
      </c>
      <c r="I883">
        <f t="shared" si="85"/>
        <v>-0.92572419444432763</v>
      </c>
      <c r="J883">
        <f t="shared" si="86"/>
        <v>-0.3620990128212242</v>
      </c>
      <c r="K883">
        <v>-6.1999999999999998E-3</v>
      </c>
      <c r="L883">
        <v>0.46079999999999999</v>
      </c>
      <c r="M883">
        <v>-0.5292</v>
      </c>
      <c r="N883">
        <v>7.9000000000000008E-3</v>
      </c>
      <c r="O883">
        <v>0</v>
      </c>
      <c r="Q883">
        <v>0</v>
      </c>
      <c r="R883">
        <v>851329</v>
      </c>
      <c r="S883">
        <v>0.79194055406136055</v>
      </c>
      <c r="T883">
        <v>-0.14835220793303591</v>
      </c>
      <c r="U883">
        <v>14.452063778899619</v>
      </c>
      <c r="V883">
        <v>4.5351494512387111E-4</v>
      </c>
    </row>
    <row r="884" spans="1:22">
      <c r="A884">
        <v>6505</v>
      </c>
      <c r="B884">
        <v>20230822</v>
      </c>
      <c r="C884">
        <v>0.62970000000000004</v>
      </c>
      <c r="E884">
        <f t="shared" si="81"/>
        <v>2.265807354185095E-2</v>
      </c>
      <c r="F884">
        <f t="shared" si="82"/>
        <v>-0.19740567528490657</v>
      </c>
      <c r="G884">
        <f t="shared" si="83"/>
        <v>-0.46863026659349405</v>
      </c>
      <c r="H884">
        <f t="shared" si="84"/>
        <v>-0.58306539956335757</v>
      </c>
      <c r="I884">
        <f t="shared" si="85"/>
        <v>-0.93381740188972084</v>
      </c>
      <c r="J884">
        <f t="shared" si="86"/>
        <v>-0.35839979194597876</v>
      </c>
      <c r="K884">
        <v>0.34320000000000001</v>
      </c>
      <c r="L884">
        <v>0.59540000000000004</v>
      </c>
      <c r="M884">
        <v>-0.77139999999999997</v>
      </c>
      <c r="N884">
        <v>-0.39200000000000002</v>
      </c>
      <c r="O884">
        <v>0</v>
      </c>
      <c r="Q884">
        <v>0</v>
      </c>
      <c r="R884">
        <v>855991</v>
      </c>
      <c r="S884">
        <v>0.79318462689356517</v>
      </c>
      <c r="T884">
        <v>-0.14835220793303591</v>
      </c>
      <c r="U884">
        <v>14.39707148011715</v>
      </c>
      <c r="V884">
        <v>4.5388530434352749E-4</v>
      </c>
    </row>
    <row r="885" spans="1:22">
      <c r="A885">
        <v>6505</v>
      </c>
      <c r="B885">
        <v>20230823</v>
      </c>
      <c r="C885">
        <v>1.627</v>
      </c>
      <c r="E885">
        <f t="shared" si="81"/>
        <v>2.265807354185095E-2</v>
      </c>
      <c r="F885">
        <f t="shared" si="82"/>
        <v>-0.10829337278817661</v>
      </c>
      <c r="G885">
        <f t="shared" si="83"/>
        <v>-0.39838751052442123</v>
      </c>
      <c r="H885">
        <f t="shared" si="84"/>
        <v>-0.58306539956335757</v>
      </c>
      <c r="I885">
        <f t="shared" si="85"/>
        <v>-0.88692375237073795</v>
      </c>
      <c r="J885">
        <f t="shared" si="86"/>
        <v>-0.34881900861578741</v>
      </c>
      <c r="K885">
        <v>0.84219999999999995</v>
      </c>
      <c r="L885">
        <v>0.74860000000000004</v>
      </c>
      <c r="M885">
        <v>-0.1915</v>
      </c>
      <c r="N885">
        <v>-0.41460000000000002</v>
      </c>
      <c r="O885">
        <v>0</v>
      </c>
      <c r="Q885">
        <v>0</v>
      </c>
      <c r="R885">
        <v>868084</v>
      </c>
      <c r="S885">
        <v>0.79643623520459061</v>
      </c>
      <c r="T885">
        <v>-0.14835220793303591</v>
      </c>
      <c r="U885">
        <v>14.715707768973949</v>
      </c>
      <c r="V885">
        <v>4.5484451482528362E-4</v>
      </c>
    </row>
    <row r="886" spans="1:22">
      <c r="A886">
        <v>6505</v>
      </c>
      <c r="B886">
        <v>20230824</v>
      </c>
      <c r="C886">
        <v>-0.98519999999999996</v>
      </c>
      <c r="E886">
        <f t="shared" si="81"/>
        <v>2.265807354185095E-2</v>
      </c>
      <c r="F886">
        <f t="shared" si="82"/>
        <v>-0.16053161907936314</v>
      </c>
      <c r="G886">
        <f t="shared" si="83"/>
        <v>-0.4551595458888566</v>
      </c>
      <c r="H886">
        <f t="shared" si="84"/>
        <v>-0.58306539956335757</v>
      </c>
      <c r="I886">
        <f t="shared" si="85"/>
        <v>-0.87976791030090462</v>
      </c>
      <c r="J886">
        <f t="shared" si="86"/>
        <v>-0.35654287242739729</v>
      </c>
      <c r="K886">
        <v>1.1718</v>
      </c>
      <c r="L886">
        <v>0.92589999999999995</v>
      </c>
      <c r="M886">
        <v>-0.27239999999999998</v>
      </c>
      <c r="N886">
        <v>-0.80210000000000004</v>
      </c>
      <c r="O886">
        <v>0</v>
      </c>
      <c r="Q886">
        <v>0</v>
      </c>
      <c r="R886">
        <v>860995</v>
      </c>
      <c r="S886">
        <v>0.79380820019635001</v>
      </c>
      <c r="T886">
        <v>-0.14835220793303591</v>
      </c>
      <c r="U886">
        <v>14.764330791156389</v>
      </c>
      <c r="V886">
        <v>4.5407121572515617E-4</v>
      </c>
    </row>
    <row r="887" spans="1:22">
      <c r="A887">
        <v>6505</v>
      </c>
      <c r="B887">
        <v>20230825</v>
      </c>
      <c r="C887">
        <v>-0.995</v>
      </c>
      <c r="E887">
        <f t="shared" si="81"/>
        <v>2.265807354185095E-2</v>
      </c>
      <c r="F887">
        <f t="shared" si="82"/>
        <v>-0.2152163455184794</v>
      </c>
      <c r="G887">
        <f t="shared" si="83"/>
        <v>-0.49962923982449625</v>
      </c>
      <c r="H887">
        <f t="shared" si="84"/>
        <v>-0.58306539956335757</v>
      </c>
      <c r="I887">
        <f t="shared" si="85"/>
        <v>-0.94367977442870987</v>
      </c>
      <c r="J887">
        <f t="shared" si="86"/>
        <v>-0.36263399688392572</v>
      </c>
      <c r="K887">
        <v>-1.7050000000000001</v>
      </c>
      <c r="L887">
        <v>-1.2011000000000001</v>
      </c>
      <c r="M887">
        <v>1.1842999999999999</v>
      </c>
      <c r="N887">
        <v>0.93330000000000002</v>
      </c>
      <c r="O887">
        <v>0</v>
      </c>
      <c r="Q887">
        <v>0</v>
      </c>
      <c r="R887">
        <v>853574</v>
      </c>
      <c r="S887">
        <v>0.79174965303103528</v>
      </c>
      <c r="T887">
        <v>-0.14835220793303591</v>
      </c>
      <c r="U887">
        <v>14.33005793313624</v>
      </c>
      <c r="V887">
        <v>4.5346138349922831E-4</v>
      </c>
    </row>
    <row r="888" spans="1:22">
      <c r="A888">
        <v>6505</v>
      </c>
      <c r="B888">
        <v>20230828</v>
      </c>
      <c r="C888">
        <v>0.50249999999999995</v>
      </c>
      <c r="E888">
        <f t="shared" si="81"/>
        <v>2.265807354185095E-2</v>
      </c>
      <c r="F888">
        <f t="shared" si="82"/>
        <v>-0.18680917392128316</v>
      </c>
      <c r="G888">
        <f t="shared" si="83"/>
        <v>-0.482614396042784</v>
      </c>
      <c r="H888">
        <f t="shared" si="84"/>
        <v>-0.58306539956335757</v>
      </c>
      <c r="I888">
        <f t="shared" si="85"/>
        <v>-0.97713177615316871</v>
      </c>
      <c r="J888">
        <f t="shared" si="86"/>
        <v>-0.36033609837921193</v>
      </c>
      <c r="K888">
        <v>0.17430000000000001</v>
      </c>
      <c r="L888">
        <v>-0.99470000000000003</v>
      </c>
      <c r="M888">
        <v>0.71260000000000001</v>
      </c>
      <c r="N888">
        <v>-0.19570000000000001</v>
      </c>
      <c r="O888">
        <v>0</v>
      </c>
      <c r="Q888">
        <v>0</v>
      </c>
      <c r="R888">
        <v>857429</v>
      </c>
      <c r="S888">
        <v>0.79253728738007778</v>
      </c>
      <c r="T888">
        <v>-0.14835220793303591</v>
      </c>
      <c r="U888">
        <v>14.102755904105679</v>
      </c>
      <c r="V888">
        <v>4.5369144488938492E-4</v>
      </c>
    </row>
    <row r="889" spans="1:22">
      <c r="A889">
        <v>6505</v>
      </c>
      <c r="B889">
        <v>20230829</v>
      </c>
      <c r="C889">
        <v>0.125</v>
      </c>
      <c r="E889">
        <f t="shared" si="81"/>
        <v>2.265807354185095E-2</v>
      </c>
      <c r="F889">
        <f t="shared" si="82"/>
        <v>-0.17836439606126064</v>
      </c>
      <c r="G889">
        <f t="shared" si="83"/>
        <v>-0.48545561642599172</v>
      </c>
      <c r="H889">
        <f t="shared" si="84"/>
        <v>-0.58306539956335757</v>
      </c>
      <c r="I889">
        <f t="shared" si="85"/>
        <v>-0.9975163832946683</v>
      </c>
      <c r="J889">
        <f t="shared" si="86"/>
        <v>-0.36073133937886614</v>
      </c>
      <c r="K889">
        <v>0.70369999999999999</v>
      </c>
      <c r="L889">
        <v>0.52439999999999998</v>
      </c>
      <c r="M889">
        <v>-0.18679999999999999</v>
      </c>
      <c r="N889">
        <v>0.2379</v>
      </c>
      <c r="O889">
        <v>0</v>
      </c>
      <c r="Q889">
        <v>0</v>
      </c>
      <c r="R889">
        <v>858575</v>
      </c>
      <c r="S889">
        <v>0.79240576441132626</v>
      </c>
      <c r="T889">
        <v>-0.14835220793303591</v>
      </c>
      <c r="U889">
        <v>13.964245132689991</v>
      </c>
      <c r="V889">
        <v>4.5365187408430332E-4</v>
      </c>
    </row>
    <row r="890" spans="1:22">
      <c r="A890">
        <v>6505</v>
      </c>
      <c r="B890">
        <v>20230830</v>
      </c>
      <c r="C890">
        <v>0.49940000000000001</v>
      </c>
      <c r="E890">
        <f t="shared" si="81"/>
        <v>2.265807354185095E-2</v>
      </c>
      <c r="F890">
        <f t="shared" si="82"/>
        <v>-0.14762864697386621</v>
      </c>
      <c r="G890">
        <f t="shared" si="83"/>
        <v>-0.48074599735825752</v>
      </c>
      <c r="H890">
        <f t="shared" si="84"/>
        <v>-0.58306539956335757</v>
      </c>
      <c r="I890">
        <f t="shared" si="85"/>
        <v>-1.0393651833560686</v>
      </c>
      <c r="J890">
        <f t="shared" si="86"/>
        <v>-0.36011574435283439</v>
      </c>
      <c r="K890">
        <v>0.5756</v>
      </c>
      <c r="L890">
        <v>0.3629</v>
      </c>
      <c r="M890">
        <v>-0.21060000000000001</v>
      </c>
      <c r="N890">
        <v>2.52E-2</v>
      </c>
      <c r="O890">
        <v>0</v>
      </c>
      <c r="Q890">
        <v>0</v>
      </c>
      <c r="R890">
        <v>862746</v>
      </c>
      <c r="S890">
        <v>0.79262377744725199</v>
      </c>
      <c r="T890">
        <v>-0.14835220793303591</v>
      </c>
      <c r="U890">
        <v>13.679887943999081</v>
      </c>
      <c r="V890">
        <v>4.5371350633097212E-4</v>
      </c>
    </row>
    <row r="891" spans="1:22">
      <c r="A891">
        <v>6505</v>
      </c>
      <c r="B891">
        <v>20230831</v>
      </c>
      <c r="C891">
        <v>-1.4906999999999999</v>
      </c>
      <c r="E891">
        <f t="shared" si="81"/>
        <v>2.265807354185095E-2</v>
      </c>
      <c r="F891">
        <f t="shared" si="82"/>
        <v>-0.23397760593001288</v>
      </c>
      <c r="G891">
        <f t="shared" si="83"/>
        <v>-0.52558823946312394</v>
      </c>
      <c r="H891">
        <f t="shared" si="84"/>
        <v>-0.58306539956335757</v>
      </c>
      <c r="I891">
        <f t="shared" si="85"/>
        <v>-0.97675200183250199</v>
      </c>
      <c r="J891">
        <f t="shared" si="86"/>
        <v>-0.36620035193971945</v>
      </c>
      <c r="K891">
        <v>-0.50360000000000005</v>
      </c>
      <c r="L891">
        <v>0.16739999999999999</v>
      </c>
      <c r="M891">
        <v>-6.4699999999999994E-2</v>
      </c>
      <c r="N891">
        <v>2.5499999999999998E-2</v>
      </c>
      <c r="O891">
        <v>0</v>
      </c>
      <c r="Q891">
        <v>0</v>
      </c>
      <c r="R891">
        <v>851028</v>
      </c>
      <c r="S891">
        <v>0.79054798464991616</v>
      </c>
      <c r="T891">
        <v>-0.14835220793303591</v>
      </c>
      <c r="U891">
        <v>14.105336421539951</v>
      </c>
      <c r="V891">
        <v>4.5310432656209862E-4</v>
      </c>
    </row>
    <row r="892" spans="1:22">
      <c r="A892">
        <v>6505</v>
      </c>
      <c r="B892">
        <v>20230901</v>
      </c>
      <c r="C892">
        <v>0.75660000000000005</v>
      </c>
      <c r="E892">
        <f t="shared" si="81"/>
        <v>2.265807354185095E-2</v>
      </c>
      <c r="F892">
        <f t="shared" si="82"/>
        <v>-0.18861455836779759</v>
      </c>
      <c r="G892">
        <f t="shared" si="83"/>
        <v>-0.51471092667667939</v>
      </c>
      <c r="H892">
        <f t="shared" si="84"/>
        <v>-0.58306539956335757</v>
      </c>
      <c r="I892">
        <f t="shared" si="85"/>
        <v>-0.95509471017251002</v>
      </c>
      <c r="J892">
        <f t="shared" si="86"/>
        <v>-0.36470935975536722</v>
      </c>
      <c r="K892">
        <v>6.3200000000000006E-2</v>
      </c>
      <c r="L892">
        <v>-1.1189</v>
      </c>
      <c r="M892">
        <v>0.45860000000000001</v>
      </c>
      <c r="N892">
        <v>0.68320000000000003</v>
      </c>
      <c r="O892">
        <v>0</v>
      </c>
      <c r="Q892">
        <v>0</v>
      </c>
      <c r="R892">
        <v>857184</v>
      </c>
      <c r="S892">
        <v>0.79105150647390676</v>
      </c>
      <c r="T892">
        <v>-0.14835220793303591</v>
      </c>
      <c r="U892">
        <v>14.252494919801761</v>
      </c>
      <c r="V892">
        <v>4.53253601969146E-4</v>
      </c>
    </row>
    <row r="893" spans="1:22">
      <c r="A893">
        <v>6505</v>
      </c>
      <c r="B893">
        <v>20230904</v>
      </c>
      <c r="C893">
        <v>1.7522</v>
      </c>
      <c r="E893">
        <f t="shared" si="81"/>
        <v>2.265807354185095E-2</v>
      </c>
      <c r="F893">
        <f t="shared" si="82"/>
        <v>-8.7586718524072488E-2</v>
      </c>
      <c r="G893">
        <f t="shared" si="83"/>
        <v>-0.46466900474538153</v>
      </c>
      <c r="H893">
        <f t="shared" si="84"/>
        <v>-0.58306539956335757</v>
      </c>
      <c r="I893">
        <f t="shared" si="85"/>
        <v>-0.86987507199805614</v>
      </c>
      <c r="J893">
        <f t="shared" si="86"/>
        <v>-0.35789832667720939</v>
      </c>
      <c r="K893">
        <v>0.8669</v>
      </c>
      <c r="L893">
        <v>-8.0399999999999999E-2</v>
      </c>
      <c r="M893">
        <v>5.5999999999999999E-3</v>
      </c>
      <c r="N893">
        <v>-0.46920000000000001</v>
      </c>
      <c r="O893">
        <v>0</v>
      </c>
      <c r="Q893">
        <v>0</v>
      </c>
      <c r="R893">
        <v>870894</v>
      </c>
      <c r="S893">
        <v>0.79336799771595723</v>
      </c>
      <c r="T893">
        <v>-0.14835220793303591</v>
      </c>
      <c r="U893">
        <v>14.83155134906592</v>
      </c>
      <c r="V893">
        <v>4.5393551012790469E-4</v>
      </c>
    </row>
    <row r="894" spans="1:22">
      <c r="A894">
        <v>6505</v>
      </c>
      <c r="B894">
        <v>20230905</v>
      </c>
      <c r="C894">
        <v>-0.61499999999999999</v>
      </c>
      <c r="E894">
        <f t="shared" si="81"/>
        <v>2.265807354185095E-2</v>
      </c>
      <c r="F894">
        <f t="shared" si="82"/>
        <v>-0.11744556659458846</v>
      </c>
      <c r="G894">
        <f t="shared" si="83"/>
        <v>-0.51422798935612413</v>
      </c>
      <c r="H894">
        <f t="shared" si="84"/>
        <v>-0.58306539956335757</v>
      </c>
      <c r="I894">
        <f t="shared" si="85"/>
        <v>-0.85843643476044273</v>
      </c>
      <c r="J894">
        <f t="shared" si="86"/>
        <v>-0.3647192404677766</v>
      </c>
      <c r="K894">
        <v>1.1299999999999999E-2</v>
      </c>
      <c r="L894">
        <v>0.65</v>
      </c>
      <c r="M894">
        <v>-4.3099999999999999E-2</v>
      </c>
      <c r="N894">
        <v>0.23130000000000001</v>
      </c>
      <c r="O894">
        <v>0</v>
      </c>
      <c r="Q894">
        <v>0</v>
      </c>
      <c r="R894">
        <v>866842</v>
      </c>
      <c r="S894">
        <v>0.79107386213153041</v>
      </c>
      <c r="T894">
        <v>-0.14835220793303591</v>
      </c>
      <c r="U894">
        <v>14.90927541098814</v>
      </c>
      <c r="V894">
        <v>4.5325261273031409E-4</v>
      </c>
    </row>
    <row r="895" spans="1:22">
      <c r="A895">
        <v>6505</v>
      </c>
      <c r="B895">
        <v>20230906</v>
      </c>
      <c r="C895">
        <v>-1.1138999999999999</v>
      </c>
      <c r="E895">
        <f t="shared" si="81"/>
        <v>2.265807354185095E-2</v>
      </c>
      <c r="F895">
        <f t="shared" si="82"/>
        <v>-0.18467218824989876</v>
      </c>
      <c r="G895">
        <f t="shared" si="83"/>
        <v>-0.53503805817902683</v>
      </c>
      <c r="H895">
        <f t="shared" si="84"/>
        <v>-0.58306539956335757</v>
      </c>
      <c r="I895">
        <f t="shared" si="85"/>
        <v>-0.83264659683227205</v>
      </c>
      <c r="J895">
        <f t="shared" si="86"/>
        <v>-0.36753318046094463</v>
      </c>
      <c r="K895">
        <v>-0.32119999999999999</v>
      </c>
      <c r="L895">
        <v>0.74029999999999996</v>
      </c>
      <c r="M895">
        <v>-0.73880000000000001</v>
      </c>
      <c r="N895">
        <v>-6.9900000000000004E-2</v>
      </c>
      <c r="O895">
        <v>0</v>
      </c>
      <c r="Q895">
        <v>0</v>
      </c>
      <c r="R895">
        <v>857719</v>
      </c>
      <c r="S895">
        <v>0.79011054297202843</v>
      </c>
      <c r="T895">
        <v>-0.14835220793303591</v>
      </c>
      <c r="U895">
        <v>15.08451402713219</v>
      </c>
      <c r="V895">
        <v>4.5297088621135882E-4</v>
      </c>
    </row>
    <row r="896" spans="1:22">
      <c r="A896">
        <v>6505</v>
      </c>
      <c r="B896">
        <v>20230907</v>
      </c>
      <c r="C896">
        <v>-0.3755</v>
      </c>
      <c r="E896">
        <f t="shared" si="81"/>
        <v>2.265807354185095E-2</v>
      </c>
      <c r="F896">
        <f t="shared" si="82"/>
        <v>-0.21137714022609569</v>
      </c>
      <c r="G896">
        <f t="shared" si="83"/>
        <v>-0.51964817816626663</v>
      </c>
      <c r="H896">
        <f t="shared" si="84"/>
        <v>-0.58306539956335757</v>
      </c>
      <c r="I896">
        <f t="shared" si="85"/>
        <v>-0.8822275710962143</v>
      </c>
      <c r="J896">
        <f t="shared" si="86"/>
        <v>-0.36539685737086269</v>
      </c>
      <c r="K896">
        <v>-0.7107</v>
      </c>
      <c r="L896">
        <v>-0.10299999999999999</v>
      </c>
      <c r="M896">
        <v>-0.52790000000000004</v>
      </c>
      <c r="N896">
        <v>0.2135</v>
      </c>
      <c r="O896">
        <v>0</v>
      </c>
      <c r="Q896">
        <v>0</v>
      </c>
      <c r="R896">
        <v>854095</v>
      </c>
      <c r="S896">
        <v>0.7908229561026574</v>
      </c>
      <c r="T896">
        <v>-0.14835220793303591</v>
      </c>
      <c r="U896">
        <v>14.74761771389106</v>
      </c>
      <c r="V896">
        <v>4.5318477096689512E-4</v>
      </c>
    </row>
    <row r="897" spans="1:22">
      <c r="A897">
        <v>6505</v>
      </c>
      <c r="B897">
        <v>20230908</v>
      </c>
      <c r="C897">
        <v>1.2563</v>
      </c>
      <c r="E897">
        <f t="shared" si="81"/>
        <v>2.265807354185095E-2</v>
      </c>
      <c r="F897">
        <f t="shared" si="82"/>
        <v>-0.1416229803456652</v>
      </c>
      <c r="G897">
        <f t="shared" si="83"/>
        <v>-0.471170462348112</v>
      </c>
      <c r="H897">
        <f t="shared" si="84"/>
        <v>-0.58306539956335757</v>
      </c>
      <c r="I897">
        <f t="shared" si="85"/>
        <v>-0.85989172667363911</v>
      </c>
      <c r="J897">
        <f t="shared" si="86"/>
        <v>-0.35877197988710519</v>
      </c>
      <c r="K897">
        <v>-0.26939999999999997</v>
      </c>
      <c r="L897">
        <v>-0.16889999999999999</v>
      </c>
      <c r="M897">
        <v>0.58399999999999996</v>
      </c>
      <c r="N897">
        <v>0.76429999999999998</v>
      </c>
      <c r="O897">
        <v>0</v>
      </c>
      <c r="Q897">
        <v>0</v>
      </c>
      <c r="R897">
        <v>863561</v>
      </c>
      <c r="S897">
        <v>0.79306703865970907</v>
      </c>
      <c r="T897">
        <v>-0.14835220793303591</v>
      </c>
      <c r="U897">
        <v>14.899386890491639</v>
      </c>
      <c r="V897">
        <v>4.5384804156844868E-4</v>
      </c>
    </row>
    <row r="898" spans="1:22">
      <c r="A898">
        <v>6505</v>
      </c>
      <c r="B898">
        <v>20230911</v>
      </c>
      <c r="C898">
        <v>0.99260000000000004</v>
      </c>
      <c r="E898">
        <f t="shared" si="81"/>
        <v>2.265807354185095E-2</v>
      </c>
      <c r="F898">
        <f t="shared" si="82"/>
        <v>-9.1050109094936882E-2</v>
      </c>
      <c r="G898">
        <f t="shared" si="83"/>
        <v>-0.40622451273399984</v>
      </c>
      <c r="H898">
        <f t="shared" si="84"/>
        <v>-0.58306539956335757</v>
      </c>
      <c r="I898">
        <f t="shared" si="85"/>
        <v>-0.85211804011322356</v>
      </c>
      <c r="J898">
        <f t="shared" si="86"/>
        <v>-0.34987372950797441</v>
      </c>
      <c r="K898">
        <v>-0.83689999999999998</v>
      </c>
      <c r="L898">
        <v>-1.7518</v>
      </c>
      <c r="M898">
        <v>2.7799999999999998E-2</v>
      </c>
      <c r="N898">
        <v>0.6381</v>
      </c>
      <c r="O898">
        <v>0</v>
      </c>
      <c r="Q898">
        <v>0</v>
      </c>
      <c r="R898">
        <v>870424</v>
      </c>
      <c r="S898">
        <v>0.79607345243602823</v>
      </c>
      <c r="T898">
        <v>-0.14835220793303591</v>
      </c>
      <c r="U898">
        <v>14.95220808614936</v>
      </c>
      <c r="V898">
        <v>4.5473891810106538E-4</v>
      </c>
    </row>
    <row r="899" spans="1:22">
      <c r="A899">
        <v>6505</v>
      </c>
      <c r="B899">
        <v>20230912</v>
      </c>
      <c r="C899">
        <v>0.1229</v>
      </c>
      <c r="E899">
        <f t="shared" ref="E899:E962" si="87">(Q899-Y$4)/Y$5</f>
        <v>2.265807354185095E-2</v>
      </c>
      <c r="F899">
        <f t="shared" ref="F899:F962" si="88">(R899-Z$4)/Z$5</f>
        <v>-8.4123327953208094E-2</v>
      </c>
      <c r="G899">
        <f t="shared" ref="G899:G962" si="89">(S899-AA$4)/AA$5</f>
        <v>-0.40132113850099527</v>
      </c>
      <c r="H899">
        <f t="shared" ref="H899:H962" si="90">(T899-AB$4)/AB$5</f>
        <v>-0.58306539956335757</v>
      </c>
      <c r="I899">
        <f t="shared" ref="I899:I962" si="91">(U899-AC$4)/AC$5</f>
        <v>-0.85192282303990308</v>
      </c>
      <c r="J899">
        <f t="shared" ref="J899:J962" si="92">(V899-AD$4)/AD$5</f>
        <v>-0.34919729445222708</v>
      </c>
      <c r="K899">
        <v>0.85</v>
      </c>
      <c r="L899">
        <v>-0.83389999999999997</v>
      </c>
      <c r="M899">
        <v>0.22509999999999999</v>
      </c>
      <c r="N899">
        <v>-0.20580000000000001</v>
      </c>
      <c r="O899">
        <v>0</v>
      </c>
      <c r="Q899">
        <v>0</v>
      </c>
      <c r="R899">
        <v>871364</v>
      </c>
      <c r="S899">
        <v>0.79630043459476396</v>
      </c>
      <c r="T899">
        <v>-0.14835220793303591</v>
      </c>
      <c r="U899">
        <v>14.953534560936509</v>
      </c>
      <c r="V899">
        <v>4.5480664154009311E-4</v>
      </c>
    </row>
    <row r="900" spans="1:22">
      <c r="A900">
        <v>6505</v>
      </c>
      <c r="B900">
        <v>20230913</v>
      </c>
      <c r="C900">
        <v>1.3496999999999999</v>
      </c>
      <c r="E900">
        <f t="shared" si="87"/>
        <v>2.265807354185095E-2</v>
      </c>
      <c r="F900">
        <f t="shared" si="88"/>
        <v>-5.1359161891753246E-3</v>
      </c>
      <c r="G900">
        <f t="shared" si="89"/>
        <v>-0.36178630338931417</v>
      </c>
      <c r="H900">
        <f t="shared" si="90"/>
        <v>-0.58306539956335757</v>
      </c>
      <c r="I900">
        <f t="shared" si="91"/>
        <v>-0.81718063336484581</v>
      </c>
      <c r="J900">
        <f t="shared" si="92"/>
        <v>-0.34383559614691434</v>
      </c>
      <c r="K900">
        <v>5.28E-2</v>
      </c>
      <c r="L900">
        <v>0.26019999999999999</v>
      </c>
      <c r="M900">
        <v>0.29730000000000001</v>
      </c>
      <c r="N900">
        <v>0.12130000000000001</v>
      </c>
      <c r="O900">
        <v>0</v>
      </c>
      <c r="Q900">
        <v>0</v>
      </c>
      <c r="R900">
        <v>882083</v>
      </c>
      <c r="S900">
        <v>0.79813054214774426</v>
      </c>
      <c r="T900">
        <v>-0.14835220793303591</v>
      </c>
      <c r="U900">
        <v>15.189603250372549</v>
      </c>
      <c r="V900">
        <v>4.5534344495555741E-4</v>
      </c>
    </row>
    <row r="901" spans="1:22">
      <c r="A901">
        <v>6505</v>
      </c>
      <c r="B901">
        <v>20230914</v>
      </c>
      <c r="C901">
        <v>0.48430000000000001</v>
      </c>
      <c r="E901">
        <f t="shared" si="87"/>
        <v>2.265807354185095E-2</v>
      </c>
      <c r="F901">
        <f t="shared" si="88"/>
        <v>2.4015515934951333E-2</v>
      </c>
      <c r="G901">
        <f t="shared" si="89"/>
        <v>-0.34974524679417657</v>
      </c>
      <c r="H901">
        <f t="shared" si="90"/>
        <v>-0.58306539956335757</v>
      </c>
      <c r="I901">
        <f t="shared" si="91"/>
        <v>-0.93727175068598023</v>
      </c>
      <c r="J901">
        <f t="shared" si="92"/>
        <v>-0.3422121203004867</v>
      </c>
      <c r="K901">
        <v>1.5158</v>
      </c>
      <c r="L901">
        <v>0.65700000000000003</v>
      </c>
      <c r="M901">
        <v>0.37869999999999998</v>
      </c>
      <c r="N901">
        <v>-0.50349999999999995</v>
      </c>
      <c r="O901">
        <v>0</v>
      </c>
      <c r="Q901">
        <v>0</v>
      </c>
      <c r="R901">
        <v>886039</v>
      </c>
      <c r="S901">
        <v>0.79868793485112533</v>
      </c>
      <c r="T901">
        <v>-0.14835220793303591</v>
      </c>
      <c r="U901">
        <v>14.37359962641953</v>
      </c>
      <c r="V901">
        <v>4.5550598438423481E-4</v>
      </c>
    </row>
    <row r="902" spans="1:22">
      <c r="A902">
        <v>6505</v>
      </c>
      <c r="B902">
        <v>20230915</v>
      </c>
      <c r="C902">
        <v>-1.4458</v>
      </c>
      <c r="E902">
        <f t="shared" si="87"/>
        <v>2.265807354185095E-2</v>
      </c>
      <c r="F902">
        <f t="shared" si="88"/>
        <v>-5.630566964466964E-2</v>
      </c>
      <c r="G902">
        <f t="shared" si="89"/>
        <v>-0.42254722650357185</v>
      </c>
      <c r="H902">
        <f t="shared" si="90"/>
        <v>-0.58306539956335757</v>
      </c>
      <c r="I902">
        <f t="shared" si="91"/>
        <v>-0.91244102891711032</v>
      </c>
      <c r="J902">
        <f t="shared" si="92"/>
        <v>-0.35214199189347628</v>
      </c>
      <c r="K902">
        <v>0.67449999999999999</v>
      </c>
      <c r="L902">
        <v>-0.2253</v>
      </c>
      <c r="M902">
        <v>-0.2697</v>
      </c>
      <c r="N902">
        <v>-0.74890000000000001</v>
      </c>
      <c r="O902">
        <v>0</v>
      </c>
      <c r="Q902">
        <v>0</v>
      </c>
      <c r="R902">
        <v>875139</v>
      </c>
      <c r="S902">
        <v>0.79531785748614559</v>
      </c>
      <c r="T902">
        <v>-0.14835220793303591</v>
      </c>
      <c r="U902">
        <v>14.54232117219868</v>
      </c>
      <c r="V902">
        <v>4.5451182382489171E-4</v>
      </c>
    </row>
    <row r="903" spans="1:22">
      <c r="A903">
        <v>6505</v>
      </c>
      <c r="B903">
        <v>20230918</v>
      </c>
      <c r="C903">
        <v>0.2445</v>
      </c>
      <c r="E903">
        <f t="shared" si="87"/>
        <v>2.265807354185095E-2</v>
      </c>
      <c r="F903">
        <f t="shared" si="88"/>
        <v>-4.5524945378340696E-2</v>
      </c>
      <c r="G903">
        <f t="shared" si="89"/>
        <v>-0.39699262091942161</v>
      </c>
      <c r="H903">
        <f t="shared" si="90"/>
        <v>-0.58306539956335757</v>
      </c>
      <c r="I903">
        <f t="shared" si="91"/>
        <v>-0.92155964036871585</v>
      </c>
      <c r="J903">
        <f t="shared" si="92"/>
        <v>-0.34863859426056987</v>
      </c>
      <c r="K903">
        <v>-1.3172999999999999</v>
      </c>
      <c r="L903">
        <v>-1.2555000000000001</v>
      </c>
      <c r="M903">
        <v>3.27E-2</v>
      </c>
      <c r="N903">
        <v>0.80820000000000003</v>
      </c>
      <c r="O903">
        <v>0</v>
      </c>
      <c r="Q903">
        <v>0</v>
      </c>
      <c r="R903">
        <v>876602</v>
      </c>
      <c r="S903">
        <v>0.79650080605696605</v>
      </c>
      <c r="T903">
        <v>-0.14835220793303591</v>
      </c>
      <c r="U903">
        <v>14.4803613856973</v>
      </c>
      <c r="V903">
        <v>4.5486257758013568E-4</v>
      </c>
    </row>
    <row r="904" spans="1:22">
      <c r="A904">
        <v>6505</v>
      </c>
      <c r="B904">
        <v>20230919</v>
      </c>
      <c r="C904">
        <v>-0.97560000000000002</v>
      </c>
      <c r="E904">
        <f t="shared" si="87"/>
        <v>2.265807354185095E-2</v>
      </c>
      <c r="F904">
        <f t="shared" si="88"/>
        <v>-0.10457207015352445</v>
      </c>
      <c r="G904">
        <f t="shared" si="89"/>
        <v>-0.41797206444113788</v>
      </c>
      <c r="H904">
        <f t="shared" si="90"/>
        <v>-0.58306539956335757</v>
      </c>
      <c r="I904">
        <f t="shared" si="91"/>
        <v>-0.99050860992364798</v>
      </c>
      <c r="J904">
        <f t="shared" si="92"/>
        <v>-0.35146036570184541</v>
      </c>
      <c r="K904">
        <v>-0.37340000000000001</v>
      </c>
      <c r="L904">
        <v>-0.3876</v>
      </c>
      <c r="M904">
        <v>-0.28820000000000001</v>
      </c>
      <c r="N904">
        <v>8.9899999999999994E-2</v>
      </c>
      <c r="O904">
        <v>0</v>
      </c>
      <c r="Q904">
        <v>0</v>
      </c>
      <c r="R904">
        <v>868589</v>
      </c>
      <c r="S904">
        <v>0.79552964637113566</v>
      </c>
      <c r="T904">
        <v>-0.14835220793303591</v>
      </c>
      <c r="U904">
        <v>14.011862047197519</v>
      </c>
      <c r="V904">
        <v>4.5458006699093759E-4</v>
      </c>
    </row>
    <row r="905" spans="1:22">
      <c r="A905">
        <v>6505</v>
      </c>
      <c r="B905">
        <v>20230920</v>
      </c>
      <c r="C905">
        <v>0.3695</v>
      </c>
      <c r="E905">
        <f t="shared" si="87"/>
        <v>2.265807354185095E-2</v>
      </c>
      <c r="F905">
        <f t="shared" si="88"/>
        <v>-8.7417233453583376E-2</v>
      </c>
      <c r="G905">
        <f t="shared" si="89"/>
        <v>-0.38450879978307045</v>
      </c>
      <c r="H905">
        <f t="shared" si="90"/>
        <v>-0.58306539956335757</v>
      </c>
      <c r="I905">
        <f t="shared" si="91"/>
        <v>-1.0538570298303878</v>
      </c>
      <c r="J905">
        <f t="shared" si="92"/>
        <v>-0.34686574486673338</v>
      </c>
      <c r="K905">
        <v>-0.60529999999999995</v>
      </c>
      <c r="L905">
        <v>-0.56740000000000002</v>
      </c>
      <c r="M905">
        <v>0.1143</v>
      </c>
      <c r="N905">
        <v>0.19620000000000001</v>
      </c>
      <c r="O905">
        <v>0</v>
      </c>
      <c r="Q905">
        <v>0</v>
      </c>
      <c r="R905">
        <v>870917</v>
      </c>
      <c r="S905">
        <v>0.79707869477933335</v>
      </c>
      <c r="T905">
        <v>-0.14835220793303591</v>
      </c>
      <c r="U905">
        <v>13.58141771985092</v>
      </c>
      <c r="V905">
        <v>4.5504007201483228E-4</v>
      </c>
    </row>
    <row r="906" spans="1:22">
      <c r="A906">
        <v>6505</v>
      </c>
      <c r="B906">
        <v>20230921</v>
      </c>
      <c r="C906">
        <v>-1.8405</v>
      </c>
      <c r="E906">
        <f t="shared" si="87"/>
        <v>2.265807354185095E-2</v>
      </c>
      <c r="F906">
        <f t="shared" si="88"/>
        <v>-0.19285905404613352</v>
      </c>
      <c r="G906">
        <f t="shared" si="89"/>
        <v>-0.4515980669883034</v>
      </c>
      <c r="H906">
        <f t="shared" si="90"/>
        <v>-0.58306539956335757</v>
      </c>
      <c r="I906">
        <f t="shared" si="91"/>
        <v>-0.94093371610448839</v>
      </c>
      <c r="J906">
        <f t="shared" si="92"/>
        <v>-0.35599290942716566</v>
      </c>
      <c r="K906">
        <v>-1.3222</v>
      </c>
      <c r="L906">
        <v>-0.1736</v>
      </c>
      <c r="M906">
        <v>3.4700000000000002E-2</v>
      </c>
      <c r="N906">
        <v>1.3100000000000001E-2</v>
      </c>
      <c r="O906">
        <v>0</v>
      </c>
      <c r="Q906">
        <v>0</v>
      </c>
      <c r="R906">
        <v>856608</v>
      </c>
      <c r="S906">
        <v>0.79397306466125217</v>
      </c>
      <c r="T906">
        <v>-0.14835220793303591</v>
      </c>
      <c r="U906">
        <v>14.34871704460207</v>
      </c>
      <c r="V906">
        <v>4.541262770135936E-4</v>
      </c>
    </row>
    <row r="907" spans="1:22">
      <c r="A907">
        <v>6505</v>
      </c>
      <c r="B907">
        <v>20230922</v>
      </c>
      <c r="C907">
        <v>0.375</v>
      </c>
      <c r="E907">
        <f t="shared" si="87"/>
        <v>2.265807354185095E-2</v>
      </c>
      <c r="F907">
        <f t="shared" si="88"/>
        <v>-0.17087020837919875</v>
      </c>
      <c r="G907">
        <f t="shared" si="89"/>
        <v>-0.44264288417492281</v>
      </c>
      <c r="H907">
        <f t="shared" si="90"/>
        <v>-0.58306539956335757</v>
      </c>
      <c r="I907">
        <f t="shared" si="91"/>
        <v>-0.9477036562689739</v>
      </c>
      <c r="J907">
        <f t="shared" si="92"/>
        <v>-0.35478706648088881</v>
      </c>
      <c r="K907">
        <v>0.1696</v>
      </c>
      <c r="L907">
        <v>1.0399</v>
      </c>
      <c r="M907">
        <v>0.1021</v>
      </c>
      <c r="N907">
        <v>5.8500000000000003E-2</v>
      </c>
      <c r="O907">
        <v>0</v>
      </c>
      <c r="Q907">
        <v>0</v>
      </c>
      <c r="R907">
        <v>859592</v>
      </c>
      <c r="S907">
        <v>0.79438760914231021</v>
      </c>
      <c r="T907">
        <v>-0.14835220793303591</v>
      </c>
      <c r="U907">
        <v>14.302716176000001</v>
      </c>
      <c r="V907">
        <v>4.5424700380111791E-4</v>
      </c>
    </row>
    <row r="908" spans="1:22">
      <c r="A908">
        <v>6505</v>
      </c>
      <c r="B908">
        <v>20230925</v>
      </c>
      <c r="C908">
        <v>0.24909999999999999</v>
      </c>
      <c r="E908">
        <f t="shared" si="87"/>
        <v>2.265807354185095E-2</v>
      </c>
      <c r="F908">
        <f t="shared" si="88"/>
        <v>-0.15637555039432585</v>
      </c>
      <c r="G908">
        <f t="shared" si="89"/>
        <v>-0.43588730302378753</v>
      </c>
      <c r="H908">
        <f t="shared" si="90"/>
        <v>-0.58306539956335757</v>
      </c>
      <c r="I908">
        <f t="shared" si="91"/>
        <v>-0.99529159884977336</v>
      </c>
      <c r="J908">
        <f t="shared" si="92"/>
        <v>-0.35387215248925391</v>
      </c>
      <c r="K908">
        <v>0.65610000000000002</v>
      </c>
      <c r="L908">
        <v>0.70530000000000004</v>
      </c>
      <c r="M908">
        <v>6.1999999999999998E-3</v>
      </c>
      <c r="N908">
        <v>-0.25480000000000003</v>
      </c>
      <c r="O908">
        <v>0</v>
      </c>
      <c r="Q908">
        <v>0</v>
      </c>
      <c r="R908">
        <v>861559</v>
      </c>
      <c r="S908">
        <v>0.79470033183495681</v>
      </c>
      <c r="T908">
        <v>-0.14835220793303591</v>
      </c>
      <c r="U908">
        <v>13.97936225550511</v>
      </c>
      <c r="V908">
        <v>4.5433860331448088E-4</v>
      </c>
    </row>
    <row r="909" spans="1:22">
      <c r="A909">
        <v>6505</v>
      </c>
      <c r="B909">
        <v>20230926</v>
      </c>
      <c r="C909">
        <v>-1.3665</v>
      </c>
      <c r="E909">
        <f t="shared" si="87"/>
        <v>2.265807354185095E-2</v>
      </c>
      <c r="F909">
        <f t="shared" si="88"/>
        <v>-0.2337786451950909</v>
      </c>
      <c r="G909">
        <f t="shared" si="89"/>
        <v>-0.48546524172108424</v>
      </c>
      <c r="H909">
        <f t="shared" si="90"/>
        <v>-0.58306539956335757</v>
      </c>
      <c r="I909">
        <f t="shared" si="91"/>
        <v>-0.93461956905473598</v>
      </c>
      <c r="J909">
        <f t="shared" si="92"/>
        <v>-0.36064062965925636</v>
      </c>
      <c r="K909">
        <v>-1.0636000000000001</v>
      </c>
      <c r="L909">
        <v>-0.22459999999999999</v>
      </c>
      <c r="M909">
        <v>-0.1704</v>
      </c>
      <c r="N909">
        <v>-0.16350000000000001</v>
      </c>
      <c r="O909">
        <v>0</v>
      </c>
      <c r="Q909">
        <v>0</v>
      </c>
      <c r="R909">
        <v>851055</v>
      </c>
      <c r="S909">
        <v>0.7924053188466692</v>
      </c>
      <c r="T909">
        <v>-0.14835220793303591</v>
      </c>
      <c r="U909">
        <v>14.39162085788738</v>
      </c>
      <c r="V909">
        <v>4.5366095577531419E-4</v>
      </c>
    </row>
    <row r="910" spans="1:22">
      <c r="A910">
        <v>6505</v>
      </c>
      <c r="B910">
        <v>20230927</v>
      </c>
      <c r="C910">
        <v>0.12590000000000001</v>
      </c>
      <c r="E910">
        <f t="shared" si="87"/>
        <v>2.265807354185095E-2</v>
      </c>
      <c r="F910">
        <f t="shared" si="88"/>
        <v>-0.23040368161752517</v>
      </c>
      <c r="G910">
        <f t="shared" si="89"/>
        <v>-0.46164129273806548</v>
      </c>
      <c r="H910">
        <f t="shared" si="90"/>
        <v>-0.58306539956335757</v>
      </c>
      <c r="I910">
        <f t="shared" si="91"/>
        <v>-1.0637435315949844</v>
      </c>
      <c r="J910">
        <f t="shared" si="92"/>
        <v>-0.35737161677547619</v>
      </c>
      <c r="K910">
        <v>0.20649999999999999</v>
      </c>
      <c r="L910">
        <v>0.48599999999999999</v>
      </c>
      <c r="M910">
        <v>-0.59709999999999996</v>
      </c>
      <c r="N910">
        <v>-0.40239999999999998</v>
      </c>
      <c r="O910">
        <v>0</v>
      </c>
      <c r="Q910">
        <v>0</v>
      </c>
      <c r="R910">
        <v>851513</v>
      </c>
      <c r="S910">
        <v>0.79350815357084281</v>
      </c>
      <c r="T910">
        <v>-0.14835220793303591</v>
      </c>
      <c r="U910">
        <v>13.514240217899999</v>
      </c>
      <c r="V910">
        <v>4.539882433587038E-4</v>
      </c>
    </row>
    <row r="911" spans="1:22">
      <c r="A911">
        <v>6505</v>
      </c>
      <c r="B911">
        <v>20230928</v>
      </c>
      <c r="C911">
        <v>1.3835999999999999</v>
      </c>
      <c r="E911">
        <f t="shared" si="87"/>
        <v>2.265807354185095E-2</v>
      </c>
      <c r="F911">
        <f t="shared" si="88"/>
        <v>-0.15305953814562592</v>
      </c>
      <c r="G911">
        <f t="shared" si="89"/>
        <v>-0.41186667251982156</v>
      </c>
      <c r="H911">
        <f t="shared" si="90"/>
        <v>-0.58306539956335757</v>
      </c>
      <c r="I911">
        <f t="shared" si="91"/>
        <v>-1.0238650819843849</v>
      </c>
      <c r="J911">
        <f t="shared" si="92"/>
        <v>-0.35061033893575422</v>
      </c>
      <c r="K911">
        <v>0.26029999999999998</v>
      </c>
      <c r="L911">
        <v>0.67500000000000004</v>
      </c>
      <c r="M911">
        <v>-0.61270000000000002</v>
      </c>
      <c r="N911">
        <v>-0.15029999999999999</v>
      </c>
      <c r="O911">
        <v>0</v>
      </c>
      <c r="Q911">
        <v>0</v>
      </c>
      <c r="R911">
        <v>862009</v>
      </c>
      <c r="S911">
        <v>0.79581227114590813</v>
      </c>
      <c r="T911">
        <v>-0.14835220793303591</v>
      </c>
      <c r="U911">
        <v>13.78520912988755</v>
      </c>
      <c r="V911">
        <v>4.5466517011410692E-4</v>
      </c>
    </row>
    <row r="912" spans="1:22">
      <c r="A912">
        <v>6505</v>
      </c>
      <c r="B912">
        <v>20231002</v>
      </c>
      <c r="C912">
        <v>-0.37219999999999998</v>
      </c>
      <c r="E912">
        <f t="shared" si="87"/>
        <v>2.265807354185095E-2</v>
      </c>
      <c r="F912">
        <f t="shared" si="88"/>
        <v>-0.17252821450354872</v>
      </c>
      <c r="G912">
        <f t="shared" si="89"/>
        <v>-0.43391863087157384</v>
      </c>
      <c r="H912">
        <f t="shared" si="90"/>
        <v>-0.42544083420891698</v>
      </c>
      <c r="I912">
        <f t="shared" si="91"/>
        <v>-1.0187487376511026</v>
      </c>
      <c r="J912">
        <f t="shared" si="92"/>
        <v>-0.17032715936694212</v>
      </c>
      <c r="K912">
        <v>1.2405999999999999</v>
      </c>
      <c r="L912">
        <v>1.5875999999999999</v>
      </c>
      <c r="M912">
        <v>0.55649999999999999</v>
      </c>
      <c r="N912">
        <v>-0.36820000000000003</v>
      </c>
      <c r="O912">
        <v>0</v>
      </c>
      <c r="Q912">
        <v>0</v>
      </c>
      <c r="R912">
        <v>859367</v>
      </c>
      <c r="S912">
        <v>0.79479146366249398</v>
      </c>
      <c r="T912">
        <v>-9.032876114823879E-2</v>
      </c>
      <c r="U912">
        <v>13.81997402849521</v>
      </c>
      <c r="V912">
        <v>4.7271479190043672E-4</v>
      </c>
    </row>
    <row r="913" spans="1:22">
      <c r="A913">
        <v>6505</v>
      </c>
      <c r="B913">
        <v>20231003</v>
      </c>
      <c r="C913">
        <v>-1.4944</v>
      </c>
      <c r="E913">
        <f t="shared" si="87"/>
        <v>2.265807354185095E-2</v>
      </c>
      <c r="F913">
        <f t="shared" si="88"/>
        <v>-0.26239951535942557</v>
      </c>
      <c r="G913">
        <f t="shared" si="89"/>
        <v>-0.45988831689420906</v>
      </c>
      <c r="H913">
        <f t="shared" si="90"/>
        <v>-0.42544083420891698</v>
      </c>
      <c r="I913">
        <f t="shared" si="91"/>
        <v>-0.93706114176336686</v>
      </c>
      <c r="J913">
        <f t="shared" si="92"/>
        <v>-0.17393473491351774</v>
      </c>
      <c r="K913">
        <v>-0.62409999999999999</v>
      </c>
      <c r="L913">
        <v>-0.18559999999999999</v>
      </c>
      <c r="M913">
        <v>-0.52500000000000002</v>
      </c>
      <c r="N913">
        <v>5.16E-2</v>
      </c>
      <c r="O913">
        <v>0</v>
      </c>
      <c r="Q913">
        <v>0</v>
      </c>
      <c r="R913">
        <v>847171</v>
      </c>
      <c r="S913">
        <v>0.79358930059783739</v>
      </c>
      <c r="T913">
        <v>-9.032876114823879E-2</v>
      </c>
      <c r="U913">
        <v>14.37503068683368</v>
      </c>
      <c r="V913">
        <v>4.7235360804325692E-4</v>
      </c>
    </row>
    <row r="914" spans="1:22">
      <c r="A914">
        <v>6505</v>
      </c>
      <c r="B914">
        <v>20231004</v>
      </c>
      <c r="C914">
        <v>-1.2642</v>
      </c>
      <c r="E914">
        <f t="shared" si="87"/>
        <v>2.265807354185095E-2</v>
      </c>
      <c r="F914">
        <f t="shared" si="88"/>
        <v>-0.33499807685762978</v>
      </c>
      <c r="G914">
        <f t="shared" si="89"/>
        <v>-0.49396126090693782</v>
      </c>
      <c r="H914">
        <f t="shared" si="90"/>
        <v>-0.42544083420891698</v>
      </c>
      <c r="I914">
        <f t="shared" si="91"/>
        <v>-0.89810132844587509</v>
      </c>
      <c r="J914">
        <f t="shared" si="92"/>
        <v>-0.17877022574438167</v>
      </c>
      <c r="K914">
        <v>-1.1026</v>
      </c>
      <c r="L914">
        <v>0.20300000000000001</v>
      </c>
      <c r="M914">
        <v>-0.85809999999999997</v>
      </c>
      <c r="N914">
        <v>1.95E-2</v>
      </c>
      <c r="O914">
        <v>0</v>
      </c>
      <c r="Q914">
        <v>0</v>
      </c>
      <c r="R914">
        <v>837319</v>
      </c>
      <c r="S914">
        <v>0.79201202951490968</v>
      </c>
      <c r="T914">
        <v>-9.032876114823879E-2</v>
      </c>
      <c r="U914">
        <v>14.63975758391628</v>
      </c>
      <c r="V914">
        <v>4.7186948755649212E-4</v>
      </c>
    </row>
    <row r="915" spans="1:22">
      <c r="A915">
        <v>6505</v>
      </c>
      <c r="B915">
        <v>20231005</v>
      </c>
      <c r="C915">
        <v>0.128</v>
      </c>
      <c r="E915">
        <f t="shared" si="87"/>
        <v>2.265807354185095E-2</v>
      </c>
      <c r="F915">
        <f t="shared" si="88"/>
        <v>-0.32784285931654611</v>
      </c>
      <c r="G915">
        <f t="shared" si="89"/>
        <v>-0.48986003493182773</v>
      </c>
      <c r="H915">
        <f t="shared" si="90"/>
        <v>-0.42544083420891698</v>
      </c>
      <c r="I915">
        <f t="shared" si="91"/>
        <v>-0.99422356842217163</v>
      </c>
      <c r="J915">
        <f t="shared" si="92"/>
        <v>-0.17819918598268922</v>
      </c>
      <c r="K915">
        <v>1.1005</v>
      </c>
      <c r="L915">
        <v>0.1182</v>
      </c>
      <c r="M915">
        <v>0.1077</v>
      </c>
      <c r="N915">
        <v>-0.33489999999999998</v>
      </c>
      <c r="O915">
        <v>0</v>
      </c>
      <c r="Q915">
        <v>0</v>
      </c>
      <c r="R915">
        <v>838290</v>
      </c>
      <c r="S915">
        <v>0.79220187941847764</v>
      </c>
      <c r="T915">
        <v>-9.032876114823879E-2</v>
      </c>
      <c r="U915">
        <v>13.986619384249151</v>
      </c>
      <c r="V915">
        <v>4.7192665901168919E-4</v>
      </c>
    </row>
    <row r="916" spans="1:22">
      <c r="A916">
        <v>6505</v>
      </c>
      <c r="B916">
        <v>20231006</v>
      </c>
      <c r="C916">
        <v>0.25580000000000003</v>
      </c>
      <c r="E916">
        <f t="shared" si="87"/>
        <v>2.265807354185095E-2</v>
      </c>
      <c r="F916">
        <f t="shared" si="88"/>
        <v>-0.31673790274145536</v>
      </c>
      <c r="G916">
        <f t="shared" si="89"/>
        <v>-0.46481684536373746</v>
      </c>
      <c r="H916">
        <f t="shared" si="90"/>
        <v>-0.42544083420891698</v>
      </c>
      <c r="I916">
        <f t="shared" si="91"/>
        <v>-1.0138666049101983</v>
      </c>
      <c r="J916">
        <f t="shared" si="92"/>
        <v>-0.17462518131173915</v>
      </c>
      <c r="K916">
        <v>0.40529999999999999</v>
      </c>
      <c r="L916">
        <v>0.21560000000000001</v>
      </c>
      <c r="M916">
        <v>0.20169999999999999</v>
      </c>
      <c r="N916">
        <v>-0.2288</v>
      </c>
      <c r="O916">
        <v>0</v>
      </c>
      <c r="Q916">
        <v>0</v>
      </c>
      <c r="R916">
        <v>839797</v>
      </c>
      <c r="S916">
        <v>0.79336115402402008</v>
      </c>
      <c r="T916">
        <v>-9.032876114823879E-2</v>
      </c>
      <c r="U916">
        <v>13.853147489597619</v>
      </c>
      <c r="V916">
        <v>4.7228448181427962E-4</v>
      </c>
    </row>
    <row r="917" spans="1:22">
      <c r="A917">
        <v>6505</v>
      </c>
      <c r="B917">
        <v>20231011</v>
      </c>
      <c r="C917">
        <v>3.8264999999999998</v>
      </c>
      <c r="E917">
        <f t="shared" si="87"/>
        <v>2.265807354185095E-2</v>
      </c>
      <c r="F917">
        <f t="shared" si="88"/>
        <v>-9.7858987578934103E-2</v>
      </c>
      <c r="G917">
        <f t="shared" si="89"/>
        <v>-0.37122107686154876</v>
      </c>
      <c r="H917">
        <f t="shared" si="90"/>
        <v>-0.42544083420891698</v>
      </c>
      <c r="I917">
        <f t="shared" si="91"/>
        <v>-0.53983500536313067</v>
      </c>
      <c r="J917">
        <f t="shared" si="92"/>
        <v>-0.16142965156580469</v>
      </c>
      <c r="K917">
        <v>0.90949999999999998</v>
      </c>
      <c r="L917">
        <v>-1.2259</v>
      </c>
      <c r="M917">
        <v>0.36609999999999998</v>
      </c>
      <c r="N917">
        <v>-7.5800000000000006E-2</v>
      </c>
      <c r="O917">
        <v>0</v>
      </c>
      <c r="Q917">
        <v>0</v>
      </c>
      <c r="R917">
        <v>869500</v>
      </c>
      <c r="S917">
        <v>0.79769379692942177</v>
      </c>
      <c r="T917">
        <v>-9.032876114823879E-2</v>
      </c>
      <c r="U917">
        <v>17.074130953880701</v>
      </c>
      <c r="V917">
        <v>4.736055940875046E-4</v>
      </c>
    </row>
    <row r="918" spans="1:22">
      <c r="A918">
        <v>6505</v>
      </c>
      <c r="B918">
        <v>20231012</v>
      </c>
      <c r="C918">
        <v>0</v>
      </c>
      <c r="E918">
        <f t="shared" si="87"/>
        <v>2.265807354185095E-2</v>
      </c>
      <c r="F918">
        <f t="shared" si="88"/>
        <v>-9.7085251387570792E-2</v>
      </c>
      <c r="G918">
        <f t="shared" si="89"/>
        <v>-0.37539107888464152</v>
      </c>
      <c r="H918">
        <f t="shared" si="90"/>
        <v>-0.42544083420891698</v>
      </c>
      <c r="I918">
        <f t="shared" si="91"/>
        <v>-0.54526945697364171</v>
      </c>
      <c r="J918">
        <f t="shared" si="92"/>
        <v>-0.16200082920520298</v>
      </c>
      <c r="K918">
        <v>0.91769999999999996</v>
      </c>
      <c r="L918">
        <v>0.53720000000000001</v>
      </c>
      <c r="M918">
        <v>-0.21190000000000001</v>
      </c>
      <c r="N918">
        <v>-0.52700000000000002</v>
      </c>
      <c r="O918">
        <v>0</v>
      </c>
      <c r="Q918">
        <v>0</v>
      </c>
      <c r="R918">
        <v>869605</v>
      </c>
      <c r="S918">
        <v>0.79750076331294539</v>
      </c>
      <c r="T918">
        <v>-9.032876114823879E-2</v>
      </c>
      <c r="U918">
        <v>17.037204557430279</v>
      </c>
      <c r="V918">
        <v>4.7354840882824411E-4</v>
      </c>
    </row>
    <row r="919" spans="1:22">
      <c r="A919">
        <v>6505</v>
      </c>
      <c r="B919">
        <v>20231013</v>
      </c>
      <c r="C919">
        <v>-1.5971</v>
      </c>
      <c r="E919">
        <f t="shared" si="87"/>
        <v>2.265807354185095E-2</v>
      </c>
      <c r="F919">
        <f t="shared" si="88"/>
        <v>-0.19147369781778775</v>
      </c>
      <c r="G919">
        <f t="shared" si="89"/>
        <v>-0.41761358605491389</v>
      </c>
      <c r="H919">
        <f t="shared" si="90"/>
        <v>-0.42544083420891698</v>
      </c>
      <c r="I919">
        <f t="shared" si="91"/>
        <v>-0.46538826043406717</v>
      </c>
      <c r="J919">
        <f t="shared" si="92"/>
        <v>-0.16795918708476434</v>
      </c>
      <c r="K919">
        <v>-0.25979999999999998</v>
      </c>
      <c r="L919">
        <v>-0.82979999999999998</v>
      </c>
      <c r="M919">
        <v>-0.4677</v>
      </c>
      <c r="N919">
        <v>-0.34510000000000002</v>
      </c>
      <c r="O919">
        <v>0</v>
      </c>
      <c r="Q919">
        <v>0</v>
      </c>
      <c r="R919">
        <v>856796</v>
      </c>
      <c r="S919">
        <v>0.79554624069865354</v>
      </c>
      <c r="T919">
        <v>-9.032876114823879E-2</v>
      </c>
      <c r="U919">
        <v>17.57998696562197</v>
      </c>
      <c r="V919">
        <v>4.7295186894886712E-4</v>
      </c>
    </row>
    <row r="920" spans="1:22">
      <c r="A920">
        <v>6505</v>
      </c>
      <c r="B920">
        <v>20231016</v>
      </c>
      <c r="C920">
        <v>1.623</v>
      </c>
      <c r="E920">
        <f t="shared" si="87"/>
        <v>2.265807354185095E-2</v>
      </c>
      <c r="F920">
        <f t="shared" si="88"/>
        <v>-0.10228033724386737</v>
      </c>
      <c r="G920">
        <f t="shared" si="89"/>
        <v>-0.34832605676776607</v>
      </c>
      <c r="H920">
        <f t="shared" si="90"/>
        <v>-0.42544083420891698</v>
      </c>
      <c r="I920">
        <f t="shared" si="91"/>
        <v>-0.40492447911722668</v>
      </c>
      <c r="J920">
        <f t="shared" si="92"/>
        <v>-0.15816313113038685</v>
      </c>
      <c r="K920">
        <v>-0.77739999999999998</v>
      </c>
      <c r="L920">
        <v>-0.71650000000000003</v>
      </c>
      <c r="M920">
        <v>-0.51019999999999999</v>
      </c>
      <c r="N920">
        <v>0.41449999999999998</v>
      </c>
      <c r="O920">
        <v>0</v>
      </c>
      <c r="Q920">
        <v>0</v>
      </c>
      <c r="R920">
        <v>868900</v>
      </c>
      <c r="S920">
        <v>0.79875363059461613</v>
      </c>
      <c r="T920">
        <v>-9.032876114823879E-2</v>
      </c>
      <c r="U920">
        <v>17.990830546504881</v>
      </c>
      <c r="V920">
        <v>4.7393263213152859E-4</v>
      </c>
    </row>
    <row r="921" spans="1:22">
      <c r="A921">
        <v>6505</v>
      </c>
      <c r="B921">
        <v>20231017</v>
      </c>
      <c r="C921">
        <v>0.4914</v>
      </c>
      <c r="E921">
        <f t="shared" si="87"/>
        <v>2.265807354185095E-2</v>
      </c>
      <c r="F921">
        <f t="shared" si="88"/>
        <v>-7.7063906321531317E-2</v>
      </c>
      <c r="G921">
        <f t="shared" si="89"/>
        <v>-0.31573424407837919</v>
      </c>
      <c r="H921">
        <f t="shared" si="90"/>
        <v>-0.42544083420891698</v>
      </c>
      <c r="I921">
        <f t="shared" si="91"/>
        <v>-0.47096209092984209</v>
      </c>
      <c r="J921">
        <f t="shared" si="92"/>
        <v>-0.15355883396690551</v>
      </c>
      <c r="K921">
        <v>-6.2E-2</v>
      </c>
      <c r="L921">
        <v>-0.42259999999999998</v>
      </c>
      <c r="M921">
        <v>0.59770000000000001</v>
      </c>
      <c r="N921">
        <v>-0.34960000000000002</v>
      </c>
      <c r="O921">
        <v>0</v>
      </c>
      <c r="Q921">
        <v>0</v>
      </c>
      <c r="R921">
        <v>872322</v>
      </c>
      <c r="S921">
        <v>0.80026233860869211</v>
      </c>
      <c r="T921">
        <v>-9.032876114823879E-2</v>
      </c>
      <c r="U921">
        <v>17.542113507656801</v>
      </c>
      <c r="V921">
        <v>4.7439360593169938E-4</v>
      </c>
    </row>
    <row r="922" spans="1:22">
      <c r="A922">
        <v>6505</v>
      </c>
      <c r="B922">
        <v>20231018</v>
      </c>
      <c r="C922">
        <v>0.36670000000000003</v>
      </c>
      <c r="E922">
        <f t="shared" si="87"/>
        <v>2.265807354185095E-2</v>
      </c>
      <c r="F922">
        <f t="shared" si="88"/>
        <v>-6.1633395990914226E-2</v>
      </c>
      <c r="G922">
        <f t="shared" si="89"/>
        <v>-0.27351372707671873</v>
      </c>
      <c r="H922">
        <f t="shared" si="90"/>
        <v>-0.42544083420891698</v>
      </c>
      <c r="I922">
        <f t="shared" si="91"/>
        <v>-0.4846027728935251</v>
      </c>
      <c r="J922">
        <f t="shared" si="92"/>
        <v>-0.14757456681983333</v>
      </c>
      <c r="K922">
        <v>-1.2162999999999999</v>
      </c>
      <c r="L922">
        <v>-1.2244999999999999</v>
      </c>
      <c r="M922">
        <v>-0.35899999999999999</v>
      </c>
      <c r="N922">
        <v>1.2747999999999999</v>
      </c>
      <c r="O922">
        <v>0</v>
      </c>
      <c r="Q922">
        <v>0</v>
      </c>
      <c r="R922">
        <v>874416</v>
      </c>
      <c r="S922">
        <v>0.80221676909606354</v>
      </c>
      <c r="T922">
        <v>-9.032876114823879E-2</v>
      </c>
      <c r="U922">
        <v>17.449426836370439</v>
      </c>
      <c r="V922">
        <v>4.7499273979949199E-4</v>
      </c>
    </row>
    <row r="923" spans="1:22">
      <c r="A923">
        <v>6505</v>
      </c>
      <c r="B923">
        <v>20231019</v>
      </c>
      <c r="C923">
        <v>-0.73080000000000001</v>
      </c>
      <c r="E923">
        <f t="shared" si="87"/>
        <v>2.265807354185095E-2</v>
      </c>
      <c r="F923">
        <f t="shared" si="88"/>
        <v>-0.10106446608601072</v>
      </c>
      <c r="G923">
        <f t="shared" si="89"/>
        <v>-0.31374237369248825</v>
      </c>
      <c r="H923">
        <f t="shared" si="90"/>
        <v>-0.42544083420891698</v>
      </c>
      <c r="I923">
        <f t="shared" si="91"/>
        <v>-0.55744831391893745</v>
      </c>
      <c r="J923">
        <f t="shared" si="92"/>
        <v>-0.15324511481061742</v>
      </c>
      <c r="K923">
        <v>6.9199999999999998E-2</v>
      </c>
      <c r="L923">
        <v>0.28050000000000003</v>
      </c>
      <c r="M923">
        <v>0.12670000000000001</v>
      </c>
      <c r="N923">
        <v>-0.28239999999999998</v>
      </c>
      <c r="O923">
        <v>0</v>
      </c>
      <c r="Q923">
        <v>0</v>
      </c>
      <c r="R923">
        <v>869065</v>
      </c>
      <c r="S923">
        <v>0.80035454430595832</v>
      </c>
      <c r="T923">
        <v>-9.032876114823879E-2</v>
      </c>
      <c r="U923">
        <v>16.954450798245979</v>
      </c>
      <c r="V923">
        <v>4.744250149191139E-4</v>
      </c>
    </row>
    <row r="924" spans="1:22">
      <c r="A924">
        <v>6505</v>
      </c>
      <c r="B924">
        <v>20231020</v>
      </c>
      <c r="C924">
        <v>-0.98160000000000003</v>
      </c>
      <c r="E924">
        <f t="shared" si="87"/>
        <v>2.265807354185095E-2</v>
      </c>
      <c r="F924">
        <f t="shared" si="88"/>
        <v>-0.1607526865626098</v>
      </c>
      <c r="G924">
        <f t="shared" si="89"/>
        <v>-0.3305857981482197</v>
      </c>
      <c r="H924">
        <f t="shared" si="90"/>
        <v>-0.42544083420891698</v>
      </c>
      <c r="I924">
        <f t="shared" si="91"/>
        <v>-0.53394495295488631</v>
      </c>
      <c r="J924">
        <f t="shared" si="92"/>
        <v>-0.15561704744255031</v>
      </c>
      <c r="K924">
        <v>-7.8700000000000006E-2</v>
      </c>
      <c r="L924">
        <v>-0.20649999999999999</v>
      </c>
      <c r="M924">
        <v>0.81659999999999999</v>
      </c>
      <c r="N924">
        <v>-0.81210000000000004</v>
      </c>
      <c r="O924">
        <v>0</v>
      </c>
      <c r="Q924">
        <v>0</v>
      </c>
      <c r="R924">
        <v>860965</v>
      </c>
      <c r="S924">
        <v>0.79957484513110633</v>
      </c>
      <c r="T924">
        <v>-9.032876114823879E-2</v>
      </c>
      <c r="U924">
        <v>17.11415309887872</v>
      </c>
      <c r="V924">
        <v>4.741875413677186E-4</v>
      </c>
    </row>
    <row r="925" spans="1:22">
      <c r="A925">
        <v>6505</v>
      </c>
      <c r="B925">
        <v>20231023</v>
      </c>
      <c r="C925">
        <v>-0.86739999999999995</v>
      </c>
      <c r="E925">
        <f t="shared" si="87"/>
        <v>2.265807354185095E-2</v>
      </c>
      <c r="F925">
        <f t="shared" si="88"/>
        <v>-0.2090190870714646</v>
      </c>
      <c r="G925">
        <f t="shared" si="89"/>
        <v>-0.3664716623602382</v>
      </c>
      <c r="H925">
        <f t="shared" si="90"/>
        <v>-0.42544083420891698</v>
      </c>
      <c r="I925">
        <f t="shared" si="91"/>
        <v>-0.55295554020005078</v>
      </c>
      <c r="J925">
        <f t="shared" si="92"/>
        <v>-0.16070527010363941</v>
      </c>
      <c r="K925">
        <v>-1.153</v>
      </c>
      <c r="L925">
        <v>5.6099999999999997E-2</v>
      </c>
      <c r="M925">
        <v>-0.29570000000000002</v>
      </c>
      <c r="N925">
        <v>0.61929999999999996</v>
      </c>
      <c r="O925">
        <v>0</v>
      </c>
      <c r="Q925">
        <v>0</v>
      </c>
      <c r="R925">
        <v>854415</v>
      </c>
      <c r="S925">
        <v>0.7979136521362673</v>
      </c>
      <c r="T925">
        <v>-9.032876114823879E-2</v>
      </c>
      <c r="U925">
        <v>16.984978615106979</v>
      </c>
      <c r="V925">
        <v>4.7367811783293877E-4</v>
      </c>
    </row>
    <row r="926" spans="1:22">
      <c r="A926">
        <v>6505</v>
      </c>
      <c r="B926">
        <v>20231024</v>
      </c>
      <c r="C926">
        <v>0.125</v>
      </c>
      <c r="E926">
        <f t="shared" si="87"/>
        <v>2.265807354185095E-2</v>
      </c>
      <c r="F926">
        <f t="shared" si="88"/>
        <v>-0.20237969365795649</v>
      </c>
      <c r="G926">
        <f t="shared" si="89"/>
        <v>-0.35986653533724283</v>
      </c>
      <c r="H926">
        <f t="shared" si="90"/>
        <v>-0.42544083420891698</v>
      </c>
      <c r="I926">
        <f t="shared" si="91"/>
        <v>-0.55916572450257451</v>
      </c>
      <c r="J926">
        <f t="shared" si="92"/>
        <v>-0.15978510173729257</v>
      </c>
      <c r="K926">
        <v>0.35470000000000002</v>
      </c>
      <c r="L926">
        <v>1.1084000000000001</v>
      </c>
      <c r="M926">
        <v>-0.36649999999999999</v>
      </c>
      <c r="N926">
        <v>-0.41310000000000002</v>
      </c>
      <c r="O926">
        <v>0</v>
      </c>
      <c r="Q926">
        <v>0</v>
      </c>
      <c r="R926">
        <v>855316</v>
      </c>
      <c r="S926">
        <v>0.79821941015496223</v>
      </c>
      <c r="T926">
        <v>-9.032876114823879E-2</v>
      </c>
      <c r="U926">
        <v>16.942781215254961</v>
      </c>
      <c r="V926">
        <v>4.7377024340467558E-4</v>
      </c>
    </row>
    <row r="927" spans="1:22">
      <c r="A927">
        <v>6505</v>
      </c>
      <c r="B927">
        <v>20231025</v>
      </c>
      <c r="C927">
        <v>-0.24970000000000001</v>
      </c>
      <c r="E927">
        <f t="shared" si="87"/>
        <v>2.265807354185095E-2</v>
      </c>
      <c r="F927">
        <f t="shared" si="88"/>
        <v>-0.2158500723037865</v>
      </c>
      <c r="G927">
        <f t="shared" si="89"/>
        <v>-0.37179661994208357</v>
      </c>
      <c r="H927">
        <f t="shared" si="90"/>
        <v>-0.42544083420891698</v>
      </c>
      <c r="I927">
        <f t="shared" si="91"/>
        <v>-0.60385958574375465</v>
      </c>
      <c r="J927">
        <f t="shared" si="92"/>
        <v>-0.16148949697871068</v>
      </c>
      <c r="K927">
        <v>0.29930000000000001</v>
      </c>
      <c r="L927">
        <v>-0.10340000000000001</v>
      </c>
      <c r="M927">
        <v>-0.3004</v>
      </c>
      <c r="N927">
        <v>5.3600000000000002E-2</v>
      </c>
      <c r="O927">
        <v>0</v>
      </c>
      <c r="Q927">
        <v>0</v>
      </c>
      <c r="R927">
        <v>853488</v>
      </c>
      <c r="S927">
        <v>0.79766715445738978</v>
      </c>
      <c r="T927">
        <v>-9.032876114823879E-2</v>
      </c>
      <c r="U927">
        <v>16.639092203487909</v>
      </c>
      <c r="V927">
        <v>4.735996024743592E-4</v>
      </c>
    </row>
    <row r="928" spans="1:22">
      <c r="A928">
        <v>6505</v>
      </c>
      <c r="B928">
        <v>20231026</v>
      </c>
      <c r="C928">
        <v>-1.2516</v>
      </c>
      <c r="E928">
        <f t="shared" si="87"/>
        <v>2.265807354185095E-2</v>
      </c>
      <c r="F928">
        <f t="shared" si="88"/>
        <v>-0.2940858546247806</v>
      </c>
      <c r="G928">
        <f t="shared" si="89"/>
        <v>-0.37459338932352232</v>
      </c>
      <c r="H928">
        <f t="shared" si="90"/>
        <v>-0.42544083420891698</v>
      </c>
      <c r="I928">
        <f t="shared" si="91"/>
        <v>-0.58029471592934734</v>
      </c>
      <c r="J928">
        <f t="shared" si="92"/>
        <v>-0.16185429437539137</v>
      </c>
      <c r="K928">
        <v>-1.7478</v>
      </c>
      <c r="L928">
        <v>-0.80910000000000004</v>
      </c>
      <c r="M928">
        <v>-0.3765</v>
      </c>
      <c r="N928">
        <v>0.58160000000000001</v>
      </c>
      <c r="O928">
        <v>0</v>
      </c>
      <c r="Q928">
        <v>0</v>
      </c>
      <c r="R928">
        <v>842871</v>
      </c>
      <c r="S928">
        <v>0.79753768917052426</v>
      </c>
      <c r="T928">
        <v>-9.032876114823879E-2</v>
      </c>
      <c r="U928">
        <v>16.799212448810611</v>
      </c>
      <c r="V928">
        <v>4.7356307962705601E-4</v>
      </c>
    </row>
    <row r="929" spans="1:22">
      <c r="A929">
        <v>6505</v>
      </c>
      <c r="B929">
        <v>20231027</v>
      </c>
      <c r="C929">
        <v>0.50700000000000001</v>
      </c>
      <c r="E929">
        <f t="shared" si="87"/>
        <v>2.265807354185095E-2</v>
      </c>
      <c r="F929">
        <f t="shared" si="88"/>
        <v>-0.26290060165478463</v>
      </c>
      <c r="G929">
        <f t="shared" si="89"/>
        <v>-0.37295046974554652</v>
      </c>
      <c r="H929">
        <f t="shared" si="90"/>
        <v>-0.42544083420891698</v>
      </c>
      <c r="I929">
        <f t="shared" si="91"/>
        <v>-0.56872602790260862</v>
      </c>
      <c r="J929">
        <f t="shared" si="92"/>
        <v>-0.16162087841181844</v>
      </c>
      <c r="K929">
        <v>0.37759999999999999</v>
      </c>
      <c r="L929">
        <v>-0.41110000000000002</v>
      </c>
      <c r="M929">
        <v>-6.0499999999999998E-2</v>
      </c>
      <c r="N929">
        <v>4.8899999999999999E-2</v>
      </c>
      <c r="O929">
        <v>0</v>
      </c>
      <c r="Q929">
        <v>0</v>
      </c>
      <c r="R929">
        <v>847103</v>
      </c>
      <c r="S929">
        <v>0.79761374158152076</v>
      </c>
      <c r="T929">
        <v>-9.032876114823879E-2</v>
      </c>
      <c r="U929">
        <v>16.877820189039699</v>
      </c>
      <c r="V929">
        <v>4.7358644880587491E-4</v>
      </c>
    </row>
    <row r="930" spans="1:22">
      <c r="A930">
        <v>6505</v>
      </c>
      <c r="B930">
        <v>20231030</v>
      </c>
      <c r="C930">
        <v>-0.37830000000000003</v>
      </c>
      <c r="E930">
        <f t="shared" si="87"/>
        <v>2.265807354185095E-2</v>
      </c>
      <c r="F930">
        <f t="shared" si="88"/>
        <v>-0.28274509273422677</v>
      </c>
      <c r="G930">
        <f t="shared" si="89"/>
        <v>-0.39306331089002045</v>
      </c>
      <c r="H930">
        <f t="shared" si="90"/>
        <v>-0.42544083420891698</v>
      </c>
      <c r="I930">
        <f t="shared" si="91"/>
        <v>-0.63424128785593725</v>
      </c>
      <c r="J930">
        <f t="shared" si="92"/>
        <v>-0.16448855018052255</v>
      </c>
      <c r="K930">
        <v>9.0700000000000003E-2</v>
      </c>
      <c r="L930">
        <v>0.13969999999999999</v>
      </c>
      <c r="M930">
        <v>-0.76790000000000003</v>
      </c>
      <c r="N930">
        <v>-0.2762</v>
      </c>
      <c r="O930">
        <v>0</v>
      </c>
      <c r="Q930">
        <v>0</v>
      </c>
      <c r="R930">
        <v>844410</v>
      </c>
      <c r="S930">
        <v>0.79668269779731338</v>
      </c>
      <c r="T930">
        <v>-9.032876114823879E-2</v>
      </c>
      <c r="U930">
        <v>16.432652463576861</v>
      </c>
      <c r="V930">
        <v>4.7329934275995182E-4</v>
      </c>
    </row>
    <row r="931" spans="1:22">
      <c r="A931">
        <v>6505</v>
      </c>
      <c r="B931">
        <v>20231031</v>
      </c>
      <c r="C931">
        <v>0.12659999999999999</v>
      </c>
      <c r="E931">
        <f t="shared" si="87"/>
        <v>2.265807354185095E-2</v>
      </c>
      <c r="F931">
        <f t="shared" si="88"/>
        <v>-0.2804238841601368</v>
      </c>
      <c r="G931">
        <f t="shared" si="89"/>
        <v>-0.36343903731823574</v>
      </c>
      <c r="H931">
        <f t="shared" si="90"/>
        <v>-0.42544083420891698</v>
      </c>
      <c r="I931">
        <f t="shared" si="91"/>
        <v>-0.6462806956812589</v>
      </c>
      <c r="J931">
        <f t="shared" si="92"/>
        <v>-0.16027332744013023</v>
      </c>
      <c r="K931">
        <v>-0.9234</v>
      </c>
      <c r="L931">
        <v>-1.4724999999999999</v>
      </c>
      <c r="M931">
        <v>3.9699999999999999E-2</v>
      </c>
      <c r="N931">
        <v>0.76659999999999995</v>
      </c>
      <c r="O931">
        <v>0</v>
      </c>
      <c r="Q931">
        <v>0</v>
      </c>
      <c r="R931">
        <v>844725</v>
      </c>
      <c r="S931">
        <v>0.79805403542050379</v>
      </c>
      <c r="T931">
        <v>-9.032876114823879E-2</v>
      </c>
      <c r="U931">
        <v>16.350846243143089</v>
      </c>
      <c r="V931">
        <v>4.7372136314139388E-4</v>
      </c>
    </row>
    <row r="932" spans="1:22">
      <c r="A932">
        <v>6505</v>
      </c>
      <c r="B932">
        <v>20231101</v>
      </c>
      <c r="C932">
        <v>-0.12640000000000001</v>
      </c>
      <c r="E932">
        <f t="shared" si="87"/>
        <v>2.265807354185095E-2</v>
      </c>
      <c r="F932">
        <f t="shared" si="88"/>
        <v>-0.2854200092815114</v>
      </c>
      <c r="G932">
        <f t="shared" si="89"/>
        <v>-0.37877636318028685</v>
      </c>
      <c r="H932">
        <f t="shared" si="90"/>
        <v>-0.42544083420891698</v>
      </c>
      <c r="I932">
        <f t="shared" si="91"/>
        <v>-0.6917247500726923</v>
      </c>
      <c r="J932">
        <f t="shared" si="92"/>
        <v>-0.16245543024569001</v>
      </c>
      <c r="K932">
        <v>0.2298</v>
      </c>
      <c r="L932">
        <v>0.76</v>
      </c>
      <c r="M932">
        <v>0.2319</v>
      </c>
      <c r="N932">
        <v>-0.17499999999999999</v>
      </c>
      <c r="O932">
        <v>0</v>
      </c>
      <c r="Q932">
        <v>0</v>
      </c>
      <c r="R932">
        <v>844047</v>
      </c>
      <c r="S932">
        <v>0.79734405507473105</v>
      </c>
      <c r="T932">
        <v>-9.032876114823879E-2</v>
      </c>
      <c r="U932">
        <v>16.042059765860461</v>
      </c>
      <c r="V932">
        <v>4.7350289500458021E-4</v>
      </c>
    </row>
    <row r="933" spans="1:22">
      <c r="A933">
        <v>6505</v>
      </c>
      <c r="B933">
        <v>20231102</v>
      </c>
      <c r="C933">
        <v>0.63290000000000002</v>
      </c>
      <c r="E933">
        <f t="shared" si="87"/>
        <v>2.265807354185095E-2</v>
      </c>
      <c r="F933">
        <f t="shared" si="88"/>
        <v>-0.24829540992828844</v>
      </c>
      <c r="G933">
        <f t="shared" si="89"/>
        <v>-0.36655856727237601</v>
      </c>
      <c r="H933">
        <f t="shared" si="90"/>
        <v>-0.42544083420891698</v>
      </c>
      <c r="I933">
        <f t="shared" si="91"/>
        <v>-0.67558398695222632</v>
      </c>
      <c r="J933">
        <f t="shared" si="92"/>
        <v>-0.16076163066998289</v>
      </c>
      <c r="K933">
        <v>2.2294</v>
      </c>
      <c r="L933">
        <v>1.4186000000000001</v>
      </c>
      <c r="M933">
        <v>0.27410000000000001</v>
      </c>
      <c r="N933">
        <v>-0.62670000000000003</v>
      </c>
      <c r="O933">
        <v>0</v>
      </c>
      <c r="Q933">
        <v>0</v>
      </c>
      <c r="R933">
        <v>849085</v>
      </c>
      <c r="S933">
        <v>0.79790962921987862</v>
      </c>
      <c r="T933">
        <v>-9.032876114823879E-2</v>
      </c>
      <c r="U933">
        <v>16.151734165545221</v>
      </c>
      <c r="V933">
        <v>4.7367247511624942E-4</v>
      </c>
    </row>
    <row r="934" spans="1:22">
      <c r="A934">
        <v>6505</v>
      </c>
      <c r="B934">
        <v>20231103</v>
      </c>
      <c r="C934">
        <v>1.7609999999999999</v>
      </c>
      <c r="E934">
        <f t="shared" si="87"/>
        <v>2.265807354185095E-2</v>
      </c>
      <c r="F934">
        <f t="shared" si="88"/>
        <v>-0.14311150139952608</v>
      </c>
      <c r="G934">
        <f t="shared" si="89"/>
        <v>-0.33996883372014097</v>
      </c>
      <c r="H934">
        <f t="shared" si="90"/>
        <v>-0.42544083420891698</v>
      </c>
      <c r="I934">
        <f t="shared" si="91"/>
        <v>-0.58948846351270645</v>
      </c>
      <c r="J934">
        <f t="shared" si="92"/>
        <v>-0.15704596868313997</v>
      </c>
      <c r="K934">
        <v>0.67069999999999996</v>
      </c>
      <c r="L934">
        <v>-0.34489999999999998</v>
      </c>
      <c r="M934">
        <v>0.14219999999999999</v>
      </c>
      <c r="N934">
        <v>0.1147</v>
      </c>
      <c r="O934">
        <v>0</v>
      </c>
      <c r="Q934">
        <v>0</v>
      </c>
      <c r="R934">
        <v>863359</v>
      </c>
      <c r="S934">
        <v>0.79914049491258266</v>
      </c>
      <c r="T934">
        <v>-9.032876114823879E-2</v>
      </c>
      <c r="U934">
        <v>16.736742122003101</v>
      </c>
      <c r="V934">
        <v>4.7404448038989037E-4</v>
      </c>
    </row>
    <row r="935" spans="1:22">
      <c r="A935">
        <v>6505</v>
      </c>
      <c r="B935">
        <v>20231106</v>
      </c>
      <c r="C935">
        <v>0.74170000000000003</v>
      </c>
      <c r="E935">
        <f t="shared" si="87"/>
        <v>2.265807354185095E-2</v>
      </c>
      <c r="F935">
        <f t="shared" si="88"/>
        <v>-9.8485345448132991E-2</v>
      </c>
      <c r="G935">
        <f t="shared" si="89"/>
        <v>-0.32631272724634625</v>
      </c>
      <c r="H935">
        <f t="shared" si="90"/>
        <v>-0.42544083420891698</v>
      </c>
      <c r="I935">
        <f t="shared" si="91"/>
        <v>-0.57382850793619788</v>
      </c>
      <c r="J935">
        <f t="shared" si="92"/>
        <v>-0.15515275120009667</v>
      </c>
      <c r="K935">
        <v>0.85009999999999997</v>
      </c>
      <c r="L935">
        <v>0.54749999999999999</v>
      </c>
      <c r="M935">
        <v>0.50760000000000005</v>
      </c>
      <c r="N935">
        <v>-0.1246</v>
      </c>
      <c r="O935">
        <v>0</v>
      </c>
      <c r="Q935">
        <v>0</v>
      </c>
      <c r="R935">
        <v>869415</v>
      </c>
      <c r="S935">
        <v>0.79977264991035601</v>
      </c>
      <c r="T935">
        <v>-9.032876114823879E-2</v>
      </c>
      <c r="U935">
        <v>16.843149496556901</v>
      </c>
      <c r="V935">
        <v>4.7423402585724861E-4</v>
      </c>
    </row>
    <row r="936" spans="1:22">
      <c r="A936">
        <v>6505</v>
      </c>
      <c r="B936">
        <v>20231107</v>
      </c>
      <c r="C936">
        <v>0</v>
      </c>
      <c r="E936">
        <f t="shared" si="87"/>
        <v>2.265807354185095E-2</v>
      </c>
      <c r="F936">
        <f t="shared" si="88"/>
        <v>-0.10043073930070362</v>
      </c>
      <c r="G936">
        <f t="shared" si="89"/>
        <v>-0.31625807459767213</v>
      </c>
      <c r="H936">
        <f t="shared" si="90"/>
        <v>-0.42544083420891698</v>
      </c>
      <c r="I936">
        <f t="shared" si="91"/>
        <v>-0.67784676797441212</v>
      </c>
      <c r="J936">
        <f t="shared" si="92"/>
        <v>-0.15371399069877609</v>
      </c>
      <c r="K936">
        <v>0.2041</v>
      </c>
      <c r="L936">
        <v>-5.1000000000000004E-3</v>
      </c>
      <c r="M936">
        <v>-0.64400000000000002</v>
      </c>
      <c r="N936">
        <v>0.42970000000000003</v>
      </c>
      <c r="O936">
        <v>0</v>
      </c>
      <c r="Q936">
        <v>0</v>
      </c>
      <c r="R936">
        <v>869151</v>
      </c>
      <c r="S936">
        <v>0.80023808996348766</v>
      </c>
      <c r="T936">
        <v>-9.032876114823879E-2</v>
      </c>
      <c r="U936">
        <v>16.136358860897349</v>
      </c>
      <c r="V936">
        <v>4.743780719238426E-4</v>
      </c>
    </row>
    <row r="937" spans="1:22">
      <c r="A937">
        <v>6505</v>
      </c>
      <c r="B937">
        <v>20231108</v>
      </c>
      <c r="C937">
        <v>-0.49080000000000001</v>
      </c>
      <c r="E937">
        <f t="shared" si="87"/>
        <v>2.265807354185095E-2</v>
      </c>
      <c r="F937">
        <f t="shared" si="88"/>
        <v>-0.12665671172986612</v>
      </c>
      <c r="G937">
        <f t="shared" si="89"/>
        <v>-0.3435709519689506</v>
      </c>
      <c r="H937">
        <f t="shared" si="90"/>
        <v>-0.42544083420891698</v>
      </c>
      <c r="I937">
        <f t="shared" si="91"/>
        <v>-0.67365799212891053</v>
      </c>
      <c r="J937">
        <f t="shared" si="92"/>
        <v>-0.15758657023128153</v>
      </c>
      <c r="K937">
        <v>0.32200000000000001</v>
      </c>
      <c r="L937">
        <v>0.77959999999999996</v>
      </c>
      <c r="M937">
        <v>0.62360000000000004</v>
      </c>
      <c r="N937">
        <v>-0.18840000000000001</v>
      </c>
      <c r="O937">
        <v>0</v>
      </c>
      <c r="Q937">
        <v>0</v>
      </c>
      <c r="R937">
        <v>865592</v>
      </c>
      <c r="S937">
        <v>0.79897374921109554</v>
      </c>
      <c r="T937">
        <v>-9.032876114823879E-2</v>
      </c>
      <c r="U937">
        <v>16.164821051491479</v>
      </c>
      <c r="V937">
        <v>4.739903563528926E-4</v>
      </c>
    </row>
    <row r="938" spans="1:22">
      <c r="A938">
        <v>6505</v>
      </c>
      <c r="B938">
        <v>20231109</v>
      </c>
      <c r="C938">
        <v>-0.61650000000000005</v>
      </c>
      <c r="E938">
        <f t="shared" si="87"/>
        <v>2.265807354185095E-2</v>
      </c>
      <c r="F938">
        <f t="shared" si="88"/>
        <v>-0.16512245381478552</v>
      </c>
      <c r="G938">
        <f t="shared" si="89"/>
        <v>-0.34833009557152106</v>
      </c>
      <c r="H938">
        <f t="shared" si="90"/>
        <v>-0.42544083420891698</v>
      </c>
      <c r="I938">
        <f t="shared" si="91"/>
        <v>-0.66081621624637965</v>
      </c>
      <c r="J938">
        <f t="shared" si="92"/>
        <v>-0.15822816042861776</v>
      </c>
      <c r="K938">
        <v>2.5100000000000001E-2</v>
      </c>
      <c r="L938">
        <v>-0.50439999999999996</v>
      </c>
      <c r="M938">
        <v>0.11749999999999999</v>
      </c>
      <c r="N938">
        <v>0.10290000000000001</v>
      </c>
      <c r="O938">
        <v>0</v>
      </c>
      <c r="Q938">
        <v>0</v>
      </c>
      <c r="R938">
        <v>860372</v>
      </c>
      <c r="S938">
        <v>0.79875344363430034</v>
      </c>
      <c r="T938">
        <v>-9.032876114823879E-2</v>
      </c>
      <c r="U938">
        <v>16.252079259191522</v>
      </c>
      <c r="V938">
        <v>4.7392612151727769E-4</v>
      </c>
    </row>
    <row r="939" spans="1:22">
      <c r="A939">
        <v>6505</v>
      </c>
      <c r="B939">
        <v>20231110</v>
      </c>
      <c r="C939">
        <v>-0.37219999999999998</v>
      </c>
      <c r="E939">
        <f t="shared" si="87"/>
        <v>2.265807354185095E-2</v>
      </c>
      <c r="F939">
        <f t="shared" si="88"/>
        <v>-0.18982306060954601</v>
      </c>
      <c r="G939">
        <f t="shared" si="89"/>
        <v>-0.34294031379788947</v>
      </c>
      <c r="H939">
        <f t="shared" si="90"/>
        <v>-0.42544083420891698</v>
      </c>
      <c r="I939">
        <f t="shared" si="91"/>
        <v>-0.713053654300282</v>
      </c>
      <c r="J939">
        <f t="shared" si="92"/>
        <v>-0.15739686453604973</v>
      </c>
      <c r="K939">
        <v>-0.38550000000000001</v>
      </c>
      <c r="L939">
        <v>-0.31459999999999999</v>
      </c>
      <c r="M939">
        <v>-0.3397</v>
      </c>
      <c r="N939">
        <v>-8.6999999999999994E-3</v>
      </c>
      <c r="O939">
        <v>0</v>
      </c>
      <c r="Q939">
        <v>0</v>
      </c>
      <c r="R939">
        <v>857020</v>
      </c>
      <c r="S939">
        <v>0.79900294209066103</v>
      </c>
      <c r="T939">
        <v>-9.032876114823879E-2</v>
      </c>
      <c r="U939">
        <v>15.89713261776741</v>
      </c>
      <c r="V939">
        <v>4.7400934933969168E-4</v>
      </c>
    </row>
    <row r="940" spans="1:22">
      <c r="A940">
        <v>6505</v>
      </c>
      <c r="B940">
        <v>20231113</v>
      </c>
      <c r="C940">
        <v>0.49809999999999999</v>
      </c>
      <c r="E940">
        <f t="shared" si="87"/>
        <v>2.265807354185095E-2</v>
      </c>
      <c r="F940">
        <f t="shared" si="88"/>
        <v>-0.16408343664352618</v>
      </c>
      <c r="G940">
        <f t="shared" si="89"/>
        <v>-0.31280098372036608</v>
      </c>
      <c r="H940">
        <f t="shared" si="90"/>
        <v>-0.42544083420891698</v>
      </c>
      <c r="I940">
        <f t="shared" si="91"/>
        <v>-0.70765532741017267</v>
      </c>
      <c r="J940">
        <f t="shared" si="92"/>
        <v>-0.15312923153060518</v>
      </c>
      <c r="K940">
        <v>0.93859999999999999</v>
      </c>
      <c r="L940">
        <v>0.98209999999999997</v>
      </c>
      <c r="M940">
        <v>-0.79249999999999998</v>
      </c>
      <c r="N940">
        <v>-0.2213</v>
      </c>
      <c r="O940">
        <v>0</v>
      </c>
      <c r="Q940">
        <v>0</v>
      </c>
      <c r="R940">
        <v>860513</v>
      </c>
      <c r="S940">
        <v>0.80039812220108331</v>
      </c>
      <c r="T940">
        <v>-9.032876114823879E-2</v>
      </c>
      <c r="U940">
        <v>15.93381355141076</v>
      </c>
      <c r="V940">
        <v>4.7443661694089199E-4</v>
      </c>
    </row>
    <row r="941" spans="1:22">
      <c r="A941">
        <v>6505</v>
      </c>
      <c r="B941">
        <v>20231114</v>
      </c>
      <c r="C941">
        <v>0.61960000000000004</v>
      </c>
      <c r="E941">
        <f t="shared" si="87"/>
        <v>2.265807354185095E-2</v>
      </c>
      <c r="F941">
        <f t="shared" si="88"/>
        <v>-0.12700305078695254</v>
      </c>
      <c r="G941">
        <f t="shared" si="89"/>
        <v>-0.30115453552264398</v>
      </c>
      <c r="H941">
        <f t="shared" si="90"/>
        <v>-0.42544083420891698</v>
      </c>
      <c r="I941">
        <f t="shared" si="91"/>
        <v>-0.75239673141111152</v>
      </c>
      <c r="J941">
        <f t="shared" si="92"/>
        <v>-0.15148907761348138</v>
      </c>
      <c r="K941">
        <v>0.44969999999999999</v>
      </c>
      <c r="L941">
        <v>0.73670000000000002</v>
      </c>
      <c r="M941">
        <v>0.54420000000000002</v>
      </c>
      <c r="N941">
        <v>-0.27110000000000001</v>
      </c>
      <c r="O941">
        <v>0</v>
      </c>
      <c r="Q941">
        <v>0</v>
      </c>
      <c r="R941">
        <v>865545</v>
      </c>
      <c r="S941">
        <v>0.80093724808214073</v>
      </c>
      <c r="T941">
        <v>-9.032876114823879E-2</v>
      </c>
      <c r="U941">
        <v>15.62980149273465</v>
      </c>
      <c r="V941">
        <v>4.7460082614746499E-4</v>
      </c>
    </row>
    <row r="942" spans="1:22">
      <c r="A942">
        <v>6505</v>
      </c>
      <c r="B942">
        <v>20231115</v>
      </c>
      <c r="C942">
        <v>2.2166999999999999</v>
      </c>
      <c r="E942">
        <f t="shared" si="87"/>
        <v>2.265807354185095E-2</v>
      </c>
      <c r="F942">
        <f t="shared" si="88"/>
        <v>3.3530751674965432E-3</v>
      </c>
      <c r="G942">
        <f t="shared" si="89"/>
        <v>-0.24372346932083019</v>
      </c>
      <c r="H942">
        <f t="shared" si="90"/>
        <v>-0.42544083420891698</v>
      </c>
      <c r="I942">
        <f t="shared" si="91"/>
        <v>-0.60601220528645827</v>
      </c>
      <c r="J942">
        <f t="shared" si="92"/>
        <v>-0.14345313323448194</v>
      </c>
      <c r="K942">
        <v>1.2504999999999999</v>
      </c>
      <c r="L942">
        <v>-0.60170000000000001</v>
      </c>
      <c r="M942">
        <v>0.1885</v>
      </c>
      <c r="N942">
        <v>9.5500000000000002E-2</v>
      </c>
      <c r="O942">
        <v>0</v>
      </c>
      <c r="Q942">
        <v>0</v>
      </c>
      <c r="R942">
        <v>883235</v>
      </c>
      <c r="S942">
        <v>0.80359579029522299</v>
      </c>
      <c r="T942">
        <v>-9.032876114823879E-2</v>
      </c>
      <c r="U942">
        <v>16.624465431857988</v>
      </c>
      <c r="V942">
        <v>4.7540537018248718E-4</v>
      </c>
    </row>
    <row r="943" spans="1:22">
      <c r="A943">
        <v>6505</v>
      </c>
      <c r="B943">
        <v>20231116</v>
      </c>
      <c r="C943">
        <v>1.2048000000000001</v>
      </c>
      <c r="E943">
        <f t="shared" si="87"/>
        <v>2.265807354185095E-2</v>
      </c>
      <c r="F943">
        <f t="shared" si="88"/>
        <v>7.4558911521246773E-2</v>
      </c>
      <c r="G943">
        <f t="shared" si="89"/>
        <v>-0.20668281901736096</v>
      </c>
      <c r="H943">
        <f t="shared" si="90"/>
        <v>-0.42544083420891698</v>
      </c>
      <c r="I943">
        <f t="shared" si="91"/>
        <v>-0.66277873526368958</v>
      </c>
      <c r="J943">
        <f t="shared" si="92"/>
        <v>-0.1382498521819695</v>
      </c>
      <c r="K943">
        <v>0.24349999999999999</v>
      </c>
      <c r="L943">
        <v>-0.50919999999999999</v>
      </c>
      <c r="M943">
        <v>0.34179999999999999</v>
      </c>
      <c r="N943">
        <v>0.40670000000000001</v>
      </c>
      <c r="O943">
        <v>0</v>
      </c>
      <c r="Q943">
        <v>0</v>
      </c>
      <c r="R943">
        <v>892898</v>
      </c>
      <c r="S943">
        <v>0.80531043950765013</v>
      </c>
      <c r="T943">
        <v>-9.032876114823879E-2</v>
      </c>
      <c r="U943">
        <v>16.238744196066751</v>
      </c>
      <c r="V943">
        <v>4.7592631315271019E-4</v>
      </c>
    </row>
    <row r="944" spans="1:22">
      <c r="A944">
        <v>6505</v>
      </c>
      <c r="B944">
        <v>20231117</v>
      </c>
      <c r="C944">
        <v>-0.35709999999999997</v>
      </c>
      <c r="E944">
        <f t="shared" si="87"/>
        <v>2.265807354185095E-2</v>
      </c>
      <c r="F944">
        <f t="shared" si="88"/>
        <v>6.0476912838434323E-2</v>
      </c>
      <c r="G944">
        <f t="shared" si="89"/>
        <v>-0.25525640447414705</v>
      </c>
      <c r="H944">
        <f t="shared" si="90"/>
        <v>-0.42544083420891698</v>
      </c>
      <c r="I944">
        <f t="shared" si="91"/>
        <v>-0.72764249841142525</v>
      </c>
      <c r="J944">
        <f t="shared" si="92"/>
        <v>-0.14506914760148665</v>
      </c>
      <c r="K944">
        <v>0.2167</v>
      </c>
      <c r="L944">
        <v>0.45390000000000003</v>
      </c>
      <c r="M944">
        <v>0.5413</v>
      </c>
      <c r="N944">
        <v>-0.23499999999999999</v>
      </c>
      <c r="O944">
        <v>0</v>
      </c>
      <c r="Q944">
        <v>0</v>
      </c>
      <c r="R944">
        <v>890987</v>
      </c>
      <c r="S944">
        <v>0.80306191904794211</v>
      </c>
      <c r="T944">
        <v>-9.032876114823879E-2</v>
      </c>
      <c r="U944">
        <v>15.79800330721112</v>
      </c>
      <c r="V944">
        <v>4.7524357778346542E-4</v>
      </c>
    </row>
    <row r="945" spans="1:22">
      <c r="A945">
        <v>6505</v>
      </c>
      <c r="B945">
        <v>20231120</v>
      </c>
      <c r="C945">
        <v>0.1195</v>
      </c>
      <c r="E945">
        <f t="shared" si="87"/>
        <v>2.265807354185095E-2</v>
      </c>
      <c r="F945">
        <f t="shared" si="88"/>
        <v>6.9378563497166632E-2</v>
      </c>
      <c r="G945">
        <f t="shared" si="89"/>
        <v>-0.2607870945339435</v>
      </c>
      <c r="H945">
        <f t="shared" si="90"/>
        <v>-0.42544083420891698</v>
      </c>
      <c r="I945">
        <f t="shared" si="91"/>
        <v>-0.72777836577323229</v>
      </c>
      <c r="J945">
        <f t="shared" si="92"/>
        <v>-0.14583616508074018</v>
      </c>
      <c r="K945">
        <v>6.4000000000000003E-3</v>
      </c>
      <c r="L945">
        <v>0.54359999999999997</v>
      </c>
      <c r="M945">
        <v>0.41699999999999998</v>
      </c>
      <c r="N945">
        <v>0.34570000000000001</v>
      </c>
      <c r="O945">
        <v>0</v>
      </c>
      <c r="Q945">
        <v>0</v>
      </c>
      <c r="R945">
        <v>892195</v>
      </c>
      <c r="S945">
        <v>0.80280589780432154</v>
      </c>
      <c r="T945">
        <v>-9.032876114823879E-2</v>
      </c>
      <c r="U945">
        <v>15.797080106044501</v>
      </c>
      <c r="V945">
        <v>4.7516678539807959E-4</v>
      </c>
    </row>
    <row r="946" spans="1:22">
      <c r="A946">
        <v>6505</v>
      </c>
      <c r="B946">
        <v>20231121</v>
      </c>
      <c r="C946">
        <v>1.79</v>
      </c>
      <c r="E946">
        <f t="shared" si="87"/>
        <v>2.265807354185095E-2</v>
      </c>
      <c r="F946">
        <f t="shared" si="88"/>
        <v>0.17814376525452494</v>
      </c>
      <c r="G946">
        <f t="shared" si="89"/>
        <v>-0.21559661985365097</v>
      </c>
      <c r="H946">
        <f t="shared" si="90"/>
        <v>-0.42544083420891698</v>
      </c>
      <c r="I946">
        <f t="shared" si="91"/>
        <v>-0.65058406817837999</v>
      </c>
      <c r="J946">
        <f t="shared" si="92"/>
        <v>-0.13950347941665558</v>
      </c>
      <c r="K946">
        <v>1.1879</v>
      </c>
      <c r="L946">
        <v>-0.215</v>
      </c>
      <c r="M946">
        <v>6.7400000000000002E-2</v>
      </c>
      <c r="N946">
        <v>0.13600000000000001</v>
      </c>
      <c r="O946">
        <v>0</v>
      </c>
      <c r="Q946">
        <v>0</v>
      </c>
      <c r="R946">
        <v>906955</v>
      </c>
      <c r="S946">
        <v>0.80489781064021781</v>
      </c>
      <c r="T946">
        <v>-9.032876114823879E-2</v>
      </c>
      <c r="U946">
        <v>16.32160538310945</v>
      </c>
      <c r="V946">
        <v>4.7580080228973759E-4</v>
      </c>
    </row>
    <row r="947" spans="1:22">
      <c r="A947">
        <v>6505</v>
      </c>
      <c r="B947">
        <v>20231122</v>
      </c>
      <c r="C947">
        <v>-1.524</v>
      </c>
      <c r="E947">
        <f t="shared" si="87"/>
        <v>2.265807354185095E-2</v>
      </c>
      <c r="F947">
        <f t="shared" si="88"/>
        <v>8.2878417807429536E-2</v>
      </c>
      <c r="G947">
        <f t="shared" si="89"/>
        <v>-0.24941327792646339</v>
      </c>
      <c r="H947">
        <f t="shared" si="90"/>
        <v>-0.42544083420891698</v>
      </c>
      <c r="I947">
        <f t="shared" si="91"/>
        <v>-1.0080462566539981</v>
      </c>
      <c r="J947">
        <f t="shared" si="92"/>
        <v>-0.14425287683270657</v>
      </c>
      <c r="K947">
        <v>-0.61419999999999997</v>
      </c>
      <c r="L947">
        <v>0.28810000000000002</v>
      </c>
      <c r="M947">
        <v>-0.41930000000000001</v>
      </c>
      <c r="N947">
        <v>0.1173</v>
      </c>
      <c r="O947">
        <v>0</v>
      </c>
      <c r="Q947">
        <v>0</v>
      </c>
      <c r="R947">
        <v>894027</v>
      </c>
      <c r="S947">
        <v>0.80333240329298139</v>
      </c>
      <c r="T947">
        <v>-9.032876114823879E-2</v>
      </c>
      <c r="U947">
        <v>13.892696003889711</v>
      </c>
      <c r="V947">
        <v>4.7532530131800122E-4</v>
      </c>
    </row>
    <row r="948" spans="1:22">
      <c r="A948">
        <v>6505</v>
      </c>
      <c r="B948">
        <v>20231123</v>
      </c>
      <c r="C948">
        <v>0</v>
      </c>
      <c r="E948">
        <f t="shared" si="87"/>
        <v>2.265807354185095E-2</v>
      </c>
      <c r="F948">
        <f t="shared" si="88"/>
        <v>8.559754785136349E-2</v>
      </c>
      <c r="G948">
        <f t="shared" si="89"/>
        <v>-0.26328813952822661</v>
      </c>
      <c r="H948">
        <f t="shared" si="90"/>
        <v>-0.42544083420891698</v>
      </c>
      <c r="I948">
        <f t="shared" si="91"/>
        <v>-1.0082304581851502</v>
      </c>
      <c r="J948">
        <f t="shared" si="92"/>
        <v>-0.14621160673285558</v>
      </c>
      <c r="K948">
        <v>-9.8199999999999996E-2</v>
      </c>
      <c r="L948">
        <v>-0.8538</v>
      </c>
      <c r="M948">
        <v>-0.1502</v>
      </c>
      <c r="N948">
        <v>0.43319999999999997</v>
      </c>
      <c r="O948">
        <v>0</v>
      </c>
      <c r="Q948">
        <v>0</v>
      </c>
      <c r="R948">
        <v>894396</v>
      </c>
      <c r="S948">
        <v>0.80269012189880806</v>
      </c>
      <c r="T948">
        <v>-9.032876114823879E-2</v>
      </c>
      <c r="U948">
        <v>13.89144437828816</v>
      </c>
      <c r="V948">
        <v>4.7512919686741508E-4</v>
      </c>
    </row>
    <row r="949" spans="1:22">
      <c r="A949">
        <v>6505</v>
      </c>
      <c r="B949">
        <v>20231124</v>
      </c>
      <c r="C949">
        <v>0.71430000000000005</v>
      </c>
      <c r="E949">
        <f t="shared" si="87"/>
        <v>2.265807354185095E-2</v>
      </c>
      <c r="F949">
        <f t="shared" si="88"/>
        <v>0.12663504165805239</v>
      </c>
      <c r="G949">
        <f t="shared" si="89"/>
        <v>-0.23257596948507578</v>
      </c>
      <c r="H949">
        <f t="shared" si="90"/>
        <v>-0.42544083420891698</v>
      </c>
      <c r="I949">
        <f t="shared" si="91"/>
        <v>-1.1150439396952709</v>
      </c>
      <c r="J949">
        <f t="shared" si="92"/>
        <v>-0.14189341384078707</v>
      </c>
      <c r="K949">
        <v>-4.8800000000000003E-2</v>
      </c>
      <c r="L949">
        <v>0.16339999999999999</v>
      </c>
      <c r="M949">
        <v>0.58420000000000005</v>
      </c>
      <c r="N949">
        <v>-0.2009</v>
      </c>
      <c r="O949">
        <v>0</v>
      </c>
      <c r="Q949">
        <v>0</v>
      </c>
      <c r="R949">
        <v>899965</v>
      </c>
      <c r="S949">
        <v>0.80411181935133591</v>
      </c>
      <c r="T949">
        <v>-9.032876114823879E-2</v>
      </c>
      <c r="U949">
        <v>13.16566057392715</v>
      </c>
      <c r="V949">
        <v>4.75561526431874E-4</v>
      </c>
    </row>
    <row r="950" spans="1:22">
      <c r="A950">
        <v>6505</v>
      </c>
      <c r="B950">
        <v>20231127</v>
      </c>
      <c r="C950">
        <v>-2.0095000000000001</v>
      </c>
      <c r="E950">
        <f t="shared" si="87"/>
        <v>2.265807354185095E-2</v>
      </c>
      <c r="F950">
        <f t="shared" si="88"/>
        <v>3.0435806909512148E-3</v>
      </c>
      <c r="G950">
        <f t="shared" si="89"/>
        <v>-0.28276999855622814</v>
      </c>
      <c r="H950">
        <f t="shared" si="90"/>
        <v>-0.42544083420891698</v>
      </c>
      <c r="I950">
        <f t="shared" si="91"/>
        <v>-1.0141038490207561</v>
      </c>
      <c r="J950">
        <f t="shared" si="92"/>
        <v>-0.14895103361904138</v>
      </c>
      <c r="K950">
        <v>-0.87009999999999998</v>
      </c>
      <c r="L950">
        <v>-0.68369999999999997</v>
      </c>
      <c r="M950">
        <v>-0.17269999999999999</v>
      </c>
      <c r="N950">
        <v>-9.1200000000000003E-2</v>
      </c>
      <c r="O950">
        <v>0</v>
      </c>
      <c r="Q950">
        <v>0</v>
      </c>
      <c r="R950">
        <v>883193</v>
      </c>
      <c r="S950">
        <v>0.80178828691574755</v>
      </c>
      <c r="T950">
        <v>-9.032876114823879E-2</v>
      </c>
      <c r="U950">
        <v>13.851535446523201</v>
      </c>
      <c r="V950">
        <v>4.7485493046427521E-4</v>
      </c>
    </row>
    <row r="951" spans="1:22">
      <c r="A951">
        <v>6505</v>
      </c>
      <c r="B951">
        <v>20231128</v>
      </c>
      <c r="C951">
        <v>2.1713</v>
      </c>
      <c r="E951">
        <f t="shared" si="87"/>
        <v>2.265807354185095E-2</v>
      </c>
      <c r="F951">
        <f t="shared" si="88"/>
        <v>0.13351760930313186</v>
      </c>
      <c r="G951">
        <f t="shared" si="89"/>
        <v>-0.22773933051301337</v>
      </c>
      <c r="H951">
        <f t="shared" si="90"/>
        <v>-0.42544083420891698</v>
      </c>
      <c r="I951">
        <f t="shared" si="91"/>
        <v>-0.85952559317642874</v>
      </c>
      <c r="J951">
        <f t="shared" si="92"/>
        <v>-0.14120672241293791</v>
      </c>
      <c r="K951">
        <v>1.1879999999999999</v>
      </c>
      <c r="L951">
        <v>0.25069999999999998</v>
      </c>
      <c r="M951">
        <v>-3.6299999999999999E-2</v>
      </c>
      <c r="N951">
        <v>-0.1229</v>
      </c>
      <c r="O951">
        <v>0</v>
      </c>
      <c r="Q951">
        <v>0</v>
      </c>
      <c r="R951">
        <v>900899</v>
      </c>
      <c r="S951">
        <v>0.80433571226726197</v>
      </c>
      <c r="T951">
        <v>-9.032876114823879E-2</v>
      </c>
      <c r="U951">
        <v>14.9018747202932</v>
      </c>
      <c r="V951">
        <v>4.756302767200941E-4</v>
      </c>
    </row>
    <row r="952" spans="1:22">
      <c r="A952">
        <v>6505</v>
      </c>
      <c r="B952">
        <v>20231129</v>
      </c>
      <c r="C952">
        <v>-0.2361</v>
      </c>
      <c r="E952">
        <f t="shared" si="87"/>
        <v>2.265807354185095E-2</v>
      </c>
      <c r="F952">
        <f t="shared" si="88"/>
        <v>0.11497741637484503</v>
      </c>
      <c r="G952">
        <f t="shared" si="89"/>
        <v>-0.21311713878730143</v>
      </c>
      <c r="H952">
        <f t="shared" si="90"/>
        <v>-0.42544083420891698</v>
      </c>
      <c r="I952">
        <f t="shared" si="91"/>
        <v>-0.85423983546190951</v>
      </c>
      <c r="J952">
        <f t="shared" si="92"/>
        <v>-0.13914996668390175</v>
      </c>
      <c r="K952">
        <v>0.16250000000000001</v>
      </c>
      <c r="L952">
        <v>0.62439999999999996</v>
      </c>
      <c r="M952">
        <v>8.8800000000000004E-2</v>
      </c>
      <c r="N952">
        <v>-4.3900000000000002E-2</v>
      </c>
      <c r="O952">
        <v>0</v>
      </c>
      <c r="Q952">
        <v>0</v>
      </c>
      <c r="R952">
        <v>898383</v>
      </c>
      <c r="S952">
        <v>0.80501258832967015</v>
      </c>
      <c r="T952">
        <v>-9.032876114823879E-2</v>
      </c>
      <c r="U952">
        <v>14.93779076093467</v>
      </c>
      <c r="V952">
        <v>4.7583619533715399E-4</v>
      </c>
    </row>
    <row r="953" spans="1:22">
      <c r="A953">
        <v>6505</v>
      </c>
      <c r="B953">
        <v>20231130</v>
      </c>
      <c r="C953">
        <v>0.5917</v>
      </c>
      <c r="E953">
        <f t="shared" si="87"/>
        <v>2.265807354185095E-2</v>
      </c>
      <c r="F953">
        <f t="shared" si="88"/>
        <v>0.15215359814082557</v>
      </c>
      <c r="G953">
        <f t="shared" si="89"/>
        <v>-0.20295811999358626</v>
      </c>
      <c r="H953">
        <f t="shared" si="90"/>
        <v>-0.42544083420891698</v>
      </c>
      <c r="I953">
        <f t="shared" si="91"/>
        <v>-0.86779665365395187</v>
      </c>
      <c r="J953">
        <f t="shared" si="92"/>
        <v>-0.13772484186216929</v>
      </c>
      <c r="K953">
        <v>0.36459999999999998</v>
      </c>
      <c r="L953">
        <v>0.34079999999999999</v>
      </c>
      <c r="M953">
        <v>0.2349</v>
      </c>
      <c r="N953">
        <v>-5.0299999999999997E-2</v>
      </c>
      <c r="O953">
        <v>0</v>
      </c>
      <c r="Q953">
        <v>0</v>
      </c>
      <c r="R953">
        <v>903428</v>
      </c>
      <c r="S953">
        <v>0.805482859597344</v>
      </c>
      <c r="T953">
        <v>-9.032876114823879E-2</v>
      </c>
      <c r="U953">
        <v>14.845673933139681</v>
      </c>
      <c r="V953">
        <v>4.7597887622447861E-4</v>
      </c>
    </row>
    <row r="954" spans="1:22">
      <c r="A954">
        <v>6505</v>
      </c>
      <c r="B954">
        <v>20231201</v>
      </c>
      <c r="C954">
        <v>-1.7646999999999999</v>
      </c>
      <c r="E954">
        <f t="shared" si="87"/>
        <v>2.265807354185095E-2</v>
      </c>
      <c r="F954">
        <f t="shared" si="88"/>
        <v>4.8428735001491176E-2</v>
      </c>
      <c r="G954">
        <f t="shared" si="89"/>
        <v>-0.2738482946459227</v>
      </c>
      <c r="H954">
        <f t="shared" si="90"/>
        <v>-0.42544083420891698</v>
      </c>
      <c r="I954">
        <f t="shared" si="91"/>
        <v>-0.79806269970040156</v>
      </c>
      <c r="J954">
        <f t="shared" si="92"/>
        <v>-0.14770468183197158</v>
      </c>
      <c r="K954">
        <v>2.4299999999999999E-2</v>
      </c>
      <c r="L954">
        <v>0.57350000000000001</v>
      </c>
      <c r="M954">
        <v>-0.20810000000000001</v>
      </c>
      <c r="N954">
        <v>-0.16600000000000001</v>
      </c>
      <c r="O954">
        <v>0</v>
      </c>
      <c r="Q954">
        <v>0</v>
      </c>
      <c r="R954">
        <v>889352</v>
      </c>
      <c r="S954">
        <v>0.80220128162447923</v>
      </c>
      <c r="T954">
        <v>-9.032876114823879E-2</v>
      </c>
      <c r="U954">
        <v>15.319507139191931</v>
      </c>
      <c r="V954">
        <v>4.7497971292275598E-4</v>
      </c>
    </row>
    <row r="955" spans="1:22">
      <c r="A955">
        <v>6505</v>
      </c>
      <c r="B955">
        <v>20231204</v>
      </c>
      <c r="C955">
        <v>-0.5988</v>
      </c>
      <c r="E955">
        <f t="shared" si="87"/>
        <v>2.265807354185095E-2</v>
      </c>
      <c r="F955">
        <f t="shared" si="88"/>
        <v>1.099464117172287E-2</v>
      </c>
      <c r="G955">
        <f t="shared" si="89"/>
        <v>-0.28321870869058091</v>
      </c>
      <c r="H955">
        <f t="shared" si="90"/>
        <v>-0.42544083420891698</v>
      </c>
      <c r="I955">
        <f t="shared" si="91"/>
        <v>-0.80997408292343398</v>
      </c>
      <c r="J955">
        <f t="shared" si="92"/>
        <v>-0.14902170817800395</v>
      </c>
      <c r="K955">
        <v>-0.1017</v>
      </c>
      <c r="L955">
        <v>-1.2670999999999999</v>
      </c>
      <c r="M955">
        <v>0.57489999999999997</v>
      </c>
      <c r="N955">
        <v>-9.8500000000000004E-2</v>
      </c>
      <c r="O955">
        <v>0</v>
      </c>
      <c r="Q955">
        <v>0</v>
      </c>
      <c r="R955">
        <v>884272</v>
      </c>
      <c r="S955">
        <v>0.80176751566923399</v>
      </c>
      <c r="T955">
        <v>-9.032876114823879E-2</v>
      </c>
      <c r="U955">
        <v>15.238570829387299</v>
      </c>
      <c r="V955">
        <v>4.7484785465685801E-4</v>
      </c>
    </row>
    <row r="956" spans="1:22">
      <c r="A956">
        <v>6505</v>
      </c>
      <c r="B956">
        <v>20231205</v>
      </c>
      <c r="C956">
        <v>-0.24099999999999999</v>
      </c>
      <c r="E956">
        <f t="shared" si="87"/>
        <v>2.265807354185095E-2</v>
      </c>
      <c r="F956">
        <f t="shared" si="88"/>
        <v>-7.1456652424206027E-4</v>
      </c>
      <c r="G956">
        <f t="shared" si="89"/>
        <v>-0.30372303752299934</v>
      </c>
      <c r="H956">
        <f t="shared" si="90"/>
        <v>-0.42544083420891698</v>
      </c>
      <c r="I956">
        <f t="shared" si="91"/>
        <v>-0.80646111941544563</v>
      </c>
      <c r="J956">
        <f t="shared" si="92"/>
        <v>-0.15193765504487192</v>
      </c>
      <c r="K956">
        <v>-0.53720000000000001</v>
      </c>
      <c r="L956">
        <v>-0.41639999999999999</v>
      </c>
      <c r="M956">
        <v>0.45140000000000002</v>
      </c>
      <c r="N956">
        <v>0.26169999999999999</v>
      </c>
      <c r="O956">
        <v>0</v>
      </c>
      <c r="Q956">
        <v>0</v>
      </c>
      <c r="R956">
        <v>882683</v>
      </c>
      <c r="S956">
        <v>0.80081834952350461</v>
      </c>
      <c r="T956">
        <v>-9.032876114823879E-2</v>
      </c>
      <c r="U956">
        <v>15.262440962476891</v>
      </c>
      <c r="V956">
        <v>4.7455591539651281E-4</v>
      </c>
    </row>
    <row r="957" spans="1:22">
      <c r="A957">
        <v>6505</v>
      </c>
      <c r="B957">
        <v>20231206</v>
      </c>
      <c r="C957">
        <v>0.36230000000000001</v>
      </c>
      <c r="E957">
        <f t="shared" si="87"/>
        <v>2.265807354185095E-2</v>
      </c>
      <c r="F957">
        <f t="shared" si="88"/>
        <v>1.8614100427624528E-2</v>
      </c>
      <c r="G957">
        <f t="shared" si="89"/>
        <v>-0.28200404496089215</v>
      </c>
      <c r="H957">
        <f t="shared" si="90"/>
        <v>-0.42544083420891698</v>
      </c>
      <c r="I957">
        <f t="shared" si="91"/>
        <v>-0.80962507666137917</v>
      </c>
      <c r="J957">
        <f t="shared" si="92"/>
        <v>-0.14885712598691989</v>
      </c>
      <c r="K957">
        <v>0.19109999999999999</v>
      </c>
      <c r="L957">
        <v>0.6512</v>
      </c>
      <c r="M957">
        <v>-0.33510000000000001</v>
      </c>
      <c r="N957">
        <v>-0.41930000000000001</v>
      </c>
      <c r="O957">
        <v>0</v>
      </c>
      <c r="Q957">
        <v>0</v>
      </c>
      <c r="R957">
        <v>885306</v>
      </c>
      <c r="S957">
        <v>0.80182374368333231</v>
      </c>
      <c r="T957">
        <v>-9.032876114823879E-2</v>
      </c>
      <c r="U957">
        <v>15.240942281839169</v>
      </c>
      <c r="V957">
        <v>4.7486433232443042E-4</v>
      </c>
    </row>
    <row r="958" spans="1:22">
      <c r="A958">
        <v>6505</v>
      </c>
      <c r="B958">
        <v>20231207</v>
      </c>
      <c r="C958">
        <v>-0.9627</v>
      </c>
      <c r="E958">
        <f t="shared" si="87"/>
        <v>2.265807354185095E-2</v>
      </c>
      <c r="F958">
        <f t="shared" si="88"/>
        <v>-3.567270454164774E-2</v>
      </c>
      <c r="G958">
        <f t="shared" si="89"/>
        <v>-0.32645148305800026</v>
      </c>
      <c r="H958">
        <f t="shared" si="90"/>
        <v>-0.42544083420891698</v>
      </c>
      <c r="I958">
        <f t="shared" si="91"/>
        <v>-0.84920206799016196</v>
      </c>
      <c r="J958">
        <f t="shared" si="92"/>
        <v>-0.15510272564244207</v>
      </c>
      <c r="K958">
        <v>-0.46829999999999999</v>
      </c>
      <c r="L958">
        <v>-2.1499999999999998E-2</v>
      </c>
      <c r="M958">
        <v>0.28870000000000001</v>
      </c>
      <c r="N958">
        <v>6.7900000000000002E-2</v>
      </c>
      <c r="O958">
        <v>0</v>
      </c>
      <c r="Q958">
        <v>0</v>
      </c>
      <c r="R958">
        <v>877939</v>
      </c>
      <c r="S958">
        <v>0.79976622676332099</v>
      </c>
      <c r="T958">
        <v>-9.032876114823879E-2</v>
      </c>
      <c r="U958">
        <v>14.972021739921949</v>
      </c>
      <c r="V958">
        <v>4.7423903432446932E-4</v>
      </c>
    </row>
    <row r="959" spans="1:22">
      <c r="A959">
        <v>6505</v>
      </c>
      <c r="B959">
        <v>20231208</v>
      </c>
      <c r="C959">
        <v>-0.1215</v>
      </c>
      <c r="E959">
        <f t="shared" si="87"/>
        <v>2.265807354185095E-2</v>
      </c>
      <c r="F959">
        <f t="shared" si="88"/>
        <v>-3.9674025988412347E-2</v>
      </c>
      <c r="G959">
        <f t="shared" si="89"/>
        <v>-0.34646986890192211</v>
      </c>
      <c r="H959">
        <f t="shared" si="90"/>
        <v>-0.42544083420891698</v>
      </c>
      <c r="I959">
        <f t="shared" si="91"/>
        <v>-0.85333837524399569</v>
      </c>
      <c r="J959">
        <f t="shared" si="92"/>
        <v>-0.15792671698173599</v>
      </c>
      <c r="K959">
        <v>0.60319999999999996</v>
      </c>
      <c r="L959">
        <v>0.37480000000000002</v>
      </c>
      <c r="M959">
        <v>-0.55720000000000003</v>
      </c>
      <c r="N959">
        <v>-0.53769999999999996</v>
      </c>
      <c r="O959">
        <v>0</v>
      </c>
      <c r="Q959">
        <v>0</v>
      </c>
      <c r="R959">
        <v>877396</v>
      </c>
      <c r="S959">
        <v>0.79883955541062801</v>
      </c>
      <c r="T959">
        <v>-9.032876114823879E-2</v>
      </c>
      <c r="U959">
        <v>14.94391606662818</v>
      </c>
      <c r="V959">
        <v>4.7395630148314692E-4</v>
      </c>
    </row>
    <row r="960" spans="1:22">
      <c r="A960">
        <v>6505</v>
      </c>
      <c r="B960">
        <v>20231211</v>
      </c>
      <c r="C960">
        <v>-0.48659999999999998</v>
      </c>
      <c r="E960">
        <f t="shared" si="87"/>
        <v>2.265807354185095E-2</v>
      </c>
      <c r="F960">
        <f t="shared" si="88"/>
        <v>-7.2804672810978938E-2</v>
      </c>
      <c r="G960">
        <f t="shared" si="89"/>
        <v>-0.33783668236231051</v>
      </c>
      <c r="H960">
        <f t="shared" si="90"/>
        <v>-0.42544083420891698</v>
      </c>
      <c r="I960">
        <f t="shared" si="91"/>
        <v>-0.84474090419468961</v>
      </c>
      <c r="J960">
        <f t="shared" si="92"/>
        <v>-0.1566963739905905</v>
      </c>
      <c r="K960">
        <v>0.19070000000000001</v>
      </c>
      <c r="L960">
        <v>0.57189999999999996</v>
      </c>
      <c r="M960">
        <v>4.5199999999999997E-2</v>
      </c>
      <c r="N960">
        <v>-0.32900000000000001</v>
      </c>
      <c r="O960">
        <v>0</v>
      </c>
      <c r="Q960">
        <v>0</v>
      </c>
      <c r="R960">
        <v>872900</v>
      </c>
      <c r="S960">
        <v>0.79923919435809798</v>
      </c>
      <c r="T960">
        <v>-9.032876114823879E-2</v>
      </c>
      <c r="U960">
        <v>15.002334771438001</v>
      </c>
      <c r="V960">
        <v>4.7407948117029661E-4</v>
      </c>
    </row>
    <row r="961" spans="1:22">
      <c r="A961">
        <v>6505</v>
      </c>
      <c r="B961">
        <v>20231212</v>
      </c>
      <c r="C961">
        <v>0.85570000000000002</v>
      </c>
      <c r="E961">
        <f t="shared" si="87"/>
        <v>2.265807354185095E-2</v>
      </c>
      <c r="F961">
        <f t="shared" si="88"/>
        <v>-2.3233974150968822E-2</v>
      </c>
      <c r="G961">
        <f t="shared" si="89"/>
        <v>-0.30959502714053516</v>
      </c>
      <c r="H961">
        <f t="shared" si="90"/>
        <v>-0.42544083420891698</v>
      </c>
      <c r="I961">
        <f t="shared" si="91"/>
        <v>-0.82810313443153971</v>
      </c>
      <c r="J961">
        <f t="shared" si="92"/>
        <v>-0.15269877832803805</v>
      </c>
      <c r="K961">
        <v>0.1822</v>
      </c>
      <c r="L961">
        <v>0.18729999999999999</v>
      </c>
      <c r="M961">
        <v>1.6E-2</v>
      </c>
      <c r="N961">
        <v>-0.1099</v>
      </c>
      <c r="O961">
        <v>0</v>
      </c>
      <c r="Q961">
        <v>0</v>
      </c>
      <c r="R961">
        <v>879627</v>
      </c>
      <c r="S961">
        <v>0.80054652917773317</v>
      </c>
      <c r="T961">
        <v>-9.032876114823879E-2</v>
      </c>
      <c r="U961">
        <v>15.11538626703631</v>
      </c>
      <c r="V961">
        <v>4.7447971312724523E-4</v>
      </c>
    </row>
    <row r="962" spans="1:22">
      <c r="A962">
        <v>6505</v>
      </c>
      <c r="B962">
        <v>20231213</v>
      </c>
      <c r="C962">
        <v>-1.0909</v>
      </c>
      <c r="E962">
        <f t="shared" si="87"/>
        <v>2.265807354185095E-2</v>
      </c>
      <c r="F962">
        <f t="shared" si="88"/>
        <v>-9.1057478011045107E-2</v>
      </c>
      <c r="G962">
        <f t="shared" si="89"/>
        <v>-0.3247813738830751</v>
      </c>
      <c r="H962">
        <f t="shared" si="90"/>
        <v>-0.42544083420891698</v>
      </c>
      <c r="I962">
        <f t="shared" si="91"/>
        <v>-0.77441553901030291</v>
      </c>
      <c r="J962">
        <f t="shared" si="92"/>
        <v>-0.15483658260686289</v>
      </c>
      <c r="K962">
        <v>9.9900000000000003E-2</v>
      </c>
      <c r="L962">
        <v>0.90029999999999999</v>
      </c>
      <c r="M962">
        <v>-0.74880000000000002</v>
      </c>
      <c r="N962">
        <v>9.4600000000000004E-2</v>
      </c>
      <c r="O962">
        <v>0</v>
      </c>
      <c r="Q962">
        <v>0</v>
      </c>
      <c r="R962">
        <v>870423</v>
      </c>
      <c r="S962">
        <v>0.79984353780829431</v>
      </c>
      <c r="T962">
        <v>-9.032876114823879E-2</v>
      </c>
      <c r="U962">
        <v>15.480186540381281</v>
      </c>
      <c r="V962">
        <v>4.7426568007780448E-4</v>
      </c>
    </row>
    <row r="963" spans="1:22">
      <c r="A963">
        <v>6505</v>
      </c>
      <c r="B963">
        <v>20231214</v>
      </c>
      <c r="C963">
        <v>2.0832999999999999</v>
      </c>
      <c r="E963">
        <f t="shared" ref="E963:E1026" si="93">(Q963-Y$4)/Y$5</f>
        <v>2.265807354185095E-2</v>
      </c>
      <c r="F963">
        <f t="shared" ref="F963:F1026" si="94">(R963-Z$4)/Z$5</f>
        <v>3.355089337899074E-2</v>
      </c>
      <c r="G963">
        <f t="shared" ref="G963:G1026" si="95">(S963-AA$4)/AA$5</f>
        <v>-0.27841467395266728</v>
      </c>
      <c r="H963">
        <f t="shared" ref="H963:H1026" si="96">(T963-AB$4)/AB$5</f>
        <v>-0.42544083420891698</v>
      </c>
      <c r="I963">
        <f t="shared" ref="I963:I1026" si="97">(U963-AC$4)/AC$5</f>
        <v>-0.65488949804532226</v>
      </c>
      <c r="J963">
        <f t="shared" ref="J963:J1026" si="98">(V963-AD$4)/AD$5</f>
        <v>-0.14830396288192504</v>
      </c>
      <c r="K963">
        <v>1.1843999999999999</v>
      </c>
      <c r="L963">
        <v>-0.1166</v>
      </c>
      <c r="M963">
        <v>-0.14080000000000001</v>
      </c>
      <c r="N963">
        <v>0.251</v>
      </c>
      <c r="O963">
        <v>0</v>
      </c>
      <c r="Q963">
        <v>0</v>
      </c>
      <c r="R963">
        <v>887333</v>
      </c>
      <c r="S963">
        <v>0.80198989930214404</v>
      </c>
      <c r="T963">
        <v>-9.032876114823879E-2</v>
      </c>
      <c r="U963">
        <v>16.292350543513731</v>
      </c>
      <c r="V963">
        <v>4.7491971400149641E-4</v>
      </c>
    </row>
    <row r="964" spans="1:22">
      <c r="A964">
        <v>6505</v>
      </c>
      <c r="B964">
        <v>20231215</v>
      </c>
      <c r="C964">
        <v>0.60019999999999996</v>
      </c>
      <c r="E964">
        <f t="shared" si="93"/>
        <v>2.265807354185095E-2</v>
      </c>
      <c r="F964">
        <f t="shared" si="94"/>
        <v>6.9680689057603731E-2</v>
      </c>
      <c r="G964">
        <f t="shared" si="95"/>
        <v>-0.26225095506235496</v>
      </c>
      <c r="H964">
        <f t="shared" si="96"/>
        <v>-0.42544083420891698</v>
      </c>
      <c r="I964">
        <f t="shared" si="97"/>
        <v>-0.74069091193527092</v>
      </c>
      <c r="J964">
        <f t="shared" si="98"/>
        <v>-0.14605425585423329</v>
      </c>
      <c r="K964">
        <v>0.10929999999999999</v>
      </c>
      <c r="L964">
        <v>-1.1660999999999999</v>
      </c>
      <c r="M964">
        <v>0.1615</v>
      </c>
      <c r="N964">
        <v>-0.59970000000000001</v>
      </c>
      <c r="O964">
        <v>0</v>
      </c>
      <c r="Q964">
        <v>0</v>
      </c>
      <c r="R964">
        <v>892236</v>
      </c>
      <c r="S964">
        <v>0.80273813421805673</v>
      </c>
      <c r="T964">
        <v>-9.032876114823879E-2</v>
      </c>
      <c r="U964">
        <v>15.70934102344018</v>
      </c>
      <c r="V964">
        <v>4.7514495054922651E-4</v>
      </c>
    </row>
    <row r="965" spans="1:22">
      <c r="A965">
        <v>6505</v>
      </c>
      <c r="B965">
        <v>20231218</v>
      </c>
      <c r="C965">
        <v>-0.71599999999999997</v>
      </c>
      <c r="E965">
        <f t="shared" si="93"/>
        <v>2.265807354185095E-2</v>
      </c>
      <c r="F965">
        <f t="shared" si="94"/>
        <v>2.5865113878115083E-2</v>
      </c>
      <c r="G965">
        <f t="shared" si="95"/>
        <v>-0.2790788219933138</v>
      </c>
      <c r="H965">
        <f t="shared" si="96"/>
        <v>-0.42544083420891698</v>
      </c>
      <c r="I965">
        <f t="shared" si="97"/>
        <v>-0.73263607312498413</v>
      </c>
      <c r="J965">
        <f t="shared" si="98"/>
        <v>-0.14841935527869177</v>
      </c>
      <c r="K965">
        <v>-0.12740000000000001</v>
      </c>
      <c r="L965">
        <v>-0.55489999999999995</v>
      </c>
      <c r="M965">
        <v>0.33900000000000002</v>
      </c>
      <c r="N965">
        <v>-0.18490000000000001</v>
      </c>
      <c r="O965">
        <v>0</v>
      </c>
      <c r="Q965">
        <v>0</v>
      </c>
      <c r="R965">
        <v>886290</v>
      </c>
      <c r="S965">
        <v>0.80195915521678107</v>
      </c>
      <c r="T965">
        <v>-9.032876114823879E-2</v>
      </c>
      <c r="U965">
        <v>15.764072612305119</v>
      </c>
      <c r="V965">
        <v>4.7490816112604991E-4</v>
      </c>
    </row>
    <row r="966" spans="1:22">
      <c r="A966">
        <v>6505</v>
      </c>
      <c r="B966">
        <v>20231219</v>
      </c>
      <c r="C966">
        <v>-0.84130000000000005</v>
      </c>
      <c r="E966">
        <f t="shared" si="93"/>
        <v>2.265807354185095E-2</v>
      </c>
      <c r="F966">
        <f t="shared" si="94"/>
        <v>-2.6498403986911216E-2</v>
      </c>
      <c r="G966">
        <f t="shared" si="95"/>
        <v>-0.29267152076457076</v>
      </c>
      <c r="H966">
        <f t="shared" si="96"/>
        <v>-0.42544083420891698</v>
      </c>
      <c r="I966">
        <f t="shared" si="97"/>
        <v>-0.70420310720103407</v>
      </c>
      <c r="J966">
        <f t="shared" si="98"/>
        <v>-0.15031080923451295</v>
      </c>
      <c r="K966">
        <v>-0.4254</v>
      </c>
      <c r="L966">
        <v>-7.2900000000000006E-2</v>
      </c>
      <c r="M966">
        <v>0.1318</v>
      </c>
      <c r="N966">
        <v>-0.13150000000000001</v>
      </c>
      <c r="O966">
        <v>0</v>
      </c>
      <c r="Q966">
        <v>0</v>
      </c>
      <c r="R966">
        <v>879184</v>
      </c>
      <c r="S966">
        <v>0.80132993542576914</v>
      </c>
      <c r="T966">
        <v>-9.032876114823879E-2</v>
      </c>
      <c r="U966">
        <v>15.957270941633951</v>
      </c>
      <c r="V966">
        <v>4.7471879221980761E-4</v>
      </c>
    </row>
    <row r="967" spans="1:22">
      <c r="A967">
        <v>6505</v>
      </c>
      <c r="B967">
        <v>20231220</v>
      </c>
      <c r="C967">
        <v>0.48480000000000001</v>
      </c>
      <c r="E967">
        <f t="shared" si="93"/>
        <v>2.265807354185095E-2</v>
      </c>
      <c r="F967">
        <f t="shared" si="94"/>
        <v>1.5845353015232373E-3</v>
      </c>
      <c r="G967">
        <f t="shared" si="95"/>
        <v>-0.27544835839497706</v>
      </c>
      <c r="H967">
        <f t="shared" si="96"/>
        <v>-0.42544083420891698</v>
      </c>
      <c r="I967">
        <f t="shared" si="97"/>
        <v>-0.70721849139064585</v>
      </c>
      <c r="J967">
        <f t="shared" si="98"/>
        <v>-0.14788749074910076</v>
      </c>
      <c r="K967">
        <v>0.3256</v>
      </c>
      <c r="L967">
        <v>-0.21740000000000001</v>
      </c>
      <c r="M967">
        <v>0.30059999999999998</v>
      </c>
      <c r="N967">
        <v>-3.9E-2</v>
      </c>
      <c r="O967">
        <v>0</v>
      </c>
      <c r="Q967">
        <v>0</v>
      </c>
      <c r="R967">
        <v>882995</v>
      </c>
      <c r="S967">
        <v>0.80212721305320223</v>
      </c>
      <c r="T967">
        <v>-9.032876114823879E-2</v>
      </c>
      <c r="U967">
        <v>15.936781795715239</v>
      </c>
      <c r="V967">
        <v>4.7496141042875048E-4</v>
      </c>
    </row>
    <row r="968" spans="1:22">
      <c r="A968">
        <v>6505</v>
      </c>
      <c r="B968">
        <v>20231221</v>
      </c>
      <c r="C968">
        <v>-1.2062999999999999</v>
      </c>
      <c r="E968">
        <f t="shared" si="93"/>
        <v>2.265807354185095E-2</v>
      </c>
      <c r="F968">
        <f t="shared" si="94"/>
        <v>-7.1227724763819403E-2</v>
      </c>
      <c r="G968">
        <f t="shared" si="95"/>
        <v>-0.30511678729677189</v>
      </c>
      <c r="H968">
        <f t="shared" si="96"/>
        <v>-0.42544083420891698</v>
      </c>
      <c r="I968">
        <f t="shared" si="97"/>
        <v>-0.67056739189173864</v>
      </c>
      <c r="J968">
        <f t="shared" si="98"/>
        <v>-0.1520732610614873</v>
      </c>
      <c r="K968">
        <v>-0.51849999999999996</v>
      </c>
      <c r="L968">
        <v>-0.6079</v>
      </c>
      <c r="M968">
        <v>0.75280000000000002</v>
      </c>
      <c r="N968">
        <v>0.1686</v>
      </c>
      <c r="O968">
        <v>0</v>
      </c>
      <c r="Q968">
        <v>0</v>
      </c>
      <c r="R968">
        <v>873114</v>
      </c>
      <c r="S968">
        <v>0.80075383143507095</v>
      </c>
      <c r="T968">
        <v>-9.032876114823879E-2</v>
      </c>
      <c r="U968">
        <v>16.185821280733901</v>
      </c>
      <c r="V968">
        <v>4.7454233877046421E-4</v>
      </c>
    </row>
    <row r="969" spans="1:22">
      <c r="A969">
        <v>6505</v>
      </c>
      <c r="B969">
        <v>20231222</v>
      </c>
      <c r="C969">
        <v>-2.0756999999999999</v>
      </c>
      <c r="E969">
        <f t="shared" si="93"/>
        <v>2.265807354185095E-2</v>
      </c>
      <c r="F969">
        <f t="shared" si="94"/>
        <v>-0.19159160047551932</v>
      </c>
      <c r="G969">
        <f t="shared" si="95"/>
        <v>-0.37526966102520659</v>
      </c>
      <c r="H969">
        <f t="shared" si="96"/>
        <v>-0.42544083420891698</v>
      </c>
      <c r="I969">
        <f t="shared" si="97"/>
        <v>-0.54312227854426187</v>
      </c>
      <c r="J969">
        <f t="shared" si="98"/>
        <v>-0.16197080651547599</v>
      </c>
      <c r="K969">
        <v>0.30380000000000001</v>
      </c>
      <c r="L969">
        <v>0.89300000000000002</v>
      </c>
      <c r="M969">
        <v>-0.3846</v>
      </c>
      <c r="N969">
        <v>-0.51670000000000005</v>
      </c>
      <c r="O969">
        <v>0</v>
      </c>
      <c r="Q969">
        <v>0</v>
      </c>
      <c r="R969">
        <v>856780</v>
      </c>
      <c r="S969">
        <v>0.79750638386861461</v>
      </c>
      <c r="T969">
        <v>-9.032876114823879E-2</v>
      </c>
      <c r="U969">
        <v>17.051794357398268</v>
      </c>
      <c r="V969">
        <v>4.7355141464495911E-4</v>
      </c>
    </row>
    <row r="970" spans="1:22">
      <c r="A970">
        <v>6505</v>
      </c>
      <c r="B970">
        <v>20231225</v>
      </c>
      <c r="C970">
        <v>0.62339999999999995</v>
      </c>
      <c r="E970">
        <f t="shared" si="93"/>
        <v>2.265807354185095E-2</v>
      </c>
      <c r="F970">
        <f t="shared" si="94"/>
        <v>-0.15342061503492879</v>
      </c>
      <c r="G970">
        <f t="shared" si="95"/>
        <v>-0.36895143402456326</v>
      </c>
      <c r="H970">
        <f t="shared" si="96"/>
        <v>-0.42544083420891698</v>
      </c>
      <c r="I970">
        <f t="shared" si="97"/>
        <v>-0.5360672048061933</v>
      </c>
      <c r="J970">
        <f t="shared" si="98"/>
        <v>-0.16108435128682172</v>
      </c>
      <c r="K970">
        <v>4.9099999999999998E-2</v>
      </c>
      <c r="L970">
        <v>-0.22750000000000001</v>
      </c>
      <c r="M970">
        <v>-0.1152</v>
      </c>
      <c r="N970">
        <v>0.19420000000000001</v>
      </c>
      <c r="O970">
        <v>0</v>
      </c>
      <c r="Q970">
        <v>0</v>
      </c>
      <c r="R970">
        <v>861960</v>
      </c>
      <c r="S970">
        <v>0.7977988609947404</v>
      </c>
      <c r="T970">
        <v>-9.032876114823879E-2</v>
      </c>
      <c r="U970">
        <v>17.099732671787709</v>
      </c>
      <c r="V970">
        <v>4.7364016491908891E-4</v>
      </c>
    </row>
    <row r="971" spans="1:22">
      <c r="A971">
        <v>6505</v>
      </c>
      <c r="B971">
        <v>20231226</v>
      </c>
      <c r="C971">
        <v>1.3631</v>
      </c>
      <c r="E971">
        <f t="shared" si="93"/>
        <v>2.265807354185095E-2</v>
      </c>
      <c r="F971">
        <f t="shared" si="94"/>
        <v>-7.2789934978762502E-2</v>
      </c>
      <c r="G971">
        <f t="shared" si="95"/>
        <v>-0.33784743096989694</v>
      </c>
      <c r="H971">
        <f t="shared" si="96"/>
        <v>-0.42544083420891698</v>
      </c>
      <c r="I971">
        <f t="shared" si="97"/>
        <v>-0.49170856603304586</v>
      </c>
      <c r="J971">
        <f t="shared" si="98"/>
        <v>-0.15670722331683359</v>
      </c>
      <c r="K971">
        <v>0.82499999999999996</v>
      </c>
      <c r="L971">
        <v>8.6699999999999999E-2</v>
      </c>
      <c r="M971">
        <v>-0.26690000000000003</v>
      </c>
      <c r="N971">
        <v>-9.8699999999999996E-2</v>
      </c>
      <c r="O971">
        <v>0</v>
      </c>
      <c r="Q971">
        <v>0</v>
      </c>
      <c r="R971">
        <v>872902</v>
      </c>
      <c r="S971">
        <v>0.79923869679416804</v>
      </c>
      <c r="T971">
        <v>-9.032876114823879E-2</v>
      </c>
      <c r="U971">
        <v>17.401143890202121</v>
      </c>
      <c r="V971">
        <v>4.7407839495562149E-4</v>
      </c>
    </row>
    <row r="972" spans="1:22">
      <c r="A972">
        <v>6505</v>
      </c>
      <c r="B972">
        <v>20231227</v>
      </c>
      <c r="C972">
        <v>-0.2445</v>
      </c>
      <c r="E972">
        <f t="shared" si="93"/>
        <v>2.265807354185095E-2</v>
      </c>
      <c r="F972">
        <f t="shared" si="94"/>
        <v>-8.5685538168151179E-2</v>
      </c>
      <c r="G972">
        <f t="shared" si="95"/>
        <v>-0.35266258673935807</v>
      </c>
      <c r="H972">
        <f t="shared" si="96"/>
        <v>-0.42544083420891698</v>
      </c>
      <c r="I972">
        <f t="shared" si="97"/>
        <v>-0.64397497906135226</v>
      </c>
      <c r="J972">
        <f t="shared" si="98"/>
        <v>-0.1588006624333089</v>
      </c>
      <c r="K972">
        <v>0.77829999999999999</v>
      </c>
      <c r="L972">
        <v>0.55059999999999998</v>
      </c>
      <c r="M972">
        <v>-0.46489999999999998</v>
      </c>
      <c r="N972">
        <v>-0.2261</v>
      </c>
      <c r="O972">
        <v>0</v>
      </c>
      <c r="Q972">
        <v>0</v>
      </c>
      <c r="R972">
        <v>871152</v>
      </c>
      <c r="S972">
        <v>0.7985528882307662</v>
      </c>
      <c r="T972">
        <v>-9.032876114823879E-2</v>
      </c>
      <c r="U972">
        <v>16.36651328962931</v>
      </c>
      <c r="V972">
        <v>4.7386880366498939E-4</v>
      </c>
    </row>
    <row r="973" spans="1:22">
      <c r="A973">
        <v>6505</v>
      </c>
      <c r="B973">
        <v>20231228</v>
      </c>
      <c r="C973">
        <v>0.24510000000000001</v>
      </c>
      <c r="E973">
        <f t="shared" si="93"/>
        <v>2.265807354185095E-2</v>
      </c>
      <c r="F973">
        <f t="shared" si="94"/>
        <v>-6.9009681015244559E-2</v>
      </c>
      <c r="G973">
        <f t="shared" si="95"/>
        <v>-0.35749658217936353</v>
      </c>
      <c r="H973">
        <f t="shared" si="96"/>
        <v>-0.42544083420891698</v>
      </c>
      <c r="I973">
        <f t="shared" si="97"/>
        <v>-0.69056221143803187</v>
      </c>
      <c r="J973">
        <f t="shared" si="98"/>
        <v>-0.15948843461857301</v>
      </c>
      <c r="K973">
        <v>0.10589999999999999</v>
      </c>
      <c r="L973">
        <v>-0.21229999999999999</v>
      </c>
      <c r="M973">
        <v>0.2233</v>
      </c>
      <c r="N973">
        <v>2.7099999999999999E-2</v>
      </c>
      <c r="O973">
        <v>0</v>
      </c>
      <c r="Q973">
        <v>0</v>
      </c>
      <c r="R973">
        <v>873415</v>
      </c>
      <c r="S973">
        <v>0.79832911768661607</v>
      </c>
      <c r="T973">
        <v>-9.032876114823879E-2</v>
      </c>
      <c r="U973">
        <v>16.04995906565906</v>
      </c>
      <c r="V973">
        <v>4.7379994517331609E-4</v>
      </c>
    </row>
    <row r="974" spans="1:22">
      <c r="A974">
        <v>6505</v>
      </c>
      <c r="B974">
        <v>20231229</v>
      </c>
      <c r="C974">
        <v>-1.3447</v>
      </c>
      <c r="E974">
        <f t="shared" si="93"/>
        <v>2.265807354185095E-2</v>
      </c>
      <c r="F974">
        <f t="shared" si="94"/>
        <v>-0.14521164249036936</v>
      </c>
      <c r="G974">
        <f t="shared" si="95"/>
        <v>-0.41223292983338594</v>
      </c>
      <c r="H974">
        <f t="shared" si="96"/>
        <v>-0.42544083420891698</v>
      </c>
      <c r="I974">
        <f t="shared" si="97"/>
        <v>-0.64520971464314358</v>
      </c>
      <c r="J974">
        <f t="shared" si="98"/>
        <v>-0.16719057601410228</v>
      </c>
      <c r="K974">
        <v>0.1119</v>
      </c>
      <c r="L974">
        <v>0.28799999999999998</v>
      </c>
      <c r="M974">
        <v>2.9899999999999999E-2</v>
      </c>
      <c r="N974">
        <v>-1.4E-2</v>
      </c>
      <c r="O974">
        <v>0</v>
      </c>
      <c r="Q974">
        <v>0</v>
      </c>
      <c r="R974">
        <v>863074</v>
      </c>
      <c r="S974">
        <v>0.7957953167239662</v>
      </c>
      <c r="T974">
        <v>-9.032876114823879E-2</v>
      </c>
      <c r="U974">
        <v>16.358123420904288</v>
      </c>
      <c r="V974">
        <v>4.7302882088170643E-4</v>
      </c>
    </row>
    <row r="975" spans="1:22">
      <c r="A975">
        <v>6505</v>
      </c>
      <c r="B975">
        <v>20240102</v>
      </c>
      <c r="C975">
        <v>0.24779999999999999</v>
      </c>
      <c r="E975">
        <f t="shared" si="93"/>
        <v>2.265807354185095E-2</v>
      </c>
      <c r="F975">
        <f t="shared" si="94"/>
        <v>-0.13474778161669398</v>
      </c>
      <c r="G975">
        <f t="shared" si="95"/>
        <v>-0.38430891294165315</v>
      </c>
      <c r="H975">
        <f t="shared" si="96"/>
        <v>-0.35071145838379081</v>
      </c>
      <c r="I975">
        <f t="shared" si="97"/>
        <v>-0.64465437495505518</v>
      </c>
      <c r="J975">
        <f t="shared" si="98"/>
        <v>0.16924310471876139</v>
      </c>
      <c r="K975">
        <v>-0.42980000000000002</v>
      </c>
      <c r="L975">
        <v>-0.48649999999999999</v>
      </c>
      <c r="M975">
        <v>0.14710000000000001</v>
      </c>
      <c r="N975">
        <v>2.53E-2</v>
      </c>
      <c r="O975">
        <v>0</v>
      </c>
      <c r="Q975">
        <v>0</v>
      </c>
      <c r="R975">
        <v>864494</v>
      </c>
      <c r="S975">
        <v>0.79708794774364156</v>
      </c>
      <c r="T975">
        <v>-6.28200035399301E-2</v>
      </c>
      <c r="U975">
        <v>16.361896882323531</v>
      </c>
      <c r="V975">
        <v>5.0671194488659016E-4</v>
      </c>
    </row>
    <row r="976" spans="1:22">
      <c r="A976">
        <v>6505</v>
      </c>
      <c r="B976">
        <v>20240103</v>
      </c>
      <c r="C976">
        <v>-1.4833000000000001</v>
      </c>
      <c r="E976">
        <f t="shared" si="93"/>
        <v>2.265807354185095E-2</v>
      </c>
      <c r="F976">
        <f t="shared" si="94"/>
        <v>-0.22241577655621239</v>
      </c>
      <c r="G976">
        <f t="shared" si="95"/>
        <v>-0.42064798831376837</v>
      </c>
      <c r="H976">
        <f t="shared" si="96"/>
        <v>-0.35071145838379081</v>
      </c>
      <c r="I976">
        <f t="shared" si="97"/>
        <v>-0.71193644724333927</v>
      </c>
      <c r="J976">
        <f t="shared" si="98"/>
        <v>0.16374634327275536</v>
      </c>
      <c r="K976">
        <v>-1.6547000000000001</v>
      </c>
      <c r="L976">
        <v>-0.1963</v>
      </c>
      <c r="M976">
        <v>0.54920000000000002</v>
      </c>
      <c r="N976">
        <v>-0.1095</v>
      </c>
      <c r="O976">
        <v>0</v>
      </c>
      <c r="Q976">
        <v>0</v>
      </c>
      <c r="R976">
        <v>852597</v>
      </c>
      <c r="S976">
        <v>0.79540577514524924</v>
      </c>
      <c r="T976">
        <v>-6.28200035399301E-2</v>
      </c>
      <c r="U976">
        <v>15.90472389535319</v>
      </c>
      <c r="V976">
        <v>5.0616161919682043E-4</v>
      </c>
    </row>
    <row r="977" spans="1:22">
      <c r="A977">
        <v>6505</v>
      </c>
      <c r="B977">
        <v>20240104</v>
      </c>
      <c r="C977">
        <v>0</v>
      </c>
      <c r="E977">
        <f t="shared" si="93"/>
        <v>2.265807354185095E-2</v>
      </c>
      <c r="F977">
        <f t="shared" si="94"/>
        <v>-0.22323372624422505</v>
      </c>
      <c r="G977">
        <f t="shared" si="95"/>
        <v>-0.41632801670529701</v>
      </c>
      <c r="H977">
        <f t="shared" si="96"/>
        <v>-0.35071145838379081</v>
      </c>
      <c r="I977">
        <f t="shared" si="97"/>
        <v>-0.77221113220586579</v>
      </c>
      <c r="J977">
        <f t="shared" si="98"/>
        <v>0.16440462535902883</v>
      </c>
      <c r="K977">
        <v>1.2800000000000001E-2</v>
      </c>
      <c r="L977">
        <v>-0.49030000000000001</v>
      </c>
      <c r="M977">
        <v>-0.4168</v>
      </c>
      <c r="N977">
        <v>-0.2341</v>
      </c>
      <c r="O977">
        <v>0</v>
      </c>
      <c r="Q977">
        <v>0</v>
      </c>
      <c r="R977">
        <v>852486</v>
      </c>
      <c r="S977">
        <v>0.79560575100570219</v>
      </c>
      <c r="T977">
        <v>-6.28200035399301E-2</v>
      </c>
      <c r="U977">
        <v>15.495165199762701</v>
      </c>
      <c r="V977">
        <v>5.0622752519378792E-4</v>
      </c>
    </row>
    <row r="978" spans="1:22">
      <c r="A978">
        <v>6505</v>
      </c>
      <c r="B978">
        <v>20240105</v>
      </c>
      <c r="C978">
        <v>-0.1255</v>
      </c>
      <c r="E978">
        <f t="shared" si="93"/>
        <v>2.265807354185095E-2</v>
      </c>
      <c r="F978">
        <f t="shared" si="94"/>
        <v>-0.22892252947977251</v>
      </c>
      <c r="G978">
        <f t="shared" si="95"/>
        <v>-0.4279770824037385</v>
      </c>
      <c r="H978">
        <f t="shared" si="96"/>
        <v>-0.35071145838379081</v>
      </c>
      <c r="I978">
        <f t="shared" si="97"/>
        <v>-0.77358403962953415</v>
      </c>
      <c r="J978">
        <f t="shared" si="98"/>
        <v>0.16263508460584714</v>
      </c>
      <c r="K978">
        <v>-0.18890000000000001</v>
      </c>
      <c r="L978">
        <v>-2.1499999999999998E-2</v>
      </c>
      <c r="M978">
        <v>0.18770000000000001</v>
      </c>
      <c r="N978">
        <v>0.2339</v>
      </c>
      <c r="O978">
        <v>0</v>
      </c>
      <c r="Q978">
        <v>0</v>
      </c>
      <c r="R978">
        <v>851714</v>
      </c>
      <c r="S978">
        <v>0.79506650395788581</v>
      </c>
      <c r="T978">
        <v>-6.28200035399301E-2</v>
      </c>
      <c r="U978">
        <v>15.48583647122677</v>
      </c>
      <c r="V978">
        <v>5.0605036201413457E-4</v>
      </c>
    </row>
    <row r="979" spans="1:22">
      <c r="A979">
        <v>6505</v>
      </c>
      <c r="B979">
        <v>20240108</v>
      </c>
      <c r="C979">
        <v>0.50249999999999995</v>
      </c>
      <c r="E979">
        <f t="shared" si="93"/>
        <v>2.265807354185095E-2</v>
      </c>
      <c r="F979">
        <f t="shared" si="94"/>
        <v>-0.20098696851350251</v>
      </c>
      <c r="G979">
        <f t="shared" si="95"/>
        <v>-0.40886718981941028</v>
      </c>
      <c r="H979">
        <f t="shared" si="96"/>
        <v>-0.35071145838379081</v>
      </c>
      <c r="I979">
        <f t="shared" si="97"/>
        <v>-0.78348824928764282</v>
      </c>
      <c r="J979">
        <f t="shared" si="98"/>
        <v>0.1655281387816567</v>
      </c>
      <c r="K979">
        <v>0.30259999999999998</v>
      </c>
      <c r="L979">
        <v>-7.9699999999999993E-2</v>
      </c>
      <c r="M979">
        <v>0.40050000000000002</v>
      </c>
      <c r="N979">
        <v>0.31259999999999999</v>
      </c>
      <c r="O979">
        <v>0</v>
      </c>
      <c r="Q979">
        <v>0</v>
      </c>
      <c r="R979">
        <v>855505</v>
      </c>
      <c r="S979">
        <v>0.79595112023759018</v>
      </c>
      <c r="T979">
        <v>-6.28200035399301E-2</v>
      </c>
      <c r="U979">
        <v>15.41853864642766</v>
      </c>
      <c r="V979">
        <v>5.0634000930017433E-4</v>
      </c>
    </row>
    <row r="980" spans="1:22">
      <c r="A980">
        <v>6505</v>
      </c>
      <c r="B980">
        <v>20240109</v>
      </c>
      <c r="C980">
        <v>-0.875</v>
      </c>
      <c r="E980">
        <f t="shared" si="93"/>
        <v>2.265807354185095E-2</v>
      </c>
      <c r="F980">
        <f t="shared" si="94"/>
        <v>-0.25301888515365883</v>
      </c>
      <c r="G980">
        <f t="shared" si="95"/>
        <v>-0.4257357068238577</v>
      </c>
      <c r="H980">
        <f t="shared" si="96"/>
        <v>-0.35071145838379081</v>
      </c>
      <c r="I980">
        <f t="shared" si="97"/>
        <v>-0.88529657959186037</v>
      </c>
      <c r="J980">
        <f t="shared" si="98"/>
        <v>0.16299792654910858</v>
      </c>
      <c r="K980">
        <v>-0.2152</v>
      </c>
      <c r="L980">
        <v>0.84909999999999997</v>
      </c>
      <c r="M980">
        <v>3.8300000000000001E-2</v>
      </c>
      <c r="N980">
        <v>0.2384</v>
      </c>
      <c r="O980">
        <v>0</v>
      </c>
      <c r="Q980">
        <v>0</v>
      </c>
      <c r="R980">
        <v>848444</v>
      </c>
      <c r="S980">
        <v>0.79517025950324771</v>
      </c>
      <c r="T980">
        <v>-6.28200035399301E-2</v>
      </c>
      <c r="U980">
        <v>14.726764197742209</v>
      </c>
      <c r="V980">
        <v>5.0608668908502243E-4</v>
      </c>
    </row>
    <row r="981" spans="1:22">
      <c r="A981">
        <v>6505</v>
      </c>
      <c r="B981">
        <v>20240110</v>
      </c>
      <c r="C981">
        <v>-0.25219999999999998</v>
      </c>
      <c r="E981">
        <f t="shared" si="93"/>
        <v>2.265807354185095E-2</v>
      </c>
      <c r="F981">
        <f t="shared" si="94"/>
        <v>-0.26937050999780365</v>
      </c>
      <c r="G981">
        <f t="shared" si="95"/>
        <v>-0.42282318523484685</v>
      </c>
      <c r="H981">
        <f t="shared" si="96"/>
        <v>-0.35071145838379081</v>
      </c>
      <c r="I981">
        <f t="shared" si="97"/>
        <v>-1.0931715128438757</v>
      </c>
      <c r="J981">
        <f t="shared" si="98"/>
        <v>0.16346540974008306</v>
      </c>
      <c r="K981">
        <v>-0.40450000000000003</v>
      </c>
      <c r="L981">
        <v>0.5343</v>
      </c>
      <c r="M981">
        <v>-4.3099999999999999E-2</v>
      </c>
      <c r="N981">
        <v>-4.2799999999999998E-2</v>
      </c>
      <c r="O981">
        <v>0</v>
      </c>
      <c r="Q981">
        <v>0</v>
      </c>
      <c r="R981">
        <v>846225</v>
      </c>
      <c r="S981">
        <v>0.7953050830770203</v>
      </c>
      <c r="T981">
        <v>-6.28200035399301E-2</v>
      </c>
      <c r="U981">
        <v>13.31428088801465</v>
      </c>
      <c r="V981">
        <v>5.0613349264600209E-4</v>
      </c>
    </row>
    <row r="982" spans="1:22">
      <c r="A982">
        <v>6505</v>
      </c>
      <c r="B982">
        <v>20240111</v>
      </c>
      <c r="C982">
        <v>-0.50570000000000004</v>
      </c>
      <c r="E982">
        <f t="shared" si="93"/>
        <v>2.265807354185095E-2</v>
      </c>
      <c r="F982">
        <f t="shared" si="94"/>
        <v>-0.29607546197400059</v>
      </c>
      <c r="G982">
        <f t="shared" si="95"/>
        <v>-0.44889171369965636</v>
      </c>
      <c r="H982">
        <f t="shared" si="96"/>
        <v>-0.35071145838379081</v>
      </c>
      <c r="I982">
        <f t="shared" si="97"/>
        <v>-1.0911440423425338</v>
      </c>
      <c r="J982">
        <f t="shared" si="98"/>
        <v>0.15953657224445336</v>
      </c>
      <c r="K982">
        <v>0.45079999999999998</v>
      </c>
      <c r="L982">
        <v>0.84799999999999998</v>
      </c>
      <c r="M982">
        <v>-0.41839999999999999</v>
      </c>
      <c r="N982">
        <v>-0.40129999999999999</v>
      </c>
      <c r="O982">
        <v>1.5171428342926159E-5</v>
      </c>
      <c r="Q982">
        <v>0</v>
      </c>
      <c r="R982">
        <v>842601</v>
      </c>
      <c r="S982">
        <v>0.79409834449562089</v>
      </c>
      <c r="T982">
        <v>-6.28200035399301E-2</v>
      </c>
      <c r="U982">
        <v>13.32805728808035</v>
      </c>
      <c r="V982">
        <v>5.0574014463080914E-4</v>
      </c>
    </row>
    <row r="983" spans="1:22">
      <c r="A983">
        <v>6505</v>
      </c>
      <c r="B983">
        <v>20240112</v>
      </c>
      <c r="C983">
        <v>0.38119999999999998</v>
      </c>
      <c r="E983">
        <f t="shared" si="93"/>
        <v>6.3834640560026912E-2</v>
      </c>
      <c r="F983">
        <f t="shared" si="94"/>
        <v>-0.27640782488115578</v>
      </c>
      <c r="G983">
        <f t="shared" si="95"/>
        <v>-0.42743125271314142</v>
      </c>
      <c r="H983">
        <f t="shared" si="96"/>
        <v>-0.35071145838379081</v>
      </c>
      <c r="I983">
        <f t="shared" si="97"/>
        <v>-1.1060356693213695</v>
      </c>
      <c r="J983">
        <f t="shared" si="98"/>
        <v>0.1627827176003841</v>
      </c>
      <c r="K983">
        <v>-0.19500000000000001</v>
      </c>
      <c r="L983">
        <v>-0.31290000000000001</v>
      </c>
      <c r="M983">
        <v>-0.1028</v>
      </c>
      <c r="N983">
        <v>-0.1447</v>
      </c>
      <c r="O983">
        <v>-3.8013670367831459E-3</v>
      </c>
      <c r="Q983">
        <v>1.5171428342926159E-5</v>
      </c>
      <c r="R983">
        <v>845270</v>
      </c>
      <c r="S983">
        <v>0.79509177096700778</v>
      </c>
      <c r="T983">
        <v>-6.28200035399301E-2</v>
      </c>
      <c r="U983">
        <v>13.226870607063869</v>
      </c>
      <c r="V983">
        <v>5.060651427591877E-4</v>
      </c>
    </row>
    <row r="984" spans="1:22">
      <c r="A984">
        <v>6505</v>
      </c>
      <c r="B984">
        <v>20240115</v>
      </c>
      <c r="C984">
        <v>-1.0126999999999999</v>
      </c>
      <c r="E984">
        <f t="shared" si="93"/>
        <v>-10.294580423238756</v>
      </c>
      <c r="F984">
        <f t="shared" si="94"/>
        <v>-0.33037039754166625</v>
      </c>
      <c r="G984">
        <f t="shared" si="95"/>
        <v>-0.47611394112547101</v>
      </c>
      <c r="H984">
        <f t="shared" si="96"/>
        <v>-0.35071145838379081</v>
      </c>
      <c r="I984">
        <f t="shared" si="97"/>
        <v>-1.1719806629830427</v>
      </c>
      <c r="J984">
        <f t="shared" si="98"/>
        <v>0.15532113646709284</v>
      </c>
      <c r="K984">
        <v>0.1925</v>
      </c>
      <c r="L984">
        <v>1.0969</v>
      </c>
      <c r="M984">
        <v>-3.0599999999999999E-2</v>
      </c>
      <c r="N984">
        <v>-0.1845</v>
      </c>
      <c r="O984">
        <v>0</v>
      </c>
      <c r="Q984">
        <v>-3.8013670367831459E-3</v>
      </c>
      <c r="R984">
        <v>837947</v>
      </c>
      <c r="S984">
        <v>0.79283820002100258</v>
      </c>
      <c r="T984">
        <v>-6.28200035399301E-2</v>
      </c>
      <c r="U984">
        <v>12.778782896583269</v>
      </c>
      <c r="V984">
        <v>5.0531810292049595E-4</v>
      </c>
    </row>
    <row r="985" spans="1:22">
      <c r="A985">
        <v>6505</v>
      </c>
      <c r="B985">
        <v>20240116</v>
      </c>
      <c r="C985">
        <v>-4.3478000000000003</v>
      </c>
      <c r="E985">
        <f t="shared" si="93"/>
        <v>2.265807354185095E-2</v>
      </c>
      <c r="F985">
        <f t="shared" si="94"/>
        <v>-0.57688274811002049</v>
      </c>
      <c r="G985">
        <f t="shared" si="95"/>
        <v>-0.59935524686078501</v>
      </c>
      <c r="H985">
        <f t="shared" si="96"/>
        <v>-0.35071145838379081</v>
      </c>
      <c r="I985">
        <f t="shared" si="97"/>
        <v>-0.59299895082104404</v>
      </c>
      <c r="J985">
        <f t="shared" si="98"/>
        <v>0.136630392152884</v>
      </c>
      <c r="K985">
        <v>-1.1465000000000001</v>
      </c>
      <c r="L985">
        <v>0.42159999999999997</v>
      </c>
      <c r="M985">
        <v>-0.43559999999999999</v>
      </c>
      <c r="N985">
        <v>-0.35580000000000001</v>
      </c>
      <c r="O985">
        <v>0</v>
      </c>
      <c r="Q985">
        <v>0</v>
      </c>
      <c r="R985">
        <v>804494</v>
      </c>
      <c r="S985">
        <v>0.78713323517599398</v>
      </c>
      <c r="T985">
        <v>-6.28200035399301E-2</v>
      </c>
      <c r="U985">
        <v>16.71288881437016</v>
      </c>
      <c r="V985">
        <v>5.0344681982806693E-4</v>
      </c>
    </row>
    <row r="986" spans="1:22">
      <c r="A986">
        <v>6505</v>
      </c>
      <c r="B986">
        <v>20240117</v>
      </c>
      <c r="C986">
        <v>-2.4064000000000001</v>
      </c>
      <c r="E986">
        <f t="shared" si="93"/>
        <v>2.265807354185095E-2</v>
      </c>
      <c r="F986">
        <f t="shared" si="94"/>
        <v>-0.704866083077622</v>
      </c>
      <c r="G986">
        <f t="shared" si="95"/>
        <v>-0.68273288542562349</v>
      </c>
      <c r="H986">
        <f t="shared" si="96"/>
        <v>-0.35071145838379081</v>
      </c>
      <c r="I986">
        <f t="shared" si="97"/>
        <v>-0.47531819387736379</v>
      </c>
      <c r="J986">
        <f t="shared" si="98"/>
        <v>0.12390595724144347</v>
      </c>
      <c r="K986">
        <v>-1.0770999999999999</v>
      </c>
      <c r="L986">
        <v>0.16900000000000001</v>
      </c>
      <c r="M986">
        <v>0.10489999999999999</v>
      </c>
      <c r="N986">
        <v>0.1072</v>
      </c>
      <c r="O986">
        <v>0</v>
      </c>
      <c r="Q986">
        <v>0</v>
      </c>
      <c r="R986">
        <v>787126</v>
      </c>
      <c r="S986">
        <v>0.78327359985296496</v>
      </c>
      <c r="T986">
        <v>-6.28200035399301E-2</v>
      </c>
      <c r="U986">
        <v>17.51251435102655</v>
      </c>
      <c r="V986">
        <v>5.0217287270695678E-4</v>
      </c>
    </row>
    <row r="987" spans="1:22">
      <c r="A987">
        <v>6505</v>
      </c>
      <c r="B987">
        <v>20240118</v>
      </c>
      <c r="C987">
        <v>-0.95889999999999997</v>
      </c>
      <c r="E987">
        <f t="shared" si="93"/>
        <v>2.265807354185095E-2</v>
      </c>
      <c r="F987">
        <f t="shared" si="94"/>
        <v>-0.75834230727498986</v>
      </c>
      <c r="G987">
        <f t="shared" si="95"/>
        <v>-0.69506250311204298</v>
      </c>
      <c r="H987">
        <f t="shared" si="96"/>
        <v>-0.35071145838379081</v>
      </c>
      <c r="I987">
        <f t="shared" si="97"/>
        <v>-0.48239589627110235</v>
      </c>
      <c r="J987">
        <f t="shared" si="98"/>
        <v>0.12203700169391911</v>
      </c>
      <c r="K987">
        <v>0.3775</v>
      </c>
      <c r="L987">
        <v>-6.3200000000000006E-2</v>
      </c>
      <c r="M987">
        <v>-0.36520000000000002</v>
      </c>
      <c r="N987">
        <v>-5.8200000000000002E-2</v>
      </c>
      <c r="O987">
        <v>0</v>
      </c>
      <c r="Q987">
        <v>0</v>
      </c>
      <c r="R987">
        <v>779869</v>
      </c>
      <c r="S987">
        <v>0.78270284936445189</v>
      </c>
      <c r="T987">
        <v>-6.28200035399301E-2</v>
      </c>
      <c r="U987">
        <v>17.464422277845919</v>
      </c>
      <c r="V987">
        <v>5.0198575630015189E-4</v>
      </c>
    </row>
    <row r="988" spans="1:22">
      <c r="A988">
        <v>6505</v>
      </c>
      <c r="B988">
        <v>20240119</v>
      </c>
      <c r="C988">
        <v>-0.13830000000000001</v>
      </c>
      <c r="E988">
        <f t="shared" si="93"/>
        <v>2.265807354185095E-2</v>
      </c>
      <c r="F988">
        <f t="shared" si="94"/>
        <v>-0.76333843239636445</v>
      </c>
      <c r="G988">
        <f t="shared" si="95"/>
        <v>-0.71182973309713993</v>
      </c>
      <c r="H988">
        <f t="shared" si="96"/>
        <v>-0.35071145838379081</v>
      </c>
      <c r="I988">
        <f t="shared" si="97"/>
        <v>-0.48538847310614713</v>
      </c>
      <c r="J988">
        <f t="shared" si="98"/>
        <v>0.11945591424690964</v>
      </c>
      <c r="K988">
        <v>2.6461000000000001</v>
      </c>
      <c r="L988">
        <v>1.0742</v>
      </c>
      <c r="M988">
        <v>-0.7772</v>
      </c>
      <c r="N988">
        <v>-0.183</v>
      </c>
      <c r="O988">
        <v>0</v>
      </c>
      <c r="Q988">
        <v>0</v>
      </c>
      <c r="R988">
        <v>779191</v>
      </c>
      <c r="S988">
        <v>0.78192667730880527</v>
      </c>
      <c r="T988">
        <v>-6.28200035399301E-2</v>
      </c>
      <c r="U988">
        <v>17.444088104954311</v>
      </c>
      <c r="V988">
        <v>5.0172734255169577E-4</v>
      </c>
    </row>
    <row r="989" spans="1:22">
      <c r="A989">
        <v>6505</v>
      </c>
      <c r="B989">
        <v>20240122</v>
      </c>
      <c r="C989">
        <v>0.27700000000000002</v>
      </c>
      <c r="E989">
        <f t="shared" si="93"/>
        <v>2.265807354185095E-2</v>
      </c>
      <c r="F989">
        <f t="shared" si="94"/>
        <v>-0.74529195684732852</v>
      </c>
      <c r="G989">
        <f t="shared" si="95"/>
        <v>-0.72368238780848704</v>
      </c>
      <c r="H989">
        <f t="shared" si="96"/>
        <v>-0.35071145838379081</v>
      </c>
      <c r="I989">
        <f t="shared" si="97"/>
        <v>-0.47181740988425758</v>
      </c>
      <c r="J989">
        <f t="shared" si="98"/>
        <v>0.11759154631923562</v>
      </c>
      <c r="K989">
        <v>0.75139999999999996</v>
      </c>
      <c r="L989">
        <v>1.7208000000000001</v>
      </c>
      <c r="M989">
        <v>-0.50890000000000002</v>
      </c>
      <c r="N989">
        <v>-0.95809999999999995</v>
      </c>
      <c r="O989">
        <v>0</v>
      </c>
      <c r="Q989">
        <v>0</v>
      </c>
      <c r="R989">
        <v>781640</v>
      </c>
      <c r="S989">
        <v>0.78137800591941342</v>
      </c>
      <c r="T989">
        <v>-6.28200035399301E-2</v>
      </c>
      <c r="U989">
        <v>17.536301725886361</v>
      </c>
      <c r="V989">
        <v>5.0154068544898899E-4</v>
      </c>
    </row>
    <row r="990" spans="1:22">
      <c r="A990">
        <v>6505</v>
      </c>
      <c r="B990">
        <v>20240123</v>
      </c>
      <c r="C990">
        <v>0</v>
      </c>
      <c r="E990">
        <f t="shared" si="93"/>
        <v>2.265807354185095E-2</v>
      </c>
      <c r="F990">
        <f t="shared" si="94"/>
        <v>-0.7455498689111163</v>
      </c>
      <c r="G990">
        <f t="shared" si="95"/>
        <v>-0.72223394948238107</v>
      </c>
      <c r="H990">
        <f t="shared" si="96"/>
        <v>-0.35071145838379081</v>
      </c>
      <c r="I990">
        <f t="shared" si="97"/>
        <v>-0.46787813905119652</v>
      </c>
      <c r="J990">
        <f t="shared" si="98"/>
        <v>0.11781586941375964</v>
      </c>
      <c r="K990">
        <v>0.33050000000000002</v>
      </c>
      <c r="L990">
        <v>-0.3327</v>
      </c>
      <c r="M990">
        <v>0.14380000000000001</v>
      </c>
      <c r="N990">
        <v>0.17710000000000001</v>
      </c>
      <c r="O990">
        <v>0</v>
      </c>
      <c r="Q990">
        <v>0</v>
      </c>
      <c r="R990">
        <v>781605</v>
      </c>
      <c r="S990">
        <v>0.78144505559631594</v>
      </c>
      <c r="T990">
        <v>-6.28200035399301E-2</v>
      </c>
      <c r="U990">
        <v>17.56306856216214</v>
      </c>
      <c r="V990">
        <v>5.0156314426641046E-4</v>
      </c>
    </row>
    <row r="991" spans="1:22">
      <c r="A991">
        <v>6505</v>
      </c>
      <c r="B991">
        <v>20240124</v>
      </c>
      <c r="C991">
        <v>0.82869999999999999</v>
      </c>
      <c r="E991">
        <f t="shared" si="93"/>
        <v>2.265807354185095E-2</v>
      </c>
      <c r="F991">
        <f t="shared" si="94"/>
        <v>-0.70420288062788206</v>
      </c>
      <c r="G991">
        <f t="shared" si="95"/>
        <v>-0.68615771894407818</v>
      </c>
      <c r="H991">
        <f t="shared" si="96"/>
        <v>-0.35071145838379081</v>
      </c>
      <c r="I991">
        <f t="shared" si="97"/>
        <v>-0.47195006304300341</v>
      </c>
      <c r="J991">
        <f t="shared" si="98"/>
        <v>0.12333251596771098</v>
      </c>
      <c r="K991">
        <v>-8.0999999999999996E-3</v>
      </c>
      <c r="L991">
        <v>-0.1963</v>
      </c>
      <c r="M991">
        <v>0.19350000000000001</v>
      </c>
      <c r="N991">
        <v>3.78E-2</v>
      </c>
      <c r="O991">
        <v>0</v>
      </c>
      <c r="Q991">
        <v>0</v>
      </c>
      <c r="R991">
        <v>787216</v>
      </c>
      <c r="S991">
        <v>0.78311506084117655</v>
      </c>
      <c r="T991">
        <v>-6.28200035399301E-2</v>
      </c>
      <c r="U991">
        <v>17.535400364814201</v>
      </c>
      <c r="V991">
        <v>5.0211546081677214E-4</v>
      </c>
    </row>
    <row r="992" spans="1:22">
      <c r="A992">
        <v>6505</v>
      </c>
      <c r="B992">
        <v>20240125</v>
      </c>
      <c r="C992">
        <v>0.27400000000000002</v>
      </c>
      <c r="E992">
        <f t="shared" si="93"/>
        <v>2.265807354185095E-2</v>
      </c>
      <c r="F992">
        <f t="shared" si="94"/>
        <v>-0.69174204348887847</v>
      </c>
      <c r="G992">
        <f t="shared" si="95"/>
        <v>-0.66694271623566292</v>
      </c>
      <c r="H992">
        <f t="shared" si="96"/>
        <v>-0.35071145838379081</v>
      </c>
      <c r="I992">
        <f t="shared" si="97"/>
        <v>-0.47860000164955802</v>
      </c>
      <c r="J992">
        <f t="shared" si="98"/>
        <v>0.12629203415476267</v>
      </c>
      <c r="K992">
        <v>0.70720000000000005</v>
      </c>
      <c r="L992">
        <v>-0.1241</v>
      </c>
      <c r="M992">
        <v>-0.1721</v>
      </c>
      <c r="N992">
        <v>6.7400000000000002E-2</v>
      </c>
      <c r="O992">
        <v>0</v>
      </c>
      <c r="Q992">
        <v>0</v>
      </c>
      <c r="R992">
        <v>788907</v>
      </c>
      <c r="S992">
        <v>0.78400454277496656</v>
      </c>
      <c r="T992">
        <v>-6.28200035399301E-2</v>
      </c>
      <c r="U992">
        <v>17.4902148912916</v>
      </c>
      <c r="V992">
        <v>5.0241176235790209E-4</v>
      </c>
    </row>
    <row r="993" spans="1:22">
      <c r="A993">
        <v>6505</v>
      </c>
      <c r="B993">
        <v>20240126</v>
      </c>
      <c r="C993">
        <v>1.0929</v>
      </c>
      <c r="E993">
        <f t="shared" si="93"/>
        <v>2.265807354185095E-2</v>
      </c>
      <c r="F993">
        <f t="shared" si="94"/>
        <v>-0.63183275552903273</v>
      </c>
      <c r="G993">
        <f t="shared" si="95"/>
        <v>-0.64654341445288921</v>
      </c>
      <c r="H993">
        <f t="shared" si="96"/>
        <v>-0.35071145838379081</v>
      </c>
      <c r="I993">
        <f t="shared" si="97"/>
        <v>-0.59915649421958472</v>
      </c>
      <c r="J993">
        <f t="shared" si="98"/>
        <v>0.12939095343940335</v>
      </c>
      <c r="K993">
        <v>-4.6300000000000001E-2</v>
      </c>
      <c r="L993">
        <v>-1.0053000000000001</v>
      </c>
      <c r="M993">
        <v>0.54149999999999998</v>
      </c>
      <c r="N993">
        <v>0.44669999999999999</v>
      </c>
      <c r="O993">
        <v>0</v>
      </c>
      <c r="Q993">
        <v>0</v>
      </c>
      <c r="R993">
        <v>797037</v>
      </c>
      <c r="S993">
        <v>0.78494884711221036</v>
      </c>
      <c r="T993">
        <v>-6.28200035399301E-2</v>
      </c>
      <c r="U993">
        <v>16.671049102658419</v>
      </c>
      <c r="V993">
        <v>5.027220204816378E-4</v>
      </c>
    </row>
    <row r="994" spans="1:22">
      <c r="A994">
        <v>6505</v>
      </c>
      <c r="B994">
        <v>20240129</v>
      </c>
      <c r="C994">
        <v>1.4864999999999999</v>
      </c>
      <c r="E994">
        <f t="shared" si="93"/>
        <v>2.265807354185095E-2</v>
      </c>
      <c r="F994">
        <f t="shared" si="94"/>
        <v>-0.55246952904348057</v>
      </c>
      <c r="G994">
        <f t="shared" si="95"/>
        <v>-0.60257370283114087</v>
      </c>
      <c r="H994">
        <f t="shared" si="96"/>
        <v>-0.35071145838379081</v>
      </c>
      <c r="I994">
        <f t="shared" si="97"/>
        <v>-0.52385142933015372</v>
      </c>
      <c r="J994">
        <f t="shared" si="98"/>
        <v>0.1360939213135838</v>
      </c>
      <c r="K994">
        <v>0.69889999999999997</v>
      </c>
      <c r="L994">
        <v>0.85599999999999998</v>
      </c>
      <c r="M994">
        <v>-4.0000000000000001E-3</v>
      </c>
      <c r="N994">
        <v>-0.28739999999999999</v>
      </c>
      <c r="O994">
        <v>0</v>
      </c>
      <c r="Q994">
        <v>0</v>
      </c>
      <c r="R994">
        <v>807807</v>
      </c>
      <c r="S994">
        <v>0.78698424958989899</v>
      </c>
      <c r="T994">
        <v>-6.28200035399301E-2</v>
      </c>
      <c r="U994">
        <v>17.18273728761778</v>
      </c>
      <c r="V994">
        <v>5.0339310935007379E-4</v>
      </c>
    </row>
    <row r="995" spans="1:22">
      <c r="A995">
        <v>6505</v>
      </c>
      <c r="B995">
        <v>20240130</v>
      </c>
      <c r="C995">
        <v>-1.8642000000000001</v>
      </c>
      <c r="E995">
        <f t="shared" si="93"/>
        <v>2.265807354185095E-2</v>
      </c>
      <c r="F995">
        <f t="shared" si="94"/>
        <v>-0.65245835171594635</v>
      </c>
      <c r="G995">
        <f t="shared" si="95"/>
        <v>-0.6646060641722924</v>
      </c>
      <c r="H995">
        <f t="shared" si="96"/>
        <v>-0.35071145838379081</v>
      </c>
      <c r="I995">
        <f t="shared" si="97"/>
        <v>-0.46412624195938529</v>
      </c>
      <c r="J995">
        <f t="shared" si="98"/>
        <v>0.12665680991872744</v>
      </c>
      <c r="K995">
        <v>-0.47710000000000002</v>
      </c>
      <c r="L995">
        <v>1.3444</v>
      </c>
      <c r="M995">
        <v>-0.63200000000000001</v>
      </c>
      <c r="N995">
        <v>-0.44479999999999997</v>
      </c>
      <c r="O995">
        <v>0</v>
      </c>
      <c r="Q995">
        <v>0</v>
      </c>
      <c r="R995">
        <v>794238</v>
      </c>
      <c r="S995">
        <v>0.78411270876523265</v>
      </c>
      <c r="T995">
        <v>-6.28200035399301E-2</v>
      </c>
      <c r="U995">
        <v>17.588562218078671</v>
      </c>
      <c r="V995">
        <v>5.0244828303937737E-4</v>
      </c>
    </row>
    <row r="996" spans="1:22">
      <c r="A996">
        <v>6505</v>
      </c>
      <c r="B996">
        <v>20240131</v>
      </c>
      <c r="C996">
        <v>1.2212000000000001</v>
      </c>
      <c r="E996">
        <f t="shared" si="93"/>
        <v>2.265807354185095E-2</v>
      </c>
      <c r="F996">
        <f t="shared" si="94"/>
        <v>-0.59066262123239577</v>
      </c>
      <c r="G996">
        <f t="shared" si="95"/>
        <v>-0.61084372490330896</v>
      </c>
      <c r="H996">
        <f t="shared" si="96"/>
        <v>-0.35071145838379081</v>
      </c>
      <c r="I996">
        <f t="shared" si="97"/>
        <v>-0.4053782026945224</v>
      </c>
      <c r="J996">
        <f t="shared" si="98"/>
        <v>0.13487092353239993</v>
      </c>
      <c r="K996">
        <v>-0.81020000000000003</v>
      </c>
      <c r="L996">
        <v>0.35759999999999997</v>
      </c>
      <c r="M996">
        <v>2.5399999999999999E-2</v>
      </c>
      <c r="N996">
        <v>-1.7999999999999999E-2</v>
      </c>
      <c r="O996">
        <v>0</v>
      </c>
      <c r="Q996">
        <v>0</v>
      </c>
      <c r="R996">
        <v>802624</v>
      </c>
      <c r="S996">
        <v>0.78660142189339199</v>
      </c>
      <c r="T996">
        <v>-6.28200035399301E-2</v>
      </c>
      <c r="U996">
        <v>17.987747553427582</v>
      </c>
      <c r="V996">
        <v>5.032706650518942E-4</v>
      </c>
    </row>
    <row r="997" spans="1:22">
      <c r="A997">
        <v>6505</v>
      </c>
      <c r="B997">
        <v>20240201</v>
      </c>
      <c r="C997">
        <v>2.1448</v>
      </c>
      <c r="E997">
        <f t="shared" si="93"/>
        <v>2.265807354185095E-2</v>
      </c>
      <c r="F997">
        <f t="shared" si="94"/>
        <v>-0.47432954263189336</v>
      </c>
      <c r="G997">
        <f t="shared" si="95"/>
        <v>-0.55343550057756918</v>
      </c>
      <c r="H997">
        <f t="shared" si="96"/>
        <v>-0.35071145838379081</v>
      </c>
      <c r="I997">
        <f t="shared" si="97"/>
        <v>-0.2543939982744669</v>
      </c>
      <c r="J997">
        <f t="shared" si="98"/>
        <v>0.1436347317742763</v>
      </c>
      <c r="K997">
        <v>0.43390000000000001</v>
      </c>
      <c r="L997">
        <v>-0.51490000000000002</v>
      </c>
      <c r="M997">
        <v>0.51239999999999997</v>
      </c>
      <c r="N997">
        <v>0.2009</v>
      </c>
      <c r="O997">
        <v>0</v>
      </c>
      <c r="Q997">
        <v>0</v>
      </c>
      <c r="R997">
        <v>818411</v>
      </c>
      <c r="S997">
        <v>0.78925890673289956</v>
      </c>
      <c r="T997">
        <v>-6.28200035399301E-2</v>
      </c>
      <c r="U997">
        <v>19.013665712195071</v>
      </c>
      <c r="V997">
        <v>5.041480814839325E-4</v>
      </c>
    </row>
    <row r="998" spans="1:22">
      <c r="A998">
        <v>6505</v>
      </c>
      <c r="B998">
        <v>20240202</v>
      </c>
      <c r="C998">
        <v>-0.26250000000000001</v>
      </c>
      <c r="E998">
        <f t="shared" si="93"/>
        <v>2.265807354185095E-2</v>
      </c>
      <c r="F998">
        <f t="shared" si="94"/>
        <v>-0.48692302026084494</v>
      </c>
      <c r="G998">
        <f t="shared" si="95"/>
        <v>-0.57115184779285577</v>
      </c>
      <c r="H998">
        <f t="shared" si="96"/>
        <v>-0.35071145838379081</v>
      </c>
      <c r="I998">
        <f t="shared" si="97"/>
        <v>-0.2801884431911747</v>
      </c>
      <c r="J998">
        <f t="shared" si="98"/>
        <v>0.1409289541217506</v>
      </c>
      <c r="K998">
        <v>0.50180000000000002</v>
      </c>
      <c r="L998">
        <v>0.9083</v>
      </c>
      <c r="M998">
        <v>-0.66490000000000005</v>
      </c>
      <c r="N998">
        <v>-0.40450000000000003</v>
      </c>
      <c r="O998">
        <v>0</v>
      </c>
      <c r="Q998">
        <v>0</v>
      </c>
      <c r="R998">
        <v>816702</v>
      </c>
      <c r="S998">
        <v>0.78843879907952685</v>
      </c>
      <c r="T998">
        <v>-6.28200035399301E-2</v>
      </c>
      <c r="U998">
        <v>18.838395792159229</v>
      </c>
      <c r="V998">
        <v>5.0387718398044493E-4</v>
      </c>
    </row>
    <row r="999" spans="1:22">
      <c r="A999">
        <v>6505</v>
      </c>
      <c r="B999">
        <v>20240205</v>
      </c>
      <c r="C999">
        <v>-2.2368000000000001</v>
      </c>
      <c r="E999">
        <f t="shared" si="93"/>
        <v>2.265807354185095E-2</v>
      </c>
      <c r="F999">
        <f t="shared" si="94"/>
        <v>-0.60897437776132768</v>
      </c>
      <c r="G999">
        <f t="shared" si="95"/>
        <v>-0.64142004625718052</v>
      </c>
      <c r="H999">
        <f t="shared" si="96"/>
        <v>-0.35071145838379081</v>
      </c>
      <c r="I999">
        <f t="shared" si="97"/>
        <v>-0.26236260304990022</v>
      </c>
      <c r="J999">
        <f t="shared" si="98"/>
        <v>0.13020345081430848</v>
      </c>
      <c r="K999">
        <v>0.19800000000000001</v>
      </c>
      <c r="L999">
        <v>0.67579999999999996</v>
      </c>
      <c r="M999">
        <v>-1.3218000000000001</v>
      </c>
      <c r="N999">
        <v>-0.91120000000000001</v>
      </c>
      <c r="O999">
        <v>0</v>
      </c>
      <c r="Q999">
        <v>0</v>
      </c>
      <c r="R999">
        <v>800139</v>
      </c>
      <c r="S999">
        <v>0.7851860130142605</v>
      </c>
      <c r="T999">
        <v>-6.28200035399301E-2</v>
      </c>
      <c r="U999">
        <v>18.959520072453749</v>
      </c>
      <c r="V999">
        <v>5.0280336623088906E-4</v>
      </c>
    </row>
    <row r="1000" spans="1:22">
      <c r="A1000">
        <v>6505</v>
      </c>
      <c r="B1000">
        <v>20240215</v>
      </c>
      <c r="C1000">
        <v>-1.2113</v>
      </c>
      <c r="E1000">
        <f t="shared" si="93"/>
        <v>2.265807354185095E-2</v>
      </c>
      <c r="F1000">
        <f t="shared" si="94"/>
        <v>-0.6703574489428179</v>
      </c>
      <c r="G1000">
        <f t="shared" si="95"/>
        <v>-0.69789267761356422</v>
      </c>
      <c r="H1000">
        <f t="shared" si="96"/>
        <v>-0.35071145838379081</v>
      </c>
      <c r="I1000">
        <f t="shared" si="97"/>
        <v>-0.26553834958804795</v>
      </c>
      <c r="J1000">
        <f t="shared" si="98"/>
        <v>0.12155952261339893</v>
      </c>
      <c r="K1000">
        <v>3.0337999999999998</v>
      </c>
      <c r="L1000">
        <v>2.0598999999999998</v>
      </c>
      <c r="M1000">
        <v>-3.0192000000000001</v>
      </c>
      <c r="N1000">
        <v>-2.7848000000000002</v>
      </c>
      <c r="O1000">
        <v>0</v>
      </c>
      <c r="Q1000">
        <v>0</v>
      </c>
      <c r="R1000">
        <v>791809</v>
      </c>
      <c r="S1000">
        <v>0.78257183772074945</v>
      </c>
      <c r="T1000">
        <v>-6.28200035399301E-2</v>
      </c>
      <c r="U1000">
        <v>18.937941285098852</v>
      </c>
      <c r="V1000">
        <v>5.0193795196901635E-4</v>
      </c>
    </row>
    <row r="1001" spans="1:22">
      <c r="A1001">
        <v>6505</v>
      </c>
      <c r="B1001">
        <v>20240216</v>
      </c>
      <c r="C1001">
        <v>0.54500000000000004</v>
      </c>
      <c r="E1001">
        <f t="shared" si="93"/>
        <v>2.265807354185095E-2</v>
      </c>
      <c r="F1001">
        <f t="shared" si="94"/>
        <v>-0.62283530896089345</v>
      </c>
      <c r="G1001">
        <f t="shared" si="95"/>
        <v>-0.78353488886676992</v>
      </c>
      <c r="H1001">
        <f t="shared" si="96"/>
        <v>-0.35071145838379081</v>
      </c>
      <c r="I1001">
        <f t="shared" si="97"/>
        <v>-0.3036904116413045</v>
      </c>
      <c r="J1001">
        <f t="shared" si="98"/>
        <v>0.10816156842710242</v>
      </c>
      <c r="K1001">
        <v>-0.20749999999999999</v>
      </c>
      <c r="L1001">
        <v>0.35560000000000003</v>
      </c>
      <c r="M1001">
        <v>1.2854000000000001</v>
      </c>
      <c r="N1001">
        <v>0.49199999999999999</v>
      </c>
      <c r="O1001">
        <v>0</v>
      </c>
      <c r="Q1001">
        <v>0</v>
      </c>
      <c r="R1001">
        <v>798258</v>
      </c>
      <c r="S1001">
        <v>0.77860737303471572</v>
      </c>
      <c r="T1001">
        <v>-6.28200035399301E-2</v>
      </c>
      <c r="U1001">
        <v>18.678702953478641</v>
      </c>
      <c r="V1001">
        <v>5.0059657333152165E-4</v>
      </c>
    </row>
    <row r="1002" spans="1:22">
      <c r="A1002">
        <v>6505</v>
      </c>
      <c r="B1002">
        <v>20240219</v>
      </c>
      <c r="C1002">
        <v>0.40649999999999997</v>
      </c>
      <c r="E1002">
        <f t="shared" si="93"/>
        <v>2.265807354185095E-2</v>
      </c>
      <c r="F1002">
        <f t="shared" si="94"/>
        <v>-0.59995482444486381</v>
      </c>
      <c r="G1002">
        <f t="shared" si="95"/>
        <v>-0.77796433339942717</v>
      </c>
      <c r="H1002">
        <f t="shared" si="96"/>
        <v>-0.35071145838379081</v>
      </c>
      <c r="I1002">
        <f t="shared" si="97"/>
        <v>-0.28918451390687366</v>
      </c>
      <c r="J1002">
        <f t="shared" si="98"/>
        <v>0.10903628340355546</v>
      </c>
      <c r="K1002">
        <v>0.152</v>
      </c>
      <c r="L1002">
        <v>-0.82399999999999995</v>
      </c>
      <c r="M1002">
        <v>0.48270000000000002</v>
      </c>
      <c r="N1002">
        <v>0.28939999999999999</v>
      </c>
      <c r="O1002">
        <v>0</v>
      </c>
      <c r="Q1002">
        <v>0</v>
      </c>
      <c r="R1002">
        <v>801363</v>
      </c>
      <c r="S1002">
        <v>0.77886523968842203</v>
      </c>
      <c r="T1002">
        <v>-6.28200035399301E-2</v>
      </c>
      <c r="U1002">
        <v>18.777268654123549</v>
      </c>
      <c r="V1002">
        <v>5.0068414819310096E-4</v>
      </c>
    </row>
    <row r="1003" spans="1:22">
      <c r="A1003">
        <v>6505</v>
      </c>
      <c r="B1003">
        <v>20240220</v>
      </c>
      <c r="C1003">
        <v>-0.94469999999999998</v>
      </c>
      <c r="E1003">
        <f t="shared" si="93"/>
        <v>2.265807354185095E-2</v>
      </c>
      <c r="F1003">
        <f t="shared" si="94"/>
        <v>-0.64906128139005603</v>
      </c>
      <c r="G1003">
        <f t="shared" si="95"/>
        <v>-0.81468017735515785</v>
      </c>
      <c r="H1003">
        <f t="shared" si="96"/>
        <v>-0.35071145838379081</v>
      </c>
      <c r="I1003">
        <f t="shared" si="97"/>
        <v>-0.28933873123746251</v>
      </c>
      <c r="J1003">
        <f t="shared" si="98"/>
        <v>0.10332760652454924</v>
      </c>
      <c r="K1003">
        <v>0.62150000000000005</v>
      </c>
      <c r="L1003">
        <v>0.1487</v>
      </c>
      <c r="M1003">
        <v>-0.34810000000000002</v>
      </c>
      <c r="N1003">
        <v>-0.39839999999999998</v>
      </c>
      <c r="O1003">
        <v>0</v>
      </c>
      <c r="Q1003">
        <v>0</v>
      </c>
      <c r="R1003">
        <v>794699</v>
      </c>
      <c r="S1003">
        <v>0.77716562609075268</v>
      </c>
      <c r="T1003">
        <v>-6.28200035399301E-2</v>
      </c>
      <c r="U1003">
        <v>18.776220767290251</v>
      </c>
      <c r="V1003">
        <v>5.001126059182594E-4</v>
      </c>
    </row>
    <row r="1004" spans="1:22">
      <c r="A1004">
        <v>6505</v>
      </c>
      <c r="B1004">
        <v>20240221</v>
      </c>
      <c r="C1004">
        <v>-0.27250000000000002</v>
      </c>
      <c r="E1004">
        <f t="shared" si="93"/>
        <v>2.265807354185095E-2</v>
      </c>
      <c r="F1004">
        <f t="shared" si="94"/>
        <v>-0.66364436636822755</v>
      </c>
      <c r="G1004">
        <f t="shared" si="95"/>
        <v>-0.82228000064739248</v>
      </c>
      <c r="H1004">
        <f t="shared" si="96"/>
        <v>-0.35071145838379081</v>
      </c>
      <c r="I1004">
        <f t="shared" si="97"/>
        <v>-0.31560179737041549</v>
      </c>
      <c r="J1004">
        <f t="shared" si="98"/>
        <v>0.10215444498593633</v>
      </c>
      <c r="K1004">
        <v>-0.41789999999999999</v>
      </c>
      <c r="L1004">
        <v>-6.2E-2</v>
      </c>
      <c r="M1004">
        <v>-2.4899999999999999E-2</v>
      </c>
      <c r="N1004">
        <v>0.56320000000000003</v>
      </c>
      <c r="O1004">
        <v>0</v>
      </c>
      <c r="Q1004">
        <v>0</v>
      </c>
      <c r="R1004">
        <v>792720</v>
      </c>
      <c r="S1004">
        <v>0.77681382257445764</v>
      </c>
      <c r="T1004">
        <v>-6.28200035399301E-2</v>
      </c>
      <c r="U1004">
        <v>18.59776662664553</v>
      </c>
      <c r="V1004">
        <v>4.9999515113342103E-4</v>
      </c>
    </row>
    <row r="1005" spans="1:22">
      <c r="A1005">
        <v>6505</v>
      </c>
      <c r="B1005">
        <v>20240222</v>
      </c>
      <c r="C1005">
        <v>-0.68310000000000004</v>
      </c>
      <c r="E1005">
        <f t="shared" si="93"/>
        <v>2.265807354185095E-2</v>
      </c>
      <c r="F1005">
        <f t="shared" si="94"/>
        <v>-0.69347373877431062</v>
      </c>
      <c r="G1005">
        <f t="shared" si="95"/>
        <v>-0.87852832196460207</v>
      </c>
      <c r="H1005">
        <f t="shared" si="96"/>
        <v>-0.35071145838379081</v>
      </c>
      <c r="I1005">
        <f t="shared" si="97"/>
        <v>-0.32070876995357683</v>
      </c>
      <c r="J1005">
        <f t="shared" si="98"/>
        <v>9.3499690476454594E-2</v>
      </c>
      <c r="K1005">
        <v>0.9294</v>
      </c>
      <c r="L1005">
        <v>1.1294</v>
      </c>
      <c r="M1005">
        <v>-0.77080000000000004</v>
      </c>
      <c r="N1005">
        <v>-0.83809999999999996</v>
      </c>
      <c r="O1005">
        <v>0</v>
      </c>
      <c r="Q1005">
        <v>0</v>
      </c>
      <c r="R1005">
        <v>788672</v>
      </c>
      <c r="S1005">
        <v>0.77421003081981155</v>
      </c>
      <c r="T1005">
        <v>-6.28200035399301E-2</v>
      </c>
      <c r="U1005">
        <v>18.563065407868919</v>
      </c>
      <c r="V1005">
        <v>4.9912865296136027E-4</v>
      </c>
    </row>
    <row r="1006" spans="1:22">
      <c r="A1006">
        <v>6505</v>
      </c>
      <c r="B1006">
        <v>20240223</v>
      </c>
      <c r="C1006">
        <v>-0.1376</v>
      </c>
      <c r="E1006">
        <f t="shared" si="93"/>
        <v>2.265807354185095E-2</v>
      </c>
      <c r="F1006">
        <f t="shared" si="94"/>
        <v>-0.70513873297362628</v>
      </c>
      <c r="G1006">
        <f t="shared" si="95"/>
        <v>-0.85822170246720475</v>
      </c>
      <c r="H1006">
        <f t="shared" si="96"/>
        <v>-0.35071145838379081</v>
      </c>
      <c r="I1006">
        <f t="shared" si="97"/>
        <v>-0.36099695701789081</v>
      </c>
      <c r="J1006">
        <f t="shared" si="98"/>
        <v>9.6659373605824286E-2</v>
      </c>
      <c r="K1006">
        <v>0.17680000000000001</v>
      </c>
      <c r="L1006">
        <v>0.71889999999999998</v>
      </c>
      <c r="M1006">
        <v>-0.91590000000000005</v>
      </c>
      <c r="N1006">
        <v>-0.84840000000000004</v>
      </c>
      <c r="O1006">
        <v>0</v>
      </c>
      <c r="Q1006">
        <v>0</v>
      </c>
      <c r="R1006">
        <v>787089</v>
      </c>
      <c r="S1006">
        <v>0.77515004480020888</v>
      </c>
      <c r="T1006">
        <v>-6.28200035399301E-2</v>
      </c>
      <c r="U1006">
        <v>18.289312382829891</v>
      </c>
      <c r="V1006">
        <v>4.9944499464995358E-4</v>
      </c>
    </row>
    <row r="1007" spans="1:22">
      <c r="A1007">
        <v>6505</v>
      </c>
      <c r="B1007">
        <v>20240226</v>
      </c>
      <c r="C1007">
        <v>-0.41320000000000001</v>
      </c>
      <c r="E1007">
        <f t="shared" si="93"/>
        <v>2.265807354185095E-2</v>
      </c>
      <c r="F1007">
        <f t="shared" si="94"/>
        <v>-0.72005341917666776</v>
      </c>
      <c r="G1007">
        <f t="shared" si="95"/>
        <v>-0.9081867292973389</v>
      </c>
      <c r="H1007">
        <f t="shared" si="96"/>
        <v>-0.35071145838379081</v>
      </c>
      <c r="I1007">
        <f t="shared" si="97"/>
        <v>-0.36307460067102598</v>
      </c>
      <c r="J1007">
        <f t="shared" si="98"/>
        <v>8.8851986286022977E-2</v>
      </c>
      <c r="K1007">
        <v>0.29120000000000001</v>
      </c>
      <c r="L1007">
        <v>0.90810000000000002</v>
      </c>
      <c r="M1007">
        <v>-0.16350000000000001</v>
      </c>
      <c r="N1007">
        <v>-0.19020000000000001</v>
      </c>
      <c r="O1007">
        <v>0</v>
      </c>
      <c r="Q1007">
        <v>0</v>
      </c>
      <c r="R1007">
        <v>785065</v>
      </c>
      <c r="S1007">
        <v>0.77283711311026049</v>
      </c>
      <c r="T1007">
        <v>-6.28200035399301E-2</v>
      </c>
      <c r="U1007">
        <v>18.27519506268116</v>
      </c>
      <c r="V1007">
        <v>4.9866333332914238E-4</v>
      </c>
    </row>
    <row r="1008" spans="1:22">
      <c r="A1008">
        <v>6505</v>
      </c>
      <c r="B1008">
        <v>20240227</v>
      </c>
      <c r="C1008">
        <v>-0.82989999999999997</v>
      </c>
      <c r="E1008">
        <f t="shared" si="93"/>
        <v>2.265807354185095E-2</v>
      </c>
      <c r="F1008">
        <f t="shared" si="94"/>
        <v>-0.7553873719155928</v>
      </c>
      <c r="G1008">
        <f t="shared" si="95"/>
        <v>-0.97821942594904743</v>
      </c>
      <c r="H1008">
        <f t="shared" si="96"/>
        <v>-0.35071145838379081</v>
      </c>
      <c r="I1008">
        <f t="shared" si="97"/>
        <v>-0.36053337991100431</v>
      </c>
      <c r="J1008">
        <f t="shared" si="98"/>
        <v>7.7869122837539814E-2</v>
      </c>
      <c r="K1008">
        <v>-0.49009999999999998</v>
      </c>
      <c r="L1008">
        <v>-0.23449999999999999</v>
      </c>
      <c r="M1008">
        <v>1.3899999999999999E-2</v>
      </c>
      <c r="N1008">
        <v>-0.17910000000000001</v>
      </c>
      <c r="O1008">
        <v>0</v>
      </c>
      <c r="Q1008">
        <v>0</v>
      </c>
      <c r="R1008">
        <v>780270</v>
      </c>
      <c r="S1008">
        <v>0.76959522866238528</v>
      </c>
      <c r="T1008">
        <v>-6.28200035399301E-2</v>
      </c>
      <c r="U1008">
        <v>18.292462329367481</v>
      </c>
      <c r="V1008">
        <v>4.9756374915356841E-4</v>
      </c>
    </row>
    <row r="1009" spans="1:22">
      <c r="A1009">
        <v>6505</v>
      </c>
      <c r="B1009">
        <v>20240229</v>
      </c>
      <c r="C1009">
        <v>3.6261999999999999</v>
      </c>
      <c r="E1009">
        <f t="shared" si="93"/>
        <v>2.265807354185095E-2</v>
      </c>
      <c r="F1009">
        <f t="shared" si="94"/>
        <v>-0.55423806890945393</v>
      </c>
      <c r="G1009">
        <f t="shared" si="95"/>
        <v>-0.93618448242674501</v>
      </c>
      <c r="H1009">
        <f t="shared" si="96"/>
        <v>-0.35071145838379081</v>
      </c>
      <c r="I1009">
        <f t="shared" si="97"/>
        <v>6.486842836202053E-2</v>
      </c>
      <c r="J1009">
        <f t="shared" si="98"/>
        <v>8.4010191046501259E-2</v>
      </c>
      <c r="K1009">
        <v>0.59309999999999996</v>
      </c>
      <c r="L1009">
        <v>0.39560000000000001</v>
      </c>
      <c r="M1009">
        <v>0.69269999999999998</v>
      </c>
      <c r="N1009">
        <v>7.1900000000000006E-2</v>
      </c>
      <c r="O1009">
        <v>0</v>
      </c>
      <c r="Q1009">
        <v>0</v>
      </c>
      <c r="R1009">
        <v>807567</v>
      </c>
      <c r="S1009">
        <v>0.7715410687654729</v>
      </c>
      <c r="T1009">
        <v>-6.28200035399301E-2</v>
      </c>
      <c r="U1009">
        <v>21.183012645913379</v>
      </c>
      <c r="V1009">
        <v>4.9817858165652801E-4</v>
      </c>
    </row>
    <row r="1010" spans="1:22">
      <c r="A1010">
        <v>6505</v>
      </c>
      <c r="B1010">
        <v>20240301</v>
      </c>
      <c r="C1010">
        <v>-2.6918000000000002</v>
      </c>
      <c r="E1010">
        <f t="shared" si="93"/>
        <v>2.265807354185095E-2</v>
      </c>
      <c r="F1010">
        <f t="shared" si="94"/>
        <v>-0.70371653216473939</v>
      </c>
      <c r="G1010">
        <f t="shared" si="95"/>
        <v>-0.99662093209308766</v>
      </c>
      <c r="H1010">
        <f t="shared" si="96"/>
        <v>-0.35071145838379081</v>
      </c>
      <c r="I1010">
        <f t="shared" si="97"/>
        <v>0.20474638796962596</v>
      </c>
      <c r="J1010">
        <f t="shared" si="98"/>
        <v>7.482611304552432E-2</v>
      </c>
      <c r="K1010">
        <v>-0.16839999999999999</v>
      </c>
      <c r="L1010">
        <v>0.87360000000000004</v>
      </c>
      <c r="M1010">
        <v>-0.32550000000000001</v>
      </c>
      <c r="N1010">
        <v>-5.0999999999999997E-2</v>
      </c>
      <c r="O1010">
        <v>0</v>
      </c>
      <c r="Q1010">
        <v>0</v>
      </c>
      <c r="R1010">
        <v>787282</v>
      </c>
      <c r="S1010">
        <v>0.76874340430836208</v>
      </c>
      <c r="T1010">
        <v>-6.28200035399301E-2</v>
      </c>
      <c r="U1010">
        <v>22.13346530633569</v>
      </c>
      <c r="V1010">
        <v>4.9725908858584743E-4</v>
      </c>
    </row>
    <row r="1011" spans="1:22">
      <c r="A1011">
        <v>6505</v>
      </c>
      <c r="B1011">
        <v>20240304</v>
      </c>
      <c r="C1011">
        <v>-0.27660000000000001</v>
      </c>
      <c r="E1011">
        <f t="shared" si="93"/>
        <v>2.265807354185095E-2</v>
      </c>
      <c r="F1011">
        <f t="shared" si="94"/>
        <v>-0.72496848622085197</v>
      </c>
      <c r="G1011">
        <f t="shared" si="95"/>
        <v>-0.96867059079541729</v>
      </c>
      <c r="H1011">
        <f t="shared" si="96"/>
        <v>-0.35071145838379081</v>
      </c>
      <c r="I1011">
        <f t="shared" si="97"/>
        <v>0.20517194948896464</v>
      </c>
      <c r="J1011">
        <f t="shared" si="98"/>
        <v>7.9298957361859115E-2</v>
      </c>
      <c r="K1011">
        <v>1.9568000000000001</v>
      </c>
      <c r="L1011">
        <v>1.0668</v>
      </c>
      <c r="M1011">
        <v>-1.8647</v>
      </c>
      <c r="N1011">
        <v>-0.5373</v>
      </c>
      <c r="O1011">
        <v>0</v>
      </c>
      <c r="Q1011">
        <v>0</v>
      </c>
      <c r="R1011">
        <v>784398</v>
      </c>
      <c r="S1011">
        <v>0.77003725391144617</v>
      </c>
      <c r="T1011">
        <v>-6.28200035399301E-2</v>
      </c>
      <c r="U1011">
        <v>22.136356941868289</v>
      </c>
      <c r="V1011">
        <v>4.9770690156769116E-4</v>
      </c>
    </row>
    <row r="1012" spans="1:22">
      <c r="A1012">
        <v>6505</v>
      </c>
      <c r="B1012">
        <v>20240305</v>
      </c>
      <c r="C1012">
        <v>-0.69350000000000001</v>
      </c>
      <c r="E1012">
        <f t="shared" si="93"/>
        <v>2.265807354185095E-2</v>
      </c>
      <c r="F1012">
        <f t="shared" si="94"/>
        <v>-0.76339001480912194</v>
      </c>
      <c r="G1012">
        <f t="shared" si="95"/>
        <v>-0.97820702495334033</v>
      </c>
      <c r="H1012">
        <f t="shared" si="96"/>
        <v>-0.35071145838379081</v>
      </c>
      <c r="I1012">
        <f t="shared" si="97"/>
        <v>0.20917374706537589</v>
      </c>
      <c r="J1012">
        <f t="shared" si="98"/>
        <v>7.7859157987021921E-2</v>
      </c>
      <c r="K1012">
        <v>0.41749999999999998</v>
      </c>
      <c r="L1012">
        <v>1.5156000000000001</v>
      </c>
      <c r="M1012">
        <v>-0.54879999999999995</v>
      </c>
      <c r="N1012">
        <v>-0.41249999999999998</v>
      </c>
      <c r="O1012">
        <v>0</v>
      </c>
      <c r="Q1012">
        <v>0</v>
      </c>
      <c r="R1012">
        <v>779184</v>
      </c>
      <c r="S1012">
        <v>0.76959580271703465</v>
      </c>
      <c r="T1012">
        <v>-6.28200035399301E-2</v>
      </c>
      <c r="U1012">
        <v>22.163548639285391</v>
      </c>
      <c r="V1012">
        <v>4.9756275149098316E-4</v>
      </c>
    </row>
    <row r="1013" spans="1:22">
      <c r="A1013">
        <v>6505</v>
      </c>
      <c r="B1013">
        <v>20240306</v>
      </c>
      <c r="C1013">
        <v>-0.41899999999999998</v>
      </c>
      <c r="E1013">
        <f t="shared" si="93"/>
        <v>2.265807354185095E-2</v>
      </c>
      <c r="F1013">
        <f t="shared" si="94"/>
        <v>-0.78842222282875252</v>
      </c>
      <c r="G1013">
        <f t="shared" si="95"/>
        <v>-0.97321375921879527</v>
      </c>
      <c r="H1013">
        <f t="shared" si="96"/>
        <v>-0.35071145838379081</v>
      </c>
      <c r="I1013">
        <f t="shared" si="97"/>
        <v>0.20074028733985042</v>
      </c>
      <c r="J1013">
        <f t="shared" si="98"/>
        <v>7.8704899415249829E-2</v>
      </c>
      <c r="K1013">
        <v>0.57789999999999997</v>
      </c>
      <c r="L1013">
        <v>0.85250000000000004</v>
      </c>
      <c r="M1013">
        <v>-1.0750999999999999</v>
      </c>
      <c r="N1013">
        <v>-0.4622</v>
      </c>
      <c r="O1013">
        <v>0</v>
      </c>
      <c r="Q1013">
        <v>0</v>
      </c>
      <c r="R1013">
        <v>775787</v>
      </c>
      <c r="S1013">
        <v>0.76982694604440693</v>
      </c>
      <c r="T1013">
        <v>-6.28200035399301E-2</v>
      </c>
      <c r="U1013">
        <v>22.106244370227021</v>
      </c>
      <c r="V1013">
        <v>4.9764742557397335E-4</v>
      </c>
    </row>
    <row r="1014" spans="1:22">
      <c r="A1014">
        <v>6505</v>
      </c>
      <c r="B1014">
        <v>20240307</v>
      </c>
      <c r="C1014">
        <v>-0.14030000000000001</v>
      </c>
      <c r="E1014">
        <f t="shared" si="93"/>
        <v>2.265807354185095E-2</v>
      </c>
      <c r="F1014">
        <f t="shared" si="94"/>
        <v>-0.79486265550733859</v>
      </c>
      <c r="G1014">
        <f t="shared" si="95"/>
        <v>-0.98202860174610718</v>
      </c>
      <c r="H1014">
        <f t="shared" si="96"/>
        <v>-0.35071145838379081</v>
      </c>
      <c r="I1014">
        <f t="shared" si="97"/>
        <v>0.19118477617504159</v>
      </c>
      <c r="J1014">
        <f t="shared" si="98"/>
        <v>7.7328871958999401E-2</v>
      </c>
      <c r="K1014">
        <v>0.99250000000000005</v>
      </c>
      <c r="L1014">
        <v>-0.32050000000000001</v>
      </c>
      <c r="M1014">
        <v>-0.89019999999999999</v>
      </c>
      <c r="N1014">
        <v>0.1205</v>
      </c>
      <c r="O1014">
        <v>0</v>
      </c>
      <c r="Q1014">
        <v>0</v>
      </c>
      <c r="R1014">
        <v>774913</v>
      </c>
      <c r="S1014">
        <v>0.76941889805730912</v>
      </c>
      <c r="T1014">
        <v>-6.28200035399301E-2</v>
      </c>
      <c r="U1014">
        <v>22.04131590663086</v>
      </c>
      <c r="V1014">
        <v>4.9750966022496892E-4</v>
      </c>
    </row>
    <row r="1015" spans="1:22">
      <c r="A1015">
        <v>6505</v>
      </c>
      <c r="B1015">
        <v>20240308</v>
      </c>
      <c r="C1015">
        <v>-0.70220000000000005</v>
      </c>
      <c r="E1015">
        <f t="shared" si="93"/>
        <v>2.265807354185095E-2</v>
      </c>
      <c r="F1015">
        <f t="shared" si="94"/>
        <v>-0.83824346463644217</v>
      </c>
      <c r="G1015">
        <f t="shared" si="95"/>
        <v>-0.96426940158348473</v>
      </c>
      <c r="H1015">
        <f t="shared" si="96"/>
        <v>-0.35071145838379081</v>
      </c>
      <c r="I1015">
        <f t="shared" si="97"/>
        <v>-0.22951639395999127</v>
      </c>
      <c r="J1015">
        <f t="shared" si="98"/>
        <v>8.0205429383669924E-2</v>
      </c>
      <c r="K1015">
        <v>0.48780000000000001</v>
      </c>
      <c r="L1015">
        <v>-1.5916999999999999</v>
      </c>
      <c r="M1015">
        <v>8.3000000000000001E-3</v>
      </c>
      <c r="N1015">
        <v>0.59050000000000002</v>
      </c>
      <c r="O1015">
        <v>0</v>
      </c>
      <c r="Q1015">
        <v>0</v>
      </c>
      <c r="R1015">
        <v>769026</v>
      </c>
      <c r="S1015">
        <v>0.7702409894170098</v>
      </c>
      <c r="T1015">
        <v>-6.28200035399301E-2</v>
      </c>
      <c r="U1015">
        <v>19.182705818813421</v>
      </c>
      <c r="V1015">
        <v>4.9779765588649509E-4</v>
      </c>
    </row>
    <row r="1016" spans="1:22">
      <c r="A1016">
        <v>6505</v>
      </c>
      <c r="B1016">
        <v>20240311</v>
      </c>
      <c r="C1016">
        <v>0.56579999999999997</v>
      </c>
      <c r="E1016">
        <f t="shared" si="93"/>
        <v>2.265807354185095E-2</v>
      </c>
      <c r="F1016">
        <f t="shared" si="94"/>
        <v>-0.79086870297668221</v>
      </c>
      <c r="G1016">
        <f t="shared" si="95"/>
        <v>-1.0482332116886746</v>
      </c>
      <c r="H1016">
        <f t="shared" si="96"/>
        <v>-0.35071145838379081</v>
      </c>
      <c r="I1016">
        <f t="shared" si="97"/>
        <v>-0.34010220599420582</v>
      </c>
      <c r="J1016">
        <f t="shared" si="98"/>
        <v>6.6885649971871186E-2</v>
      </c>
      <c r="K1016">
        <v>-0.31869999999999998</v>
      </c>
      <c r="L1016">
        <v>9.01E-2</v>
      </c>
      <c r="M1016">
        <v>1.5979000000000001</v>
      </c>
      <c r="N1016">
        <v>0.30530000000000002</v>
      </c>
      <c r="O1016">
        <v>0</v>
      </c>
      <c r="Q1016">
        <v>0</v>
      </c>
      <c r="R1016">
        <v>775455</v>
      </c>
      <c r="S1016">
        <v>0.76635421961978079</v>
      </c>
      <c r="T1016">
        <v>-6.28200035399301E-2</v>
      </c>
      <c r="U1016">
        <v>18.43128951600394</v>
      </c>
      <c r="V1016">
        <v>4.9646410396426185E-4</v>
      </c>
    </row>
    <row r="1017" spans="1:22">
      <c r="A1017">
        <v>6505</v>
      </c>
      <c r="B1017">
        <v>20240312</v>
      </c>
      <c r="C1017">
        <v>0</v>
      </c>
      <c r="E1017">
        <f t="shared" si="93"/>
        <v>2.265807354185095E-2</v>
      </c>
      <c r="F1017">
        <f t="shared" si="94"/>
        <v>-0.78812746618442364</v>
      </c>
      <c r="G1017">
        <f t="shared" si="95"/>
        <v>-1.063376833778344</v>
      </c>
      <c r="H1017">
        <f t="shared" si="96"/>
        <v>-0.35071145838379081</v>
      </c>
      <c r="I1017">
        <f t="shared" si="97"/>
        <v>-0.36711525631702951</v>
      </c>
      <c r="J1017">
        <f t="shared" si="98"/>
        <v>6.450797215439423E-2</v>
      </c>
      <c r="K1017">
        <v>0.95340000000000003</v>
      </c>
      <c r="L1017">
        <v>0.48110000000000003</v>
      </c>
      <c r="M1017">
        <v>0.70099999999999996</v>
      </c>
      <c r="N1017">
        <v>-1.04E-2</v>
      </c>
      <c r="O1017">
        <v>0</v>
      </c>
      <c r="Q1017">
        <v>0</v>
      </c>
      <c r="R1017">
        <v>775827</v>
      </c>
      <c r="S1017">
        <v>0.76565320601778919</v>
      </c>
      <c r="T1017">
        <v>-6.28200035399301E-2</v>
      </c>
      <c r="U1017">
        <v>18.247739329702441</v>
      </c>
      <c r="V1017">
        <v>4.9622605521541102E-4</v>
      </c>
    </row>
    <row r="1018" spans="1:22">
      <c r="A1018">
        <v>6505</v>
      </c>
      <c r="B1018">
        <v>20240313</v>
      </c>
      <c r="C1018">
        <v>-0.56259999999999999</v>
      </c>
      <c r="E1018">
        <f t="shared" si="93"/>
        <v>2.265807354185095E-2</v>
      </c>
      <c r="F1018">
        <f t="shared" si="94"/>
        <v>-0.81609250281512646</v>
      </c>
      <c r="G1018">
        <f t="shared" si="95"/>
        <v>-1.0862726454520433</v>
      </c>
      <c r="H1018">
        <f t="shared" si="96"/>
        <v>-0.35071145838379081</v>
      </c>
      <c r="I1018">
        <f t="shared" si="97"/>
        <v>-0.35971115016412658</v>
      </c>
      <c r="J1018">
        <f t="shared" si="98"/>
        <v>6.084595221034899E-2</v>
      </c>
      <c r="K1018">
        <v>7.1199999999999999E-2</v>
      </c>
      <c r="L1018">
        <v>-0.44240000000000002</v>
      </c>
      <c r="M1018">
        <v>-0.1052</v>
      </c>
      <c r="N1018">
        <v>0.57210000000000005</v>
      </c>
      <c r="O1018">
        <v>0</v>
      </c>
      <c r="Q1018">
        <v>0</v>
      </c>
      <c r="R1018">
        <v>772032</v>
      </c>
      <c r="S1018">
        <v>0.7645933357095589</v>
      </c>
      <c r="T1018">
        <v>-6.28200035399301E-2</v>
      </c>
      <c r="U1018">
        <v>18.298049274248509</v>
      </c>
      <c r="V1018">
        <v>4.9585942048486044E-4</v>
      </c>
    </row>
    <row r="1019" spans="1:22">
      <c r="A1019">
        <v>6505</v>
      </c>
      <c r="B1019">
        <v>20240314</v>
      </c>
      <c r="C1019">
        <v>0.70720000000000005</v>
      </c>
      <c r="E1019">
        <f t="shared" si="93"/>
        <v>2.265807354185095E-2</v>
      </c>
      <c r="F1019">
        <f t="shared" si="94"/>
        <v>-0.78704423551651492</v>
      </c>
      <c r="G1019">
        <f t="shared" si="95"/>
        <v>-1.0248439227903028</v>
      </c>
      <c r="H1019">
        <f t="shared" si="96"/>
        <v>-0.35071145838379081</v>
      </c>
      <c r="I1019">
        <f t="shared" si="97"/>
        <v>-0.35387407657921427</v>
      </c>
      <c r="J1019">
        <f t="shared" si="98"/>
        <v>7.0534382413392147E-2</v>
      </c>
      <c r="K1019">
        <v>5.5100000000000003E-2</v>
      </c>
      <c r="L1019">
        <v>-1.6005</v>
      </c>
      <c r="M1019">
        <v>0.4511</v>
      </c>
      <c r="N1019">
        <v>0.36409999999999998</v>
      </c>
      <c r="O1019">
        <v>0</v>
      </c>
      <c r="Q1019">
        <v>0</v>
      </c>
      <c r="R1019">
        <v>775974</v>
      </c>
      <c r="S1019">
        <v>0.76743693348846975</v>
      </c>
      <c r="T1019">
        <v>-6.28200035399301E-2</v>
      </c>
      <c r="U1019">
        <v>18.337711434987941</v>
      </c>
      <c r="V1019">
        <v>4.9682940837439307E-4</v>
      </c>
    </row>
    <row r="1020" spans="1:22">
      <c r="A1020">
        <v>6505</v>
      </c>
      <c r="B1020">
        <v>20240315</v>
      </c>
      <c r="C1020">
        <v>0</v>
      </c>
      <c r="E1020">
        <f t="shared" si="93"/>
        <v>2.265807354185095E-2</v>
      </c>
      <c r="F1020">
        <f t="shared" si="94"/>
        <v>-0.7959900996718966</v>
      </c>
      <c r="G1020">
        <f t="shared" si="95"/>
        <v>-0.97503430431359617</v>
      </c>
      <c r="H1020">
        <f t="shared" si="96"/>
        <v>-0.35071145838379081</v>
      </c>
      <c r="I1020">
        <f t="shared" si="97"/>
        <v>-0.35325809496008065</v>
      </c>
      <c r="J1020">
        <f t="shared" si="98"/>
        <v>7.8310196954759159E-2</v>
      </c>
      <c r="K1020">
        <v>-1.2968999999999999</v>
      </c>
      <c r="L1020">
        <v>0.2402</v>
      </c>
      <c r="M1020">
        <v>2.1821000000000002</v>
      </c>
      <c r="N1020">
        <v>0.54600000000000004</v>
      </c>
      <c r="O1020">
        <v>0</v>
      </c>
      <c r="Q1020">
        <v>0</v>
      </c>
      <c r="R1020">
        <v>774760</v>
      </c>
      <c r="S1020">
        <v>0.76974267116836093</v>
      </c>
      <c r="T1020">
        <v>-6.28200035399301E-2</v>
      </c>
      <c r="U1020">
        <v>18.341896950492451</v>
      </c>
      <c r="V1020">
        <v>4.9760790868644657E-4</v>
      </c>
    </row>
    <row r="1021" spans="1:22">
      <c r="A1021">
        <v>6505</v>
      </c>
      <c r="B1021">
        <v>20240318</v>
      </c>
      <c r="C1021">
        <v>-0.8427</v>
      </c>
      <c r="E1021">
        <f t="shared" si="93"/>
        <v>2.265807354185095E-2</v>
      </c>
      <c r="F1021">
        <f t="shared" si="94"/>
        <v>-0.831670391467908</v>
      </c>
      <c r="G1021">
        <f t="shared" si="95"/>
        <v>-1.044745602716922</v>
      </c>
      <c r="H1021">
        <f t="shared" si="96"/>
        <v>-0.35071145838379081</v>
      </c>
      <c r="I1021">
        <f t="shared" si="97"/>
        <v>-0.36143172532947931</v>
      </c>
      <c r="J1021">
        <f t="shared" si="98"/>
        <v>6.742479146874901E-2</v>
      </c>
      <c r="K1021">
        <v>1.1425000000000001</v>
      </c>
      <c r="L1021">
        <v>1.8219000000000001</v>
      </c>
      <c r="M1021">
        <v>-1.8506</v>
      </c>
      <c r="N1021">
        <v>-0.86739999999999995</v>
      </c>
      <c r="O1021">
        <v>0</v>
      </c>
      <c r="Q1021">
        <v>0</v>
      </c>
      <c r="R1021">
        <v>769918</v>
      </c>
      <c r="S1021">
        <v>0.76651566457087306</v>
      </c>
      <c r="T1021">
        <v>-6.28200035399301E-2</v>
      </c>
      <c r="U1021">
        <v>18.286358188333661</v>
      </c>
      <c r="V1021">
        <v>4.9651808182360089E-4</v>
      </c>
    </row>
    <row r="1022" spans="1:22">
      <c r="A1022">
        <v>6505</v>
      </c>
      <c r="B1022">
        <v>20240319</v>
      </c>
      <c r="C1022">
        <v>-1.2747999999999999</v>
      </c>
      <c r="E1022">
        <f t="shared" si="93"/>
        <v>2.265807354185095E-2</v>
      </c>
      <c r="F1022">
        <f t="shared" si="94"/>
        <v>-0.89134387411229066</v>
      </c>
      <c r="G1022">
        <f t="shared" si="95"/>
        <v>-1.1159853160843418</v>
      </c>
      <c r="H1022">
        <f t="shared" si="96"/>
        <v>-0.35071145838379081</v>
      </c>
      <c r="I1022">
        <f t="shared" si="97"/>
        <v>-0.33333150124953925</v>
      </c>
      <c r="J1022">
        <f t="shared" si="98"/>
        <v>5.624387114319189E-2</v>
      </c>
      <c r="K1022">
        <v>-0.12</v>
      </c>
      <c r="L1022">
        <v>0.17780000000000001</v>
      </c>
      <c r="M1022">
        <v>0.05</v>
      </c>
      <c r="N1022">
        <v>-0.3795</v>
      </c>
      <c r="O1022">
        <v>0</v>
      </c>
      <c r="Q1022">
        <v>0</v>
      </c>
      <c r="R1022">
        <v>761820</v>
      </c>
      <c r="S1022">
        <v>0.76321790609692042</v>
      </c>
      <c r="T1022">
        <v>-6.28200035399301E-2</v>
      </c>
      <c r="U1022">
        <v>18.477295579829541</v>
      </c>
      <c r="V1022">
        <v>4.953986685561953E-4</v>
      </c>
    </row>
    <row r="1023" spans="1:22">
      <c r="A1023">
        <v>6505</v>
      </c>
      <c r="B1023">
        <v>20240320</v>
      </c>
      <c r="C1023">
        <v>-0.4304</v>
      </c>
      <c r="E1023">
        <f t="shared" si="93"/>
        <v>2.265807354185095E-2</v>
      </c>
      <c r="F1023">
        <f t="shared" si="94"/>
        <v>-0.91502020156800834</v>
      </c>
      <c r="G1023">
        <f t="shared" si="95"/>
        <v>-1.1186059023005175</v>
      </c>
      <c r="H1023">
        <f t="shared" si="96"/>
        <v>-0.35071145838379081</v>
      </c>
      <c r="I1023">
        <f t="shared" si="97"/>
        <v>-0.37587285518902264</v>
      </c>
      <c r="J1023">
        <f t="shared" si="98"/>
        <v>5.581928746322079E-2</v>
      </c>
      <c r="K1023">
        <v>-0.36309999999999998</v>
      </c>
      <c r="L1023">
        <v>-4.6600000000000003E-2</v>
      </c>
      <c r="M1023">
        <v>0.32850000000000001</v>
      </c>
      <c r="N1023">
        <v>0.46739999999999998</v>
      </c>
      <c r="O1023">
        <v>0</v>
      </c>
      <c r="Q1023">
        <v>0</v>
      </c>
      <c r="R1023">
        <v>758607</v>
      </c>
      <c r="S1023">
        <v>0.76309659650718997</v>
      </c>
      <c r="T1023">
        <v>-6.28200035399301E-2</v>
      </c>
      <c r="U1023">
        <v>18.188232577029272</v>
      </c>
      <c r="V1023">
        <v>4.9535616001569554E-4</v>
      </c>
    </row>
    <row r="1024" spans="1:22">
      <c r="A1024">
        <v>6505</v>
      </c>
      <c r="B1024">
        <v>20240321</v>
      </c>
      <c r="C1024">
        <v>-0.57640000000000002</v>
      </c>
      <c r="E1024">
        <f t="shared" si="93"/>
        <v>2.265807354185095E-2</v>
      </c>
      <c r="F1024">
        <f t="shared" si="94"/>
        <v>-0.94373686764174991</v>
      </c>
      <c r="G1024">
        <f t="shared" si="95"/>
        <v>-1.1386427272062905</v>
      </c>
      <c r="H1024">
        <f t="shared" si="96"/>
        <v>-0.35071145838379081</v>
      </c>
      <c r="I1024">
        <f t="shared" si="97"/>
        <v>-0.45370279500617072</v>
      </c>
      <c r="J1024">
        <f t="shared" si="98"/>
        <v>5.2698216833460078E-2</v>
      </c>
      <c r="K1024">
        <v>2.113</v>
      </c>
      <c r="L1024">
        <v>0.41880000000000001</v>
      </c>
      <c r="M1024">
        <v>-0.7006</v>
      </c>
      <c r="N1024">
        <v>-0.34510000000000002</v>
      </c>
      <c r="O1024">
        <v>0</v>
      </c>
      <c r="Q1024">
        <v>0</v>
      </c>
      <c r="R1024">
        <v>754710</v>
      </c>
      <c r="S1024">
        <v>0.76216907159165126</v>
      </c>
      <c r="T1024">
        <v>-6.28200035399301E-2</v>
      </c>
      <c r="U1024">
        <v>17.659388193201881</v>
      </c>
      <c r="V1024">
        <v>4.9504368413985211E-4</v>
      </c>
    </row>
    <row r="1025" spans="1:22">
      <c r="A1025">
        <v>6505</v>
      </c>
      <c r="B1025">
        <v>20240322</v>
      </c>
      <c r="C1025">
        <v>-1.3043</v>
      </c>
      <c r="E1025">
        <f t="shared" si="93"/>
        <v>2.265807354185095E-2</v>
      </c>
      <c r="F1025">
        <f t="shared" si="94"/>
        <v>-1.0077874864544165</v>
      </c>
      <c r="G1025">
        <f t="shared" si="95"/>
        <v>-1.1874610157185752</v>
      </c>
      <c r="H1025">
        <f t="shared" si="96"/>
        <v>-0.35071145838379081</v>
      </c>
      <c r="I1025">
        <f t="shared" si="97"/>
        <v>-0.49855377001566314</v>
      </c>
      <c r="J1025">
        <f t="shared" si="98"/>
        <v>4.5065239729322255E-2</v>
      </c>
      <c r="K1025">
        <v>0.15260000000000001</v>
      </c>
      <c r="L1025">
        <v>-0.2167</v>
      </c>
      <c r="M1025">
        <v>0.57050000000000001</v>
      </c>
      <c r="N1025">
        <v>-0.45689999999999997</v>
      </c>
      <c r="O1025">
        <v>0</v>
      </c>
      <c r="Q1025">
        <v>0</v>
      </c>
      <c r="R1025">
        <v>746018</v>
      </c>
      <c r="S1025">
        <v>0.75990922357970125</v>
      </c>
      <c r="T1025">
        <v>-6.28200035399301E-2</v>
      </c>
      <c r="U1025">
        <v>17.35463161368148</v>
      </c>
      <c r="V1025">
        <v>4.9427948445043618E-4</v>
      </c>
    </row>
    <row r="1026" spans="1:22">
      <c r="A1026">
        <v>6505</v>
      </c>
      <c r="B1026">
        <v>20240325</v>
      </c>
      <c r="C1026">
        <v>0.73419999999999996</v>
      </c>
      <c r="E1026">
        <f t="shared" si="93"/>
        <v>2.265807354185095E-2</v>
      </c>
      <c r="F1026">
        <f t="shared" si="94"/>
        <v>-0.9746347328835252</v>
      </c>
      <c r="G1026">
        <f t="shared" si="95"/>
        <v>-1.1462041678722947</v>
      </c>
      <c r="H1026">
        <f t="shared" si="96"/>
        <v>-0.35071145838379081</v>
      </c>
      <c r="I1026">
        <f t="shared" si="97"/>
        <v>-0.5323106552004131</v>
      </c>
      <c r="J1026">
        <f t="shared" si="98"/>
        <v>5.1501190260281771E-2</v>
      </c>
      <c r="K1026">
        <v>-0.1847</v>
      </c>
      <c r="L1026">
        <v>0.30809999999999998</v>
      </c>
      <c r="M1026">
        <v>-9.3200000000000005E-2</v>
      </c>
      <c r="N1026">
        <v>-0.1656</v>
      </c>
      <c r="O1026">
        <v>0</v>
      </c>
      <c r="Q1026">
        <v>0</v>
      </c>
      <c r="R1026">
        <v>750517</v>
      </c>
      <c r="S1026">
        <v>0.76181904484599328</v>
      </c>
      <c r="T1026">
        <v>-6.28200035399301E-2</v>
      </c>
      <c r="U1026">
        <v>17.125257940935459</v>
      </c>
      <c r="V1026">
        <v>4.9492384003145702E-4</v>
      </c>
    </row>
    <row r="1027" spans="1:22">
      <c r="A1027">
        <v>6505</v>
      </c>
      <c r="B1027">
        <v>20240326</v>
      </c>
      <c r="C1027">
        <v>2.3323999999999998</v>
      </c>
      <c r="E1027">
        <f t="shared" ref="E1027:E1090" si="99">(Q1027-Y$4)/Y$5</f>
        <v>2.265807354185095E-2</v>
      </c>
      <c r="F1027">
        <f t="shared" ref="F1027:F1090" si="100">(R1027-Z$4)/Z$5</f>
        <v>-0.86074076551484424</v>
      </c>
      <c r="G1027">
        <f t="shared" ref="G1027:G1090" si="101">(S1027-AA$4)/AA$5</f>
        <v>-1.0612981808025541</v>
      </c>
      <c r="H1027">
        <f t="shared" ref="H1027:H1090" si="102">(T1027-AB$4)/AB$5</f>
        <v>-0.35071145838379081</v>
      </c>
      <c r="I1027">
        <f t="shared" ref="I1027:I1090" si="103">(U1027-AC$4)/AC$5</f>
        <v>-0.51707858360551551</v>
      </c>
      <c r="J1027">
        <f t="shared" ref="J1027:J1090" si="104">(V1027-AD$4)/AD$5</f>
        <v>6.4719436078801026E-2</v>
      </c>
      <c r="K1027">
        <v>-0.31680000000000003</v>
      </c>
      <c r="L1027">
        <v>-0.73250000000000004</v>
      </c>
      <c r="M1027">
        <v>-4.4900000000000002E-2</v>
      </c>
      <c r="N1027">
        <v>0.58819999999999995</v>
      </c>
      <c r="O1027">
        <v>0</v>
      </c>
      <c r="Q1027">
        <v>0</v>
      </c>
      <c r="R1027">
        <v>765973</v>
      </c>
      <c r="S1027">
        <v>0.76574942896902376</v>
      </c>
      <c r="T1027">
        <v>-6.28200035399301E-2</v>
      </c>
      <c r="U1027">
        <v>17.228757899125629</v>
      </c>
      <c r="V1027">
        <v>4.9624722659626932E-4</v>
      </c>
    </row>
    <row r="1028" spans="1:22">
      <c r="A1028">
        <v>6505</v>
      </c>
      <c r="B1028">
        <v>20240327</v>
      </c>
      <c r="C1028">
        <v>-1.1395999999999999</v>
      </c>
      <c r="E1028">
        <f t="shared" si="99"/>
        <v>2.265807354185095E-2</v>
      </c>
      <c r="F1028">
        <f t="shared" si="100"/>
        <v>-0.91759932220588603</v>
      </c>
      <c r="G1028">
        <f t="shared" si="101"/>
        <v>-1.1040113281572053</v>
      </c>
      <c r="H1028">
        <f t="shared" si="102"/>
        <v>-0.35071145838379081</v>
      </c>
      <c r="I1028">
        <f t="shared" si="103"/>
        <v>-0.49522900029837835</v>
      </c>
      <c r="J1028">
        <f t="shared" si="104"/>
        <v>5.8103078094043602E-2</v>
      </c>
      <c r="K1028">
        <v>0.37130000000000002</v>
      </c>
      <c r="L1028">
        <v>0.32300000000000001</v>
      </c>
      <c r="M1028">
        <v>0.44280000000000003</v>
      </c>
      <c r="N1028">
        <v>0.23980000000000001</v>
      </c>
      <c r="O1028">
        <v>0</v>
      </c>
      <c r="Q1028">
        <v>0</v>
      </c>
      <c r="R1028">
        <v>758257</v>
      </c>
      <c r="S1028">
        <v>0.76377219412374142</v>
      </c>
      <c r="T1028">
        <v>-6.28200035399301E-2</v>
      </c>
      <c r="U1028">
        <v>17.377222994281752</v>
      </c>
      <c r="V1028">
        <v>4.9558480895135391E-4</v>
      </c>
    </row>
    <row r="1029" spans="1:22">
      <c r="A1029">
        <v>6505</v>
      </c>
      <c r="B1029">
        <v>20240328</v>
      </c>
      <c r="C1029">
        <v>-1.1527000000000001</v>
      </c>
      <c r="E1029">
        <f t="shared" si="99"/>
        <v>2.265807354185095E-2</v>
      </c>
      <c r="F1029">
        <f t="shared" si="100"/>
        <v>-0.97321990099074651</v>
      </c>
      <c r="G1029">
        <f t="shared" si="101"/>
        <v>-1.1542857788098051</v>
      </c>
      <c r="H1029">
        <f t="shared" si="102"/>
        <v>-0.35071145838379081</v>
      </c>
      <c r="I1029">
        <f t="shared" si="103"/>
        <v>-0.59158789614179641</v>
      </c>
      <c r="J1029">
        <f t="shared" si="104"/>
        <v>5.0236875864612479E-2</v>
      </c>
      <c r="K1029">
        <v>-0.24260000000000001</v>
      </c>
      <c r="L1029">
        <v>0.44629999999999997</v>
      </c>
      <c r="M1029">
        <v>1.0952999999999999</v>
      </c>
      <c r="N1029">
        <v>0.2097</v>
      </c>
      <c r="O1029">
        <v>0</v>
      </c>
      <c r="Q1029">
        <v>0</v>
      </c>
      <c r="R1029">
        <v>750709</v>
      </c>
      <c r="S1029">
        <v>0.7614449388917075</v>
      </c>
      <c r="T1029">
        <v>-6.28200035399301E-2</v>
      </c>
      <c r="U1029">
        <v>16.722476748578341</v>
      </c>
      <c r="V1029">
        <v>4.9479725918949815E-4</v>
      </c>
    </row>
    <row r="1030" spans="1:22">
      <c r="A1030">
        <v>6505</v>
      </c>
      <c r="B1030">
        <v>20240329</v>
      </c>
      <c r="C1030">
        <v>1.3120000000000001</v>
      </c>
      <c r="E1030">
        <f t="shared" si="99"/>
        <v>2.265807354185095E-2</v>
      </c>
      <c r="F1030">
        <f t="shared" si="100"/>
        <v>-0.91244108093013054</v>
      </c>
      <c r="G1030">
        <f t="shared" si="101"/>
        <v>-1.0880237655004954</v>
      </c>
      <c r="H1030">
        <f t="shared" si="102"/>
        <v>-0.35071145838379081</v>
      </c>
      <c r="I1030">
        <f t="shared" si="103"/>
        <v>-0.56020596513023158</v>
      </c>
      <c r="J1030">
        <f t="shared" si="104"/>
        <v>6.0659125261934725E-2</v>
      </c>
      <c r="K1030">
        <v>0.73939999999999995</v>
      </c>
      <c r="L1030">
        <v>0.73509999999999998</v>
      </c>
      <c r="M1030">
        <v>-0.48759999999999998</v>
      </c>
      <c r="N1030">
        <v>0.106</v>
      </c>
      <c r="O1030">
        <v>0</v>
      </c>
      <c r="Q1030">
        <v>0</v>
      </c>
      <c r="R1030">
        <v>758957</v>
      </c>
      <c r="S1030">
        <v>0.76451227458921289</v>
      </c>
      <c r="T1030">
        <v>-6.28200035399301E-2</v>
      </c>
      <c r="U1030">
        <v>16.93571291461053</v>
      </c>
      <c r="V1030">
        <v>4.9584071571292089E-4</v>
      </c>
    </row>
    <row r="1031" spans="1:22">
      <c r="A1031">
        <v>6505</v>
      </c>
      <c r="B1031">
        <v>20240401</v>
      </c>
      <c r="C1031">
        <v>3.3094000000000001</v>
      </c>
      <c r="E1031">
        <f t="shared" si="99"/>
        <v>2.265807354185095E-2</v>
      </c>
      <c r="F1031">
        <f t="shared" si="100"/>
        <v>-0.74699417646832778</v>
      </c>
      <c r="G1031">
        <f t="shared" si="101"/>
        <v>-0.97891675769215281</v>
      </c>
      <c r="H1031">
        <f t="shared" si="102"/>
        <v>-1.4837242932469843E-3</v>
      </c>
      <c r="I1031">
        <f t="shared" si="103"/>
        <v>-0.2667594764333624</v>
      </c>
      <c r="J1031">
        <f t="shared" si="104"/>
        <v>0.39934624271974334</v>
      </c>
      <c r="K1031">
        <v>-0.36870000000000003</v>
      </c>
      <c r="L1031">
        <v>-0.39950000000000002</v>
      </c>
      <c r="M1031">
        <v>0.98780000000000001</v>
      </c>
      <c r="N1031">
        <v>-4.2299999999999997E-2</v>
      </c>
      <c r="O1031">
        <v>0</v>
      </c>
      <c r="Q1031">
        <v>0</v>
      </c>
      <c r="R1031">
        <v>781409</v>
      </c>
      <c r="S1031">
        <v>0.76956294846983142</v>
      </c>
      <c r="T1031">
        <v>6.5734811499292459E-2</v>
      </c>
      <c r="U1031">
        <v>18.929643885979662</v>
      </c>
      <c r="V1031">
        <v>5.2974944967599353E-4</v>
      </c>
    </row>
    <row r="1032" spans="1:22">
      <c r="A1032">
        <v>6505</v>
      </c>
      <c r="B1032">
        <v>20240402</v>
      </c>
      <c r="C1032">
        <v>0.55710000000000004</v>
      </c>
      <c r="E1032">
        <f t="shared" si="99"/>
        <v>2.265807354185095E-2</v>
      </c>
      <c r="F1032">
        <f t="shared" si="100"/>
        <v>-0.71514572104859186</v>
      </c>
      <c r="G1032">
        <f t="shared" si="101"/>
        <v>-0.97730578490726883</v>
      </c>
      <c r="H1032">
        <f t="shared" si="102"/>
        <v>-1.4837242932469843E-3</v>
      </c>
      <c r="I1032">
        <f t="shared" si="103"/>
        <v>-0.26108939974167034</v>
      </c>
      <c r="J1032">
        <f t="shared" si="104"/>
        <v>0.39955375138833038</v>
      </c>
      <c r="K1032">
        <v>1.2097</v>
      </c>
      <c r="L1032">
        <v>1.4538</v>
      </c>
      <c r="M1032">
        <v>-1.3332999999999999</v>
      </c>
      <c r="N1032">
        <v>-0.65310000000000001</v>
      </c>
      <c r="O1032">
        <v>0</v>
      </c>
      <c r="Q1032">
        <v>0</v>
      </c>
      <c r="R1032">
        <v>785731</v>
      </c>
      <c r="S1032">
        <v>0.76963752203142421</v>
      </c>
      <c r="T1032">
        <v>6.5734811499292459E-2</v>
      </c>
      <c r="U1032">
        <v>18.968171324409099</v>
      </c>
      <c r="V1032">
        <v>5.297702250638824E-4</v>
      </c>
    </row>
    <row r="1033" spans="1:22">
      <c r="A1033">
        <v>6505</v>
      </c>
      <c r="B1033">
        <v>20240403</v>
      </c>
      <c r="C1033">
        <v>0.13850000000000001</v>
      </c>
      <c r="E1033">
        <f t="shared" si="99"/>
        <v>2.265807354185095E-2</v>
      </c>
      <c r="F1033">
        <f t="shared" si="100"/>
        <v>-0.710938069950797</v>
      </c>
      <c r="G1033">
        <f t="shared" si="101"/>
        <v>-0.95667182889206137</v>
      </c>
      <c r="H1033">
        <f t="shared" si="102"/>
        <v>-1.4837242932469843E-3</v>
      </c>
      <c r="I1033">
        <f t="shared" si="103"/>
        <v>-0.28104359702350967</v>
      </c>
      <c r="J1033">
        <f t="shared" si="104"/>
        <v>0.403037849491308</v>
      </c>
      <c r="K1033">
        <v>-0.64929999999999999</v>
      </c>
      <c r="L1033">
        <v>0.2828</v>
      </c>
      <c r="M1033">
        <v>0.19769999999999999</v>
      </c>
      <c r="N1033">
        <v>-0.26019999999999999</v>
      </c>
      <c r="O1033">
        <v>0</v>
      </c>
      <c r="Q1033">
        <v>0</v>
      </c>
      <c r="R1033">
        <v>786302</v>
      </c>
      <c r="S1033">
        <v>0.77059268875071418</v>
      </c>
      <c r="T1033">
        <v>6.5734811499292459E-2</v>
      </c>
      <c r="U1033">
        <v>18.832585132371989</v>
      </c>
      <c r="V1033">
        <v>5.3011904658553308E-4</v>
      </c>
    </row>
    <row r="1034" spans="1:22">
      <c r="A1034">
        <v>6505</v>
      </c>
      <c r="B1034">
        <v>20240408</v>
      </c>
      <c r="C1034">
        <v>0.55330000000000001</v>
      </c>
      <c r="E1034">
        <f t="shared" si="99"/>
        <v>2.265807354185095E-2</v>
      </c>
      <c r="F1034">
        <f t="shared" si="100"/>
        <v>-0.68749754781054251</v>
      </c>
      <c r="G1034">
        <f t="shared" si="101"/>
        <v>-0.90945698217828475</v>
      </c>
      <c r="H1034">
        <f t="shared" si="102"/>
        <v>-1.4837242932469843E-3</v>
      </c>
      <c r="I1034">
        <f t="shared" si="103"/>
        <v>-0.27705640891638822</v>
      </c>
      <c r="J1034">
        <f t="shared" si="104"/>
        <v>0.41087666300086384</v>
      </c>
      <c r="K1034">
        <v>0.3926</v>
      </c>
      <c r="L1034">
        <v>0.56950000000000001</v>
      </c>
      <c r="M1034">
        <v>-0.79339999999999999</v>
      </c>
      <c r="N1034">
        <v>-0.43590000000000001</v>
      </c>
      <c r="O1034">
        <v>0</v>
      </c>
      <c r="Q1034">
        <v>0</v>
      </c>
      <c r="R1034">
        <v>789483</v>
      </c>
      <c r="S1034">
        <v>0.77277831181805712</v>
      </c>
      <c r="T1034">
        <v>6.5734811499292459E-2</v>
      </c>
      <c r="U1034">
        <v>18.859677560333111</v>
      </c>
      <c r="V1034">
        <v>5.3090385423891181E-4</v>
      </c>
    </row>
    <row r="1035" spans="1:22">
      <c r="A1035">
        <v>6505</v>
      </c>
      <c r="B1035">
        <v>20240409</v>
      </c>
      <c r="C1035">
        <v>0.82530000000000003</v>
      </c>
      <c r="E1035">
        <f t="shared" si="99"/>
        <v>2.265807354185095E-2</v>
      </c>
      <c r="F1035">
        <f t="shared" si="100"/>
        <v>-0.63452977882464201</v>
      </c>
      <c r="G1035">
        <f t="shared" si="101"/>
        <v>-0.93611721930639424</v>
      </c>
      <c r="H1035">
        <f t="shared" si="102"/>
        <v>-1.4837242932469843E-3</v>
      </c>
      <c r="I1035">
        <f t="shared" si="103"/>
        <v>-0.26021252837894188</v>
      </c>
      <c r="J1035">
        <f t="shared" si="104"/>
        <v>0.40640481436671066</v>
      </c>
      <c r="K1035">
        <v>1.8485</v>
      </c>
      <c r="L1035">
        <v>0.35289999999999999</v>
      </c>
      <c r="M1035">
        <v>-0.81269999999999998</v>
      </c>
      <c r="N1035">
        <v>0.1012</v>
      </c>
      <c r="O1035">
        <v>0</v>
      </c>
      <c r="Q1035">
        <v>0</v>
      </c>
      <c r="R1035">
        <v>796671</v>
      </c>
      <c r="S1035">
        <v>0.77154418244342915</v>
      </c>
      <c r="T1035">
        <v>6.5734811499292459E-2</v>
      </c>
      <c r="U1035">
        <v>18.974129552009011</v>
      </c>
      <c r="V1035">
        <v>5.3045614094294471E-4</v>
      </c>
    </row>
    <row r="1036" spans="1:22">
      <c r="A1036">
        <v>6505</v>
      </c>
      <c r="B1036">
        <v>20240410</v>
      </c>
      <c r="C1036">
        <v>0.95499999999999996</v>
      </c>
      <c r="E1036">
        <f t="shared" si="99"/>
        <v>2.265807354185095E-2</v>
      </c>
      <c r="F1036">
        <f t="shared" si="100"/>
        <v>-0.58822351000057427</v>
      </c>
      <c r="G1036">
        <f t="shared" si="101"/>
        <v>-0.88297137169171258</v>
      </c>
      <c r="H1036">
        <f t="shared" si="102"/>
        <v>-1.4837242932469843E-3</v>
      </c>
      <c r="I1036">
        <f t="shared" si="103"/>
        <v>-0.24512430558065024</v>
      </c>
      <c r="J1036">
        <f t="shared" si="104"/>
        <v>0.41514022418050495</v>
      </c>
      <c r="K1036">
        <v>-0.1799</v>
      </c>
      <c r="L1036">
        <v>-0.17780000000000001</v>
      </c>
      <c r="M1036">
        <v>0.39639999999999997</v>
      </c>
      <c r="N1036">
        <v>-8.2100000000000006E-2</v>
      </c>
      <c r="O1036">
        <v>0</v>
      </c>
      <c r="Q1036">
        <v>0</v>
      </c>
      <c r="R1036">
        <v>802955</v>
      </c>
      <c r="S1036">
        <v>0.77400435754860952</v>
      </c>
      <c r="T1036">
        <v>6.5734811499292459E-2</v>
      </c>
      <c r="U1036">
        <v>19.076652076214469</v>
      </c>
      <c r="V1036">
        <v>5.3133071417636941E-4</v>
      </c>
    </row>
    <row r="1037" spans="1:22">
      <c r="A1037">
        <v>6505</v>
      </c>
      <c r="B1037">
        <v>20240411</v>
      </c>
      <c r="C1037">
        <v>-0.94589999999999996</v>
      </c>
      <c r="E1037">
        <f t="shared" si="99"/>
        <v>2.265807354185095E-2</v>
      </c>
      <c r="F1037">
        <f t="shared" si="100"/>
        <v>-0.64026279555683874</v>
      </c>
      <c r="G1037">
        <f t="shared" si="101"/>
        <v>-0.90463807696739229</v>
      </c>
      <c r="H1037">
        <f t="shared" si="102"/>
        <v>-1.4837242932469843E-3</v>
      </c>
      <c r="I1037">
        <f t="shared" si="103"/>
        <v>-0.21958321317283117</v>
      </c>
      <c r="J1037">
        <f t="shared" si="104"/>
        <v>0.41158400022550062</v>
      </c>
      <c r="K1037">
        <v>-3.1199999999999999E-2</v>
      </c>
      <c r="L1037">
        <v>0.40910000000000002</v>
      </c>
      <c r="M1037">
        <v>-8.0199999999999994E-2</v>
      </c>
      <c r="N1037">
        <v>-0.32300000000000001</v>
      </c>
      <c r="O1037">
        <v>0</v>
      </c>
      <c r="Q1037">
        <v>0</v>
      </c>
      <c r="R1037">
        <v>795893</v>
      </c>
      <c r="S1037">
        <v>0.77300138382022021</v>
      </c>
      <c r="T1037">
        <v>6.5734811499292459E-2</v>
      </c>
      <c r="U1037">
        <v>19.25020049869077</v>
      </c>
      <c r="V1037">
        <v>5.3097467154649769E-4</v>
      </c>
    </row>
    <row r="1038" spans="1:22">
      <c r="A1038">
        <v>6505</v>
      </c>
      <c r="B1038">
        <v>20240412</v>
      </c>
      <c r="C1038">
        <v>-1.0913999999999999</v>
      </c>
      <c r="E1038">
        <f t="shared" si="99"/>
        <v>2.265807354185095E-2</v>
      </c>
      <c r="F1038">
        <f t="shared" si="100"/>
        <v>-0.69670869294582016</v>
      </c>
      <c r="G1038">
        <f t="shared" si="101"/>
        <v>-0.94631419515600923</v>
      </c>
      <c r="H1038">
        <f t="shared" si="102"/>
        <v>-1.4837242932469843E-3</v>
      </c>
      <c r="I1038">
        <f t="shared" si="103"/>
        <v>-0.20055276637440406</v>
      </c>
      <c r="J1038">
        <f t="shared" si="104"/>
        <v>0.4046761723505104</v>
      </c>
      <c r="K1038">
        <v>-3.2899999999999999E-2</v>
      </c>
      <c r="L1038">
        <v>1.0057</v>
      </c>
      <c r="M1038">
        <v>-0.82750000000000001</v>
      </c>
      <c r="N1038">
        <v>-0.78039999999999998</v>
      </c>
      <c r="O1038">
        <v>0</v>
      </c>
      <c r="Q1038">
        <v>0</v>
      </c>
      <c r="R1038">
        <v>788233</v>
      </c>
      <c r="S1038">
        <v>0.7710721541051998</v>
      </c>
      <c r="T1038">
        <v>6.5734811499292459E-2</v>
      </c>
      <c r="U1038">
        <v>19.379509925560669</v>
      </c>
      <c r="V1038">
        <v>5.302830724699402E-4</v>
      </c>
    </row>
    <row r="1039" spans="1:22">
      <c r="A1039">
        <v>6505</v>
      </c>
      <c r="B1039">
        <v>20240415</v>
      </c>
      <c r="C1039">
        <v>1.5172000000000001</v>
      </c>
      <c r="E1039">
        <f t="shared" si="99"/>
        <v>2.265807354185095E-2</v>
      </c>
      <c r="F1039">
        <f t="shared" si="100"/>
        <v>-0.62021934374247467</v>
      </c>
      <c r="G1039">
        <f t="shared" si="101"/>
        <v>-0.88259679049153017</v>
      </c>
      <c r="H1039">
        <f t="shared" si="102"/>
        <v>-1.4837242932469843E-3</v>
      </c>
      <c r="I1039">
        <f t="shared" si="103"/>
        <v>-0.56097489815467938</v>
      </c>
      <c r="J1039">
        <f t="shared" si="104"/>
        <v>0.41515444422440756</v>
      </c>
      <c r="K1039">
        <v>-1.3852</v>
      </c>
      <c r="L1039">
        <v>-1.2193000000000001</v>
      </c>
      <c r="M1039">
        <v>-0.36940000000000001</v>
      </c>
      <c r="N1039">
        <v>1.1423000000000001</v>
      </c>
      <c r="O1039">
        <v>0</v>
      </c>
      <c r="Q1039">
        <v>0</v>
      </c>
      <c r="R1039">
        <v>798613</v>
      </c>
      <c r="S1039">
        <v>0.77402169729169235</v>
      </c>
      <c r="T1039">
        <v>6.5734811499292459E-2</v>
      </c>
      <c r="U1039">
        <v>16.93048811407138</v>
      </c>
      <c r="V1039">
        <v>5.313321378611238E-4</v>
      </c>
    </row>
    <row r="1040" spans="1:22">
      <c r="A1040">
        <v>6505</v>
      </c>
      <c r="B1040">
        <v>20240416</v>
      </c>
      <c r="C1040">
        <v>-3.3967000000000001</v>
      </c>
      <c r="E1040">
        <f t="shared" si="99"/>
        <v>2.265807354185095E-2</v>
      </c>
      <c r="F1040">
        <f t="shared" si="100"/>
        <v>-0.80660870778384464</v>
      </c>
      <c r="G1040">
        <f t="shared" si="101"/>
        <v>-0.95989452605727521</v>
      </c>
      <c r="H1040">
        <f t="shared" si="102"/>
        <v>-1.4837242932469843E-3</v>
      </c>
      <c r="I1040">
        <f t="shared" si="103"/>
        <v>-0.4307806816031825</v>
      </c>
      <c r="J1040">
        <f t="shared" si="104"/>
        <v>0.40257581011545573</v>
      </c>
      <c r="K1040">
        <v>-2.6800999999999999</v>
      </c>
      <c r="L1040">
        <v>-1.0234000000000001</v>
      </c>
      <c r="M1040">
        <v>0.2175</v>
      </c>
      <c r="N1040">
        <v>0.72140000000000004</v>
      </c>
      <c r="O1040">
        <v>0</v>
      </c>
      <c r="Q1040">
        <v>0</v>
      </c>
      <c r="R1040">
        <v>773319</v>
      </c>
      <c r="S1040">
        <v>0.77044350683541429</v>
      </c>
      <c r="T1040">
        <v>6.5734811499292459E-2</v>
      </c>
      <c r="U1040">
        <v>17.815140991766349</v>
      </c>
      <c r="V1040">
        <v>5.3007278804935421E-4</v>
      </c>
    </row>
    <row r="1041" spans="1:22">
      <c r="A1041">
        <v>6505</v>
      </c>
      <c r="B1041">
        <v>20240417</v>
      </c>
      <c r="C1041">
        <v>-1.1252</v>
      </c>
      <c r="E1041">
        <f t="shared" si="99"/>
        <v>2.265807354185095E-2</v>
      </c>
      <c r="F1041">
        <f t="shared" si="100"/>
        <v>-0.84781568666102269</v>
      </c>
      <c r="G1041">
        <f t="shared" si="101"/>
        <v>-1.0874530985504369</v>
      </c>
      <c r="H1041">
        <f t="shared" si="102"/>
        <v>-1.4837242932469843E-3</v>
      </c>
      <c r="I1041">
        <f t="shared" si="103"/>
        <v>-0.41967552903365013</v>
      </c>
      <c r="J1041">
        <f t="shared" si="104"/>
        <v>0.3811320578047741</v>
      </c>
      <c r="K1041">
        <v>1.5419</v>
      </c>
      <c r="L1041">
        <v>1.7736000000000001</v>
      </c>
      <c r="M1041">
        <v>-1.1292</v>
      </c>
      <c r="N1041">
        <v>-1.2476</v>
      </c>
      <c r="O1041">
        <v>0</v>
      </c>
      <c r="Q1041">
        <v>0</v>
      </c>
      <c r="R1041">
        <v>767727</v>
      </c>
      <c r="S1041">
        <v>0.76453869134022723</v>
      </c>
      <c r="T1041">
        <v>6.5734811499292459E-2</v>
      </c>
      <c r="U1041">
        <v>17.890599068462041</v>
      </c>
      <c r="V1041">
        <v>5.2792587883789444E-4</v>
      </c>
    </row>
    <row r="1042" spans="1:22">
      <c r="A1042">
        <v>6505</v>
      </c>
      <c r="B1042">
        <v>20240418</v>
      </c>
      <c r="C1042">
        <v>0</v>
      </c>
      <c r="E1042">
        <f t="shared" si="99"/>
        <v>2.265807354185095E-2</v>
      </c>
      <c r="F1042">
        <f t="shared" si="100"/>
        <v>-0.84791885148653778</v>
      </c>
      <c r="G1042">
        <f t="shared" si="101"/>
        <v>-1.0869138510889644</v>
      </c>
      <c r="H1042">
        <f t="shared" si="102"/>
        <v>-1.4837242932469843E-3</v>
      </c>
      <c r="I1042">
        <f t="shared" si="103"/>
        <v>-0.43264512511809256</v>
      </c>
      <c r="J1042">
        <f t="shared" si="104"/>
        <v>0.38122821664027529</v>
      </c>
      <c r="K1042">
        <v>0.44019999999999998</v>
      </c>
      <c r="L1042">
        <v>0.1762</v>
      </c>
      <c r="M1042">
        <v>-0.74990000000000001</v>
      </c>
      <c r="N1042">
        <v>0.2351</v>
      </c>
      <c r="O1042">
        <v>0</v>
      </c>
      <c r="Q1042">
        <v>0</v>
      </c>
      <c r="R1042">
        <v>767713</v>
      </c>
      <c r="S1042">
        <v>0.76456365365129741</v>
      </c>
      <c r="T1042">
        <v>6.5734811499292459E-2</v>
      </c>
      <c r="U1042">
        <v>17.802472339007011</v>
      </c>
      <c r="V1042">
        <v>5.279355060844094E-4</v>
      </c>
    </row>
    <row r="1043" spans="1:22">
      <c r="A1043">
        <v>6505</v>
      </c>
      <c r="B1043">
        <v>20240419</v>
      </c>
      <c r="C1043">
        <v>-1.4225000000000001</v>
      </c>
      <c r="E1043">
        <f t="shared" si="99"/>
        <v>2.265807354185095E-2</v>
      </c>
      <c r="F1043">
        <f t="shared" si="100"/>
        <v>-0.92773895077079971</v>
      </c>
      <c r="G1043">
        <f t="shared" si="101"/>
        <v>-1.0917453255174623</v>
      </c>
      <c r="H1043">
        <f t="shared" si="102"/>
        <v>-1.4837242932469843E-3</v>
      </c>
      <c r="I1043">
        <f t="shared" si="103"/>
        <v>-0.37478249564519273</v>
      </c>
      <c r="J1043">
        <f t="shared" si="104"/>
        <v>0.38061114341288954</v>
      </c>
      <c r="K1043">
        <v>-3.8163999999999998</v>
      </c>
      <c r="L1043">
        <v>-2.1013999999999999</v>
      </c>
      <c r="M1043">
        <v>0.77200000000000002</v>
      </c>
      <c r="N1043">
        <v>1.3283</v>
      </c>
      <c r="O1043">
        <v>0</v>
      </c>
      <c r="Q1043">
        <v>0</v>
      </c>
      <c r="R1043">
        <v>756881</v>
      </c>
      <c r="S1043">
        <v>0.76433999980732292</v>
      </c>
      <c r="T1043">
        <v>6.5734811499292459E-2</v>
      </c>
      <c r="U1043">
        <v>18.195641429232701</v>
      </c>
      <c r="V1043">
        <v>5.2787372584292807E-4</v>
      </c>
    </row>
    <row r="1044" spans="1:22">
      <c r="A1044">
        <v>6505</v>
      </c>
      <c r="B1044">
        <v>20240422</v>
      </c>
      <c r="C1044">
        <v>4.9062000000000001</v>
      </c>
      <c r="E1044">
        <f t="shared" si="99"/>
        <v>2.265807354185095E-2</v>
      </c>
      <c r="F1044">
        <f t="shared" si="100"/>
        <v>-0.68893448645164579</v>
      </c>
      <c r="G1044">
        <f t="shared" si="101"/>
        <v>-0.90089267696049913</v>
      </c>
      <c r="H1044">
        <f t="shared" si="102"/>
        <v>-1.4837242932469843E-3</v>
      </c>
      <c r="I1044">
        <f t="shared" si="103"/>
        <v>0.1941927947602223</v>
      </c>
      <c r="J1044">
        <f t="shared" si="104"/>
        <v>0.41218675589901982</v>
      </c>
      <c r="K1044">
        <v>-0.58360000000000001</v>
      </c>
      <c r="L1044">
        <v>-3.1417999999999999</v>
      </c>
      <c r="M1044">
        <v>1.1055999999999999</v>
      </c>
      <c r="N1044">
        <v>2.4192</v>
      </c>
      <c r="O1044">
        <v>0</v>
      </c>
      <c r="Q1044">
        <v>0</v>
      </c>
      <c r="R1044">
        <v>789288</v>
      </c>
      <c r="S1044">
        <v>0.77317476217938585</v>
      </c>
      <c r="T1044">
        <v>6.5734811499292459E-2</v>
      </c>
      <c r="U1044">
        <v>22.061755004219251</v>
      </c>
      <c r="V1044">
        <v>5.310350183407056E-4</v>
      </c>
    </row>
    <row r="1045" spans="1:22">
      <c r="A1045">
        <v>6505</v>
      </c>
      <c r="B1045">
        <v>20240423</v>
      </c>
      <c r="C1045">
        <v>0.27510000000000001</v>
      </c>
      <c r="E1045">
        <f t="shared" si="99"/>
        <v>2.265807354185095E-2</v>
      </c>
      <c r="F1045">
        <f t="shared" si="100"/>
        <v>-0.666614039559841</v>
      </c>
      <c r="G1045">
        <f t="shared" si="101"/>
        <v>-0.93499456564274008</v>
      </c>
      <c r="H1045">
        <f t="shared" si="102"/>
        <v>-1.4837242932469843E-3</v>
      </c>
      <c r="I1045">
        <f t="shared" si="103"/>
        <v>0.17621265946204859</v>
      </c>
      <c r="J1045">
        <f t="shared" si="104"/>
        <v>0.40644389175375234</v>
      </c>
      <c r="K1045">
        <v>0.96399999999999997</v>
      </c>
      <c r="L1045">
        <v>0.29680000000000001</v>
      </c>
      <c r="M1045">
        <v>-0.74470000000000003</v>
      </c>
      <c r="N1045">
        <v>-0.4889</v>
      </c>
      <c r="O1045">
        <v>0</v>
      </c>
      <c r="Q1045">
        <v>0</v>
      </c>
      <c r="R1045">
        <v>792317</v>
      </c>
      <c r="S1045">
        <v>0.77159615121839509</v>
      </c>
      <c r="T1045">
        <v>6.5734811499292459E-2</v>
      </c>
      <c r="U1045">
        <v>21.93958230827171</v>
      </c>
      <c r="V1045">
        <v>5.3046005329937301E-4</v>
      </c>
    </row>
    <row r="1046" spans="1:22">
      <c r="A1046">
        <v>6505</v>
      </c>
      <c r="B1046">
        <v>20240424</v>
      </c>
      <c r="C1046">
        <v>0</v>
      </c>
      <c r="E1046">
        <f t="shared" si="99"/>
        <v>2.265807354185095E-2</v>
      </c>
      <c r="F1046">
        <f t="shared" si="100"/>
        <v>-0.6641970350763442</v>
      </c>
      <c r="G1046">
        <f t="shared" si="101"/>
        <v>-0.94813236411542423</v>
      </c>
      <c r="H1046">
        <f t="shared" si="102"/>
        <v>-1.4837242932469843E-3</v>
      </c>
      <c r="I1046">
        <f t="shared" si="103"/>
        <v>0.1602075935806713</v>
      </c>
      <c r="J1046">
        <f t="shared" si="104"/>
        <v>0.40425141545771615</v>
      </c>
      <c r="K1046">
        <v>2.7054999999999998</v>
      </c>
      <c r="L1046">
        <v>2.4201999999999999</v>
      </c>
      <c r="M1046">
        <v>-1.1698</v>
      </c>
      <c r="N1046">
        <v>-1.8407</v>
      </c>
      <c r="O1046">
        <v>0</v>
      </c>
      <c r="Q1046">
        <v>0</v>
      </c>
      <c r="R1046">
        <v>792645</v>
      </c>
      <c r="S1046">
        <v>0.77098798922286704</v>
      </c>
      <c r="T1046">
        <v>6.5734811499292459E-2</v>
      </c>
      <c r="U1046">
        <v>21.830829953791682</v>
      </c>
      <c r="V1046">
        <v>5.3024054658768979E-4</v>
      </c>
    </row>
    <row r="1047" spans="1:22">
      <c r="A1047">
        <v>6505</v>
      </c>
      <c r="B1047">
        <v>20240425</v>
      </c>
      <c r="C1047">
        <v>-1.2345999999999999</v>
      </c>
      <c r="E1047">
        <f t="shared" si="99"/>
        <v>2.265807354185095E-2</v>
      </c>
      <c r="F1047">
        <f t="shared" si="100"/>
        <v>-0.7319468497753383</v>
      </c>
      <c r="G1047">
        <f t="shared" si="101"/>
        <v>-0.97263384459800761</v>
      </c>
      <c r="H1047">
        <f t="shared" si="102"/>
        <v>-1.4837242932469843E-3</v>
      </c>
      <c r="I1047">
        <f t="shared" si="103"/>
        <v>0.20244891431469242</v>
      </c>
      <c r="J1047">
        <f t="shared" si="104"/>
        <v>0.40025399672543838</v>
      </c>
      <c r="K1047">
        <v>-1.3566</v>
      </c>
      <c r="L1047">
        <v>-0.4617</v>
      </c>
      <c r="M1047">
        <v>-0.1542</v>
      </c>
      <c r="N1047">
        <v>8.8300000000000003E-2</v>
      </c>
      <c r="O1047">
        <v>0</v>
      </c>
      <c r="Q1047">
        <v>0</v>
      </c>
      <c r="R1047">
        <v>783451</v>
      </c>
      <c r="S1047">
        <v>0.76985379087946415</v>
      </c>
      <c r="T1047">
        <v>6.5734811499292459E-2</v>
      </c>
      <c r="U1047">
        <v>22.1178542697313</v>
      </c>
      <c r="V1047">
        <v>5.2984033234467626E-4</v>
      </c>
    </row>
    <row r="1048" spans="1:22">
      <c r="A1048">
        <v>6505</v>
      </c>
      <c r="B1048">
        <v>20240426</v>
      </c>
      <c r="C1048">
        <v>-1.1111</v>
      </c>
      <c r="E1048">
        <f t="shared" si="99"/>
        <v>2.265807354185095E-2</v>
      </c>
      <c r="F1048">
        <f t="shared" si="100"/>
        <v>-0.78816431076496474</v>
      </c>
      <c r="G1048">
        <f t="shared" si="101"/>
        <v>-1.0174184660885262</v>
      </c>
      <c r="H1048">
        <f t="shared" si="102"/>
        <v>-1.4837242932469843E-3</v>
      </c>
      <c r="I1048">
        <f t="shared" si="103"/>
        <v>0.2231623194596655</v>
      </c>
      <c r="J1048">
        <f t="shared" si="104"/>
        <v>0.39291233542217174</v>
      </c>
      <c r="K1048">
        <v>1.329</v>
      </c>
      <c r="L1048">
        <v>0.89159999999999995</v>
      </c>
      <c r="M1048">
        <v>-0.41849999999999998</v>
      </c>
      <c r="N1048">
        <v>-0.67400000000000004</v>
      </c>
      <c r="O1048">
        <v>0</v>
      </c>
      <c r="Q1048">
        <v>0</v>
      </c>
      <c r="R1048">
        <v>775822</v>
      </c>
      <c r="S1048">
        <v>0.76778066539871703</v>
      </c>
      <c r="T1048">
        <v>6.5734811499292459E-2</v>
      </c>
      <c r="U1048">
        <v>22.258599181093121</v>
      </c>
      <c r="V1048">
        <v>5.2910529865975772E-4</v>
      </c>
    </row>
    <row r="1049" spans="1:22">
      <c r="A1049">
        <v>6505</v>
      </c>
      <c r="B1049">
        <v>20240429</v>
      </c>
      <c r="C1049">
        <v>1.9662999999999999</v>
      </c>
      <c r="E1049">
        <f t="shared" si="99"/>
        <v>2.265807354185095E-2</v>
      </c>
      <c r="F1049">
        <f t="shared" si="100"/>
        <v>-0.68651748196814899</v>
      </c>
      <c r="G1049">
        <f t="shared" si="101"/>
        <v>-0.95831199064698003</v>
      </c>
      <c r="H1049">
        <f t="shared" si="102"/>
        <v>-1.4837242932469843E-3</v>
      </c>
      <c r="I1049">
        <f t="shared" si="103"/>
        <v>0.2993605040988922</v>
      </c>
      <c r="J1049">
        <f t="shared" si="104"/>
        <v>0.4026952247438309</v>
      </c>
      <c r="K1049">
        <v>1.8552</v>
      </c>
      <c r="L1049">
        <v>-0.2742</v>
      </c>
      <c r="M1049">
        <v>0.40379999999999999</v>
      </c>
      <c r="N1049">
        <v>0.53410000000000002</v>
      </c>
      <c r="O1049">
        <v>0</v>
      </c>
      <c r="Q1049">
        <v>0</v>
      </c>
      <c r="R1049">
        <v>789616</v>
      </c>
      <c r="S1049">
        <v>0.77051676400213975</v>
      </c>
      <c r="T1049">
        <v>6.5734811499292459E-2</v>
      </c>
      <c r="U1049">
        <v>22.77635599934289</v>
      </c>
      <c r="V1049">
        <v>5.3008474362326345E-4</v>
      </c>
    </row>
    <row r="1050" spans="1:22">
      <c r="A1050">
        <v>6505</v>
      </c>
      <c r="B1050">
        <v>20240430</v>
      </c>
      <c r="C1050">
        <v>-0.55100000000000005</v>
      </c>
      <c r="E1050">
        <f t="shared" si="99"/>
        <v>2.265807354185095E-2</v>
      </c>
      <c r="F1050">
        <f t="shared" si="100"/>
        <v>-0.71521204129356586</v>
      </c>
      <c r="G1050">
        <f t="shared" si="101"/>
        <v>-0.9773190055642601</v>
      </c>
      <c r="H1050">
        <f t="shared" si="102"/>
        <v>-1.4837242932469843E-3</v>
      </c>
      <c r="I1050">
        <f t="shared" si="103"/>
        <v>0.30653540387699918</v>
      </c>
      <c r="J1050">
        <f t="shared" si="104"/>
        <v>0.39961436194107314</v>
      </c>
      <c r="K1050">
        <v>-0.496</v>
      </c>
      <c r="L1050">
        <v>-2.0500000000000001E-2</v>
      </c>
      <c r="M1050">
        <v>0.82230000000000003</v>
      </c>
      <c r="N1050">
        <v>-0.1198</v>
      </c>
      <c r="O1050">
        <v>0</v>
      </c>
      <c r="Q1050">
        <v>0</v>
      </c>
      <c r="R1050">
        <v>785722</v>
      </c>
      <c r="S1050">
        <v>0.76963691003382395</v>
      </c>
      <c r="T1050">
        <v>6.5734811499292459E-2</v>
      </c>
      <c r="U1050">
        <v>22.825108516190401</v>
      </c>
      <c r="V1050">
        <v>5.2977629328142706E-4</v>
      </c>
    </row>
    <row r="1051" spans="1:22">
      <c r="A1051">
        <v>6505</v>
      </c>
      <c r="B1051">
        <v>20240502</v>
      </c>
      <c r="C1051">
        <v>-0.83099999999999996</v>
      </c>
      <c r="E1051">
        <f t="shared" si="99"/>
        <v>2.265807354185095E-2</v>
      </c>
      <c r="F1051">
        <f t="shared" si="100"/>
        <v>-0.75882865573813252</v>
      </c>
      <c r="G1051">
        <f t="shared" si="101"/>
        <v>-1.00249183550926</v>
      </c>
      <c r="H1051">
        <f t="shared" si="102"/>
        <v>-1.4837242932469843E-3</v>
      </c>
      <c r="I1051">
        <f t="shared" si="103"/>
        <v>0.31185478624293522</v>
      </c>
      <c r="J1051">
        <f t="shared" si="104"/>
        <v>0.39547582640430551</v>
      </c>
      <c r="K1051">
        <v>-0.86560000000000004</v>
      </c>
      <c r="L1051">
        <v>-0.77610000000000001</v>
      </c>
      <c r="M1051">
        <v>-0.8387</v>
      </c>
      <c r="N1051">
        <v>0.93420000000000003</v>
      </c>
      <c r="O1051">
        <v>0</v>
      </c>
      <c r="Q1051">
        <v>0</v>
      </c>
      <c r="R1051">
        <v>779803</v>
      </c>
      <c r="S1051">
        <v>0.76847163424395171</v>
      </c>
      <c r="T1051">
        <v>6.5734811499292459E-2</v>
      </c>
      <c r="U1051">
        <v>22.86125303199325</v>
      </c>
      <c r="V1051">
        <v>5.2936195068237484E-4</v>
      </c>
    </row>
    <row r="1052" spans="1:22">
      <c r="A1052">
        <v>6505</v>
      </c>
      <c r="B1052">
        <v>20240503</v>
      </c>
      <c r="C1052">
        <v>0.13969999999999999</v>
      </c>
      <c r="E1052">
        <f t="shared" si="99"/>
        <v>2.265807354185095E-2</v>
      </c>
      <c r="F1052">
        <f t="shared" si="100"/>
        <v>-0.7565737674090165</v>
      </c>
      <c r="G1052">
        <f t="shared" si="101"/>
        <v>-0.97092031978346283</v>
      </c>
      <c r="H1052">
        <f t="shared" si="102"/>
        <v>-1.4837242932469843E-3</v>
      </c>
      <c r="I1052">
        <f t="shared" si="103"/>
        <v>0.27772779543143838</v>
      </c>
      <c r="J1052">
        <f t="shared" si="104"/>
        <v>0.40077891886450567</v>
      </c>
      <c r="K1052">
        <v>0.52800000000000002</v>
      </c>
      <c r="L1052">
        <v>0.49809999999999999</v>
      </c>
      <c r="M1052">
        <v>0.15690000000000001</v>
      </c>
      <c r="N1052">
        <v>0.28849999999999998</v>
      </c>
      <c r="O1052">
        <v>0</v>
      </c>
      <c r="Q1052">
        <v>0</v>
      </c>
      <c r="R1052">
        <v>780109</v>
      </c>
      <c r="S1052">
        <v>0.76993311167836109</v>
      </c>
      <c r="T1052">
        <v>6.5734811499292459E-2</v>
      </c>
      <c r="U1052">
        <v>22.629364539338749</v>
      </c>
      <c r="V1052">
        <v>5.2989288658795118E-4</v>
      </c>
    </row>
    <row r="1053" spans="1:22">
      <c r="A1053">
        <v>6505</v>
      </c>
      <c r="B1053">
        <v>20240506</v>
      </c>
      <c r="C1053">
        <v>-0.27889999999999998</v>
      </c>
      <c r="E1053">
        <f t="shared" si="99"/>
        <v>2.265807354185095E-2</v>
      </c>
      <c r="F1053">
        <f t="shared" si="100"/>
        <v>-0.77020626220922739</v>
      </c>
      <c r="G1053">
        <f t="shared" si="101"/>
        <v>-0.98446821199016243</v>
      </c>
      <c r="H1053">
        <f t="shared" si="102"/>
        <v>-1.4837242932469843E-3</v>
      </c>
      <c r="I1053">
        <f t="shared" si="103"/>
        <v>0.27343679312132452</v>
      </c>
      <c r="J1053">
        <f t="shared" si="104"/>
        <v>0.39856314136835302</v>
      </c>
      <c r="K1053">
        <v>0.95109999999999995</v>
      </c>
      <c r="L1053">
        <v>0.80640000000000001</v>
      </c>
      <c r="M1053">
        <v>-0.108</v>
      </c>
      <c r="N1053">
        <v>0.20649999999999999</v>
      </c>
      <c r="O1053">
        <v>0</v>
      </c>
      <c r="Q1053">
        <v>0</v>
      </c>
      <c r="R1053">
        <v>778259</v>
      </c>
      <c r="S1053">
        <v>0.76930596602859669</v>
      </c>
      <c r="T1053">
        <v>6.5734811499292459E-2</v>
      </c>
      <c r="U1053">
        <v>22.600207733127341</v>
      </c>
      <c r="V1053">
        <v>5.2967104700278372E-4</v>
      </c>
    </row>
    <row r="1054" spans="1:22">
      <c r="A1054">
        <v>6505</v>
      </c>
      <c r="B1054">
        <v>20240507</v>
      </c>
      <c r="C1054">
        <v>0</v>
      </c>
      <c r="E1054">
        <f t="shared" si="99"/>
        <v>2.265807354185095E-2</v>
      </c>
      <c r="F1054">
        <f t="shared" si="100"/>
        <v>-0.76924830311515857</v>
      </c>
      <c r="G1054">
        <f t="shared" si="101"/>
        <v>-0.98942174486205436</v>
      </c>
      <c r="H1054">
        <f t="shared" si="102"/>
        <v>-1.4837242932469843E-3</v>
      </c>
      <c r="I1054">
        <f t="shared" si="103"/>
        <v>0.26309572405592857</v>
      </c>
      <c r="J1054">
        <f t="shared" si="104"/>
        <v>0.39767957332659765</v>
      </c>
      <c r="K1054">
        <v>0.64080000000000004</v>
      </c>
      <c r="L1054">
        <v>0.97519999999999996</v>
      </c>
      <c r="M1054">
        <v>0.83889999999999998</v>
      </c>
      <c r="N1054">
        <v>0.16619999999999999</v>
      </c>
      <c r="O1054">
        <v>0</v>
      </c>
      <c r="Q1054">
        <v>0</v>
      </c>
      <c r="R1054">
        <v>778389</v>
      </c>
      <c r="S1054">
        <v>0.76907666197567282</v>
      </c>
      <c r="T1054">
        <v>6.5734811499292459E-2</v>
      </c>
      <c r="U1054">
        <v>22.52994150510694</v>
      </c>
      <c r="V1054">
        <v>5.2958258578851894E-4</v>
      </c>
    </row>
    <row r="1055" spans="1:22">
      <c r="A1055">
        <v>6505</v>
      </c>
      <c r="B1055">
        <v>20240508</v>
      </c>
      <c r="C1055">
        <v>-0.69930000000000003</v>
      </c>
      <c r="E1055">
        <f t="shared" si="99"/>
        <v>2.265807354185095E-2</v>
      </c>
      <c r="F1055">
        <f t="shared" si="100"/>
        <v>-0.80425802354532183</v>
      </c>
      <c r="G1055">
        <f t="shared" si="101"/>
        <v>-1.0178813693370512</v>
      </c>
      <c r="H1055">
        <f t="shared" si="102"/>
        <v>-1.4837242932469843E-3</v>
      </c>
      <c r="I1055">
        <f t="shared" si="103"/>
        <v>0.23313991916252211</v>
      </c>
      <c r="J1055">
        <f t="shared" si="104"/>
        <v>0.39294610304143907</v>
      </c>
      <c r="K1055">
        <v>0.21299999999999999</v>
      </c>
      <c r="L1055">
        <v>0.21229999999999999</v>
      </c>
      <c r="M1055">
        <v>1.5008999999999999</v>
      </c>
      <c r="N1055">
        <v>-0.21929999999999999</v>
      </c>
      <c r="O1055">
        <v>0</v>
      </c>
      <c r="Q1055">
        <v>0</v>
      </c>
      <c r="R1055">
        <v>773638</v>
      </c>
      <c r="S1055">
        <v>0.76775923713857552</v>
      </c>
      <c r="T1055">
        <v>6.5734811499292459E-2</v>
      </c>
      <c r="U1055">
        <v>22.32639568176279</v>
      </c>
      <c r="V1055">
        <v>5.2910867941196021E-4</v>
      </c>
    </row>
    <row r="1056" spans="1:22">
      <c r="A1056">
        <v>6505</v>
      </c>
      <c r="B1056">
        <v>20240509</v>
      </c>
      <c r="C1056">
        <v>-1.6900999999999999</v>
      </c>
      <c r="E1056">
        <f t="shared" si="99"/>
        <v>2.265807354185095E-2</v>
      </c>
      <c r="F1056">
        <f t="shared" si="100"/>
        <v>-0.89157231051164554</v>
      </c>
      <c r="G1056">
        <f t="shared" si="101"/>
        <v>-1.0697321570912275</v>
      </c>
      <c r="H1056">
        <f t="shared" si="102"/>
        <v>-1.4837242932469843E-3</v>
      </c>
      <c r="I1056">
        <f t="shared" si="103"/>
        <v>0.29881976532100274</v>
      </c>
      <c r="J1056">
        <f t="shared" si="104"/>
        <v>0.38443805746195064</v>
      </c>
      <c r="K1056">
        <v>-0.66969999999999996</v>
      </c>
      <c r="L1056">
        <v>-0.59409999999999996</v>
      </c>
      <c r="M1056">
        <v>0.35239999999999999</v>
      </c>
      <c r="N1056">
        <v>3.4000000000000002E-2</v>
      </c>
      <c r="O1056">
        <v>0</v>
      </c>
      <c r="Q1056">
        <v>0</v>
      </c>
      <c r="R1056">
        <v>761789</v>
      </c>
      <c r="S1056">
        <v>0.76535901166580356</v>
      </c>
      <c r="T1056">
        <v>6.5734811499292459E-2</v>
      </c>
      <c r="U1056">
        <v>22.772681749221711</v>
      </c>
      <c r="V1056">
        <v>5.2825686946930271E-4</v>
      </c>
    </row>
    <row r="1057" spans="1:22">
      <c r="A1057">
        <v>6505</v>
      </c>
      <c r="B1057">
        <v>20240510</v>
      </c>
      <c r="C1057">
        <v>0.71630000000000005</v>
      </c>
      <c r="E1057">
        <f t="shared" si="99"/>
        <v>2.265807354185095E-2</v>
      </c>
      <c r="F1057">
        <f t="shared" si="100"/>
        <v>-0.86295880926341906</v>
      </c>
      <c r="G1057">
        <f t="shared" si="101"/>
        <v>-1.0046977249031877</v>
      </c>
      <c r="H1057">
        <f t="shared" si="102"/>
        <v>-1.4837242932469843E-3</v>
      </c>
      <c r="I1057">
        <f t="shared" si="103"/>
        <v>0.19183619502455659</v>
      </c>
      <c r="J1057">
        <f t="shared" si="104"/>
        <v>0.39528442587420137</v>
      </c>
      <c r="K1057">
        <v>0.72289999999999999</v>
      </c>
      <c r="L1057">
        <v>-0.97619999999999996</v>
      </c>
      <c r="M1057">
        <v>-0.66069999999999995</v>
      </c>
      <c r="N1057">
        <v>4.5999999999999999E-2</v>
      </c>
      <c r="O1057">
        <v>0</v>
      </c>
      <c r="Q1057">
        <v>0</v>
      </c>
      <c r="R1057">
        <v>765672</v>
      </c>
      <c r="S1057">
        <v>0.76836952139007331</v>
      </c>
      <c r="T1057">
        <v>6.5734811499292459E-2</v>
      </c>
      <c r="U1057">
        <v>22.045742213536592</v>
      </c>
      <c r="V1057">
        <v>5.2934278801181208E-4</v>
      </c>
    </row>
    <row r="1058" spans="1:22">
      <c r="A1058">
        <v>6505</v>
      </c>
      <c r="B1058">
        <v>20240513</v>
      </c>
      <c r="C1058">
        <v>-0.56899999999999995</v>
      </c>
      <c r="E1058">
        <f t="shared" si="99"/>
        <v>2.265807354185095E-2</v>
      </c>
      <c r="F1058">
        <f t="shared" si="100"/>
        <v>-0.88746045532325757</v>
      </c>
      <c r="G1058">
        <f t="shared" si="101"/>
        <v>-1.0474520386957924</v>
      </c>
      <c r="H1058">
        <f t="shared" si="102"/>
        <v>-1.4837242932469843E-3</v>
      </c>
      <c r="I1058">
        <f t="shared" si="103"/>
        <v>0.16789595352387007</v>
      </c>
      <c r="J1058">
        <f t="shared" si="104"/>
        <v>0.38813293224489653</v>
      </c>
      <c r="K1058">
        <v>0.72540000000000004</v>
      </c>
      <c r="L1058">
        <v>-0.41260000000000002</v>
      </c>
      <c r="M1058">
        <v>8.9999999999999993E-3</v>
      </c>
      <c r="N1058">
        <v>0.3095</v>
      </c>
      <c r="O1058">
        <v>0</v>
      </c>
      <c r="Q1058">
        <v>0</v>
      </c>
      <c r="R1058">
        <v>762347</v>
      </c>
      <c r="S1058">
        <v>0.76639038090869016</v>
      </c>
      <c r="T1058">
        <v>6.5734811499292459E-2</v>
      </c>
      <c r="U1058">
        <v>21.88307136611137</v>
      </c>
      <c r="V1058">
        <v>5.2862679356615705E-4</v>
      </c>
    </row>
    <row r="1059" spans="1:22">
      <c r="A1059">
        <v>6505</v>
      </c>
      <c r="B1059">
        <v>20240514</v>
      </c>
      <c r="C1059">
        <v>-0.28610000000000002</v>
      </c>
      <c r="E1059">
        <f t="shared" si="99"/>
        <v>2.265807354185095E-2</v>
      </c>
      <c r="F1059">
        <f t="shared" si="100"/>
        <v>-0.89748955014654785</v>
      </c>
      <c r="G1059">
        <f t="shared" si="101"/>
        <v>-1.0813120987317464</v>
      </c>
      <c r="H1059">
        <f t="shared" si="102"/>
        <v>-1.4837242932469843E-3</v>
      </c>
      <c r="I1059">
        <f t="shared" si="103"/>
        <v>0.13871279185458546</v>
      </c>
      <c r="J1059">
        <f t="shared" si="104"/>
        <v>0.38243529401445692</v>
      </c>
      <c r="K1059">
        <v>0.58909999999999996</v>
      </c>
      <c r="L1059">
        <v>0.40989999999999999</v>
      </c>
      <c r="M1059">
        <v>0.97919999999999996</v>
      </c>
      <c r="N1059">
        <v>-0.8387</v>
      </c>
      <c r="O1059">
        <v>0</v>
      </c>
      <c r="Q1059">
        <v>0</v>
      </c>
      <c r="R1059">
        <v>760986</v>
      </c>
      <c r="S1059">
        <v>0.76482296444062814</v>
      </c>
      <c r="T1059">
        <v>6.5734811499292459E-2</v>
      </c>
      <c r="U1059">
        <v>21.68477555363372</v>
      </c>
      <c r="V1059">
        <v>5.2805635646059493E-4</v>
      </c>
    </row>
    <row r="1060" spans="1:22">
      <c r="A1060">
        <v>6505</v>
      </c>
      <c r="B1060">
        <v>20240515</v>
      </c>
      <c r="C1060">
        <v>0.71740000000000004</v>
      </c>
      <c r="E1060">
        <f t="shared" si="99"/>
        <v>2.265807354185095E-2</v>
      </c>
      <c r="F1060">
        <f t="shared" si="100"/>
        <v>-0.86046811561884007</v>
      </c>
      <c r="G1060">
        <f t="shared" si="101"/>
        <v>-1.0638630492940833</v>
      </c>
      <c r="H1060">
        <f t="shared" si="102"/>
        <v>-1.4837242932469843E-3</v>
      </c>
      <c r="I1060">
        <f t="shared" si="103"/>
        <v>0.1177236753356088</v>
      </c>
      <c r="J1060">
        <f t="shared" si="104"/>
        <v>0.38543071927581829</v>
      </c>
      <c r="K1060">
        <v>0.76829999999999998</v>
      </c>
      <c r="L1060">
        <v>0.48139999999999999</v>
      </c>
      <c r="M1060">
        <v>-0.27489999999999998</v>
      </c>
      <c r="N1060">
        <v>-0.1439</v>
      </c>
      <c r="O1060">
        <v>0</v>
      </c>
      <c r="Q1060">
        <v>0</v>
      </c>
      <c r="R1060">
        <v>766010</v>
      </c>
      <c r="S1060">
        <v>0.76563069860919075</v>
      </c>
      <c r="T1060">
        <v>6.5734811499292459E-2</v>
      </c>
      <c r="U1060">
        <v>21.542157219113129</v>
      </c>
      <c r="V1060">
        <v>5.2835625295224824E-4</v>
      </c>
    </row>
    <row r="1061" spans="1:22">
      <c r="A1061">
        <v>6505</v>
      </c>
      <c r="B1061">
        <v>20240516</v>
      </c>
      <c r="C1061">
        <v>0.28489999999999999</v>
      </c>
      <c r="E1061">
        <f t="shared" si="99"/>
        <v>2.265807354185095E-2</v>
      </c>
      <c r="F1061">
        <f t="shared" si="100"/>
        <v>-0.84564185640909717</v>
      </c>
      <c r="G1061">
        <f t="shared" si="101"/>
        <v>-1.0570059759755586</v>
      </c>
      <c r="H1061">
        <f t="shared" si="102"/>
        <v>-1.4837242932469843E-3</v>
      </c>
      <c r="I1061">
        <f t="shared" si="103"/>
        <v>-0.14387006490894402</v>
      </c>
      <c r="J1061">
        <f t="shared" si="104"/>
        <v>0.38660771832531049</v>
      </c>
      <c r="K1061">
        <v>0.72199999999999998</v>
      </c>
      <c r="L1061">
        <v>-0.2208</v>
      </c>
      <c r="M1061">
        <v>-1.2490000000000001</v>
      </c>
      <c r="N1061">
        <v>-2.47E-2</v>
      </c>
      <c r="O1061">
        <v>0</v>
      </c>
      <c r="Q1061">
        <v>0</v>
      </c>
      <c r="R1061">
        <v>768022</v>
      </c>
      <c r="S1061">
        <v>0.76594811947704367</v>
      </c>
      <c r="T1061">
        <v>6.5734811499292459E-2</v>
      </c>
      <c r="U1061">
        <v>19.764661557446789</v>
      </c>
      <c r="V1061">
        <v>5.2847409194164822E-4</v>
      </c>
    </row>
    <row r="1062" spans="1:22">
      <c r="A1062">
        <v>6505</v>
      </c>
      <c r="B1062">
        <v>20240517</v>
      </c>
      <c r="C1062">
        <v>-0.71020000000000005</v>
      </c>
      <c r="E1062">
        <f t="shared" si="99"/>
        <v>2.265807354185095E-2</v>
      </c>
      <c r="F1062">
        <f t="shared" si="100"/>
        <v>-0.88349597845703409</v>
      </c>
      <c r="G1062">
        <f t="shared" si="101"/>
        <v>-1.0701275414824318</v>
      </c>
      <c r="H1062">
        <f t="shared" si="102"/>
        <v>-1.4837242932469843E-3</v>
      </c>
      <c r="I1062">
        <f t="shared" si="103"/>
        <v>-0.14461797332446416</v>
      </c>
      <c r="J1062">
        <f t="shared" si="104"/>
        <v>0.38440936265869313</v>
      </c>
      <c r="K1062">
        <v>-0.23730000000000001</v>
      </c>
      <c r="L1062">
        <v>0.1056</v>
      </c>
      <c r="M1062">
        <v>-0.44140000000000001</v>
      </c>
      <c r="N1062">
        <v>-0.50639999999999996</v>
      </c>
      <c r="O1062">
        <v>0</v>
      </c>
      <c r="Q1062">
        <v>0</v>
      </c>
      <c r="R1062">
        <v>762885</v>
      </c>
      <c r="S1062">
        <v>0.76534070892194161</v>
      </c>
      <c r="T1062">
        <v>6.5734811499292459E-2</v>
      </c>
      <c r="U1062">
        <v>19.759579616408491</v>
      </c>
      <c r="V1062">
        <v>5.2825399659814929E-4</v>
      </c>
    </row>
    <row r="1063" spans="1:22">
      <c r="A1063">
        <v>6505</v>
      </c>
      <c r="B1063">
        <v>20240520</v>
      </c>
      <c r="C1063">
        <v>0.42920000000000003</v>
      </c>
      <c r="E1063">
        <f t="shared" si="99"/>
        <v>2.265807354185095E-2</v>
      </c>
      <c r="F1063">
        <f t="shared" si="100"/>
        <v>-0.85670259948753857</v>
      </c>
      <c r="G1063">
        <f t="shared" si="101"/>
        <v>-1.0849138257814697</v>
      </c>
      <c r="H1063">
        <f t="shared" si="102"/>
        <v>-1.4837242932469843E-3</v>
      </c>
      <c r="I1063">
        <f t="shared" si="103"/>
        <v>-0.13563953100558659</v>
      </c>
      <c r="J1063">
        <f t="shared" si="104"/>
        <v>0.38191259807510025</v>
      </c>
      <c r="K1063">
        <v>5.1700000000000003E-2</v>
      </c>
      <c r="L1063">
        <v>-0.70389999999999997</v>
      </c>
      <c r="M1063">
        <v>0.3967</v>
      </c>
      <c r="N1063">
        <v>0.12509999999999999</v>
      </c>
      <c r="O1063">
        <v>0</v>
      </c>
      <c r="Q1063">
        <v>0</v>
      </c>
      <c r="R1063">
        <v>766521</v>
      </c>
      <c r="S1063">
        <v>0.76465623684814288</v>
      </c>
      <c r="T1063">
        <v>6.5734811499292459E-2</v>
      </c>
      <c r="U1063">
        <v>19.820586971765721</v>
      </c>
      <c r="V1063">
        <v>5.280040251003582E-4</v>
      </c>
    </row>
    <row r="1064" spans="1:22">
      <c r="A1064">
        <v>6505</v>
      </c>
      <c r="B1064">
        <v>20240521</v>
      </c>
      <c r="C1064">
        <v>-0.99719999999999998</v>
      </c>
      <c r="E1064">
        <f t="shared" si="99"/>
        <v>2.265807354185095E-2</v>
      </c>
      <c r="F1064">
        <f t="shared" si="100"/>
        <v>-0.90740074231210666</v>
      </c>
      <c r="G1064">
        <f t="shared" si="101"/>
        <v>-1.1171283600671948</v>
      </c>
      <c r="H1064">
        <f t="shared" si="102"/>
        <v>-1.4837242932469843E-3</v>
      </c>
      <c r="I1064">
        <f t="shared" si="103"/>
        <v>-0.12351371054296413</v>
      </c>
      <c r="J1064">
        <f t="shared" si="104"/>
        <v>0.376614226408574</v>
      </c>
      <c r="K1064">
        <v>-0.17269999999999999</v>
      </c>
      <c r="L1064">
        <v>0.97440000000000004</v>
      </c>
      <c r="M1064">
        <v>0.59630000000000005</v>
      </c>
      <c r="N1064">
        <v>-0.43480000000000002</v>
      </c>
      <c r="O1064">
        <v>0</v>
      </c>
      <c r="Q1064">
        <v>0</v>
      </c>
      <c r="R1064">
        <v>759641</v>
      </c>
      <c r="S1064">
        <v>0.76316499343343014</v>
      </c>
      <c r="T1064">
        <v>6.5734811499292459E-2</v>
      </c>
      <c r="U1064">
        <v>19.902980354903661</v>
      </c>
      <c r="V1064">
        <v>5.2747356183199931E-4</v>
      </c>
    </row>
    <row r="1065" spans="1:22">
      <c r="A1065">
        <v>6505</v>
      </c>
      <c r="B1065">
        <v>20240522</v>
      </c>
      <c r="C1065">
        <v>0.57550000000000001</v>
      </c>
      <c r="E1065">
        <f t="shared" si="99"/>
        <v>2.265807354185095E-2</v>
      </c>
      <c r="F1065">
        <f t="shared" si="100"/>
        <v>-0.87700396336569042</v>
      </c>
      <c r="G1065">
        <f t="shared" si="101"/>
        <v>-1.1062409263127668</v>
      </c>
      <c r="H1065">
        <f t="shared" si="102"/>
        <v>-1.4837242932469843E-3</v>
      </c>
      <c r="I1065">
        <f t="shared" si="103"/>
        <v>-0.14304840244668901</v>
      </c>
      <c r="J1065">
        <f t="shared" si="104"/>
        <v>0.37832317300527391</v>
      </c>
      <c r="K1065">
        <v>1.484</v>
      </c>
      <c r="L1065">
        <v>1.1873</v>
      </c>
      <c r="M1065">
        <v>0.91159999999999997</v>
      </c>
      <c r="N1065">
        <v>2.3E-2</v>
      </c>
      <c r="O1065">
        <v>0</v>
      </c>
      <c r="Q1065">
        <v>0</v>
      </c>
      <c r="R1065">
        <v>763766</v>
      </c>
      <c r="S1065">
        <v>0.76366898376727788</v>
      </c>
      <c r="T1065">
        <v>6.5734811499292459E-2</v>
      </c>
      <c r="U1065">
        <v>19.770244647702111</v>
      </c>
      <c r="V1065">
        <v>5.2764465843567162E-4</v>
      </c>
    </row>
    <row r="1066" spans="1:22">
      <c r="A1066">
        <v>6505</v>
      </c>
      <c r="B1066">
        <v>20240523</v>
      </c>
      <c r="C1066">
        <v>-1.8597999999999999</v>
      </c>
      <c r="E1066">
        <f t="shared" si="99"/>
        <v>2.265807354185095E-2</v>
      </c>
      <c r="F1066">
        <f t="shared" si="100"/>
        <v>-0.97487053819898828</v>
      </c>
      <c r="G1066">
        <f t="shared" si="101"/>
        <v>-1.1455176967641625</v>
      </c>
      <c r="H1066">
        <f t="shared" si="102"/>
        <v>-1.4837242932469843E-3</v>
      </c>
      <c r="I1066">
        <f t="shared" si="103"/>
        <v>-9.577536397228005E-2</v>
      </c>
      <c r="J1066">
        <f t="shared" si="104"/>
        <v>0.37183587454930478</v>
      </c>
      <c r="K1066">
        <v>0.24879999999999999</v>
      </c>
      <c r="L1066">
        <v>0.73529999999999995</v>
      </c>
      <c r="M1066">
        <v>1.0144</v>
      </c>
      <c r="N1066">
        <v>-0.36649999999999999</v>
      </c>
      <c r="O1066">
        <v>0</v>
      </c>
      <c r="Q1066">
        <v>0</v>
      </c>
      <c r="R1066">
        <v>750485</v>
      </c>
      <c r="S1066">
        <v>0.761850822288756</v>
      </c>
      <c r="T1066">
        <v>6.5734811499292459E-2</v>
      </c>
      <c r="U1066">
        <v>20.091458835486169</v>
      </c>
      <c r="V1066">
        <v>5.2699516199443213E-4</v>
      </c>
    </row>
    <row r="1067" spans="1:22">
      <c r="A1067">
        <v>6505</v>
      </c>
      <c r="B1067">
        <v>20240524</v>
      </c>
      <c r="C1067">
        <v>-0.43730000000000002</v>
      </c>
      <c r="E1067">
        <f t="shared" si="99"/>
        <v>2.265807354185095E-2</v>
      </c>
      <c r="F1067">
        <f t="shared" si="100"/>
        <v>-0.99835527383589207</v>
      </c>
      <c r="G1067">
        <f t="shared" si="101"/>
        <v>-1.149746490497185</v>
      </c>
      <c r="H1067">
        <f t="shared" si="102"/>
        <v>-1.4837242932469843E-3</v>
      </c>
      <c r="I1067">
        <f t="shared" si="103"/>
        <v>-0.10825777221086826</v>
      </c>
      <c r="J1067">
        <f t="shared" si="104"/>
        <v>0.37116498386377955</v>
      </c>
      <c r="K1067">
        <v>-0.20200000000000001</v>
      </c>
      <c r="L1067">
        <v>0.3327</v>
      </c>
      <c r="M1067">
        <v>-0.46679999999999999</v>
      </c>
      <c r="N1067">
        <v>-0.58199999999999996</v>
      </c>
      <c r="O1067">
        <v>0</v>
      </c>
      <c r="Q1067">
        <v>0</v>
      </c>
      <c r="R1067">
        <v>747298</v>
      </c>
      <c r="S1067">
        <v>0.76165506714449049</v>
      </c>
      <c r="T1067">
        <v>6.5734811499292459E-2</v>
      </c>
      <c r="U1067">
        <v>20.006642484489021</v>
      </c>
      <c r="V1067">
        <v>5.2692799364759764E-4</v>
      </c>
    </row>
    <row r="1068" spans="1:22">
      <c r="A1068">
        <v>6505</v>
      </c>
      <c r="B1068">
        <v>20240527</v>
      </c>
      <c r="C1068">
        <v>-0.73209999999999997</v>
      </c>
      <c r="E1068">
        <f t="shared" si="99"/>
        <v>2.265807354185095E-2</v>
      </c>
      <c r="F1068">
        <f t="shared" si="100"/>
        <v>-1.0330039173767525</v>
      </c>
      <c r="G1068">
        <f t="shared" si="101"/>
        <v>-1.1824081839843217</v>
      </c>
      <c r="H1068">
        <f t="shared" si="102"/>
        <v>-1.4837242932469843E-3</v>
      </c>
      <c r="I1068">
        <f t="shared" si="103"/>
        <v>-0.12063397911529955</v>
      </c>
      <c r="J1068">
        <f t="shared" si="104"/>
        <v>0.36571672765089763</v>
      </c>
      <c r="K1068">
        <v>1.1072</v>
      </c>
      <c r="L1068">
        <v>0.70940000000000003</v>
      </c>
      <c r="M1068">
        <v>0.751</v>
      </c>
      <c r="N1068">
        <v>-1.0998000000000001</v>
      </c>
      <c r="O1068">
        <v>0</v>
      </c>
      <c r="Q1068">
        <v>0</v>
      </c>
      <c r="R1068">
        <v>742596</v>
      </c>
      <c r="S1068">
        <v>0.76014312427752062</v>
      </c>
      <c r="T1068">
        <v>6.5734811499292459E-2</v>
      </c>
      <c r="U1068">
        <v>19.922547757834071</v>
      </c>
      <c r="V1068">
        <v>5.2638252421294079E-4</v>
      </c>
    </row>
    <row r="1069" spans="1:22">
      <c r="A1069">
        <v>6505</v>
      </c>
      <c r="B1069">
        <v>20240528</v>
      </c>
      <c r="C1069">
        <v>2.0649000000000002</v>
      </c>
      <c r="E1069">
        <f t="shared" si="99"/>
        <v>2.265807354185095E-2</v>
      </c>
      <c r="F1069">
        <f t="shared" si="100"/>
        <v>-0.93014121742208011</v>
      </c>
      <c r="G1069">
        <f t="shared" si="101"/>
        <v>-1.1247524996091662</v>
      </c>
      <c r="H1069">
        <f t="shared" si="102"/>
        <v>-1.4837242932469843E-3</v>
      </c>
      <c r="I1069">
        <f t="shared" si="103"/>
        <v>-5.9150904835206998E-2</v>
      </c>
      <c r="J1069">
        <f t="shared" si="104"/>
        <v>0.37526832801536048</v>
      </c>
      <c r="K1069">
        <v>0.24399999999999999</v>
      </c>
      <c r="L1069">
        <v>-1.2512000000000001</v>
      </c>
      <c r="M1069">
        <v>-0.1169</v>
      </c>
      <c r="N1069">
        <v>7.5700000000000003E-2</v>
      </c>
      <c r="O1069">
        <v>0</v>
      </c>
      <c r="Q1069">
        <v>0</v>
      </c>
      <c r="R1069">
        <v>756555</v>
      </c>
      <c r="S1069">
        <v>0.7628120642933105</v>
      </c>
      <c r="T1069">
        <v>6.5734811499292459E-2</v>
      </c>
      <c r="U1069">
        <v>20.34031730268865</v>
      </c>
      <c r="V1069">
        <v>5.2733881294961087E-4</v>
      </c>
    </row>
    <row r="1070" spans="1:22">
      <c r="A1070">
        <v>6505</v>
      </c>
      <c r="B1070">
        <v>20240529</v>
      </c>
      <c r="C1070">
        <v>-1.4451000000000001</v>
      </c>
      <c r="E1070">
        <f t="shared" si="99"/>
        <v>2.265807354185095E-2</v>
      </c>
      <c r="F1070">
        <f t="shared" si="100"/>
        <v>-1.0026808275914185</v>
      </c>
      <c r="G1070">
        <f t="shared" si="101"/>
        <v>-1.1712027259932352</v>
      </c>
      <c r="H1070">
        <f t="shared" si="102"/>
        <v>-1.4837242932469843E-3</v>
      </c>
      <c r="I1070">
        <f t="shared" si="103"/>
        <v>-0.30604576635153219</v>
      </c>
      <c r="J1070">
        <f t="shared" si="104"/>
        <v>0.36758722175435771</v>
      </c>
      <c r="K1070">
        <v>-0.89610000000000001</v>
      </c>
      <c r="L1070">
        <v>0.39410000000000001</v>
      </c>
      <c r="M1070">
        <v>-0.2838</v>
      </c>
      <c r="N1070">
        <v>6.6799999999999998E-2</v>
      </c>
      <c r="O1070">
        <v>0</v>
      </c>
      <c r="Q1070">
        <v>0</v>
      </c>
      <c r="R1070">
        <v>746711</v>
      </c>
      <c r="S1070">
        <v>0.76066183627533623</v>
      </c>
      <c r="T1070">
        <v>6.5734811499292459E-2</v>
      </c>
      <c r="U1070">
        <v>18.662698622582951</v>
      </c>
      <c r="V1070">
        <v>5.2656979465714841E-4</v>
      </c>
    </row>
    <row r="1071" spans="1:22">
      <c r="A1071">
        <v>6505</v>
      </c>
      <c r="B1071">
        <v>20240530</v>
      </c>
      <c r="C1071">
        <v>-0.73309999999999997</v>
      </c>
      <c r="E1071">
        <f t="shared" si="99"/>
        <v>2.265807354185095E-2</v>
      </c>
      <c r="F1071">
        <f t="shared" si="100"/>
        <v>-1.0389874772566288</v>
      </c>
      <c r="G1071">
        <f t="shared" si="101"/>
        <v>-1.1946791667401968</v>
      </c>
      <c r="H1071">
        <f t="shared" si="102"/>
        <v>-1.4837242932469843E-3</v>
      </c>
      <c r="I1071">
        <f t="shared" si="103"/>
        <v>-0.30760638311512117</v>
      </c>
      <c r="J1071">
        <f t="shared" si="104"/>
        <v>0.36370564401848554</v>
      </c>
      <c r="K1071">
        <v>-1.3763000000000001</v>
      </c>
      <c r="L1071">
        <v>-0.62350000000000005</v>
      </c>
      <c r="M1071">
        <v>-0.4788</v>
      </c>
      <c r="N1071">
        <v>0.4622</v>
      </c>
      <c r="O1071">
        <v>0</v>
      </c>
      <c r="Q1071">
        <v>0</v>
      </c>
      <c r="R1071">
        <v>741784</v>
      </c>
      <c r="S1071">
        <v>0.75957508805932017</v>
      </c>
      <c r="T1071">
        <v>6.5734811499292459E-2</v>
      </c>
      <c r="U1071">
        <v>18.652094433338171</v>
      </c>
      <c r="V1071">
        <v>5.2618117820255571E-4</v>
      </c>
    </row>
    <row r="1072" spans="1:22">
      <c r="A1072">
        <v>6505</v>
      </c>
      <c r="B1072">
        <v>20240531</v>
      </c>
      <c r="C1072">
        <v>-0.44309999999999999</v>
      </c>
      <c r="E1072">
        <f t="shared" si="99"/>
        <v>2.265807354185095E-2</v>
      </c>
      <c r="F1072">
        <f t="shared" si="100"/>
        <v>-1.0567391961613359</v>
      </c>
      <c r="G1072">
        <f t="shared" si="101"/>
        <v>-1.2317687124503478</v>
      </c>
      <c r="H1072">
        <f t="shared" si="102"/>
        <v>-1.4837242932469843E-3</v>
      </c>
      <c r="I1072">
        <f t="shared" si="103"/>
        <v>-0.30649974937994301</v>
      </c>
      <c r="J1072">
        <f t="shared" si="104"/>
        <v>0.35747054134631895</v>
      </c>
      <c r="K1072">
        <v>-0.89370000000000005</v>
      </c>
      <c r="L1072">
        <v>-0.64770000000000005</v>
      </c>
      <c r="M1072">
        <v>-1.0533999999999999</v>
      </c>
      <c r="N1072">
        <v>1.4312</v>
      </c>
      <c r="O1072">
        <v>0</v>
      </c>
      <c r="Q1072">
        <v>0</v>
      </c>
      <c r="R1072">
        <v>739375</v>
      </c>
      <c r="S1072">
        <v>0.75785817542900291</v>
      </c>
      <c r="T1072">
        <v>6.5734811499292459E-2</v>
      </c>
      <c r="U1072">
        <v>18.659613866568851</v>
      </c>
      <c r="V1072">
        <v>5.2555693114134507E-4</v>
      </c>
    </row>
    <row r="1073" spans="1:22">
      <c r="A1073">
        <v>6505</v>
      </c>
      <c r="B1073">
        <v>20240603</v>
      </c>
      <c r="C1073">
        <v>-0.29670000000000002</v>
      </c>
      <c r="E1073">
        <f t="shared" si="99"/>
        <v>2.265807354185095E-2</v>
      </c>
      <c r="F1073">
        <f t="shared" si="100"/>
        <v>-1.0702758950521398</v>
      </c>
      <c r="G1073">
        <f t="shared" si="101"/>
        <v>-1.2469404096132399</v>
      </c>
      <c r="H1073">
        <f t="shared" si="102"/>
        <v>-1.4837242932469843E-3</v>
      </c>
      <c r="I1073">
        <f t="shared" si="103"/>
        <v>-0.36328860179686123</v>
      </c>
      <c r="J1073">
        <f t="shared" si="104"/>
        <v>0.35492307107686744</v>
      </c>
      <c r="K1073">
        <v>1.7093</v>
      </c>
      <c r="L1073">
        <v>1.625</v>
      </c>
      <c r="M1073">
        <v>-1.0488</v>
      </c>
      <c r="N1073">
        <v>-0.86209999999999998</v>
      </c>
      <c r="O1073">
        <v>0</v>
      </c>
      <c r="Q1073">
        <v>0</v>
      </c>
      <c r="R1073">
        <v>737538</v>
      </c>
      <c r="S1073">
        <v>0.75715586220344111</v>
      </c>
      <c r="T1073">
        <v>6.5734811499292459E-2</v>
      </c>
      <c r="U1073">
        <v>18.273740952684459</v>
      </c>
      <c r="V1073">
        <v>5.2530188308314301E-4</v>
      </c>
    </row>
    <row r="1074" spans="1:22">
      <c r="A1074">
        <v>6505</v>
      </c>
      <c r="B1074">
        <v>20240604</v>
      </c>
      <c r="C1074">
        <v>-1.0417000000000001</v>
      </c>
      <c r="E1074">
        <f t="shared" si="99"/>
        <v>2.265807354185095E-2</v>
      </c>
      <c r="F1074">
        <f t="shared" si="100"/>
        <v>-1.1197286910544184</v>
      </c>
      <c r="G1074">
        <f t="shared" si="101"/>
        <v>-1.2883539988583068</v>
      </c>
      <c r="H1074">
        <f t="shared" si="102"/>
        <v>-1.4837242932469843E-3</v>
      </c>
      <c r="I1074">
        <f t="shared" si="103"/>
        <v>-1.1305416305224056</v>
      </c>
      <c r="J1074">
        <f t="shared" si="104"/>
        <v>0.34794842363938722</v>
      </c>
      <c r="K1074">
        <v>-0.84250000000000003</v>
      </c>
      <c r="L1074">
        <v>6.1199999999999997E-2</v>
      </c>
      <c r="M1074">
        <v>0.73080000000000001</v>
      </c>
      <c r="N1074">
        <v>8.2000000000000007E-3</v>
      </c>
      <c r="O1074">
        <v>0</v>
      </c>
      <c r="Q1074">
        <v>0</v>
      </c>
      <c r="R1074">
        <v>730827</v>
      </c>
      <c r="S1074">
        <v>0.75523878521907228</v>
      </c>
      <c r="T1074">
        <v>6.5734811499292459E-2</v>
      </c>
      <c r="U1074">
        <v>13.0603557673774</v>
      </c>
      <c r="V1074">
        <v>5.2460359415435549E-4</v>
      </c>
    </row>
    <row r="1075" spans="1:22">
      <c r="A1075">
        <v>6505</v>
      </c>
      <c r="B1075">
        <v>20240605</v>
      </c>
      <c r="C1075">
        <v>0</v>
      </c>
      <c r="E1075">
        <f t="shared" si="99"/>
        <v>2.265807354185095E-2</v>
      </c>
      <c r="F1075">
        <f t="shared" si="100"/>
        <v>-1.122270967111755</v>
      </c>
      <c r="G1075">
        <f t="shared" si="101"/>
        <v>-1.2738144324451697</v>
      </c>
      <c r="H1075">
        <f t="shared" si="102"/>
        <v>-1.4837242932469843E-3</v>
      </c>
      <c r="I1075">
        <f t="shared" si="103"/>
        <v>-1.1481828916324457</v>
      </c>
      <c r="J1075">
        <f t="shared" si="104"/>
        <v>0.35042315430980564</v>
      </c>
      <c r="K1075">
        <v>0.58789999999999998</v>
      </c>
      <c r="L1075">
        <v>-0.1174</v>
      </c>
      <c r="M1075">
        <v>0.17630000000000001</v>
      </c>
      <c r="N1075">
        <v>-0.69379999999999997</v>
      </c>
      <c r="O1075">
        <v>0</v>
      </c>
      <c r="Q1075">
        <v>0</v>
      </c>
      <c r="R1075">
        <v>730482</v>
      </c>
      <c r="S1075">
        <v>0.75591183647208937</v>
      </c>
      <c r="T1075">
        <v>6.5734811499292459E-2</v>
      </c>
      <c r="U1075">
        <v>12.940485677748709</v>
      </c>
      <c r="V1075">
        <v>5.248513596571102E-4</v>
      </c>
    </row>
    <row r="1076" spans="1:22">
      <c r="A1076">
        <v>6505</v>
      </c>
      <c r="B1076">
        <v>20240606</v>
      </c>
      <c r="C1076">
        <v>-1.0526</v>
      </c>
      <c r="E1076">
        <f t="shared" si="99"/>
        <v>2.265807354185095E-2</v>
      </c>
      <c r="F1076">
        <f t="shared" si="100"/>
        <v>-1.1722985385704749</v>
      </c>
      <c r="G1076">
        <f t="shared" si="101"/>
        <v>-1.31303128980229</v>
      </c>
      <c r="H1076">
        <f t="shared" si="102"/>
        <v>-1.4837242932469843E-3</v>
      </c>
      <c r="I1076">
        <f t="shared" si="103"/>
        <v>-1.1332882075602091</v>
      </c>
      <c r="J1076">
        <f t="shared" si="104"/>
        <v>0.34390304324540033</v>
      </c>
      <c r="K1076">
        <v>1.9549000000000001</v>
      </c>
      <c r="L1076">
        <v>1.6900999999999999</v>
      </c>
      <c r="M1076">
        <v>-0.85040000000000004</v>
      </c>
      <c r="N1076">
        <v>-1.4987999999999999</v>
      </c>
      <c r="O1076">
        <v>0</v>
      </c>
      <c r="Q1076">
        <v>0</v>
      </c>
      <c r="R1076">
        <v>723693</v>
      </c>
      <c r="S1076">
        <v>0.75409644843137358</v>
      </c>
      <c r="T1076">
        <v>6.5734811499292459E-2</v>
      </c>
      <c r="U1076">
        <v>13.041693131319811</v>
      </c>
      <c r="V1076">
        <v>5.2419857807760371E-4</v>
      </c>
    </row>
    <row r="1077" spans="1:22">
      <c r="A1077">
        <v>6505</v>
      </c>
      <c r="B1077">
        <v>20240607</v>
      </c>
      <c r="C1077">
        <v>0</v>
      </c>
      <c r="E1077">
        <f t="shared" si="99"/>
        <v>2.265807354185095E-2</v>
      </c>
      <c r="F1077">
        <f t="shared" si="100"/>
        <v>-1.1631242380157385</v>
      </c>
      <c r="G1077">
        <f t="shared" si="101"/>
        <v>-1.364981034889966</v>
      </c>
      <c r="H1077">
        <f t="shared" si="102"/>
        <v>-1.4837242932469843E-3</v>
      </c>
      <c r="I1077">
        <f t="shared" si="103"/>
        <v>-1.1606215725564706</v>
      </c>
      <c r="J1077">
        <f t="shared" si="104"/>
        <v>0.3349111440923897</v>
      </c>
      <c r="K1077">
        <v>-0.21659999999999999</v>
      </c>
      <c r="L1077">
        <v>-0.83509999999999995</v>
      </c>
      <c r="M1077">
        <v>0.45700000000000002</v>
      </c>
      <c r="N1077">
        <v>0.79959999999999998</v>
      </c>
      <c r="O1077">
        <v>0</v>
      </c>
      <c r="Q1077">
        <v>0</v>
      </c>
      <c r="R1077">
        <v>724938</v>
      </c>
      <c r="S1077">
        <v>0.75169164212342299</v>
      </c>
      <c r="T1077">
        <v>6.5734811499292459E-2</v>
      </c>
      <c r="U1077">
        <v>12.855966448203549</v>
      </c>
      <c r="V1077">
        <v>5.2329832560124492E-4</v>
      </c>
    </row>
    <row r="1078" spans="1:22">
      <c r="A1078">
        <v>6505</v>
      </c>
      <c r="B1078">
        <v>20240611</v>
      </c>
      <c r="C1078">
        <v>0.45590000000000003</v>
      </c>
      <c r="E1078">
        <f t="shared" si="99"/>
        <v>2.265807354185095E-2</v>
      </c>
      <c r="F1078">
        <f t="shared" si="100"/>
        <v>-1.1505823427995445</v>
      </c>
      <c r="G1078">
        <f t="shared" si="101"/>
        <v>-1.2973454609714206</v>
      </c>
      <c r="H1078">
        <f t="shared" si="102"/>
        <v>-1.4837242932469843E-3</v>
      </c>
      <c r="I1078">
        <f t="shared" si="103"/>
        <v>-1.1760852350803179</v>
      </c>
      <c r="J1078">
        <f t="shared" si="104"/>
        <v>0.34644483682979554</v>
      </c>
      <c r="K1078">
        <v>-0.29620000000000002</v>
      </c>
      <c r="L1078">
        <v>0.378</v>
      </c>
      <c r="M1078">
        <v>-6.3E-2</v>
      </c>
      <c r="N1078">
        <v>-0.19550000000000001</v>
      </c>
      <c r="O1078">
        <v>0</v>
      </c>
      <c r="Q1078">
        <v>0</v>
      </c>
      <c r="R1078">
        <v>726640</v>
      </c>
      <c r="S1078">
        <v>0.7548225613324907</v>
      </c>
      <c r="T1078">
        <v>6.5734811499292459E-2</v>
      </c>
      <c r="U1078">
        <v>12.75089285957748</v>
      </c>
      <c r="V1078">
        <v>5.2445305779649364E-4</v>
      </c>
    </row>
    <row r="1079" spans="1:22">
      <c r="A1079">
        <v>6505</v>
      </c>
      <c r="B1079">
        <v>20240612</v>
      </c>
      <c r="C1079">
        <v>0</v>
      </c>
      <c r="E1079">
        <f t="shared" si="99"/>
        <v>2.265807354185095E-2</v>
      </c>
      <c r="F1079">
        <f t="shared" si="100"/>
        <v>-1.1543625967630624</v>
      </c>
      <c r="G1079">
        <f t="shared" si="101"/>
        <v>-1.2753872342269565</v>
      </c>
      <c r="H1079">
        <f t="shared" si="102"/>
        <v>-1.4837242932469843E-3</v>
      </c>
      <c r="I1079">
        <f t="shared" si="103"/>
        <v>-1.3849287638809091</v>
      </c>
      <c r="J1079">
        <f t="shared" si="104"/>
        <v>0.35014566144582548</v>
      </c>
      <c r="K1079">
        <v>1.1822999999999999</v>
      </c>
      <c r="L1079">
        <v>1.0256000000000001</v>
      </c>
      <c r="M1079">
        <v>-0.75690000000000002</v>
      </c>
      <c r="N1079">
        <v>-0.66759999999999997</v>
      </c>
      <c r="O1079">
        <v>0</v>
      </c>
      <c r="Q1079">
        <v>0</v>
      </c>
      <c r="R1079">
        <v>726127</v>
      </c>
      <c r="S1079">
        <v>0.75583902988488449</v>
      </c>
      <c r="T1079">
        <v>6.5734811499292459E-2</v>
      </c>
      <c r="U1079">
        <v>11.33182806825983</v>
      </c>
      <c r="V1079">
        <v>5.2482357757974044E-4</v>
      </c>
    </row>
    <row r="1080" spans="1:22">
      <c r="A1080">
        <v>6505</v>
      </c>
      <c r="B1080">
        <v>20240613</v>
      </c>
      <c r="C1080">
        <v>-0.30259999999999998</v>
      </c>
      <c r="E1080">
        <f t="shared" si="99"/>
        <v>2.265807354185095E-2</v>
      </c>
      <c r="F1080">
        <f t="shared" si="100"/>
        <v>-1.1684961778586325</v>
      </c>
      <c r="G1080">
        <f t="shared" si="101"/>
        <v>-1.28748870168479</v>
      </c>
      <c r="H1080">
        <f t="shared" si="102"/>
        <v>-1.4837242932469843E-3</v>
      </c>
      <c r="I1080">
        <f t="shared" si="103"/>
        <v>-1.3876042309561503</v>
      </c>
      <c r="J1080">
        <f t="shared" si="104"/>
        <v>0.34812737460514903</v>
      </c>
      <c r="K1080">
        <v>1.3319000000000001</v>
      </c>
      <c r="L1080">
        <v>0.73109999999999997</v>
      </c>
      <c r="M1080">
        <v>-1.1862999999999999</v>
      </c>
      <c r="N1080">
        <v>-0.54149999999999998</v>
      </c>
      <c r="O1080">
        <v>0</v>
      </c>
      <c r="Q1080">
        <v>0</v>
      </c>
      <c r="R1080">
        <v>724209</v>
      </c>
      <c r="S1080">
        <v>0.75527884070149309</v>
      </c>
      <c r="T1080">
        <v>6.5734811499292459E-2</v>
      </c>
      <c r="U1080">
        <v>11.313648615208979</v>
      </c>
      <c r="V1080">
        <v>5.2462151039733514E-4</v>
      </c>
    </row>
    <row r="1081" spans="1:22">
      <c r="A1081">
        <v>6505</v>
      </c>
      <c r="B1081">
        <v>20240614</v>
      </c>
      <c r="C1081">
        <v>0</v>
      </c>
      <c r="E1081">
        <f t="shared" si="99"/>
        <v>2.265807354185095E-2</v>
      </c>
      <c r="F1081">
        <f t="shared" si="100"/>
        <v>-1.1625568314754053</v>
      </c>
      <c r="G1081">
        <f t="shared" si="101"/>
        <v>-1.3213820355490284</v>
      </c>
      <c r="H1081">
        <f t="shared" si="102"/>
        <v>-1.4837242932469843E-3</v>
      </c>
      <c r="I1081">
        <f t="shared" si="103"/>
        <v>-1.3939049343404457</v>
      </c>
      <c r="J1081">
        <f t="shared" si="104"/>
        <v>0.34230203503616924</v>
      </c>
      <c r="K1081">
        <v>0.86409999999999998</v>
      </c>
      <c r="L1081">
        <v>0.22900000000000001</v>
      </c>
      <c r="M1081">
        <v>-0.2346</v>
      </c>
      <c r="N1081">
        <v>-1.23E-2</v>
      </c>
      <c r="O1081">
        <v>0</v>
      </c>
      <c r="Q1081">
        <v>0</v>
      </c>
      <c r="R1081">
        <v>725015</v>
      </c>
      <c r="S1081">
        <v>0.75370988395422445</v>
      </c>
      <c r="T1081">
        <v>6.5734811499292459E-2</v>
      </c>
      <c r="U1081">
        <v>11.270836149893251</v>
      </c>
      <c r="V1081">
        <v>5.240382880676175E-4</v>
      </c>
    </row>
    <row r="1082" spans="1:22">
      <c r="A1082">
        <v>6505</v>
      </c>
      <c r="B1082">
        <v>20240617</v>
      </c>
      <c r="C1082">
        <v>-0.91049999999999998</v>
      </c>
      <c r="E1082">
        <f t="shared" si="99"/>
        <v>2.265807354185095E-2</v>
      </c>
      <c r="F1082">
        <f t="shared" si="100"/>
        <v>-1.2059007960239678</v>
      </c>
      <c r="G1082">
        <f t="shared" si="101"/>
        <v>-1.3525357694556002</v>
      </c>
      <c r="H1082">
        <f t="shared" si="102"/>
        <v>-1.4837242932469843E-3</v>
      </c>
      <c r="I1082">
        <f t="shared" si="103"/>
        <v>-1.38159674065251</v>
      </c>
      <c r="J1082">
        <f t="shared" si="104"/>
        <v>0.33706491687432383</v>
      </c>
      <c r="K1082">
        <v>-4.3200000000000002E-2</v>
      </c>
      <c r="L1082">
        <v>-0.68259999999999998</v>
      </c>
      <c r="M1082">
        <v>0.1211</v>
      </c>
      <c r="N1082">
        <v>-9.6600000000000005E-2</v>
      </c>
      <c r="O1082">
        <v>0</v>
      </c>
      <c r="Q1082">
        <v>0</v>
      </c>
      <c r="R1082">
        <v>719133</v>
      </c>
      <c r="S1082">
        <v>0.75226774606330127</v>
      </c>
      <c r="T1082">
        <v>6.5734811499292459E-2</v>
      </c>
      <c r="U1082">
        <v>11.354468735530819</v>
      </c>
      <c r="V1082">
        <v>5.2351395738797389E-4</v>
      </c>
    </row>
    <row r="1083" spans="1:22">
      <c r="A1083">
        <v>6505</v>
      </c>
      <c r="B1083">
        <v>20240618</v>
      </c>
      <c r="C1083">
        <v>-0.15310000000000001</v>
      </c>
      <c r="E1083">
        <f t="shared" si="99"/>
        <v>2.265807354185095E-2</v>
      </c>
      <c r="F1083">
        <f t="shared" si="100"/>
        <v>-1.2122306949609305</v>
      </c>
      <c r="G1083">
        <f t="shared" si="101"/>
        <v>-1.3634292316996444</v>
      </c>
      <c r="H1083">
        <f t="shared" si="102"/>
        <v>-1.4837242932469843E-3</v>
      </c>
      <c r="I1083">
        <f t="shared" si="103"/>
        <v>-1.3804833372947984</v>
      </c>
      <c r="J1083">
        <f t="shared" si="104"/>
        <v>0.33530618873692281</v>
      </c>
      <c r="K1083">
        <v>1.1980999999999999</v>
      </c>
      <c r="L1083">
        <v>0.96309999999999996</v>
      </c>
      <c r="M1083">
        <v>8.8900000000000007E-2</v>
      </c>
      <c r="N1083">
        <v>-0.60099999999999998</v>
      </c>
      <c r="O1083">
        <v>0</v>
      </c>
      <c r="Q1083">
        <v>0</v>
      </c>
      <c r="R1083">
        <v>718274</v>
      </c>
      <c r="S1083">
        <v>0.75176347666456433</v>
      </c>
      <c r="T1083">
        <v>6.5734811499292459E-2</v>
      </c>
      <c r="U1083">
        <v>11.36203416747184</v>
      </c>
      <c r="V1083">
        <v>5.2333787674761138E-4</v>
      </c>
    </row>
    <row r="1084" spans="1:22">
      <c r="A1084">
        <v>6505</v>
      </c>
      <c r="B1084">
        <v>20240619</v>
      </c>
      <c r="C1084">
        <v>0.46010000000000001</v>
      </c>
      <c r="E1084">
        <f t="shared" si="99"/>
        <v>2.265807354185095E-2</v>
      </c>
      <c r="F1084">
        <f t="shared" si="100"/>
        <v>-1.1892323077871694</v>
      </c>
      <c r="G1084">
        <f t="shared" si="101"/>
        <v>-1.3559388944783848</v>
      </c>
      <c r="H1084">
        <f t="shared" si="102"/>
        <v>-1.4837242932469843E-3</v>
      </c>
      <c r="I1084">
        <f t="shared" si="103"/>
        <v>-1.3586931322678375</v>
      </c>
      <c r="J1084">
        <f t="shared" si="104"/>
        <v>0.3366324047603112</v>
      </c>
      <c r="K1084">
        <v>1.9886999999999999</v>
      </c>
      <c r="L1084">
        <v>1.825</v>
      </c>
      <c r="M1084">
        <v>-0.159</v>
      </c>
      <c r="N1084">
        <v>-1.0966</v>
      </c>
      <c r="O1084">
        <v>0</v>
      </c>
      <c r="Q1084">
        <v>0</v>
      </c>
      <c r="R1084">
        <v>721395</v>
      </c>
      <c r="S1084">
        <v>0.75211021195976091</v>
      </c>
      <c r="T1084">
        <v>6.5734811499292459E-2</v>
      </c>
      <c r="U1084">
        <v>11.510095794887061</v>
      </c>
      <c r="V1084">
        <v>5.2347065506717721E-4</v>
      </c>
    </row>
    <row r="1085" spans="1:22">
      <c r="A1085">
        <v>6505</v>
      </c>
      <c r="B1085">
        <v>20240620</v>
      </c>
      <c r="C1085">
        <v>1.6794</v>
      </c>
      <c r="E1085">
        <f t="shared" si="99"/>
        <v>2.265807354185095E-2</v>
      </c>
      <c r="F1085">
        <f t="shared" si="100"/>
        <v>-1.1068404567811381</v>
      </c>
      <c r="G1085">
        <f t="shared" si="101"/>
        <v>-1.3156901524490805</v>
      </c>
      <c r="H1085">
        <f t="shared" si="102"/>
        <v>-1.4837242932469843E-3</v>
      </c>
      <c r="I1085">
        <f t="shared" si="103"/>
        <v>-1.2068705319797082</v>
      </c>
      <c r="J1085">
        <f t="shared" si="104"/>
        <v>0.34330246692729499</v>
      </c>
      <c r="K1085">
        <v>0.88649999999999995</v>
      </c>
      <c r="L1085">
        <v>-0.3569</v>
      </c>
      <c r="M1085">
        <v>-1.0153000000000001</v>
      </c>
      <c r="N1085">
        <v>-4.3499999999999997E-2</v>
      </c>
      <c r="O1085">
        <v>0</v>
      </c>
      <c r="Q1085">
        <v>0</v>
      </c>
      <c r="R1085">
        <v>732576</v>
      </c>
      <c r="S1085">
        <v>0.75397336698690864</v>
      </c>
      <c r="T1085">
        <v>6.5734811499292459E-2</v>
      </c>
      <c r="U1085">
        <v>12.54171074524011</v>
      </c>
      <c r="V1085">
        <v>5.241384494764688E-4</v>
      </c>
    </row>
    <row r="1086" spans="1:22">
      <c r="A1086">
        <v>6505</v>
      </c>
      <c r="B1086">
        <v>20240621</v>
      </c>
      <c r="C1086">
        <v>-0.60060000000000002</v>
      </c>
      <c r="E1086">
        <f t="shared" si="99"/>
        <v>2.265807354185095E-2</v>
      </c>
      <c r="F1086">
        <f t="shared" si="100"/>
        <v>-1.1360066267374811</v>
      </c>
      <c r="G1086">
        <f t="shared" si="101"/>
        <v>-1.3351189783756532</v>
      </c>
      <c r="H1086">
        <f t="shared" si="102"/>
        <v>-1.4837242932469843E-3</v>
      </c>
      <c r="I1086">
        <f t="shared" si="103"/>
        <v>-1.2942420353684159</v>
      </c>
      <c r="J1086">
        <f t="shared" si="104"/>
        <v>0.3401308745268497</v>
      </c>
      <c r="K1086">
        <v>-0.65110000000000001</v>
      </c>
      <c r="L1086">
        <v>-0.97509999999999997</v>
      </c>
      <c r="M1086">
        <v>-0.2465</v>
      </c>
      <c r="N1086">
        <v>0.24099999999999999</v>
      </c>
      <c r="O1086">
        <v>0</v>
      </c>
      <c r="Q1086">
        <v>0</v>
      </c>
      <c r="R1086">
        <v>728618</v>
      </c>
      <c r="S1086">
        <v>0.7530739869598182</v>
      </c>
      <c r="T1086">
        <v>6.5734811499292459E-2</v>
      </c>
      <c r="U1086">
        <v>11.94803266991037</v>
      </c>
      <c r="V1086">
        <v>5.2382091545346481E-4</v>
      </c>
    </row>
    <row r="1087" spans="1:22">
      <c r="A1087">
        <v>6505</v>
      </c>
      <c r="B1087">
        <v>20240624</v>
      </c>
      <c r="C1087">
        <v>-0.60419999999999996</v>
      </c>
      <c r="E1087">
        <f t="shared" si="99"/>
        <v>2.265807354185095E-2</v>
      </c>
      <c r="F1087">
        <f t="shared" si="100"/>
        <v>-1.1694615058688094</v>
      </c>
      <c r="G1087">
        <f t="shared" si="101"/>
        <v>-1.3287019181205324</v>
      </c>
      <c r="H1087">
        <f t="shared" si="102"/>
        <v>-1.4837242932469843E-3</v>
      </c>
      <c r="I1087">
        <f t="shared" si="103"/>
        <v>-1.3072441336947185</v>
      </c>
      <c r="J1087">
        <f t="shared" si="104"/>
        <v>0.34111911319702443</v>
      </c>
      <c r="K1087">
        <v>-1.8785000000000001</v>
      </c>
      <c r="L1087">
        <v>-0.94320000000000004</v>
      </c>
      <c r="M1087">
        <v>0.79920000000000002</v>
      </c>
      <c r="N1087">
        <v>1.2412000000000001</v>
      </c>
      <c r="O1087">
        <v>0</v>
      </c>
      <c r="Q1087">
        <v>0</v>
      </c>
      <c r="R1087">
        <v>724078</v>
      </c>
      <c r="S1087">
        <v>0.75337103917737902</v>
      </c>
      <c r="T1087">
        <v>6.5734811499292459E-2</v>
      </c>
      <c r="U1087">
        <v>11.859685091921859</v>
      </c>
      <c r="V1087">
        <v>5.2391985609936389E-4</v>
      </c>
    </row>
    <row r="1088" spans="1:22">
      <c r="A1088">
        <v>6505</v>
      </c>
      <c r="B1088">
        <v>20240625</v>
      </c>
      <c r="C1088">
        <v>-0.45590000000000003</v>
      </c>
      <c r="E1088">
        <f t="shared" si="99"/>
        <v>2.265807354185095E-2</v>
      </c>
      <c r="F1088">
        <f t="shared" si="100"/>
        <v>-1.1850909769343485</v>
      </c>
      <c r="G1088">
        <f t="shared" si="101"/>
        <v>-1.3798516550573812</v>
      </c>
      <c r="H1088">
        <f t="shared" si="102"/>
        <v>-1.4837242932469843E-3</v>
      </c>
      <c r="I1088">
        <f t="shared" si="103"/>
        <v>-1.3099065612430125</v>
      </c>
      <c r="J1088">
        <f t="shared" si="104"/>
        <v>0.33256231087163246</v>
      </c>
      <c r="K1088">
        <v>0.28079999999999999</v>
      </c>
      <c r="L1088">
        <v>0.45979999999999999</v>
      </c>
      <c r="M1088">
        <v>-5.0500000000000003E-2</v>
      </c>
      <c r="N1088">
        <v>-0.1401</v>
      </c>
      <c r="O1088">
        <v>0</v>
      </c>
      <c r="Q1088">
        <v>0</v>
      </c>
      <c r="R1088">
        <v>721957</v>
      </c>
      <c r="S1088">
        <v>0.75100326605687284</v>
      </c>
      <c r="T1088">
        <v>6.5734811499292459E-2</v>
      </c>
      <c r="U1088">
        <v>11.84159424077164</v>
      </c>
      <c r="V1088">
        <v>5.2306316472059463E-4</v>
      </c>
    </row>
    <row r="1089" spans="1:22">
      <c r="A1089">
        <v>6505</v>
      </c>
      <c r="B1089">
        <v>20240626</v>
      </c>
      <c r="C1089">
        <v>-1.3740000000000001</v>
      </c>
      <c r="E1089">
        <f t="shared" si="99"/>
        <v>2.265807354185095E-2</v>
      </c>
      <c r="F1089">
        <f t="shared" si="100"/>
        <v>-1.2496868955390235</v>
      </c>
      <c r="G1089">
        <f t="shared" si="101"/>
        <v>-1.4302127912595237</v>
      </c>
      <c r="H1089">
        <f t="shared" si="102"/>
        <v>-1.4837242932469843E-3</v>
      </c>
      <c r="I1089">
        <f t="shared" si="103"/>
        <v>-1.2566342774324228</v>
      </c>
      <c r="J1089">
        <f t="shared" si="104"/>
        <v>0.32411161625654505</v>
      </c>
      <c r="K1089">
        <v>0.46579999999999999</v>
      </c>
      <c r="L1089">
        <v>0.48649999999999999</v>
      </c>
      <c r="M1089">
        <v>-0.38619999999999999</v>
      </c>
      <c r="N1089">
        <v>-0.96360000000000001</v>
      </c>
      <c r="O1089">
        <v>0</v>
      </c>
      <c r="Q1089">
        <v>0</v>
      </c>
      <c r="R1089">
        <v>713191</v>
      </c>
      <c r="S1089">
        <v>0.74867199806296691</v>
      </c>
      <c r="T1089">
        <v>6.5734811499292459E-2</v>
      </c>
      <c r="U1089">
        <v>12.20357252538907</v>
      </c>
      <c r="V1089">
        <v>5.2221709665146629E-4</v>
      </c>
    </row>
    <row r="1090" spans="1:22">
      <c r="A1090">
        <v>6505</v>
      </c>
      <c r="B1090">
        <v>20240627</v>
      </c>
      <c r="C1090">
        <v>-0.15479999999999999</v>
      </c>
      <c r="E1090">
        <f t="shared" si="99"/>
        <v>2.265807354185095E-2</v>
      </c>
      <c r="F1090">
        <f t="shared" si="100"/>
        <v>-1.2624867028190054</v>
      </c>
      <c r="G1090">
        <f t="shared" si="101"/>
        <v>-1.4021601099379235</v>
      </c>
      <c r="H1090">
        <f t="shared" si="102"/>
        <v>-1.4837242932469843E-3</v>
      </c>
      <c r="I1090">
        <f t="shared" si="103"/>
        <v>-1.297019707336619</v>
      </c>
      <c r="J1090">
        <f t="shared" si="104"/>
        <v>0.32874892762293656</v>
      </c>
      <c r="K1090">
        <v>-0.2591</v>
      </c>
      <c r="L1090">
        <v>-0.18809999999999999</v>
      </c>
      <c r="M1090">
        <v>-0.1865</v>
      </c>
      <c r="N1090">
        <v>-0.27929999999999999</v>
      </c>
      <c r="O1090">
        <v>0</v>
      </c>
      <c r="Q1090">
        <v>0</v>
      </c>
      <c r="R1090">
        <v>711454</v>
      </c>
      <c r="S1090">
        <v>0.74997058508939518</v>
      </c>
      <c r="T1090">
        <v>6.5734811499292459E-2</v>
      </c>
      <c r="U1090">
        <v>11.929158747818819</v>
      </c>
      <c r="V1090">
        <v>5.2268137577317364E-4</v>
      </c>
    </row>
    <row r="1091" spans="1:22">
      <c r="A1091">
        <v>6505</v>
      </c>
      <c r="B1091">
        <v>20240628</v>
      </c>
      <c r="C1091">
        <v>0.46510000000000001</v>
      </c>
      <c r="E1091">
        <f t="shared" ref="E1091:E1154" si="105">(Q1091-Y$4)/Y$5</f>
        <v>2.265807354185095E-2</v>
      </c>
      <c r="F1091">
        <f t="shared" ref="F1091:F1154" si="106">(R1091-Z$4)/Z$5</f>
        <v>-1.2379113675980846</v>
      </c>
      <c r="G1091">
        <f t="shared" ref="G1091:G1154" si="107">(S1091-AA$4)/AA$5</f>
        <v>-1.4032405210760464</v>
      </c>
      <c r="H1091">
        <f t="shared" ref="H1091:H1154" si="108">(T1091-AB$4)/AB$5</f>
        <v>-1.4837242932469843E-3</v>
      </c>
      <c r="I1091">
        <f t="shared" ref="I1091:I1154" si="109">(U1091-AC$4)/AC$5</f>
        <v>-1.2842048179605179</v>
      </c>
      <c r="J1091">
        <f t="shared" ref="J1091:J1154" si="110">(V1091-AD$4)/AD$5</f>
        <v>0.32856148485042946</v>
      </c>
      <c r="K1091">
        <v>0.55430000000000001</v>
      </c>
      <c r="L1091">
        <v>-0.11559999999999999</v>
      </c>
      <c r="M1091">
        <v>-0.5897</v>
      </c>
      <c r="N1091">
        <v>3.6900000000000002E-2</v>
      </c>
      <c r="O1091">
        <v>0</v>
      </c>
      <c r="Q1091">
        <v>0</v>
      </c>
      <c r="R1091">
        <v>714789</v>
      </c>
      <c r="S1091">
        <v>0.74992057176371374</v>
      </c>
      <c r="T1091">
        <v>6.5734811499292459E-2</v>
      </c>
      <c r="U1091">
        <v>12.016234265181961</v>
      </c>
      <c r="V1091">
        <v>5.2266260934605367E-4</v>
      </c>
    </row>
    <row r="1092" spans="1:22">
      <c r="A1092">
        <v>6505</v>
      </c>
      <c r="B1092">
        <v>20240701</v>
      </c>
      <c r="C1092">
        <v>0.30859999999999999</v>
      </c>
      <c r="E1092">
        <f t="shared" si="105"/>
        <v>2.265807354185095E-2</v>
      </c>
      <c r="F1092">
        <f t="shared" si="106"/>
        <v>-1.2345585107688435</v>
      </c>
      <c r="G1092">
        <f t="shared" si="107"/>
        <v>-1.3283273385468042</v>
      </c>
      <c r="H1092">
        <f t="shared" si="108"/>
        <v>-0.45499623242123194</v>
      </c>
      <c r="I1092">
        <f t="shared" si="109"/>
        <v>-1.2827032377583651</v>
      </c>
      <c r="J1092">
        <f t="shared" si="110"/>
        <v>-0.86166474411922622</v>
      </c>
      <c r="K1092">
        <v>0.20300000000000001</v>
      </c>
      <c r="L1092">
        <v>0.3</v>
      </c>
      <c r="M1092">
        <v>-0.5222</v>
      </c>
      <c r="N1092">
        <v>-0.3997</v>
      </c>
      <c r="O1092">
        <v>0</v>
      </c>
      <c r="Q1092">
        <v>0</v>
      </c>
      <c r="R1092">
        <v>715244</v>
      </c>
      <c r="S1092">
        <v>0.75338837884517162</v>
      </c>
      <c r="T1092">
        <v>-0.10120844904155379</v>
      </c>
      <c r="U1092">
        <v>12.026437308620521</v>
      </c>
      <c r="V1092">
        <v>4.0349933895968918E-4</v>
      </c>
    </row>
    <row r="1093" spans="1:22">
      <c r="A1093">
        <v>6505</v>
      </c>
      <c r="B1093">
        <v>20240702</v>
      </c>
      <c r="C1093">
        <v>-1.8462000000000001</v>
      </c>
      <c r="E1093">
        <f t="shared" si="105"/>
        <v>2.265807354185095E-2</v>
      </c>
      <c r="F1093">
        <f t="shared" si="106"/>
        <v>-1.3226833785070717</v>
      </c>
      <c r="G1093">
        <f t="shared" si="107"/>
        <v>-1.3838882803488433</v>
      </c>
      <c r="H1093">
        <f t="shared" si="108"/>
        <v>-0.45499623242123194</v>
      </c>
      <c r="I1093">
        <f t="shared" si="109"/>
        <v>-1.205534450217699</v>
      </c>
      <c r="J1093">
        <f t="shared" si="110"/>
        <v>-0.86880125059772206</v>
      </c>
      <c r="K1093">
        <v>-0.60950000000000004</v>
      </c>
      <c r="L1093">
        <v>-8.3699999999999997E-2</v>
      </c>
      <c r="M1093">
        <v>-0.53900000000000003</v>
      </c>
      <c r="N1093">
        <v>-4.6899999999999997E-2</v>
      </c>
      <c r="O1093">
        <v>0</v>
      </c>
      <c r="Q1093">
        <v>0</v>
      </c>
      <c r="R1093">
        <v>703285</v>
      </c>
      <c r="S1093">
        <v>0.75081640658436999</v>
      </c>
      <c r="T1093">
        <v>-0.10120844904155379</v>
      </c>
      <c r="U1093">
        <v>12.550789248163699</v>
      </c>
      <c r="V1093">
        <v>4.0278484500012721E-4</v>
      </c>
    </row>
    <row r="1094" spans="1:22">
      <c r="A1094">
        <v>6505</v>
      </c>
      <c r="B1094">
        <v>20240703</v>
      </c>
      <c r="C1094">
        <v>1.8809</v>
      </c>
      <c r="E1094">
        <f t="shared" si="105"/>
        <v>2.265807354185095E-2</v>
      </c>
      <c r="F1094">
        <f t="shared" si="106"/>
        <v>-1.235472256366263</v>
      </c>
      <c r="G1094">
        <f t="shared" si="107"/>
        <v>-1.3229079315290431</v>
      </c>
      <c r="H1094">
        <f t="shared" si="108"/>
        <v>-0.45499623242123194</v>
      </c>
      <c r="I1094">
        <f t="shared" si="109"/>
        <v>-1.0525985546239907</v>
      </c>
      <c r="J1094">
        <f t="shared" si="110"/>
        <v>-0.86096591226746233</v>
      </c>
      <c r="K1094">
        <v>1.3063</v>
      </c>
      <c r="L1094">
        <v>0.153</v>
      </c>
      <c r="M1094">
        <v>-0.72770000000000001</v>
      </c>
      <c r="N1094">
        <v>-0.2898</v>
      </c>
      <c r="O1094">
        <v>0</v>
      </c>
      <c r="Q1094">
        <v>0</v>
      </c>
      <c r="R1094">
        <v>715120</v>
      </c>
      <c r="S1094">
        <v>0.75363924868408361</v>
      </c>
      <c r="T1094">
        <v>-0.10120844904155379</v>
      </c>
      <c r="U1094">
        <v>13.58996889625749</v>
      </c>
      <c r="V1094">
        <v>4.0356930472491891E-4</v>
      </c>
    </row>
    <row r="1095" spans="1:22">
      <c r="A1095">
        <v>6505</v>
      </c>
      <c r="B1095">
        <v>20240704</v>
      </c>
      <c r="C1095">
        <v>1.5385</v>
      </c>
      <c r="E1095">
        <f t="shared" si="105"/>
        <v>2.265807354185095E-2</v>
      </c>
      <c r="F1095">
        <f t="shared" si="106"/>
        <v>-1.161223057659817</v>
      </c>
      <c r="G1095">
        <f t="shared" si="107"/>
        <v>-1.2829328370853597</v>
      </c>
      <c r="H1095">
        <f t="shared" si="108"/>
        <v>-0.45499623242123194</v>
      </c>
      <c r="I1095">
        <f t="shared" si="109"/>
        <v>-0.96381430154690506</v>
      </c>
      <c r="J1095">
        <f t="shared" si="110"/>
        <v>-0.85581939232998683</v>
      </c>
      <c r="K1095">
        <v>1.6634</v>
      </c>
      <c r="L1095">
        <v>0.8407</v>
      </c>
      <c r="M1095">
        <v>-1.2434000000000001</v>
      </c>
      <c r="N1095">
        <v>-0.59399999999999997</v>
      </c>
      <c r="O1095">
        <v>0</v>
      </c>
      <c r="Q1095">
        <v>0</v>
      </c>
      <c r="R1095">
        <v>725196</v>
      </c>
      <c r="S1095">
        <v>0.75548973628737881</v>
      </c>
      <c r="T1095">
        <v>-0.10120844904155379</v>
      </c>
      <c r="U1095">
        <v>14.193246423163419</v>
      </c>
      <c r="V1095">
        <v>4.0408456487625089E-4</v>
      </c>
    </row>
    <row r="1096" spans="1:22">
      <c r="A1096">
        <v>6505</v>
      </c>
      <c r="B1096">
        <v>20240705</v>
      </c>
      <c r="C1096">
        <v>-0.90910000000000002</v>
      </c>
      <c r="E1096">
        <f t="shared" si="105"/>
        <v>2.265807354185095E-2</v>
      </c>
      <c r="F1096">
        <f t="shared" si="106"/>
        <v>-1.2048249342721673</v>
      </c>
      <c r="G1096">
        <f t="shared" si="107"/>
        <v>-1.312384554248754</v>
      </c>
      <c r="H1096">
        <f t="shared" si="108"/>
        <v>-0.45499623242123194</v>
      </c>
      <c r="I1096">
        <f t="shared" si="109"/>
        <v>-1.0567549478550582</v>
      </c>
      <c r="J1096">
        <f t="shared" si="110"/>
        <v>-0.85960717667608866</v>
      </c>
      <c r="K1096">
        <v>0.1406</v>
      </c>
      <c r="L1096">
        <v>0.34920000000000001</v>
      </c>
      <c r="M1096">
        <v>-0.72240000000000004</v>
      </c>
      <c r="N1096">
        <v>0.4284</v>
      </c>
      <c r="O1096">
        <v>0</v>
      </c>
      <c r="Q1096">
        <v>0</v>
      </c>
      <c r="R1096">
        <v>719279</v>
      </c>
      <c r="S1096">
        <v>0.75412638647507513</v>
      </c>
      <c r="T1096">
        <v>-0.10120844904155379</v>
      </c>
      <c r="U1096">
        <v>13.561726741343939</v>
      </c>
      <c r="V1096">
        <v>4.0370533884407842E-4</v>
      </c>
    </row>
    <row r="1097" spans="1:22">
      <c r="A1097">
        <v>6505</v>
      </c>
      <c r="B1097">
        <v>20240708</v>
      </c>
      <c r="C1097">
        <v>0.4587</v>
      </c>
      <c r="E1097">
        <f t="shared" si="105"/>
        <v>2.265807354185095E-2</v>
      </c>
      <c r="F1097">
        <f t="shared" si="106"/>
        <v>-1.1867710898070232</v>
      </c>
      <c r="G1097">
        <f t="shared" si="107"/>
        <v>-1.2755681354567157</v>
      </c>
      <c r="H1097">
        <f t="shared" si="108"/>
        <v>-0.45499623242123194</v>
      </c>
      <c r="I1097">
        <f t="shared" si="109"/>
        <v>-1.0515318391641904</v>
      </c>
      <c r="J1097">
        <f t="shared" si="110"/>
        <v>-0.85485998008054942</v>
      </c>
      <c r="K1097">
        <v>1.4000999999999999</v>
      </c>
      <c r="L1097">
        <v>0.44900000000000001</v>
      </c>
      <c r="M1097">
        <v>-1.0347</v>
      </c>
      <c r="N1097">
        <v>-0.93210000000000004</v>
      </c>
      <c r="O1097">
        <v>0</v>
      </c>
      <c r="Q1097">
        <v>0</v>
      </c>
      <c r="R1097">
        <v>721729</v>
      </c>
      <c r="S1097">
        <v>0.75583065578376607</v>
      </c>
      <c r="T1097">
        <v>-0.10120844904155379</v>
      </c>
      <c r="U1097">
        <v>13.597217089965239</v>
      </c>
      <c r="V1097">
        <v>4.0418061947369551E-4</v>
      </c>
    </row>
    <row r="1098" spans="1:22">
      <c r="A1098">
        <v>6505</v>
      </c>
      <c r="B1098">
        <v>20240709</v>
      </c>
      <c r="C1098">
        <v>0.1522</v>
      </c>
      <c r="E1098">
        <f t="shared" si="105"/>
        <v>2.265807354185095E-2</v>
      </c>
      <c r="F1098">
        <f t="shared" si="106"/>
        <v>-1.321865428819059</v>
      </c>
      <c r="G1098">
        <f t="shared" si="107"/>
        <v>-1.3888066925473732</v>
      </c>
      <c r="H1098">
        <f t="shared" si="108"/>
        <v>-0.45499623242123194</v>
      </c>
      <c r="I1098">
        <f t="shared" si="109"/>
        <v>-1.0630188506239693</v>
      </c>
      <c r="J1098">
        <f t="shared" si="110"/>
        <v>-0.86943611840999269</v>
      </c>
      <c r="K1098">
        <v>0.13850000000000001</v>
      </c>
      <c r="L1098">
        <v>0.57730000000000004</v>
      </c>
      <c r="M1098">
        <v>-0.11899999999999999</v>
      </c>
      <c r="N1098">
        <v>-0.48430000000000001</v>
      </c>
      <c r="O1098">
        <v>0</v>
      </c>
      <c r="Q1098">
        <v>0</v>
      </c>
      <c r="R1098">
        <v>703396</v>
      </c>
      <c r="S1098">
        <v>0.75058872830298162</v>
      </c>
      <c r="T1098">
        <v>-0.10120844904155379</v>
      </c>
      <c r="U1098">
        <v>13.51916433145435</v>
      </c>
      <c r="V1098">
        <v>4.0272128319739439E-4</v>
      </c>
    </row>
    <row r="1099" spans="1:22">
      <c r="A1099">
        <v>6505</v>
      </c>
      <c r="B1099">
        <v>20240710</v>
      </c>
      <c r="C1099">
        <v>-0.15670000000000001</v>
      </c>
      <c r="E1099">
        <f t="shared" si="105"/>
        <v>2.265807354185095E-2</v>
      </c>
      <c r="F1099">
        <f t="shared" si="106"/>
        <v>-1.3272226308297366</v>
      </c>
      <c r="G1099">
        <f t="shared" si="107"/>
        <v>-1.4050366450557024</v>
      </c>
      <c r="H1099">
        <f t="shared" si="108"/>
        <v>-0.45499623242123194</v>
      </c>
      <c r="I1099">
        <f t="shared" si="109"/>
        <v>-1.2540999680159759</v>
      </c>
      <c r="J1099">
        <f t="shared" si="110"/>
        <v>-0.87158174746251249</v>
      </c>
      <c r="K1099">
        <v>0.50609999999999999</v>
      </c>
      <c r="L1099">
        <v>0.85619999999999996</v>
      </c>
      <c r="M1099">
        <v>-5.16E-2</v>
      </c>
      <c r="N1099">
        <v>0.16669999999999999</v>
      </c>
      <c r="O1099">
        <v>0</v>
      </c>
      <c r="Q1099">
        <v>0</v>
      </c>
      <c r="R1099">
        <v>702669</v>
      </c>
      <c r="S1099">
        <v>0.74983742736581827</v>
      </c>
      <c r="T1099">
        <v>-0.10120844904155379</v>
      </c>
      <c r="U1099">
        <v>12.22079283038889</v>
      </c>
      <c r="V1099">
        <v>4.0250646674594079E-4</v>
      </c>
    </row>
    <row r="1100" spans="1:22">
      <c r="A1100">
        <v>6505</v>
      </c>
      <c r="B1100">
        <v>20240711</v>
      </c>
      <c r="C1100">
        <v>0</v>
      </c>
      <c r="E1100">
        <f t="shared" si="105"/>
        <v>2.265807354185095E-2</v>
      </c>
      <c r="F1100">
        <f t="shared" si="106"/>
        <v>-1.3290795976890086</v>
      </c>
      <c r="G1100">
        <f t="shared" si="107"/>
        <v>-1.3941531007164929</v>
      </c>
      <c r="H1100">
        <f t="shared" si="108"/>
        <v>-0.45499623242123194</v>
      </c>
      <c r="I1100">
        <f t="shared" si="109"/>
        <v>-1.3249732929605729</v>
      </c>
      <c r="J1100">
        <f t="shared" si="110"/>
        <v>-0.87013941462248301</v>
      </c>
      <c r="K1100">
        <v>1.6216999999999999</v>
      </c>
      <c r="L1100">
        <v>0.41270000000000001</v>
      </c>
      <c r="M1100">
        <v>-0.78349999999999997</v>
      </c>
      <c r="N1100">
        <v>-0.7913</v>
      </c>
      <c r="O1100">
        <v>0</v>
      </c>
      <c r="Q1100">
        <v>0</v>
      </c>
      <c r="R1100">
        <v>702417</v>
      </c>
      <c r="S1100">
        <v>0.75034123765469685</v>
      </c>
      <c r="T1100">
        <v>-0.10120844904155379</v>
      </c>
      <c r="U1100">
        <v>11.739217745682661</v>
      </c>
      <c r="V1100">
        <v>4.0265087046854431E-4</v>
      </c>
    </row>
    <row r="1101" spans="1:22">
      <c r="A1101">
        <v>6505</v>
      </c>
      <c r="B1101">
        <v>20240712</v>
      </c>
      <c r="C1101">
        <v>0.47099999999999997</v>
      </c>
      <c r="E1101">
        <f t="shared" si="105"/>
        <v>2.265807354185095E-2</v>
      </c>
      <c r="F1101">
        <f t="shared" si="106"/>
        <v>-1.3034505074646121</v>
      </c>
      <c r="G1101">
        <f t="shared" si="107"/>
        <v>-1.4013298085933377</v>
      </c>
      <c r="H1101">
        <f t="shared" si="108"/>
        <v>-0.45499623242123194</v>
      </c>
      <c r="I1101">
        <f t="shared" si="109"/>
        <v>-1.3247174771948653</v>
      </c>
      <c r="J1101">
        <f t="shared" si="110"/>
        <v>-0.87111268606484882</v>
      </c>
      <c r="K1101">
        <v>-1.9402999999999999</v>
      </c>
      <c r="L1101">
        <v>-2.2786</v>
      </c>
      <c r="M1101">
        <v>2.0150999999999999</v>
      </c>
      <c r="N1101">
        <v>1.4911000000000001</v>
      </c>
      <c r="O1101">
        <v>0</v>
      </c>
      <c r="Q1101">
        <v>0</v>
      </c>
      <c r="R1101">
        <v>705895</v>
      </c>
      <c r="S1101">
        <v>0.75000902057945562</v>
      </c>
      <c r="T1101">
        <v>-0.10120844904155379</v>
      </c>
      <c r="U1101">
        <v>11.740955980753981</v>
      </c>
      <c r="V1101">
        <v>4.0255342831408401E-4</v>
      </c>
    </row>
    <row r="1102" spans="1:22">
      <c r="A1102">
        <v>6505</v>
      </c>
      <c r="B1102">
        <v>20240715</v>
      </c>
      <c r="C1102">
        <v>0</v>
      </c>
      <c r="E1102">
        <f t="shared" si="105"/>
        <v>2.265807354185095E-2</v>
      </c>
      <c r="F1102">
        <f t="shared" si="106"/>
        <v>-1.3068181021260696</v>
      </c>
      <c r="G1102">
        <f t="shared" si="107"/>
        <v>-1.3811458708270639</v>
      </c>
      <c r="H1102">
        <f t="shared" si="108"/>
        <v>-0.45499623242123194</v>
      </c>
      <c r="I1102">
        <f t="shared" si="109"/>
        <v>-1.3282869498575474</v>
      </c>
      <c r="J1102">
        <f t="shared" si="110"/>
        <v>-0.86850792445566616</v>
      </c>
      <c r="K1102">
        <v>-0.1108</v>
      </c>
      <c r="L1102">
        <v>0.80289999999999995</v>
      </c>
      <c r="M1102">
        <v>0.2079</v>
      </c>
      <c r="N1102">
        <v>8.1699999999999995E-2</v>
      </c>
      <c r="O1102">
        <v>0</v>
      </c>
      <c r="Q1102">
        <v>0</v>
      </c>
      <c r="R1102">
        <v>705438</v>
      </c>
      <c r="S1102">
        <v>0.75094335549828339</v>
      </c>
      <c r="T1102">
        <v>-0.10120844904155379</v>
      </c>
      <c r="U1102">
        <v>11.716701875260391</v>
      </c>
      <c r="V1102">
        <v>4.0281421227630248E-4</v>
      </c>
    </row>
    <row r="1103" spans="1:22">
      <c r="A1103">
        <v>6505</v>
      </c>
      <c r="B1103">
        <v>20240716</v>
      </c>
      <c r="C1103">
        <v>0</v>
      </c>
      <c r="E1103">
        <f t="shared" si="105"/>
        <v>2.265807354185095E-2</v>
      </c>
      <c r="F1103">
        <f t="shared" si="106"/>
        <v>-1.3072823438408876</v>
      </c>
      <c r="G1103">
        <f t="shared" si="107"/>
        <v>-1.3781245165532019</v>
      </c>
      <c r="H1103">
        <f t="shared" si="108"/>
        <v>-0.45499623242123194</v>
      </c>
      <c r="I1103">
        <f t="shared" si="109"/>
        <v>-1.3302555951604853</v>
      </c>
      <c r="J1103">
        <f t="shared" si="110"/>
        <v>-0.86814857882040353</v>
      </c>
      <c r="K1103">
        <v>0.53569999999999995</v>
      </c>
      <c r="L1103">
        <v>0.55269999999999997</v>
      </c>
      <c r="M1103">
        <v>-0.1341</v>
      </c>
      <c r="N1103">
        <v>-0.37309999999999999</v>
      </c>
      <c r="O1103">
        <v>0</v>
      </c>
      <c r="Q1103">
        <v>0</v>
      </c>
      <c r="R1103">
        <v>705375</v>
      </c>
      <c r="S1103">
        <v>0.75108321704724912</v>
      </c>
      <c r="T1103">
        <v>-0.10120844904155379</v>
      </c>
      <c r="U1103">
        <v>11.703325184816419</v>
      </c>
      <c r="V1103">
        <v>4.0285018930323629E-4</v>
      </c>
    </row>
    <row r="1104" spans="1:22">
      <c r="A1104">
        <v>6505</v>
      </c>
      <c r="B1104">
        <v>20240717</v>
      </c>
      <c r="C1104">
        <v>1.4063000000000001</v>
      </c>
      <c r="E1104">
        <f t="shared" si="105"/>
        <v>2.265807354185095E-2</v>
      </c>
      <c r="F1104">
        <f t="shared" si="106"/>
        <v>-1.2474688517904486</v>
      </c>
      <c r="G1104">
        <f t="shared" si="107"/>
        <v>-1.2994790488760253</v>
      </c>
      <c r="H1104">
        <f t="shared" si="108"/>
        <v>-0.45499623242123194</v>
      </c>
      <c r="I1104">
        <f t="shared" si="109"/>
        <v>-1.2964736893196467</v>
      </c>
      <c r="J1104">
        <f t="shared" si="110"/>
        <v>-0.85798009249123286</v>
      </c>
      <c r="K1104">
        <v>-0.94820000000000004</v>
      </c>
      <c r="L1104">
        <v>-1.0142</v>
      </c>
      <c r="M1104">
        <v>0.88639999999999997</v>
      </c>
      <c r="N1104">
        <v>0.96860000000000002</v>
      </c>
      <c r="O1104">
        <v>0</v>
      </c>
      <c r="Q1104">
        <v>0</v>
      </c>
      <c r="R1104">
        <v>713492</v>
      </c>
      <c r="S1104">
        <v>0.75472379538777046</v>
      </c>
      <c r="T1104">
        <v>-0.10120844904155379</v>
      </c>
      <c r="U1104">
        <v>11.932868869687381</v>
      </c>
      <c r="V1104">
        <v>4.038682395329913E-4</v>
      </c>
    </row>
    <row r="1105" spans="1:22">
      <c r="A1105">
        <v>6505</v>
      </c>
      <c r="B1105">
        <v>20240718</v>
      </c>
      <c r="C1105">
        <v>2.1572</v>
      </c>
      <c r="E1105">
        <f t="shared" si="105"/>
        <v>2.265807354185095E-2</v>
      </c>
      <c r="F1105">
        <f t="shared" si="106"/>
        <v>-1.147185272473654</v>
      </c>
      <c r="G1105">
        <f t="shared" si="107"/>
        <v>-1.2222934454983387</v>
      </c>
      <c r="H1105">
        <f t="shared" si="108"/>
        <v>-0.45499623242123194</v>
      </c>
      <c r="I1105">
        <f t="shared" si="109"/>
        <v>-1.1269483062036008</v>
      </c>
      <c r="J1105">
        <f t="shared" si="110"/>
        <v>-0.84809478330442889</v>
      </c>
      <c r="K1105">
        <v>-1.5034000000000001</v>
      </c>
      <c r="L1105">
        <v>-1.6177999999999999</v>
      </c>
      <c r="M1105">
        <v>1.294</v>
      </c>
      <c r="N1105">
        <v>1.5315000000000001</v>
      </c>
      <c r="O1105">
        <v>0</v>
      </c>
      <c r="Q1105">
        <v>0</v>
      </c>
      <c r="R1105">
        <v>727101</v>
      </c>
      <c r="S1105">
        <v>0.7582967951315106</v>
      </c>
      <c r="T1105">
        <v>-0.10120844904155379</v>
      </c>
      <c r="U1105">
        <v>13.084771941792219</v>
      </c>
      <c r="V1105">
        <v>4.0485793858583411E-4</v>
      </c>
    </row>
    <row r="1106" spans="1:22">
      <c r="A1106">
        <v>6505</v>
      </c>
      <c r="B1106">
        <v>20240719</v>
      </c>
      <c r="C1106">
        <v>-1.81</v>
      </c>
      <c r="E1106">
        <f t="shared" si="105"/>
        <v>2.265807354185095E-2</v>
      </c>
      <c r="F1106">
        <f t="shared" si="106"/>
        <v>-1.2393851508197291</v>
      </c>
      <c r="G1106">
        <f t="shared" si="107"/>
        <v>-1.2511919990477776</v>
      </c>
      <c r="H1106">
        <f t="shared" si="108"/>
        <v>-0.45499623242123194</v>
      </c>
      <c r="I1106">
        <f t="shared" si="109"/>
        <v>-1.0250379376439627</v>
      </c>
      <c r="J1106">
        <f t="shared" si="110"/>
        <v>-0.85176191631565512</v>
      </c>
      <c r="K1106">
        <v>-2.2345000000000002</v>
      </c>
      <c r="L1106">
        <v>-0.82079999999999997</v>
      </c>
      <c r="M1106">
        <v>0.27260000000000001</v>
      </c>
      <c r="N1106">
        <v>0.64339999999999997</v>
      </c>
      <c r="O1106">
        <v>0</v>
      </c>
      <c r="Q1106">
        <v>0</v>
      </c>
      <c r="R1106">
        <v>714589</v>
      </c>
      <c r="S1106">
        <v>0.756959051823068</v>
      </c>
      <c r="T1106">
        <v>-0.10120844904155379</v>
      </c>
      <c r="U1106">
        <v>13.777239727237809</v>
      </c>
      <c r="V1106">
        <v>4.0449079194436092E-4</v>
      </c>
    </row>
    <row r="1107" spans="1:22">
      <c r="A1107">
        <v>6505</v>
      </c>
      <c r="B1107">
        <v>20240722</v>
      </c>
      <c r="C1107">
        <v>1.2289000000000001</v>
      </c>
      <c r="E1107">
        <f t="shared" si="105"/>
        <v>2.265807354185095E-2</v>
      </c>
      <c r="F1107">
        <f t="shared" si="106"/>
        <v>-1.1779504972254813</v>
      </c>
      <c r="G1107">
        <f t="shared" si="107"/>
        <v>-1.2315218859312917</v>
      </c>
      <c r="H1107">
        <f t="shared" si="108"/>
        <v>-0.45499623242123194</v>
      </c>
      <c r="I1107">
        <f t="shared" si="109"/>
        <v>-0.97302423079734635</v>
      </c>
      <c r="J1107">
        <f t="shared" si="110"/>
        <v>-0.84927667838215859</v>
      </c>
      <c r="K1107">
        <v>-2.6817000000000002</v>
      </c>
      <c r="L1107">
        <v>-1.2842</v>
      </c>
      <c r="M1107">
        <v>1.1041000000000001</v>
      </c>
      <c r="N1107">
        <v>1.179</v>
      </c>
      <c r="O1107">
        <v>0</v>
      </c>
      <c r="Q1107">
        <v>0</v>
      </c>
      <c r="R1107">
        <v>722926</v>
      </c>
      <c r="S1107">
        <v>0.75786960127852332</v>
      </c>
      <c r="T1107">
        <v>-0.10120844904155379</v>
      </c>
      <c r="U1107">
        <v>14.13066614401909</v>
      </c>
      <c r="V1107">
        <v>4.0473960941505308E-4</v>
      </c>
    </row>
    <row r="1108" spans="1:22">
      <c r="A1108">
        <v>6505</v>
      </c>
      <c r="B1108">
        <v>20240723</v>
      </c>
      <c r="C1108">
        <v>-1.214</v>
      </c>
      <c r="E1108">
        <f t="shared" si="105"/>
        <v>2.265807354185095E-2</v>
      </c>
      <c r="F1108">
        <f t="shared" si="106"/>
        <v>-1.2311467026107368</v>
      </c>
      <c r="G1108">
        <f t="shared" si="107"/>
        <v>-1.2997293996583037</v>
      </c>
      <c r="H1108">
        <f t="shared" si="108"/>
        <v>-0.45499623242123194</v>
      </c>
      <c r="I1108">
        <f t="shared" si="109"/>
        <v>-0.92468089309680168</v>
      </c>
      <c r="J1108">
        <f t="shared" si="110"/>
        <v>-0.85807297590821818</v>
      </c>
      <c r="K1108">
        <v>2.7801999999999998</v>
      </c>
      <c r="L1108">
        <v>2.181</v>
      </c>
      <c r="M1108">
        <v>-1.0044</v>
      </c>
      <c r="N1108">
        <v>-1.6633</v>
      </c>
      <c r="O1108">
        <v>0</v>
      </c>
      <c r="Q1108">
        <v>0</v>
      </c>
      <c r="R1108">
        <v>715707</v>
      </c>
      <c r="S1108">
        <v>0.75471220639653658</v>
      </c>
      <c r="T1108">
        <v>-0.10120844904155379</v>
      </c>
      <c r="U1108">
        <v>14.459152876740051</v>
      </c>
      <c r="V1108">
        <v>4.0385894021537988E-4</v>
      </c>
    </row>
    <row r="1109" spans="1:22">
      <c r="A1109">
        <v>6505</v>
      </c>
      <c r="B1109">
        <v>20240726</v>
      </c>
      <c r="C1109">
        <v>-0.30719999999999997</v>
      </c>
      <c r="E1109">
        <f t="shared" si="105"/>
        <v>2.265807354185095E-2</v>
      </c>
      <c r="F1109">
        <f t="shared" si="106"/>
        <v>-1.2442486354511557</v>
      </c>
      <c r="G1109">
        <f t="shared" si="107"/>
        <v>-1.3163855862798035</v>
      </c>
      <c r="H1109">
        <f t="shared" si="108"/>
        <v>-0.45499623242123194</v>
      </c>
      <c r="I1109">
        <f t="shared" si="109"/>
        <v>-0.923577594768619</v>
      </c>
      <c r="J1109">
        <f t="shared" si="110"/>
        <v>-0.86044927514655201</v>
      </c>
      <c r="K1109">
        <v>-3.2149999999999999</v>
      </c>
      <c r="L1109">
        <v>-1.7427999999999999</v>
      </c>
      <c r="M1109">
        <v>2.0327999999999999</v>
      </c>
      <c r="N1109">
        <v>2.0855999999999999</v>
      </c>
      <c r="O1109">
        <v>0</v>
      </c>
      <c r="Q1109">
        <v>0</v>
      </c>
      <c r="R1109">
        <v>713929</v>
      </c>
      <c r="S1109">
        <v>0.75394117465064092</v>
      </c>
      <c r="T1109">
        <v>-0.10120844904155379</v>
      </c>
      <c r="U1109">
        <v>14.4666496463112</v>
      </c>
      <c r="V1109">
        <v>4.0362102948734828E-4</v>
      </c>
    </row>
    <row r="1110" spans="1:22">
      <c r="A1110">
        <v>6505</v>
      </c>
      <c r="B1110">
        <v>20240729</v>
      </c>
      <c r="C1110">
        <v>0</v>
      </c>
      <c r="E1110">
        <f t="shared" si="105"/>
        <v>2.265807354185095E-2</v>
      </c>
      <c r="F1110">
        <f t="shared" si="106"/>
        <v>-1.2523691810024165</v>
      </c>
      <c r="G1110">
        <f t="shared" si="107"/>
        <v>-1.2688078034646193</v>
      </c>
      <c r="H1110">
        <f t="shared" si="108"/>
        <v>-0.45499623242123194</v>
      </c>
      <c r="I1110">
        <f t="shared" si="109"/>
        <v>-0.92731876676079461</v>
      </c>
      <c r="J1110">
        <f t="shared" si="110"/>
        <v>-0.85421683176484842</v>
      </c>
      <c r="K1110">
        <v>0.22500000000000001</v>
      </c>
      <c r="L1110">
        <v>0.4995</v>
      </c>
      <c r="M1110">
        <v>-5.28E-2</v>
      </c>
      <c r="N1110">
        <v>-0.20369999999999999</v>
      </c>
      <c r="O1110">
        <v>0</v>
      </c>
      <c r="Q1110">
        <v>0</v>
      </c>
      <c r="R1110">
        <v>712827</v>
      </c>
      <c r="S1110">
        <v>0.75614359839765177</v>
      </c>
      <c r="T1110">
        <v>-0.10120844904155379</v>
      </c>
      <c r="U1110">
        <v>14.44122886606079</v>
      </c>
      <c r="V1110">
        <v>4.0424501030526772E-4</v>
      </c>
    </row>
    <row r="1111" spans="1:22">
      <c r="A1111">
        <v>6505</v>
      </c>
      <c r="B1111">
        <v>20240730</v>
      </c>
      <c r="C1111">
        <v>-1.3867</v>
      </c>
      <c r="E1111">
        <f t="shared" si="105"/>
        <v>2.265807354185095E-2</v>
      </c>
      <c r="F1111">
        <f t="shared" si="106"/>
        <v>-1.314629153200785</v>
      </c>
      <c r="G1111">
        <f t="shared" si="107"/>
        <v>-1.3323434224361601</v>
      </c>
      <c r="H1111">
        <f t="shared" si="108"/>
        <v>-0.45499623242123194</v>
      </c>
      <c r="I1111">
        <f t="shared" si="109"/>
        <v>-0.8649269415985873</v>
      </c>
      <c r="J1111">
        <f t="shared" si="110"/>
        <v>-0.86245323364770621</v>
      </c>
      <c r="K1111">
        <v>0.25559999999999999</v>
      </c>
      <c r="L1111">
        <v>0.93789999999999996</v>
      </c>
      <c r="M1111">
        <v>-3.0200000000000001E-2</v>
      </c>
      <c r="N1111">
        <v>-5.7500000000000002E-2</v>
      </c>
      <c r="O1111">
        <v>0</v>
      </c>
      <c r="Q1111">
        <v>0</v>
      </c>
      <c r="R1111">
        <v>704378</v>
      </c>
      <c r="S1111">
        <v>0.75320247025497389</v>
      </c>
      <c r="T1111">
        <v>-0.10120844904155379</v>
      </c>
      <c r="U1111">
        <v>14.865173255730021</v>
      </c>
      <c r="V1111">
        <v>4.0342039683205651E-4</v>
      </c>
    </row>
    <row r="1112" spans="1:22">
      <c r="A1112">
        <v>6505</v>
      </c>
      <c r="B1112">
        <v>20240731</v>
      </c>
      <c r="C1112">
        <v>0.625</v>
      </c>
      <c r="E1112">
        <f t="shared" si="105"/>
        <v>2.265807354185095E-2</v>
      </c>
      <c r="F1112">
        <f t="shared" si="106"/>
        <v>-1.2894716736073146</v>
      </c>
      <c r="G1112">
        <f t="shared" si="107"/>
        <v>-1.28922597889418</v>
      </c>
      <c r="H1112">
        <f t="shared" si="108"/>
        <v>-0.45499623242123194</v>
      </c>
      <c r="I1112">
        <f t="shared" si="109"/>
        <v>-0.88643616161160144</v>
      </c>
      <c r="J1112">
        <f t="shared" si="110"/>
        <v>-0.85682244048210976</v>
      </c>
      <c r="K1112">
        <v>-9.9500000000000005E-2</v>
      </c>
      <c r="L1112">
        <v>-0.3206</v>
      </c>
      <c r="M1112">
        <v>0.1709</v>
      </c>
      <c r="N1112">
        <v>0.4178</v>
      </c>
      <c r="O1112">
        <v>0</v>
      </c>
      <c r="Q1112">
        <v>0</v>
      </c>
      <c r="R1112">
        <v>707792</v>
      </c>
      <c r="S1112">
        <v>0.75519842038018548</v>
      </c>
      <c r="T1112">
        <v>-0.10120844904155379</v>
      </c>
      <c r="U1112">
        <v>14.719020885175521</v>
      </c>
      <c r="V1112">
        <v>4.0398414153213971E-4</v>
      </c>
    </row>
    <row r="1113" spans="1:22">
      <c r="A1113">
        <v>6505</v>
      </c>
      <c r="B1113">
        <v>20240801</v>
      </c>
      <c r="C1113">
        <v>1.7081</v>
      </c>
      <c r="E1113">
        <f t="shared" si="105"/>
        <v>2.265807354185095E-2</v>
      </c>
      <c r="F1113">
        <f t="shared" si="106"/>
        <v>-1.2028942782518131</v>
      </c>
      <c r="G1113">
        <f t="shared" si="107"/>
        <v>-1.274588283117738</v>
      </c>
      <c r="H1113">
        <f t="shared" si="108"/>
        <v>-0.45499623242123194</v>
      </c>
      <c r="I1113">
        <f t="shared" si="109"/>
        <v>-0.78655152734951095</v>
      </c>
      <c r="J1113">
        <f t="shared" si="110"/>
        <v>-0.8549159422282987</v>
      </c>
      <c r="K1113">
        <v>2.0459000000000001</v>
      </c>
      <c r="L1113">
        <v>1.2649999999999999</v>
      </c>
      <c r="M1113">
        <v>0.24429999999999999</v>
      </c>
      <c r="N1113">
        <v>-0.94089999999999996</v>
      </c>
      <c r="O1113">
        <v>0</v>
      </c>
      <c r="Q1113">
        <v>0</v>
      </c>
      <c r="R1113">
        <v>719541</v>
      </c>
      <c r="S1113">
        <v>0.75587601414080241</v>
      </c>
      <c r="T1113">
        <v>-0.10120844904155379</v>
      </c>
      <c r="U1113">
        <v>15.39772406783584</v>
      </c>
      <c r="V1113">
        <v>4.0417501664594618E-4</v>
      </c>
    </row>
    <row r="1114" spans="1:22">
      <c r="A1114">
        <v>6505</v>
      </c>
      <c r="B1114">
        <v>20240802</v>
      </c>
      <c r="C1114">
        <v>-0.45800000000000002</v>
      </c>
      <c r="E1114">
        <f t="shared" si="105"/>
        <v>2.265807354185095E-2</v>
      </c>
      <c r="F1114">
        <f t="shared" si="106"/>
        <v>-1.2314783038356067</v>
      </c>
      <c r="G1114">
        <f t="shared" si="107"/>
        <v>-1.2498604137645974</v>
      </c>
      <c r="H1114">
        <f t="shared" si="108"/>
        <v>-0.45499623242123194</v>
      </c>
      <c r="I1114">
        <f t="shared" si="109"/>
        <v>-0.77470287602000376</v>
      </c>
      <c r="J1114">
        <f t="shared" si="110"/>
        <v>-0.85161996794228856</v>
      </c>
      <c r="K1114">
        <v>-4.4333999999999998</v>
      </c>
      <c r="L1114">
        <v>-2.1627999999999998</v>
      </c>
      <c r="M1114">
        <v>-1.2457</v>
      </c>
      <c r="N1114">
        <v>1.2265999999999999</v>
      </c>
      <c r="O1114">
        <v>0</v>
      </c>
      <c r="Q1114">
        <v>0</v>
      </c>
      <c r="R1114">
        <v>715662</v>
      </c>
      <c r="S1114">
        <v>0.75702069225428015</v>
      </c>
      <c r="T1114">
        <v>-0.10120844904155379</v>
      </c>
      <c r="U1114">
        <v>15.478234122530219</v>
      </c>
      <c r="V1114">
        <v>4.0450500355555271E-4</v>
      </c>
    </row>
    <row r="1115" spans="1:22">
      <c r="A1115">
        <v>6505</v>
      </c>
      <c r="B1115">
        <v>20240805</v>
      </c>
      <c r="C1115">
        <v>-4.6012000000000004</v>
      </c>
      <c r="E1115">
        <f t="shared" si="105"/>
        <v>2.265807354185095E-2</v>
      </c>
      <c r="F1115">
        <f t="shared" si="106"/>
        <v>-1.4788233419241901</v>
      </c>
      <c r="G1115">
        <f t="shared" si="107"/>
        <v>-1.2224121139370909</v>
      </c>
      <c r="H1115">
        <f t="shared" si="108"/>
        <v>-0.45499623242123194</v>
      </c>
      <c r="I1115">
        <f t="shared" si="109"/>
        <v>-0.1045156233129097</v>
      </c>
      <c r="J1115">
        <f t="shared" si="110"/>
        <v>-0.84784888226738531</v>
      </c>
      <c r="K1115">
        <v>-8.3297000000000008</v>
      </c>
      <c r="L1115">
        <v>-1.8940999999999999</v>
      </c>
      <c r="M1115">
        <v>-1.2047000000000001</v>
      </c>
      <c r="N1115">
        <v>2.1484000000000001</v>
      </c>
      <c r="O1115">
        <v>0</v>
      </c>
      <c r="Q1115">
        <v>0</v>
      </c>
      <c r="R1115">
        <v>682096</v>
      </c>
      <c r="S1115">
        <v>0.75829130184930904</v>
      </c>
      <c r="T1115">
        <v>-0.10120844904155379</v>
      </c>
      <c r="U1115">
        <v>20.03206990268799</v>
      </c>
      <c r="V1115">
        <v>4.0488255774734502E-4</v>
      </c>
    </row>
    <row r="1116" spans="1:22">
      <c r="A1116">
        <v>6505</v>
      </c>
      <c r="B1116">
        <v>20240806</v>
      </c>
      <c r="C1116">
        <v>4.5015999999999998</v>
      </c>
      <c r="E1116">
        <f t="shared" si="105"/>
        <v>2.265807354185095E-2</v>
      </c>
      <c r="F1116">
        <f t="shared" si="106"/>
        <v>-1.2789709681530983</v>
      </c>
      <c r="G1116">
        <f t="shared" si="107"/>
        <v>-1.0624038081398988</v>
      </c>
      <c r="H1116">
        <f t="shared" si="108"/>
        <v>-0.45499623242123194</v>
      </c>
      <c r="I1116">
        <f t="shared" si="109"/>
        <v>0.35592147766217253</v>
      </c>
      <c r="J1116">
        <f t="shared" si="110"/>
        <v>-0.82741542163708359</v>
      </c>
      <c r="K1116">
        <v>3.3921999999999999</v>
      </c>
      <c r="L1116">
        <v>0.99529999999999996</v>
      </c>
      <c r="M1116">
        <v>0.53839999999999999</v>
      </c>
      <c r="N1116">
        <v>0.20669999999999999</v>
      </c>
      <c r="O1116">
        <v>0</v>
      </c>
      <c r="Q1116">
        <v>0</v>
      </c>
      <c r="R1116">
        <v>709217</v>
      </c>
      <c r="S1116">
        <v>0.76569824835994471</v>
      </c>
      <c r="T1116">
        <v>-0.10120844904155379</v>
      </c>
      <c r="U1116">
        <v>23.16068050586345</v>
      </c>
      <c r="V1116">
        <v>4.0692831840590958E-4</v>
      </c>
    </row>
    <row r="1117" spans="1:22">
      <c r="A1117">
        <v>6505</v>
      </c>
      <c r="B1117">
        <v>20240807</v>
      </c>
      <c r="C1117">
        <v>-1.5385</v>
      </c>
      <c r="E1117">
        <f t="shared" si="105"/>
        <v>2.265807354185095E-2</v>
      </c>
      <c r="F1117">
        <f t="shared" si="106"/>
        <v>-1.3346136536862834</v>
      </c>
      <c r="G1117">
        <f t="shared" si="107"/>
        <v>-1.2135817972837184</v>
      </c>
      <c r="H1117">
        <f t="shared" si="108"/>
        <v>-0.45499623242123194</v>
      </c>
      <c r="I1117">
        <f t="shared" si="109"/>
        <v>0.3751716810475999</v>
      </c>
      <c r="J1117">
        <f t="shared" si="110"/>
        <v>-0.8468790888750809</v>
      </c>
      <c r="K1117">
        <v>3.8632</v>
      </c>
      <c r="L1117">
        <v>2.2675000000000001</v>
      </c>
      <c r="M1117">
        <v>2.0501</v>
      </c>
      <c r="N1117">
        <v>-1.8852</v>
      </c>
      <c r="O1117">
        <v>0</v>
      </c>
      <c r="Q1117">
        <v>0</v>
      </c>
      <c r="R1117">
        <v>701666</v>
      </c>
      <c r="S1117">
        <v>0.75870006614937235</v>
      </c>
      <c r="T1117">
        <v>-0.10120844904155379</v>
      </c>
      <c r="U1117">
        <v>23.291483150344941</v>
      </c>
      <c r="V1117">
        <v>4.0497965168580252E-4</v>
      </c>
    </row>
    <row r="1118" spans="1:22">
      <c r="A1118">
        <v>6505</v>
      </c>
      <c r="B1118">
        <v>20240808</v>
      </c>
      <c r="C1118">
        <v>-2.1875</v>
      </c>
      <c r="E1118">
        <f t="shared" si="105"/>
        <v>2.265807354185095E-2</v>
      </c>
      <c r="F1118">
        <f t="shared" si="106"/>
        <v>-1.4388838166176261</v>
      </c>
      <c r="G1118">
        <f t="shared" si="107"/>
        <v>-1.2689711159690917</v>
      </c>
      <c r="H1118">
        <f t="shared" si="108"/>
        <v>-0.45499623242123194</v>
      </c>
      <c r="I1118">
        <f t="shared" si="109"/>
        <v>0.47769803714455178</v>
      </c>
      <c r="J1118">
        <f t="shared" si="110"/>
        <v>-0.85393083846446238</v>
      </c>
      <c r="K1118">
        <v>-1.9451000000000001</v>
      </c>
      <c r="L1118">
        <v>3.3799999999999997E-2</v>
      </c>
      <c r="M1118">
        <v>-1.2630999999999999</v>
      </c>
      <c r="N1118">
        <v>0.19</v>
      </c>
      <c r="O1118">
        <v>0</v>
      </c>
      <c r="Q1118">
        <v>0</v>
      </c>
      <c r="R1118">
        <v>687516</v>
      </c>
      <c r="S1118">
        <v>0.7561360384964384</v>
      </c>
      <c r="T1118">
        <v>-0.10120844904155379</v>
      </c>
      <c r="U1118">
        <v>23.98813649150831</v>
      </c>
      <c r="V1118">
        <v>4.0427364343076361E-4</v>
      </c>
    </row>
    <row r="1119" spans="1:22">
      <c r="A1119">
        <v>6505</v>
      </c>
      <c r="B1119">
        <v>20240809</v>
      </c>
      <c r="C1119">
        <v>1.5973999999999999</v>
      </c>
      <c r="E1119">
        <f t="shared" si="105"/>
        <v>2.265807354185095E-2</v>
      </c>
      <c r="F1119">
        <f t="shared" si="106"/>
        <v>-1.3589752903400656</v>
      </c>
      <c r="G1119">
        <f t="shared" si="107"/>
        <v>-1.2625868966815645</v>
      </c>
      <c r="H1119">
        <f t="shared" si="108"/>
        <v>-0.45499623242123194</v>
      </c>
      <c r="I1119">
        <f t="shared" si="109"/>
        <v>0.50342709226984417</v>
      </c>
      <c r="J1119">
        <f t="shared" si="110"/>
        <v>-0.85312868300829792</v>
      </c>
      <c r="K1119">
        <v>2.8515000000000001</v>
      </c>
      <c r="L1119">
        <v>1.3802000000000001</v>
      </c>
      <c r="M1119">
        <v>-0.12230000000000001</v>
      </c>
      <c r="N1119">
        <v>-0.2044</v>
      </c>
      <c r="O1119">
        <v>0</v>
      </c>
      <c r="Q1119">
        <v>0</v>
      </c>
      <c r="R1119">
        <v>698360</v>
      </c>
      <c r="S1119">
        <v>0.75643157047235232</v>
      </c>
      <c r="T1119">
        <v>-0.10120844904155379</v>
      </c>
      <c r="U1119">
        <v>24.162962096361191</v>
      </c>
      <c r="V1119">
        <v>4.0435395376604968E-4</v>
      </c>
    </row>
    <row r="1120" spans="1:22">
      <c r="A1120">
        <v>6505</v>
      </c>
      <c r="B1120">
        <v>20240812</v>
      </c>
      <c r="C1120">
        <v>-0.78620000000000001</v>
      </c>
      <c r="E1120">
        <f t="shared" si="105"/>
        <v>2.265807354185095E-2</v>
      </c>
      <c r="F1120">
        <f t="shared" si="106"/>
        <v>-1.3939923796863372</v>
      </c>
      <c r="G1120">
        <f t="shared" si="107"/>
        <v>-1.2959132021615296</v>
      </c>
      <c r="H1120">
        <f t="shared" si="108"/>
        <v>-0.45499623242123194</v>
      </c>
      <c r="I1120">
        <f t="shared" si="109"/>
        <v>0.51491330250096434</v>
      </c>
      <c r="J1120">
        <f t="shared" si="110"/>
        <v>-0.85742753946801042</v>
      </c>
      <c r="K1120">
        <v>1.4053</v>
      </c>
      <c r="L1120">
        <v>0.46810000000000002</v>
      </c>
      <c r="M1120">
        <v>1.5803</v>
      </c>
      <c r="N1120">
        <v>-1.2136</v>
      </c>
      <c r="O1120">
        <v>0</v>
      </c>
      <c r="Q1120">
        <v>0</v>
      </c>
      <c r="R1120">
        <v>693608</v>
      </c>
      <c r="S1120">
        <v>0.75488886204320316</v>
      </c>
      <c r="T1120">
        <v>-0.10120844904155379</v>
      </c>
      <c r="U1120">
        <v>24.24100941062688</v>
      </c>
      <c r="V1120">
        <v>4.0392356012978748E-4</v>
      </c>
    </row>
    <row r="1121" spans="1:22">
      <c r="A1121">
        <v>6505</v>
      </c>
      <c r="B1121">
        <v>20240813</v>
      </c>
      <c r="C1121">
        <v>-3.0110999999999999</v>
      </c>
      <c r="E1121">
        <f t="shared" si="105"/>
        <v>2.265807354185095E-2</v>
      </c>
      <c r="F1121">
        <f t="shared" si="106"/>
        <v>-1.5260065117651362</v>
      </c>
      <c r="G1121">
        <f t="shared" si="107"/>
        <v>-1.4330658070037274</v>
      </c>
      <c r="H1121">
        <f t="shared" si="108"/>
        <v>-0.45499623242123194</v>
      </c>
      <c r="I1121">
        <f t="shared" si="109"/>
        <v>0.67194301438132809</v>
      </c>
      <c r="J1121">
        <f t="shared" si="110"/>
        <v>-0.87515988341836837</v>
      </c>
      <c r="K1121">
        <v>0.12889999999999999</v>
      </c>
      <c r="L1121">
        <v>0.87250000000000005</v>
      </c>
      <c r="M1121">
        <v>-0.34229999999999999</v>
      </c>
      <c r="N1121">
        <v>0.22459999999999999</v>
      </c>
      <c r="O1121">
        <v>0</v>
      </c>
      <c r="Q1121">
        <v>0</v>
      </c>
      <c r="R1121">
        <v>675693</v>
      </c>
      <c r="S1121">
        <v>0.7485399290750101</v>
      </c>
      <c r="T1121">
        <v>-0.10120844904155379</v>
      </c>
      <c r="U1121">
        <v>25.308006011383171</v>
      </c>
      <c r="V1121">
        <v>4.0214823032667121E-4</v>
      </c>
    </row>
    <row r="1122" spans="1:22">
      <c r="A1122">
        <v>6505</v>
      </c>
      <c r="B1122">
        <v>20240814</v>
      </c>
      <c r="C1122">
        <v>1.1437999999999999</v>
      </c>
      <c r="E1122">
        <f t="shared" si="105"/>
        <v>2.265807354185095E-2</v>
      </c>
      <c r="F1122">
        <f t="shared" si="106"/>
        <v>-1.4800539509142632</v>
      </c>
      <c r="G1122">
        <f t="shared" si="107"/>
        <v>-1.3651285699915849</v>
      </c>
      <c r="H1122">
        <f t="shared" si="108"/>
        <v>-0.45499623242123194</v>
      </c>
      <c r="I1122">
        <f t="shared" si="109"/>
        <v>0.69295022963749497</v>
      </c>
      <c r="J1122">
        <f t="shared" si="110"/>
        <v>-0.86636978463231529</v>
      </c>
      <c r="K1122">
        <v>1.1048</v>
      </c>
      <c r="L1122">
        <v>8.77E-2</v>
      </c>
      <c r="M1122">
        <v>-0.15459999999999999</v>
      </c>
      <c r="N1122">
        <v>-1.7000000000000001E-2</v>
      </c>
      <c r="O1122">
        <v>0</v>
      </c>
      <c r="Q1122">
        <v>0</v>
      </c>
      <c r="R1122">
        <v>681929</v>
      </c>
      <c r="S1122">
        <v>0.75168481257416497</v>
      </c>
      <c r="T1122">
        <v>-0.10120844904155379</v>
      </c>
      <c r="U1122">
        <v>25.45074732448424</v>
      </c>
      <c r="V1122">
        <v>4.0302827891984668E-4</v>
      </c>
    </row>
    <row r="1123" spans="1:22">
      <c r="A1123">
        <v>6505</v>
      </c>
      <c r="B1123">
        <v>20240815</v>
      </c>
      <c r="C1123">
        <v>-1.1309</v>
      </c>
      <c r="E1123">
        <f t="shared" si="105"/>
        <v>2.265807354185095E-2</v>
      </c>
      <c r="F1123">
        <f t="shared" si="106"/>
        <v>-1.5297351833158965</v>
      </c>
      <c r="G1123">
        <f t="shared" si="107"/>
        <v>-1.409615657935726</v>
      </c>
      <c r="H1123">
        <f t="shared" si="108"/>
        <v>-0.45499623242123194</v>
      </c>
      <c r="I1123">
        <f t="shared" si="109"/>
        <v>0.64972100085707296</v>
      </c>
      <c r="J1123">
        <f t="shared" si="110"/>
        <v>-0.87214965320951565</v>
      </c>
      <c r="K1123">
        <v>-0.60809999999999997</v>
      </c>
      <c r="L1123">
        <v>0.34889999999999999</v>
      </c>
      <c r="M1123">
        <v>-0.24840000000000001</v>
      </c>
      <c r="N1123">
        <v>-0.2923</v>
      </c>
      <c r="O1123">
        <v>0</v>
      </c>
      <c r="Q1123">
        <v>0</v>
      </c>
      <c r="R1123">
        <v>675187</v>
      </c>
      <c r="S1123">
        <v>0.74962546022258236</v>
      </c>
      <c r="T1123">
        <v>-0.10120844904155379</v>
      </c>
      <c r="U1123">
        <v>25.15701030102738</v>
      </c>
      <c r="V1123">
        <v>4.0244960906255509E-4</v>
      </c>
    </row>
    <row r="1124" spans="1:22">
      <c r="A1124">
        <v>6505</v>
      </c>
      <c r="B1124">
        <v>20240816</v>
      </c>
      <c r="C1124">
        <v>-0.98040000000000005</v>
      </c>
      <c r="E1124">
        <f t="shared" si="105"/>
        <v>2.265807354185095E-2</v>
      </c>
      <c r="F1124">
        <f t="shared" si="106"/>
        <v>-1.5665945016892235</v>
      </c>
      <c r="G1124">
        <f t="shared" si="107"/>
        <v>-1.4843750685613133</v>
      </c>
      <c r="H1124">
        <f t="shared" si="108"/>
        <v>-0.45499623242123194</v>
      </c>
      <c r="I1124">
        <f t="shared" si="109"/>
        <v>0.58536693025442144</v>
      </c>
      <c r="J1124">
        <f t="shared" si="110"/>
        <v>-0.88185417202970406</v>
      </c>
      <c r="K1124">
        <v>2.0905</v>
      </c>
      <c r="L1124">
        <v>1.5639000000000001</v>
      </c>
      <c r="M1124">
        <v>0.27139999999999997</v>
      </c>
      <c r="N1124">
        <v>-0.2293</v>
      </c>
      <c r="O1124">
        <v>0</v>
      </c>
      <c r="Q1124">
        <v>0</v>
      </c>
      <c r="R1124">
        <v>670185</v>
      </c>
      <c r="S1124">
        <v>0.74616477139826454</v>
      </c>
      <c r="T1124">
        <v>-0.10120844904155379</v>
      </c>
      <c r="U1124">
        <v>24.719732707152829</v>
      </c>
      <c r="V1124">
        <v>4.0147801041013693E-4</v>
      </c>
    </row>
    <row r="1125" spans="1:22">
      <c r="A1125">
        <v>6505</v>
      </c>
      <c r="B1125">
        <v>20240819</v>
      </c>
      <c r="C1125">
        <v>-0.99009999999999998</v>
      </c>
      <c r="E1125">
        <f t="shared" si="105"/>
        <v>2.265807354185095E-2</v>
      </c>
      <c r="F1125">
        <f t="shared" si="106"/>
        <v>-1.6085531100094401</v>
      </c>
      <c r="G1125">
        <f t="shared" si="107"/>
        <v>-1.5279588928919396</v>
      </c>
      <c r="H1125">
        <f t="shared" si="108"/>
        <v>-0.45499623242123194</v>
      </c>
      <c r="I1125">
        <f t="shared" si="109"/>
        <v>0.53753141858220588</v>
      </c>
      <c r="J1125">
        <f t="shared" si="110"/>
        <v>-0.88753184227723836</v>
      </c>
      <c r="K1125">
        <v>0.27650000000000002</v>
      </c>
      <c r="L1125">
        <v>0.60529999999999995</v>
      </c>
      <c r="M1125">
        <v>0.5837</v>
      </c>
      <c r="N1125">
        <v>0.26269999999999999</v>
      </c>
      <c r="O1125">
        <v>0</v>
      </c>
      <c r="Q1125">
        <v>0</v>
      </c>
      <c r="R1125">
        <v>664491</v>
      </c>
      <c r="S1125">
        <v>0.74414723203405764</v>
      </c>
      <c r="T1125">
        <v>-0.10120844904155379</v>
      </c>
      <c r="U1125">
        <v>24.39469658667279</v>
      </c>
      <c r="V1125">
        <v>4.0090957246245599E-4</v>
      </c>
    </row>
    <row r="1126" spans="1:22">
      <c r="A1126">
        <v>6505</v>
      </c>
      <c r="B1126">
        <v>20240820</v>
      </c>
      <c r="C1126">
        <v>-2.1667000000000001</v>
      </c>
      <c r="E1126">
        <f t="shared" si="105"/>
        <v>2.265807354185095E-2</v>
      </c>
      <c r="F1126">
        <f t="shared" si="106"/>
        <v>-1.6997139711842559</v>
      </c>
      <c r="G1126">
        <f t="shared" si="107"/>
        <v>-1.6235095852765986</v>
      </c>
      <c r="H1126">
        <f t="shared" si="108"/>
        <v>-0.45499623242123194</v>
      </c>
      <c r="I1126">
        <f t="shared" si="109"/>
        <v>0.59716648349293366</v>
      </c>
      <c r="J1126">
        <f t="shared" si="110"/>
        <v>-0.89997617040374434</v>
      </c>
      <c r="K1126">
        <v>6.2799999999999995E-2</v>
      </c>
      <c r="L1126">
        <v>-5.4600000000000003E-2</v>
      </c>
      <c r="M1126">
        <v>0.68620000000000003</v>
      </c>
      <c r="N1126">
        <v>-0.1055</v>
      </c>
      <c r="O1126">
        <v>0</v>
      </c>
      <c r="Q1126">
        <v>0</v>
      </c>
      <c r="R1126">
        <v>652120</v>
      </c>
      <c r="S1126">
        <v>0.73972409372244763</v>
      </c>
      <c r="T1126">
        <v>-0.10120844904155379</v>
      </c>
      <c r="U1126">
        <v>24.799909146663381</v>
      </c>
      <c r="V1126">
        <v>3.9966366911969468E-4</v>
      </c>
    </row>
    <row r="1127" spans="1:22">
      <c r="A1127">
        <v>6505</v>
      </c>
      <c r="B1127">
        <v>20240821</v>
      </c>
      <c r="C1127">
        <v>0</v>
      </c>
      <c r="E1127">
        <f t="shared" si="105"/>
        <v>2.265807354185095E-2</v>
      </c>
      <c r="F1127">
        <f t="shared" si="106"/>
        <v>-1.6923450550760337</v>
      </c>
      <c r="G1127">
        <f t="shared" si="107"/>
        <v>-1.6699025849626705</v>
      </c>
      <c r="H1127">
        <f t="shared" si="108"/>
        <v>-0.45499623242123194</v>
      </c>
      <c r="I1127">
        <f t="shared" si="109"/>
        <v>0.59286574827163541</v>
      </c>
      <c r="J1127">
        <f t="shared" si="110"/>
        <v>-0.90608824703854363</v>
      </c>
      <c r="K1127">
        <v>-0.8518</v>
      </c>
      <c r="L1127">
        <v>-1.2119</v>
      </c>
      <c r="M1127">
        <v>-0.4698</v>
      </c>
      <c r="N1127">
        <v>2.2800000000000001E-2</v>
      </c>
      <c r="O1127">
        <v>0</v>
      </c>
      <c r="Q1127">
        <v>0</v>
      </c>
      <c r="R1127">
        <v>653120</v>
      </c>
      <c r="S1127">
        <v>0.73757651478627528</v>
      </c>
      <c r="T1127">
        <v>-0.10120844904155379</v>
      </c>
      <c r="U1127">
        <v>24.770686206578169</v>
      </c>
      <c r="V1127">
        <v>3.99051739200048E-4</v>
      </c>
    </row>
    <row r="1128" spans="1:22">
      <c r="A1128">
        <v>6505</v>
      </c>
      <c r="B1128">
        <v>20240822</v>
      </c>
      <c r="C1128">
        <v>-1.5331999999999999</v>
      </c>
      <c r="E1128">
        <f t="shared" si="105"/>
        <v>2.265807354185095E-2</v>
      </c>
      <c r="F1128">
        <f t="shared" si="106"/>
        <v>-1.760330675090491</v>
      </c>
      <c r="G1128">
        <f t="shared" si="107"/>
        <v>-1.7072975724130441</v>
      </c>
      <c r="H1128">
        <f t="shared" si="108"/>
        <v>-0.45499623242123194</v>
      </c>
      <c r="I1128">
        <f t="shared" si="109"/>
        <v>0.62387704587506154</v>
      </c>
      <c r="J1128">
        <f t="shared" si="110"/>
        <v>-0.91096922047760132</v>
      </c>
      <c r="K1128">
        <v>-0.38250000000000001</v>
      </c>
      <c r="L1128">
        <v>-1.2138</v>
      </c>
      <c r="M1128">
        <v>0.1275</v>
      </c>
      <c r="N1128">
        <v>2.6499999999999999E-2</v>
      </c>
      <c r="O1128">
        <v>0</v>
      </c>
      <c r="Q1128">
        <v>0</v>
      </c>
      <c r="R1128">
        <v>643894</v>
      </c>
      <c r="S1128">
        <v>0.73584546294849207</v>
      </c>
      <c r="T1128">
        <v>-0.10120844904155379</v>
      </c>
      <c r="U1128">
        <v>24.98140396649552</v>
      </c>
      <c r="V1128">
        <v>3.9856306507784302E-4</v>
      </c>
    </row>
    <row r="1129" spans="1:22">
      <c r="A1129">
        <v>6505</v>
      </c>
      <c r="B1129">
        <v>20240823</v>
      </c>
      <c r="C1129">
        <v>-1.3841000000000001</v>
      </c>
      <c r="E1129">
        <f t="shared" si="105"/>
        <v>2.265807354185095E-2</v>
      </c>
      <c r="F1129">
        <f t="shared" si="106"/>
        <v>-1.8123404849823226</v>
      </c>
      <c r="G1129">
        <f t="shared" si="107"/>
        <v>-1.7965171169600467</v>
      </c>
      <c r="H1129">
        <f t="shared" si="108"/>
        <v>-0.45499623242123194</v>
      </c>
      <c r="I1129">
        <f t="shared" si="109"/>
        <v>0.63894119186690179</v>
      </c>
      <c r="J1129">
        <f t="shared" si="110"/>
        <v>-0.92255337067471377</v>
      </c>
      <c r="K1129">
        <v>3.15E-2</v>
      </c>
      <c r="L1129">
        <v>9.5200000000000007E-2</v>
      </c>
      <c r="M1129">
        <v>0.2336</v>
      </c>
      <c r="N1129">
        <v>8.5300000000000001E-2</v>
      </c>
      <c r="O1129">
        <v>0</v>
      </c>
      <c r="Q1129">
        <v>0</v>
      </c>
      <c r="R1129">
        <v>636836</v>
      </c>
      <c r="S1129">
        <v>0.7317153998816377</v>
      </c>
      <c r="T1129">
        <v>-0.10120844904155379</v>
      </c>
      <c r="U1129">
        <v>25.083762891912361</v>
      </c>
      <c r="V1129">
        <v>3.9740328117413107E-4</v>
      </c>
    </row>
    <row r="1130" spans="1:22">
      <c r="A1130">
        <v>6505</v>
      </c>
      <c r="B1130">
        <v>20240826</v>
      </c>
      <c r="C1130">
        <v>1.5789</v>
      </c>
      <c r="E1130">
        <f t="shared" si="105"/>
        <v>2.265807354185095E-2</v>
      </c>
      <c r="F1130">
        <f t="shared" si="106"/>
        <v>-1.7489014862066385</v>
      </c>
      <c r="G1130">
        <f t="shared" si="107"/>
        <v>-1.7284345251105047</v>
      </c>
      <c r="H1130">
        <f t="shared" si="108"/>
        <v>-0.45499623242123194</v>
      </c>
      <c r="I1130">
        <f t="shared" si="109"/>
        <v>0.70270291024470244</v>
      </c>
      <c r="J1130">
        <f t="shared" si="110"/>
        <v>-0.91366157434967665</v>
      </c>
      <c r="K1130">
        <v>0.37340000000000001</v>
      </c>
      <c r="L1130">
        <v>-0.92510000000000003</v>
      </c>
      <c r="M1130">
        <v>3.8399999999999997E-2</v>
      </c>
      <c r="N1130">
        <v>3.0000000000000001E-3</v>
      </c>
      <c r="O1130">
        <v>0</v>
      </c>
      <c r="Q1130">
        <v>0</v>
      </c>
      <c r="R1130">
        <v>645445</v>
      </c>
      <c r="S1130">
        <v>0.73486701200341198</v>
      </c>
      <c r="T1130">
        <v>-0.10120844904155379</v>
      </c>
      <c r="U1130">
        <v>25.51701552896315</v>
      </c>
      <c r="V1130">
        <v>3.9829351153867121E-4</v>
      </c>
    </row>
    <row r="1131" spans="1:22">
      <c r="A1131">
        <v>6505</v>
      </c>
      <c r="B1131">
        <v>20240827</v>
      </c>
      <c r="C1131">
        <v>0.86360000000000003</v>
      </c>
      <c r="E1131">
        <f t="shared" si="105"/>
        <v>2.265807354185095E-2</v>
      </c>
      <c r="F1131">
        <f t="shared" si="106"/>
        <v>-1.7151592193470895</v>
      </c>
      <c r="G1131">
        <f t="shared" si="107"/>
        <v>-1.6816620653517218</v>
      </c>
      <c r="H1131">
        <f t="shared" si="108"/>
        <v>-0.45499623242123194</v>
      </c>
      <c r="I1131">
        <f t="shared" si="109"/>
        <v>0.71162064871128927</v>
      </c>
      <c r="J1131">
        <f t="shared" si="110"/>
        <v>-0.90757317141663518</v>
      </c>
      <c r="K1131">
        <v>-0.2336</v>
      </c>
      <c r="L1131">
        <v>0.26729999999999998</v>
      </c>
      <c r="M1131">
        <v>-0.63819999999999999</v>
      </c>
      <c r="N1131">
        <v>0.33360000000000001</v>
      </c>
      <c r="O1131">
        <v>0</v>
      </c>
      <c r="Q1131">
        <v>0</v>
      </c>
      <c r="R1131">
        <v>650024</v>
      </c>
      <c r="S1131">
        <v>0.73703215653061716</v>
      </c>
      <c r="T1131">
        <v>-0.10120844904155379</v>
      </c>
      <c r="U1131">
        <v>25.577610409488251</v>
      </c>
      <c r="V1131">
        <v>3.9890307129065148E-4</v>
      </c>
    </row>
    <row r="1132" spans="1:22">
      <c r="A1132">
        <v>6505</v>
      </c>
      <c r="B1132">
        <v>20240828</v>
      </c>
      <c r="C1132">
        <v>-2.3973</v>
      </c>
      <c r="E1132">
        <f t="shared" si="105"/>
        <v>2.265807354185095E-2</v>
      </c>
      <c r="F1132">
        <f t="shared" si="106"/>
        <v>-1.8135932007207203</v>
      </c>
      <c r="G1132">
        <f t="shared" si="107"/>
        <v>-1.7881011516177159</v>
      </c>
      <c r="H1132">
        <f t="shared" si="108"/>
        <v>-0.45499623242123194</v>
      </c>
      <c r="I1132">
        <f t="shared" si="109"/>
        <v>0.78448991058787643</v>
      </c>
      <c r="J1132">
        <f t="shared" si="110"/>
        <v>-0.92149349282738569</v>
      </c>
      <c r="K1132">
        <v>0.83550000000000002</v>
      </c>
      <c r="L1132">
        <v>0.9536</v>
      </c>
      <c r="M1132">
        <v>0.48060000000000003</v>
      </c>
      <c r="N1132">
        <v>8.5099999999999995E-2</v>
      </c>
      <c r="O1132">
        <v>0</v>
      </c>
      <c r="Q1132">
        <v>0</v>
      </c>
      <c r="R1132">
        <v>636666</v>
      </c>
      <c r="S1132">
        <v>0.73210498343991259</v>
      </c>
      <c r="T1132">
        <v>-0.10120844904155379</v>
      </c>
      <c r="U1132">
        <v>26.072747627731221</v>
      </c>
      <c r="V1132">
        <v>3.9750939420325412E-4</v>
      </c>
    </row>
    <row r="1133" spans="1:22">
      <c r="A1133">
        <v>6505</v>
      </c>
      <c r="B1133">
        <v>20240829</v>
      </c>
      <c r="C1133">
        <v>-1.5789</v>
      </c>
      <c r="E1133">
        <f t="shared" si="105"/>
        <v>2.265807354185095E-2</v>
      </c>
      <c r="F1133">
        <f t="shared" si="106"/>
        <v>-1.8798987078625029</v>
      </c>
      <c r="G1133">
        <f t="shared" si="107"/>
        <v>-1.8387231980669558</v>
      </c>
      <c r="H1133">
        <f t="shared" si="108"/>
        <v>-0.45499623242123194</v>
      </c>
      <c r="I1133">
        <f t="shared" si="109"/>
        <v>0.80905496937197419</v>
      </c>
      <c r="J1133">
        <f t="shared" si="110"/>
        <v>-0.92816933101543475</v>
      </c>
      <c r="K1133">
        <v>-0.7429</v>
      </c>
      <c r="L1133">
        <v>-0.74180000000000001</v>
      </c>
      <c r="M1133">
        <v>0.75929999999999997</v>
      </c>
      <c r="N1133">
        <v>0.24809999999999999</v>
      </c>
      <c r="O1133">
        <v>0</v>
      </c>
      <c r="Q1133">
        <v>0</v>
      </c>
      <c r="R1133">
        <v>627668</v>
      </c>
      <c r="S1133">
        <v>0.72976163764645308</v>
      </c>
      <c r="T1133">
        <v>-0.10120844904155379</v>
      </c>
      <c r="U1133">
        <v>26.23966402785797</v>
      </c>
      <c r="V1133">
        <v>3.9684102150931109E-4</v>
      </c>
    </row>
    <row r="1134" spans="1:22">
      <c r="A1134">
        <v>6505</v>
      </c>
      <c r="B1134">
        <v>20240830</v>
      </c>
      <c r="C1134">
        <v>0</v>
      </c>
      <c r="E1134">
        <f t="shared" si="105"/>
        <v>2.265807354185095E-2</v>
      </c>
      <c r="F1134">
        <f t="shared" si="106"/>
        <v>-1.8796260579664987</v>
      </c>
      <c r="G1134">
        <f t="shared" si="107"/>
        <v>-1.8410793761363835</v>
      </c>
      <c r="H1134">
        <f t="shared" si="108"/>
        <v>-0.45499623242123194</v>
      </c>
      <c r="I1134">
        <f t="shared" si="109"/>
        <v>0.75375988145226536</v>
      </c>
      <c r="J1134">
        <f t="shared" si="110"/>
        <v>-0.92840297241426251</v>
      </c>
      <c r="K1134">
        <v>0.29580000000000001</v>
      </c>
      <c r="L1134">
        <v>-7.8100000000000003E-2</v>
      </c>
      <c r="M1134">
        <v>0.25679999999999997</v>
      </c>
      <c r="N1134">
        <v>0.17069999999999999</v>
      </c>
      <c r="O1134">
        <v>0</v>
      </c>
      <c r="Q1134">
        <v>0</v>
      </c>
      <c r="R1134">
        <v>627705</v>
      </c>
      <c r="S1134">
        <v>0.72965256777759324</v>
      </c>
      <c r="T1134">
        <v>-0.10120844904155379</v>
      </c>
      <c r="U1134">
        <v>25.863941050706998</v>
      </c>
      <c r="V1134">
        <v>3.9681762976032732E-4</v>
      </c>
    </row>
    <row r="1135" spans="1:22">
      <c r="A1135">
        <v>6505</v>
      </c>
      <c r="B1135">
        <v>20240902</v>
      </c>
      <c r="C1135">
        <v>-1.7825</v>
      </c>
      <c r="E1135">
        <f t="shared" si="105"/>
        <v>2.265807354185095E-2</v>
      </c>
      <c r="F1135">
        <f t="shared" si="106"/>
        <v>-1.9493728489308209</v>
      </c>
      <c r="G1135">
        <f t="shared" si="107"/>
        <v>-1.9245378779211471</v>
      </c>
      <c r="H1135">
        <f t="shared" si="108"/>
        <v>-0.45499623242123194</v>
      </c>
      <c r="I1135">
        <f t="shared" si="109"/>
        <v>0.64393764996634284</v>
      </c>
      <c r="J1135">
        <f t="shared" si="110"/>
        <v>-0.93945600282968278</v>
      </c>
      <c r="K1135">
        <v>-0.16159999999999999</v>
      </c>
      <c r="L1135">
        <v>0.46310000000000001</v>
      </c>
      <c r="M1135">
        <v>-0.47810000000000002</v>
      </c>
      <c r="N1135">
        <v>-0.26989999999999997</v>
      </c>
      <c r="O1135">
        <v>0</v>
      </c>
      <c r="Q1135">
        <v>0</v>
      </c>
      <c r="R1135">
        <v>618240</v>
      </c>
      <c r="S1135">
        <v>0.7257891892142263</v>
      </c>
      <c r="T1135">
        <v>-0.10120844904155379</v>
      </c>
      <c r="U1135">
        <v>25.117713179052839</v>
      </c>
      <c r="V1135">
        <v>3.9571102059652018E-4</v>
      </c>
    </row>
    <row r="1136" spans="1:22">
      <c r="A1136">
        <v>6505</v>
      </c>
      <c r="B1136">
        <v>20240903</v>
      </c>
      <c r="C1136">
        <v>-0.54449999999999998</v>
      </c>
      <c r="E1136">
        <f t="shared" si="105"/>
        <v>2.265807354185095E-2</v>
      </c>
      <c r="F1136">
        <f t="shared" si="106"/>
        <v>-1.9708090258896389</v>
      </c>
      <c r="G1136">
        <f t="shared" si="107"/>
        <v>-1.9462634605551281</v>
      </c>
      <c r="H1136">
        <f t="shared" si="108"/>
        <v>-0.45499623242123194</v>
      </c>
      <c r="I1136">
        <f t="shared" si="109"/>
        <v>0.60688568179700142</v>
      </c>
      <c r="J1136">
        <f t="shared" si="110"/>
        <v>-0.94238612306596947</v>
      </c>
      <c r="K1136">
        <v>-0.64880000000000004</v>
      </c>
      <c r="L1136">
        <v>0.1704</v>
      </c>
      <c r="M1136">
        <v>-0.59750000000000003</v>
      </c>
      <c r="N1136">
        <v>9.0999999999999998E-2</v>
      </c>
      <c r="O1136">
        <v>0</v>
      </c>
      <c r="Q1136">
        <v>0</v>
      </c>
      <c r="R1136">
        <v>615331</v>
      </c>
      <c r="S1136">
        <v>0.724783489993298</v>
      </c>
      <c r="T1136">
        <v>-0.10120844904155379</v>
      </c>
      <c r="U1136">
        <v>24.86594984321906</v>
      </c>
      <c r="V1136">
        <v>3.9541766232438442E-4</v>
      </c>
    </row>
    <row r="1137" spans="1:22">
      <c r="A1137">
        <v>6505</v>
      </c>
      <c r="B1137">
        <v>20240904</v>
      </c>
      <c r="C1137">
        <v>-5.8394000000000004</v>
      </c>
      <c r="E1137">
        <f t="shared" si="105"/>
        <v>2.265807354185095E-2</v>
      </c>
      <c r="F1137">
        <f t="shared" si="106"/>
        <v>-2.2115883597257966</v>
      </c>
      <c r="G1137">
        <f t="shared" si="107"/>
        <v>-2.1131267889241925</v>
      </c>
      <c r="H1137">
        <f t="shared" si="108"/>
        <v>-0.45499623242123194</v>
      </c>
      <c r="I1137">
        <f t="shared" si="109"/>
        <v>1.0548920321106241</v>
      </c>
      <c r="J1137">
        <f t="shared" si="110"/>
        <v>-0.96446102314885085</v>
      </c>
      <c r="K1137">
        <v>-4.5350999999999999</v>
      </c>
      <c r="L1137">
        <v>-1.21E-2</v>
      </c>
      <c r="M1137">
        <v>-0.59830000000000005</v>
      </c>
      <c r="N1137">
        <v>0.3357</v>
      </c>
      <c r="O1137">
        <v>0</v>
      </c>
      <c r="Q1137">
        <v>0</v>
      </c>
      <c r="R1137">
        <v>582656</v>
      </c>
      <c r="S1137">
        <v>0.7170592175459487</v>
      </c>
      <c r="T1137">
        <v>-0.10120844904155379</v>
      </c>
      <c r="U1137">
        <v>27.910095101958738</v>
      </c>
      <c r="V1137">
        <v>3.9320756375379123E-4</v>
      </c>
    </row>
    <row r="1138" spans="1:22">
      <c r="A1138">
        <v>6505</v>
      </c>
      <c r="B1138">
        <v>20240905</v>
      </c>
      <c r="C1138">
        <v>-2.5194000000000001</v>
      </c>
      <c r="E1138">
        <f t="shared" si="105"/>
        <v>2.265807354185095E-2</v>
      </c>
      <c r="F1138">
        <f t="shared" si="106"/>
        <v>-2.3019681157931404</v>
      </c>
      <c r="G1138">
        <f t="shared" si="107"/>
        <v>-2.2382460653824197</v>
      </c>
      <c r="H1138">
        <f t="shared" si="108"/>
        <v>-0.45499623242123194</v>
      </c>
      <c r="I1138">
        <f t="shared" si="109"/>
        <v>1.0953546606877458</v>
      </c>
      <c r="J1138">
        <f t="shared" si="110"/>
        <v>-0.98108680130129522</v>
      </c>
      <c r="K1138">
        <v>0.45529999999999998</v>
      </c>
      <c r="L1138">
        <v>0.32329999999999998</v>
      </c>
      <c r="M1138">
        <v>-0.58320000000000005</v>
      </c>
      <c r="N1138">
        <v>0.1186</v>
      </c>
      <c r="O1138">
        <v>0</v>
      </c>
      <c r="Q1138">
        <v>0</v>
      </c>
      <c r="R1138">
        <v>570391</v>
      </c>
      <c r="S1138">
        <v>0.71126731953441569</v>
      </c>
      <c r="T1138">
        <v>-0.10120844904155379</v>
      </c>
      <c r="U1138">
        <v>28.18503343453586</v>
      </c>
      <c r="V1138">
        <v>3.9154302129191111E-4</v>
      </c>
    </row>
    <row r="1139" spans="1:22">
      <c r="A1139">
        <v>6505</v>
      </c>
      <c r="B1139">
        <v>20240906</v>
      </c>
      <c r="C1139">
        <v>1.1928000000000001</v>
      </c>
      <c r="E1139">
        <f t="shared" si="105"/>
        <v>2.265807354185095E-2</v>
      </c>
      <c r="F1139">
        <f t="shared" si="106"/>
        <v>-2.25782830830489</v>
      </c>
      <c r="G1139">
        <f t="shared" si="107"/>
        <v>-2.1969523437616623</v>
      </c>
      <c r="H1139">
        <f t="shared" si="108"/>
        <v>-0.45499623242123194</v>
      </c>
      <c r="I1139">
        <f t="shared" si="109"/>
        <v>1.1559149502784629</v>
      </c>
      <c r="J1139">
        <f t="shared" si="110"/>
        <v>-0.97556928433123125</v>
      </c>
      <c r="K1139">
        <v>1.1677999999999999</v>
      </c>
      <c r="L1139">
        <v>-2.23E-2</v>
      </c>
      <c r="M1139">
        <v>0.20880000000000001</v>
      </c>
      <c r="N1139">
        <v>-0.5635</v>
      </c>
      <c r="O1139">
        <v>0</v>
      </c>
      <c r="Q1139">
        <v>0</v>
      </c>
      <c r="R1139">
        <v>576381</v>
      </c>
      <c r="S1139">
        <v>0.71317884772506912</v>
      </c>
      <c r="T1139">
        <v>-0.10120844904155379</v>
      </c>
      <c r="U1139">
        <v>28.596532776668909</v>
      </c>
      <c r="V1139">
        <v>3.9209542498673999E-4</v>
      </c>
    </row>
    <row r="1140" spans="1:22">
      <c r="A1140">
        <v>6505</v>
      </c>
      <c r="B1140">
        <v>20240909</v>
      </c>
      <c r="C1140">
        <v>-4.7150999999999996</v>
      </c>
      <c r="E1140">
        <f t="shared" si="105"/>
        <v>2.265807354185095E-2</v>
      </c>
      <c r="F1140">
        <f t="shared" si="106"/>
        <v>-2.4262448859583063</v>
      </c>
      <c r="G1140">
        <f t="shared" si="107"/>
        <v>-2.4235004492939631</v>
      </c>
      <c r="H1140">
        <f t="shared" si="108"/>
        <v>-0.45499623242123194</v>
      </c>
      <c r="I1140">
        <f t="shared" si="109"/>
        <v>1.3595733064215298</v>
      </c>
      <c r="J1140">
        <f t="shared" si="110"/>
        <v>-1.0061467452812944</v>
      </c>
      <c r="K1140">
        <v>-1.3620000000000001</v>
      </c>
      <c r="L1140">
        <v>-0.45800000000000002</v>
      </c>
      <c r="M1140">
        <v>-0.95860000000000001</v>
      </c>
      <c r="N1140">
        <v>-9.1700000000000004E-2</v>
      </c>
      <c r="O1140">
        <v>0</v>
      </c>
      <c r="Q1140">
        <v>0</v>
      </c>
      <c r="R1140">
        <v>553526</v>
      </c>
      <c r="S1140">
        <v>0.70269170650197244</v>
      </c>
      <c r="T1140">
        <v>-0.10120844904155379</v>
      </c>
      <c r="U1140">
        <v>29.980364989809711</v>
      </c>
      <c r="V1140">
        <v>3.8903406559284129E-4</v>
      </c>
    </row>
    <row r="1141" spans="1:22">
      <c r="A1141">
        <v>6505</v>
      </c>
      <c r="B1141">
        <v>20240910</v>
      </c>
      <c r="C1141">
        <v>-2.2679999999999998</v>
      </c>
      <c r="E1141">
        <f t="shared" si="105"/>
        <v>2.265807354185095E-2</v>
      </c>
      <c r="F1141">
        <f t="shared" si="106"/>
        <v>-2.5025205365945133</v>
      </c>
      <c r="G1141">
        <f t="shared" si="107"/>
        <v>-2.5400327844333641</v>
      </c>
      <c r="H1141">
        <f t="shared" si="108"/>
        <v>-0.45499623242123194</v>
      </c>
      <c r="I1141">
        <f t="shared" si="109"/>
        <v>1.3790210859460657</v>
      </c>
      <c r="J1141">
        <f t="shared" si="110"/>
        <v>-1.0219117332868641</v>
      </c>
      <c r="K1141">
        <v>-0.38829999999999998</v>
      </c>
      <c r="L1141">
        <v>0.49669999999999997</v>
      </c>
      <c r="M1141">
        <v>0.39960000000000001</v>
      </c>
      <c r="N1141">
        <v>2.3199999999999998E-2</v>
      </c>
      <c r="O1141">
        <v>0</v>
      </c>
      <c r="Q1141">
        <v>0</v>
      </c>
      <c r="R1141">
        <v>543175</v>
      </c>
      <c r="S1141">
        <v>0.69729730669980816</v>
      </c>
      <c r="T1141">
        <v>-0.10120844904155379</v>
      </c>
      <c r="U1141">
        <v>30.112510138625542</v>
      </c>
      <c r="V1141">
        <v>3.8745570386410359E-4</v>
      </c>
    </row>
    <row r="1142" spans="1:22">
      <c r="A1142">
        <v>6505</v>
      </c>
      <c r="B1142">
        <v>20240911</v>
      </c>
      <c r="C1142">
        <v>0.1055</v>
      </c>
      <c r="E1142">
        <f t="shared" si="105"/>
        <v>2.265807354185095E-2</v>
      </c>
      <c r="F1142">
        <f t="shared" si="106"/>
        <v>-2.5021815664535354</v>
      </c>
      <c r="G1142">
        <f t="shared" si="107"/>
        <v>-2.5121578639904349</v>
      </c>
      <c r="H1142">
        <f t="shared" si="108"/>
        <v>-0.45499623242123194</v>
      </c>
      <c r="I1142">
        <f t="shared" si="109"/>
        <v>1.3575118030261804</v>
      </c>
      <c r="J1142">
        <f t="shared" si="110"/>
        <v>-1.0181515072447689</v>
      </c>
      <c r="K1142">
        <v>-0.1709</v>
      </c>
      <c r="L1142">
        <v>-0.95069999999999999</v>
      </c>
      <c r="M1142">
        <v>2.4500000000000001E-2</v>
      </c>
      <c r="N1142">
        <v>-8.0100000000000005E-2</v>
      </c>
      <c r="O1142">
        <v>0</v>
      </c>
      <c r="Q1142">
        <v>0</v>
      </c>
      <c r="R1142">
        <v>543221</v>
      </c>
      <c r="S1142">
        <v>0.69858766499515002</v>
      </c>
      <c r="T1142">
        <v>-0.10120844904155379</v>
      </c>
      <c r="U1142">
        <v>29.966357340626981</v>
      </c>
      <c r="V1142">
        <v>3.8783217080934639E-4</v>
      </c>
    </row>
    <row r="1143" spans="1:22">
      <c r="A1143">
        <v>6505</v>
      </c>
      <c r="B1143">
        <v>20240912</v>
      </c>
      <c r="C1143">
        <v>2.6343999999999999</v>
      </c>
      <c r="E1143">
        <f t="shared" si="105"/>
        <v>2.265807354185095E-2</v>
      </c>
      <c r="F1143">
        <f t="shared" si="106"/>
        <v>-2.4079773429260238</v>
      </c>
      <c r="G1143">
        <f t="shared" si="107"/>
        <v>-2.4334254886096671</v>
      </c>
      <c r="H1143">
        <f t="shared" si="108"/>
        <v>-0.45499623242123194</v>
      </c>
      <c r="I1143">
        <f t="shared" si="109"/>
        <v>1.4386379211327454</v>
      </c>
      <c r="J1143">
        <f t="shared" si="110"/>
        <v>-1.0075210600623414</v>
      </c>
      <c r="K1143">
        <v>3.1284000000000001</v>
      </c>
      <c r="L1143">
        <v>1.0454000000000001</v>
      </c>
      <c r="M1143">
        <v>-0.14940000000000001</v>
      </c>
      <c r="N1143">
        <v>-0.65039999999999998</v>
      </c>
      <c r="O1143">
        <v>0</v>
      </c>
      <c r="Q1143">
        <v>0</v>
      </c>
      <c r="R1143">
        <v>556005</v>
      </c>
      <c r="S1143">
        <v>0.70223226638127922</v>
      </c>
      <c r="T1143">
        <v>-0.10120844904155379</v>
      </c>
      <c r="U1143">
        <v>30.517598829996881</v>
      </c>
      <c r="V1143">
        <v>3.8889647171374181E-4</v>
      </c>
    </row>
    <row r="1144" spans="1:22">
      <c r="A1144">
        <v>6505</v>
      </c>
      <c r="B1144">
        <v>20240913</v>
      </c>
      <c r="C1144">
        <v>4.1067999999999998</v>
      </c>
      <c r="E1144">
        <f t="shared" si="105"/>
        <v>2.265807354185095E-2</v>
      </c>
      <c r="F1144">
        <f t="shared" si="106"/>
        <v>-2.2633549953860568</v>
      </c>
      <c r="G1144">
        <f t="shared" si="107"/>
        <v>-2.2717672471320189</v>
      </c>
      <c r="H1144">
        <f t="shared" si="108"/>
        <v>-0.45499623242123194</v>
      </c>
      <c r="I1144">
        <f t="shared" si="109"/>
        <v>1.7993033417488447</v>
      </c>
      <c r="J1144">
        <f t="shared" si="110"/>
        <v>-0.98587345643397217</v>
      </c>
      <c r="K1144">
        <v>0.49409999999999998</v>
      </c>
      <c r="L1144">
        <v>-0.18079999999999999</v>
      </c>
      <c r="M1144">
        <v>-0.1739</v>
      </c>
      <c r="N1144">
        <v>0.14280000000000001</v>
      </c>
      <c r="O1144">
        <v>0</v>
      </c>
      <c r="Q1144">
        <v>0</v>
      </c>
      <c r="R1144">
        <v>575631</v>
      </c>
      <c r="S1144">
        <v>0.70971559008540019</v>
      </c>
      <c r="T1144">
        <v>-0.10120844904155379</v>
      </c>
      <c r="U1144">
        <v>32.968273757687669</v>
      </c>
      <c r="V1144">
        <v>3.9106379014581611E-4</v>
      </c>
    </row>
    <row r="1145" spans="1:22">
      <c r="A1145">
        <v>6505</v>
      </c>
      <c r="B1145">
        <v>20240916</v>
      </c>
      <c r="C1145">
        <v>0.98619999999999997</v>
      </c>
      <c r="E1145">
        <f t="shared" si="105"/>
        <v>2.265807354185095E-2</v>
      </c>
      <c r="F1145">
        <f t="shared" si="106"/>
        <v>-2.2284189641169756</v>
      </c>
      <c r="G1145">
        <f t="shared" si="107"/>
        <v>-2.2249405200759709</v>
      </c>
      <c r="H1145">
        <f t="shared" si="108"/>
        <v>-0.45499623242123194</v>
      </c>
      <c r="I1145">
        <f t="shared" si="109"/>
        <v>1.5179191635375551</v>
      </c>
      <c r="J1145">
        <f t="shared" si="110"/>
        <v>-0.9795749261139538</v>
      </c>
      <c r="K1145">
        <v>0.40079999999999999</v>
      </c>
      <c r="L1145">
        <v>-0.59470000000000001</v>
      </c>
      <c r="M1145">
        <v>0.55769999999999997</v>
      </c>
      <c r="N1145">
        <v>-1.8E-3</v>
      </c>
      <c r="O1145">
        <v>0</v>
      </c>
      <c r="Q1145">
        <v>0</v>
      </c>
      <c r="R1145">
        <v>580372</v>
      </c>
      <c r="S1145">
        <v>0.71188324670075054</v>
      </c>
      <c r="T1145">
        <v>-0.10120844904155379</v>
      </c>
      <c r="U1145">
        <v>31.056304627369268</v>
      </c>
      <c r="V1145">
        <v>3.9169438746697479E-4</v>
      </c>
    </row>
    <row r="1146" spans="1:22">
      <c r="A1146">
        <v>6505</v>
      </c>
      <c r="B1146">
        <v>20240918</v>
      </c>
      <c r="C1146">
        <v>0.58589999999999998</v>
      </c>
      <c r="E1146">
        <f t="shared" si="105"/>
        <v>2.265807354185095E-2</v>
      </c>
      <c r="F1146">
        <f t="shared" si="106"/>
        <v>-2.2051552959633183</v>
      </c>
      <c r="G1146">
        <f t="shared" si="107"/>
        <v>-2.2127357758118373</v>
      </c>
      <c r="H1146">
        <f t="shared" si="108"/>
        <v>-0.45499623242123194</v>
      </c>
      <c r="I1146">
        <f t="shared" si="109"/>
        <v>1.1100262065525413</v>
      </c>
      <c r="J1146">
        <f t="shared" si="110"/>
        <v>-0.97793987510969305</v>
      </c>
      <c r="K1146">
        <v>-0.80800000000000005</v>
      </c>
      <c r="L1146">
        <v>-0.4753</v>
      </c>
      <c r="M1146">
        <v>0.24010000000000001</v>
      </c>
      <c r="N1146">
        <v>0.1953</v>
      </c>
      <c r="O1146">
        <v>0</v>
      </c>
      <c r="Q1146">
        <v>0</v>
      </c>
      <c r="R1146">
        <v>583529</v>
      </c>
      <c r="S1146">
        <v>0.71244821667209068</v>
      </c>
      <c r="T1146">
        <v>-0.10120844904155379</v>
      </c>
      <c r="U1146">
        <v>28.284724692821449</v>
      </c>
      <c r="V1146">
        <v>3.9185808577925688E-4</v>
      </c>
    </row>
    <row r="1147" spans="1:22">
      <c r="A1147">
        <v>6505</v>
      </c>
      <c r="B1147">
        <v>20240919</v>
      </c>
      <c r="C1147">
        <v>-0.19420000000000001</v>
      </c>
      <c r="E1147">
        <f t="shared" si="105"/>
        <v>2.265807354185095E-2</v>
      </c>
      <c r="F1147">
        <f t="shared" si="106"/>
        <v>-2.2111093801787618</v>
      </c>
      <c r="G1147">
        <f t="shared" si="107"/>
        <v>-2.2295492939150749</v>
      </c>
      <c r="H1147">
        <f t="shared" si="108"/>
        <v>-0.45499623242123194</v>
      </c>
      <c r="I1147">
        <f t="shared" si="109"/>
        <v>1.1108020027587573</v>
      </c>
      <c r="J1147">
        <f t="shared" si="110"/>
        <v>-0.98012646919180946</v>
      </c>
      <c r="K1147">
        <v>1.6740999999999999</v>
      </c>
      <c r="L1147">
        <v>0.56540000000000001</v>
      </c>
      <c r="M1147">
        <v>-0.90229999999999999</v>
      </c>
      <c r="N1147">
        <v>0.19550000000000001</v>
      </c>
      <c r="O1147">
        <v>0</v>
      </c>
      <c r="Q1147">
        <v>0</v>
      </c>
      <c r="R1147">
        <v>582721</v>
      </c>
      <c r="S1147">
        <v>0.71166990189258084</v>
      </c>
      <c r="T1147">
        <v>-0.10120844904155379</v>
      </c>
      <c r="U1147">
        <v>28.289996127793849</v>
      </c>
      <c r="V1147">
        <v>3.9163916798405922E-4</v>
      </c>
    </row>
    <row r="1148" spans="1:22">
      <c r="A1148">
        <v>6505</v>
      </c>
      <c r="B1148">
        <v>20240920</v>
      </c>
      <c r="C1148">
        <v>0.1946</v>
      </c>
      <c r="E1148">
        <f t="shared" si="105"/>
        <v>2.265807354185095E-2</v>
      </c>
      <c r="F1148">
        <f t="shared" si="106"/>
        <v>-2.2030109413758256</v>
      </c>
      <c r="G1148">
        <f t="shared" si="107"/>
        <v>-2.227668842527768</v>
      </c>
      <c r="H1148">
        <f t="shared" si="108"/>
        <v>-0.45499623242123194</v>
      </c>
      <c r="I1148">
        <f t="shared" si="109"/>
        <v>1.0766567825380342</v>
      </c>
      <c r="J1148">
        <f t="shared" si="110"/>
        <v>-0.97989075232188394</v>
      </c>
      <c r="K1148">
        <v>0.52100000000000002</v>
      </c>
      <c r="L1148">
        <v>-0.63590000000000002</v>
      </c>
      <c r="M1148">
        <v>-0.43819999999999998</v>
      </c>
      <c r="N1148">
        <v>-0.4224</v>
      </c>
      <c r="O1148">
        <v>0</v>
      </c>
      <c r="Q1148">
        <v>0</v>
      </c>
      <c r="R1148">
        <v>583820</v>
      </c>
      <c r="S1148">
        <v>0.71175694989157212</v>
      </c>
      <c r="T1148">
        <v>-0.10120844904155379</v>
      </c>
      <c r="U1148">
        <v>28.05798376865927</v>
      </c>
      <c r="V1148">
        <v>3.916627675254085E-4</v>
      </c>
    </row>
    <row r="1149" spans="1:22">
      <c r="A1149">
        <v>6505</v>
      </c>
      <c r="B1149">
        <v>20240923</v>
      </c>
      <c r="C1149">
        <v>0</v>
      </c>
      <c r="E1149">
        <f t="shared" si="105"/>
        <v>2.265807354185095E-2</v>
      </c>
      <c r="F1149">
        <f t="shared" si="106"/>
        <v>-2.2045436759263359</v>
      </c>
      <c r="G1149">
        <f t="shared" si="107"/>
        <v>-2.2175208817551382</v>
      </c>
      <c r="H1149">
        <f t="shared" si="108"/>
        <v>-0.45499623242123194</v>
      </c>
      <c r="I1149">
        <f t="shared" si="109"/>
        <v>0.98160583987313166</v>
      </c>
      <c r="J1149">
        <f t="shared" si="110"/>
        <v>-0.97849650919247866</v>
      </c>
      <c r="K1149">
        <v>0.58520000000000005</v>
      </c>
      <c r="L1149">
        <v>-0.30020000000000002</v>
      </c>
      <c r="M1149">
        <v>0.2838</v>
      </c>
      <c r="N1149">
        <v>-0.53720000000000001</v>
      </c>
      <c r="O1149">
        <v>0</v>
      </c>
      <c r="Q1149">
        <v>0</v>
      </c>
      <c r="R1149">
        <v>583612</v>
      </c>
      <c r="S1149">
        <v>0.71222670927225185</v>
      </c>
      <c r="T1149">
        <v>-0.10120844904155379</v>
      </c>
      <c r="U1149">
        <v>27.4121248957894</v>
      </c>
      <c r="V1149">
        <v>3.9180235659425089E-4</v>
      </c>
    </row>
    <row r="1150" spans="1:22">
      <c r="A1150">
        <v>6505</v>
      </c>
      <c r="B1150">
        <v>20240924</v>
      </c>
      <c r="C1150">
        <v>-1.5533999999999999</v>
      </c>
      <c r="E1150">
        <f t="shared" si="105"/>
        <v>2.265807354185095E-2</v>
      </c>
      <c r="F1150">
        <f t="shared" si="106"/>
        <v>-2.2623749295436633</v>
      </c>
      <c r="G1150">
        <f t="shared" si="107"/>
        <v>-2.2792425072994811</v>
      </c>
      <c r="H1150">
        <f t="shared" si="108"/>
        <v>-0.45499623242123194</v>
      </c>
      <c r="I1150">
        <f t="shared" si="109"/>
        <v>0.9942473632581087</v>
      </c>
      <c r="J1150">
        <f t="shared" si="110"/>
        <v>-0.98677573749592939</v>
      </c>
      <c r="K1150">
        <v>0.6804</v>
      </c>
      <c r="L1150">
        <v>0.85550000000000004</v>
      </c>
      <c r="M1150">
        <v>0.10489999999999999</v>
      </c>
      <c r="N1150">
        <v>-0.4335</v>
      </c>
      <c r="O1150">
        <v>0</v>
      </c>
      <c r="Q1150">
        <v>0</v>
      </c>
      <c r="R1150">
        <v>575764</v>
      </c>
      <c r="S1150">
        <v>0.70936955272229196</v>
      </c>
      <c r="T1150">
        <v>-0.10120844904155379</v>
      </c>
      <c r="U1150">
        <v>27.498022413645309</v>
      </c>
      <c r="V1150">
        <v>3.9097345541823782E-4</v>
      </c>
    </row>
    <row r="1151" spans="1:22">
      <c r="A1151">
        <v>6505</v>
      </c>
      <c r="B1151">
        <v>20240925</v>
      </c>
      <c r="C1151">
        <v>0.98619999999999997</v>
      </c>
      <c r="E1151">
        <f t="shared" si="105"/>
        <v>2.265807354185095E-2</v>
      </c>
      <c r="F1151">
        <f t="shared" si="106"/>
        <v>-2.2245060696635099</v>
      </c>
      <c r="G1151">
        <f t="shared" si="107"/>
        <v>-2.2523407044127226</v>
      </c>
      <c r="H1151">
        <f t="shared" si="108"/>
        <v>-0.45499623242123194</v>
      </c>
      <c r="I1151">
        <f t="shared" si="109"/>
        <v>0.94754548152921936</v>
      </c>
      <c r="J1151">
        <f t="shared" si="110"/>
        <v>-0.98315115538256004</v>
      </c>
      <c r="K1151">
        <v>1.4719</v>
      </c>
      <c r="L1151">
        <v>0.28349999999999997</v>
      </c>
      <c r="M1151">
        <v>0.13489999999999999</v>
      </c>
      <c r="N1151">
        <v>-0.54859999999999998</v>
      </c>
      <c r="O1151">
        <v>0</v>
      </c>
      <c r="Q1151">
        <v>0</v>
      </c>
      <c r="R1151">
        <v>580903</v>
      </c>
      <c r="S1151">
        <v>0.71061486442051369</v>
      </c>
      <c r="T1151">
        <v>-0.10120844904155379</v>
      </c>
      <c r="U1151">
        <v>27.180689162141849</v>
      </c>
      <c r="V1151">
        <v>3.9133634194174092E-4</v>
      </c>
    </row>
    <row r="1152" spans="1:22">
      <c r="A1152">
        <v>6505</v>
      </c>
      <c r="B1152">
        <v>20240926</v>
      </c>
      <c r="C1152">
        <v>-0.97660000000000002</v>
      </c>
      <c r="E1152">
        <f t="shared" si="105"/>
        <v>2.265807354185095E-2</v>
      </c>
      <c r="F1152">
        <f t="shared" si="106"/>
        <v>-2.2608937774059106</v>
      </c>
      <c r="G1152">
        <f t="shared" si="107"/>
        <v>-2.2896849382049331</v>
      </c>
      <c r="H1152">
        <f t="shared" si="108"/>
        <v>-0.45499623242123194</v>
      </c>
      <c r="I1152">
        <f t="shared" si="109"/>
        <v>0.90281543596202796</v>
      </c>
      <c r="J1152">
        <f t="shared" si="110"/>
        <v>-0.98813854444574578</v>
      </c>
      <c r="K1152">
        <v>0.44290000000000002</v>
      </c>
      <c r="L1152">
        <v>0.59009999999999996</v>
      </c>
      <c r="M1152">
        <v>0.56010000000000004</v>
      </c>
      <c r="N1152">
        <v>-0.112</v>
      </c>
      <c r="O1152">
        <v>0</v>
      </c>
      <c r="Q1152">
        <v>0</v>
      </c>
      <c r="R1152">
        <v>575965</v>
      </c>
      <c r="S1152">
        <v>0.70888616202096344</v>
      </c>
      <c r="T1152">
        <v>-0.10120844904155379</v>
      </c>
      <c r="U1152">
        <v>26.876754282555311</v>
      </c>
      <c r="V1152">
        <v>3.9083701368212688E-4</v>
      </c>
    </row>
    <row r="1153" spans="1:22">
      <c r="A1153">
        <v>6505</v>
      </c>
      <c r="B1153">
        <v>20240927</v>
      </c>
      <c r="C1153">
        <v>4.5365000000000002</v>
      </c>
      <c r="E1153">
        <f t="shared" si="105"/>
        <v>2.265807354185095E-2</v>
      </c>
      <c r="F1153">
        <f t="shared" si="106"/>
        <v>-2.097348053300029</v>
      </c>
      <c r="G1153">
        <f t="shared" si="107"/>
        <v>-2.097488726836394</v>
      </c>
      <c r="H1153">
        <f t="shared" si="108"/>
        <v>-0.45499623242123194</v>
      </c>
      <c r="I1153">
        <f t="shared" si="109"/>
        <v>1.3083919616010817</v>
      </c>
      <c r="J1153">
        <f t="shared" si="110"/>
        <v>-0.96245795043050442</v>
      </c>
      <c r="K1153">
        <v>-0.1636</v>
      </c>
      <c r="L1153">
        <v>-2.3262999999999998</v>
      </c>
      <c r="M1153">
        <v>1.29</v>
      </c>
      <c r="N1153">
        <v>0.22259999999999999</v>
      </c>
      <c r="O1153">
        <v>0</v>
      </c>
      <c r="Q1153">
        <v>0</v>
      </c>
      <c r="R1153">
        <v>598159</v>
      </c>
      <c r="S1153">
        <v>0.71778311927615723</v>
      </c>
      <c r="T1153">
        <v>-0.10120844904155379</v>
      </c>
      <c r="U1153">
        <v>29.632594365437939</v>
      </c>
      <c r="V1153">
        <v>3.9340810772613041E-4</v>
      </c>
    </row>
    <row r="1154" spans="1:22">
      <c r="A1154">
        <v>6505</v>
      </c>
      <c r="B1154">
        <v>20240930</v>
      </c>
      <c r="C1154">
        <v>-0.56599999999999995</v>
      </c>
      <c r="E1154">
        <f t="shared" si="105"/>
        <v>2.265807354185095E-2</v>
      </c>
      <c r="F1154">
        <f t="shared" si="106"/>
        <v>-2.11562296524842</v>
      </c>
      <c r="G1154">
        <f t="shared" si="107"/>
        <v>-2.142086831200539</v>
      </c>
      <c r="H1154">
        <f t="shared" si="108"/>
        <v>-0.45499623242123194</v>
      </c>
      <c r="I1154">
        <f t="shared" si="109"/>
        <v>1.3056790956725057</v>
      </c>
      <c r="J1154">
        <f t="shared" si="110"/>
        <v>-0.96843481165282286</v>
      </c>
      <c r="K1154">
        <v>-2.633</v>
      </c>
      <c r="L1154">
        <v>-1.7899</v>
      </c>
      <c r="M1154">
        <v>0.4138</v>
      </c>
      <c r="N1154">
        <v>1.0118</v>
      </c>
      <c r="O1154">
        <v>0</v>
      </c>
      <c r="Q1154">
        <v>0</v>
      </c>
      <c r="R1154">
        <v>595679</v>
      </c>
      <c r="S1154">
        <v>0.71571862786206986</v>
      </c>
      <c r="T1154">
        <v>-0.10120844904155379</v>
      </c>
      <c r="U1154">
        <v>29.614160792011379</v>
      </c>
      <c r="V1154">
        <v>3.928097153259617E-4</v>
      </c>
    </row>
    <row r="1155" spans="1:22">
      <c r="A1155">
        <v>6505</v>
      </c>
      <c r="B1155">
        <v>20241001</v>
      </c>
      <c r="C1155">
        <v>-0.75900000000000001</v>
      </c>
      <c r="E1155">
        <f t="shared" ref="E1155:E1218" si="111">(Q1155-Y$4)/Y$5</f>
        <v>2.265807354185095E-2</v>
      </c>
      <c r="F1155">
        <f t="shared" ref="F1155:F1218" si="112">(R1155-Z$4)/Z$5</f>
        <v>-2.1462923940908403</v>
      </c>
      <c r="G1155">
        <f t="shared" ref="G1155:G1218" si="113">(S1155-AA$4)/AA$5</f>
        <v>-2.1599630074788894</v>
      </c>
      <c r="H1155">
        <f t="shared" ref="H1155:H1218" si="114">(T1155-AB$4)/AB$5</f>
        <v>-0.58613250120574534</v>
      </c>
      <c r="I1155">
        <f t="shared" ref="I1155:I1218" si="115">(U1155-AC$4)/AC$5</f>
        <v>1.303136971190227</v>
      </c>
      <c r="J1155">
        <f t="shared" ref="J1155:J1218" si="116">(V1155-AD$4)/AD$5</f>
        <v>0.30145389101863196</v>
      </c>
      <c r="K1155">
        <v>0.74529999999999996</v>
      </c>
      <c r="L1155">
        <v>0.71789999999999998</v>
      </c>
      <c r="M1155">
        <v>-0.499</v>
      </c>
      <c r="N1155">
        <v>-0.1222</v>
      </c>
      <c r="O1155">
        <v>0</v>
      </c>
      <c r="Q1155">
        <v>0</v>
      </c>
      <c r="R1155">
        <v>591517</v>
      </c>
      <c r="S1155">
        <v>0.71489112155951418</v>
      </c>
      <c r="T1155">
        <v>-0.14948124393405821</v>
      </c>
      <c r="U1155">
        <v>29.596887384649101</v>
      </c>
      <c r="V1155">
        <v>5.1994864669367745E-4</v>
      </c>
    </row>
    <row r="1156" spans="1:22">
      <c r="A1156">
        <v>6505</v>
      </c>
      <c r="B1156">
        <v>20241004</v>
      </c>
      <c r="C1156">
        <v>4.2065000000000001</v>
      </c>
      <c r="E1156">
        <f t="shared" si="111"/>
        <v>2.265807354185095E-2</v>
      </c>
      <c r="F1156">
        <f t="shared" si="112"/>
        <v>-1.9919578151202364</v>
      </c>
      <c r="G1156">
        <f t="shared" si="113"/>
        <v>-1.969987033812558</v>
      </c>
      <c r="H1156">
        <f t="shared" si="114"/>
        <v>-0.58613250120574534</v>
      </c>
      <c r="I1156">
        <f t="shared" si="115"/>
        <v>1.5513900536593959</v>
      </c>
      <c r="J1156">
        <f t="shared" si="116"/>
        <v>0.33484625076659574</v>
      </c>
      <c r="K1156">
        <v>-0.39319999999999999</v>
      </c>
      <c r="L1156">
        <v>-0.63060000000000005</v>
      </c>
      <c r="M1156">
        <v>-0.7429</v>
      </c>
      <c r="N1156">
        <v>0.65990000000000004</v>
      </c>
      <c r="O1156">
        <v>0</v>
      </c>
      <c r="Q1156">
        <v>0</v>
      </c>
      <c r="R1156">
        <v>612461</v>
      </c>
      <c r="S1156">
        <v>0.72368530176310919</v>
      </c>
      <c r="T1156">
        <v>-0.14948124393405821</v>
      </c>
      <c r="U1156">
        <v>31.28373500061927</v>
      </c>
      <c r="V1156">
        <v>5.232918286003054E-4</v>
      </c>
    </row>
    <row r="1157" spans="1:22">
      <c r="A1157">
        <v>6505</v>
      </c>
      <c r="B1157">
        <v>20241007</v>
      </c>
      <c r="C1157">
        <v>0.91739999999999999</v>
      </c>
      <c r="E1157">
        <f t="shared" si="111"/>
        <v>2.265807354185095E-2</v>
      </c>
      <c r="F1157">
        <f t="shared" si="112"/>
        <v>-1.9506845159980843</v>
      </c>
      <c r="G1157">
        <f t="shared" si="113"/>
        <v>-1.9678443602285354</v>
      </c>
      <c r="H1157">
        <f t="shared" si="114"/>
        <v>-0.58613250120574534</v>
      </c>
      <c r="I1157">
        <f t="shared" si="115"/>
        <v>1.5726189020121761</v>
      </c>
      <c r="J1157">
        <f t="shared" si="116"/>
        <v>0.33499787790851232</v>
      </c>
      <c r="K1157">
        <v>1.7935000000000001</v>
      </c>
      <c r="L1157">
        <v>1.2095</v>
      </c>
      <c r="M1157">
        <v>-0.71299999999999997</v>
      </c>
      <c r="N1157">
        <v>-0.193</v>
      </c>
      <c r="O1157">
        <v>0</v>
      </c>
      <c r="Q1157">
        <v>0</v>
      </c>
      <c r="R1157">
        <v>618062</v>
      </c>
      <c r="S1157">
        <v>0.72378448829313047</v>
      </c>
      <c r="T1157">
        <v>-0.14948124393405821</v>
      </c>
      <c r="U1157">
        <v>31.42798228197227</v>
      </c>
      <c r="V1157">
        <v>5.2330700923207971E-4</v>
      </c>
    </row>
    <row r="1158" spans="1:22">
      <c r="A1158">
        <v>6505</v>
      </c>
      <c r="B1158">
        <v>20241008</v>
      </c>
      <c r="C1158">
        <v>-1.4544999999999999</v>
      </c>
      <c r="E1158">
        <f t="shared" si="111"/>
        <v>2.265807354185095E-2</v>
      </c>
      <c r="F1158">
        <f t="shared" si="112"/>
        <v>-2.0125539356427171</v>
      </c>
      <c r="G1158">
        <f t="shared" si="113"/>
        <v>-1.9975824890802962</v>
      </c>
      <c r="H1158">
        <f t="shared" si="114"/>
        <v>-0.58613250120574534</v>
      </c>
      <c r="I1158">
        <f t="shared" si="115"/>
        <v>1.5699657127680102</v>
      </c>
      <c r="J1158">
        <f t="shared" si="116"/>
        <v>0.32990304020163497</v>
      </c>
      <c r="K1158">
        <v>-0.40579999999999999</v>
      </c>
      <c r="L1158">
        <v>0.67500000000000004</v>
      </c>
      <c r="M1158">
        <v>-0.68020000000000003</v>
      </c>
      <c r="N1158">
        <v>-0.37609999999999999</v>
      </c>
      <c r="O1158">
        <v>0</v>
      </c>
      <c r="Q1158">
        <v>0</v>
      </c>
      <c r="R1158">
        <v>609666</v>
      </c>
      <c r="S1158">
        <v>0.72240788019373237</v>
      </c>
      <c r="T1158">
        <v>-0.14948124393405821</v>
      </c>
      <c r="U1158">
        <v>31.409954203904821</v>
      </c>
      <c r="V1158">
        <v>5.2279692341102967E-4</v>
      </c>
    </row>
    <row r="1159" spans="1:22">
      <c r="A1159">
        <v>6505</v>
      </c>
      <c r="B1159">
        <v>20241009</v>
      </c>
      <c r="C1159">
        <v>-3.5055000000000001</v>
      </c>
      <c r="E1159">
        <f t="shared" si="111"/>
        <v>2.265807354185095E-2</v>
      </c>
      <c r="F1159">
        <f t="shared" si="112"/>
        <v>-2.1498073670744624</v>
      </c>
      <c r="G1159">
        <f t="shared" si="113"/>
        <v>-2.1362190577397784</v>
      </c>
      <c r="H1159">
        <f t="shared" si="114"/>
        <v>-0.58613250120574534</v>
      </c>
      <c r="I1159">
        <f t="shared" si="115"/>
        <v>1.7121056372991006</v>
      </c>
      <c r="J1159">
        <f t="shared" si="116"/>
        <v>0.30564519403847712</v>
      </c>
      <c r="K1159">
        <v>0.20699999999999999</v>
      </c>
      <c r="L1159">
        <v>0.66510000000000002</v>
      </c>
      <c r="M1159">
        <v>-0.1961</v>
      </c>
      <c r="N1159">
        <v>-0.60709999999999997</v>
      </c>
      <c r="O1159">
        <v>0</v>
      </c>
      <c r="Q1159">
        <v>0</v>
      </c>
      <c r="R1159">
        <v>591040</v>
      </c>
      <c r="S1159">
        <v>0.71599025303767461</v>
      </c>
      <c r="T1159">
        <v>-0.14948124393405821</v>
      </c>
      <c r="U1159">
        <v>32.375776623689788</v>
      </c>
      <c r="V1159">
        <v>5.2036827227650245E-4</v>
      </c>
    </row>
    <row r="1160" spans="1:22">
      <c r="A1160">
        <v>6505</v>
      </c>
      <c r="B1160">
        <v>20241011</v>
      </c>
      <c r="C1160">
        <v>-0.5736</v>
      </c>
      <c r="E1160">
        <f t="shared" si="111"/>
        <v>2.265807354185095E-2</v>
      </c>
      <c r="F1160">
        <f t="shared" si="112"/>
        <v>-2.1749501088357159</v>
      </c>
      <c r="G1160">
        <f t="shared" si="113"/>
        <v>-2.135688626034637</v>
      </c>
      <c r="H1160">
        <f t="shared" si="114"/>
        <v>-0.58613250120574534</v>
      </c>
      <c r="I1160">
        <f t="shared" si="115"/>
        <v>1.664450634248579</v>
      </c>
      <c r="J1160">
        <f t="shared" si="116"/>
        <v>0.30583503921671906</v>
      </c>
      <c r="K1160">
        <v>1.0734999999999999</v>
      </c>
      <c r="L1160">
        <v>0.40710000000000002</v>
      </c>
      <c r="M1160">
        <v>-0.38319999999999999</v>
      </c>
      <c r="N1160">
        <v>-0.42559999999999998</v>
      </c>
      <c r="O1160">
        <v>0</v>
      </c>
      <c r="Q1160">
        <v>0</v>
      </c>
      <c r="R1160">
        <v>587628</v>
      </c>
      <c r="S1160">
        <v>0.71601480725845679</v>
      </c>
      <c r="T1160">
        <v>-0.14948124393405821</v>
      </c>
      <c r="U1160">
        <v>32.05196703596873</v>
      </c>
      <c r="V1160">
        <v>5.2038727922808507E-4</v>
      </c>
    </row>
    <row r="1161" spans="1:22">
      <c r="A1161">
        <v>6505</v>
      </c>
      <c r="B1161">
        <v>20241014</v>
      </c>
      <c r="C1161">
        <v>-1.9231</v>
      </c>
      <c r="E1161">
        <f t="shared" si="111"/>
        <v>2.265807354185095E-2</v>
      </c>
      <c r="F1161">
        <f t="shared" si="112"/>
        <v>-2.2458832952934622</v>
      </c>
      <c r="G1161">
        <f t="shared" si="113"/>
        <v>-2.2207380560416752</v>
      </c>
      <c r="H1161">
        <f t="shared" si="114"/>
        <v>-0.58613250120574534</v>
      </c>
      <c r="I1161">
        <f t="shared" si="115"/>
        <v>1.6767874746587228</v>
      </c>
      <c r="J1161">
        <f t="shared" si="116"/>
        <v>0.2907762035617012</v>
      </c>
      <c r="K1161">
        <v>0.317</v>
      </c>
      <c r="L1161">
        <v>7.3200000000000001E-2</v>
      </c>
      <c r="M1161">
        <v>0.40960000000000002</v>
      </c>
      <c r="N1161">
        <v>-0.12089999999999999</v>
      </c>
      <c r="O1161">
        <v>0</v>
      </c>
      <c r="Q1161">
        <v>0</v>
      </c>
      <c r="R1161">
        <v>578002</v>
      </c>
      <c r="S1161">
        <v>0.71207778301659874</v>
      </c>
      <c r="T1161">
        <v>-0.14948124393405821</v>
      </c>
      <c r="U1161">
        <v>32.135794272381958</v>
      </c>
      <c r="V1161">
        <v>5.1887961617950974E-4</v>
      </c>
    </row>
    <row r="1162" spans="1:22">
      <c r="A1162">
        <v>6505</v>
      </c>
      <c r="B1162">
        <v>20241015</v>
      </c>
      <c r="C1162">
        <v>-2.9411999999999998</v>
      </c>
      <c r="E1162">
        <f t="shared" si="111"/>
        <v>2.265807354185095E-2</v>
      </c>
      <c r="F1162">
        <f t="shared" si="112"/>
        <v>-2.3514430185437436</v>
      </c>
      <c r="G1162">
        <f t="shared" si="113"/>
        <v>-2.3594458451055429</v>
      </c>
      <c r="H1162">
        <f t="shared" si="114"/>
        <v>-0.58613250120574534</v>
      </c>
      <c r="I1162">
        <f t="shared" si="115"/>
        <v>1.7071187491204038</v>
      </c>
      <c r="J1162">
        <f t="shared" si="116"/>
        <v>0.26617999897978889</v>
      </c>
      <c r="K1162">
        <v>1.3896999999999999</v>
      </c>
      <c r="L1162">
        <v>0.97089999999999999</v>
      </c>
      <c r="M1162">
        <v>-0.64610000000000001</v>
      </c>
      <c r="N1162">
        <v>-0.74860000000000004</v>
      </c>
      <c r="O1162">
        <v>0</v>
      </c>
      <c r="Q1162">
        <v>0</v>
      </c>
      <c r="R1162">
        <v>563677</v>
      </c>
      <c r="S1162">
        <v>0.70565685899589936</v>
      </c>
      <c r="T1162">
        <v>-0.14948124393405821</v>
      </c>
      <c r="U1162">
        <v>32.341891362924137</v>
      </c>
      <c r="V1162">
        <v>5.1641708921973167E-4</v>
      </c>
    </row>
    <row r="1163" spans="1:22">
      <c r="A1163">
        <v>6505</v>
      </c>
      <c r="B1163">
        <v>20241016</v>
      </c>
      <c r="C1163">
        <v>-1.5152000000000001</v>
      </c>
      <c r="E1163">
        <f t="shared" si="111"/>
        <v>2.265807354185095E-2</v>
      </c>
      <c r="F1163">
        <f t="shared" si="112"/>
        <v>-2.3987514599585298</v>
      </c>
      <c r="G1163">
        <f t="shared" si="113"/>
        <v>-2.4665142165007086</v>
      </c>
      <c r="H1163">
        <f t="shared" si="114"/>
        <v>-0.58613250120574534</v>
      </c>
      <c r="I1163">
        <f t="shared" si="115"/>
        <v>1.6972535486434277</v>
      </c>
      <c r="J1163">
        <f t="shared" si="116"/>
        <v>0.24655688810866036</v>
      </c>
      <c r="K1163">
        <v>-1.2231000000000001</v>
      </c>
      <c r="L1163">
        <v>-0.21429999999999999</v>
      </c>
      <c r="M1163">
        <v>0.41880000000000001</v>
      </c>
      <c r="N1163">
        <v>-7.2300000000000003E-2</v>
      </c>
      <c r="O1163">
        <v>0</v>
      </c>
      <c r="Q1163">
        <v>0</v>
      </c>
      <c r="R1163">
        <v>557257</v>
      </c>
      <c r="S1163">
        <v>0.70070055565930855</v>
      </c>
      <c r="T1163">
        <v>-0.14948124393405821</v>
      </c>
      <c r="U1163">
        <v>32.274858600470033</v>
      </c>
      <c r="V1163">
        <v>5.1445245929506421E-4</v>
      </c>
    </row>
    <row r="1164" spans="1:22">
      <c r="A1164">
        <v>6505</v>
      </c>
      <c r="B1164">
        <v>20241017</v>
      </c>
      <c r="C1164">
        <v>1.8462000000000001</v>
      </c>
      <c r="E1164">
        <f t="shared" si="111"/>
        <v>2.265807354185095E-2</v>
      </c>
      <c r="F1164">
        <f t="shared" si="112"/>
        <v>-2.3409938955022849</v>
      </c>
      <c r="G1164">
        <f t="shared" si="113"/>
        <v>-2.3433457319013318</v>
      </c>
      <c r="H1164">
        <f t="shared" si="114"/>
        <v>-0.58613250120574534</v>
      </c>
      <c r="I1164">
        <f t="shared" si="115"/>
        <v>1.7540633200835081</v>
      </c>
      <c r="J1164">
        <f t="shared" si="116"/>
        <v>0.26882924245560874</v>
      </c>
      <c r="K1164">
        <v>0.18129999999999999</v>
      </c>
      <c r="L1164">
        <v>-0.18390000000000001</v>
      </c>
      <c r="M1164">
        <v>0.87250000000000005</v>
      </c>
      <c r="N1164">
        <v>0.16189999999999999</v>
      </c>
      <c r="O1164">
        <v>0</v>
      </c>
      <c r="Q1164">
        <v>0</v>
      </c>
      <c r="R1164">
        <v>565095</v>
      </c>
      <c r="S1164">
        <v>0.70640214954019098</v>
      </c>
      <c r="T1164">
        <v>-0.14948124393405821</v>
      </c>
      <c r="U1164">
        <v>32.660873656413642</v>
      </c>
      <c r="V1164">
        <v>5.1668232662497834E-4</v>
      </c>
    </row>
    <row r="1165" spans="1:22">
      <c r="A1165">
        <v>6505</v>
      </c>
      <c r="B1165">
        <v>20241018</v>
      </c>
      <c r="C1165">
        <v>1.5105999999999999</v>
      </c>
      <c r="E1165">
        <f t="shared" si="111"/>
        <v>2.265807354185095E-2</v>
      </c>
      <c r="F1165">
        <f t="shared" si="112"/>
        <v>-2.285262782975801</v>
      </c>
      <c r="G1165">
        <f t="shared" si="113"/>
        <v>-2.294947372480729</v>
      </c>
      <c r="H1165">
        <f t="shared" si="114"/>
        <v>-0.58613250120574534</v>
      </c>
      <c r="I1165">
        <f t="shared" si="115"/>
        <v>1.7748466307887276</v>
      </c>
      <c r="J1165">
        <f t="shared" si="116"/>
        <v>0.27759433293834573</v>
      </c>
      <c r="K1165">
        <v>1.8731</v>
      </c>
      <c r="L1165">
        <v>1.5077</v>
      </c>
      <c r="M1165">
        <v>-2.2471000000000001</v>
      </c>
      <c r="N1165">
        <v>-0.18290000000000001</v>
      </c>
      <c r="O1165">
        <v>0</v>
      </c>
      <c r="Q1165">
        <v>0</v>
      </c>
      <c r="R1165">
        <v>572658</v>
      </c>
      <c r="S1165">
        <v>0.7086425586092383</v>
      </c>
      <c r="T1165">
        <v>-0.14948124393405821</v>
      </c>
      <c r="U1165">
        <v>32.802093567024102</v>
      </c>
      <c r="V1165">
        <v>5.1755987143262345E-4</v>
      </c>
    </row>
    <row r="1166" spans="1:22">
      <c r="A1166">
        <v>6505</v>
      </c>
      <c r="B1166">
        <v>20241021</v>
      </c>
      <c r="C1166">
        <v>-2.1825000000000001</v>
      </c>
      <c r="E1166">
        <f t="shared" si="111"/>
        <v>2.265807354185095E-2</v>
      </c>
      <c r="F1166">
        <f t="shared" si="112"/>
        <v>-2.3640586029210202</v>
      </c>
      <c r="G1166">
        <f t="shared" si="113"/>
        <v>-2.3885011840638422</v>
      </c>
      <c r="H1166">
        <f t="shared" si="114"/>
        <v>-0.58613250120574534</v>
      </c>
      <c r="I1166">
        <f t="shared" si="115"/>
        <v>1.8226755138237098</v>
      </c>
      <c r="J1166">
        <f t="shared" si="116"/>
        <v>0.26099174021269206</v>
      </c>
      <c r="K1166">
        <v>0.22750000000000001</v>
      </c>
      <c r="L1166">
        <v>0.29349999999999998</v>
      </c>
      <c r="M1166">
        <v>0.4778</v>
      </c>
      <c r="N1166">
        <v>-0.16980000000000001</v>
      </c>
      <c r="O1166">
        <v>0</v>
      </c>
      <c r="Q1166">
        <v>0</v>
      </c>
      <c r="R1166">
        <v>561965</v>
      </c>
      <c r="S1166">
        <v>0.70431185793210904</v>
      </c>
      <c r="T1166">
        <v>-0.14948124393405821</v>
      </c>
      <c r="U1166">
        <v>33.127084646770697</v>
      </c>
      <c r="V1166">
        <v>5.158976502532142E-4</v>
      </c>
    </row>
    <row r="1167" spans="1:22">
      <c r="A1167">
        <v>6505</v>
      </c>
      <c r="B1167">
        <v>20241022</v>
      </c>
      <c r="C1167">
        <v>-0.70989999999999998</v>
      </c>
      <c r="E1167">
        <f t="shared" si="111"/>
        <v>2.265807354185095E-2</v>
      </c>
      <c r="F1167">
        <f t="shared" si="112"/>
        <v>-2.3909772534643552</v>
      </c>
      <c r="G1167">
        <f t="shared" si="113"/>
        <v>-2.4057646064949978</v>
      </c>
      <c r="H1167">
        <f t="shared" si="114"/>
        <v>-0.58613250120574534</v>
      </c>
      <c r="I1167">
        <f t="shared" si="115"/>
        <v>1.3153965129410217</v>
      </c>
      <c r="J1167">
        <f t="shared" si="116"/>
        <v>0.25788599787052691</v>
      </c>
      <c r="K1167">
        <v>-3.78E-2</v>
      </c>
      <c r="L1167">
        <v>-0.23169999999999999</v>
      </c>
      <c r="M1167">
        <v>-0.11360000000000001</v>
      </c>
      <c r="N1167">
        <v>-0.52659999999999996</v>
      </c>
      <c r="O1167">
        <v>0</v>
      </c>
      <c r="Q1167">
        <v>0</v>
      </c>
      <c r="R1167">
        <v>558312</v>
      </c>
      <c r="S1167">
        <v>0.70351271662565618</v>
      </c>
      <c r="T1167">
        <v>-0.14948124393405821</v>
      </c>
      <c r="U1167">
        <v>29.680189386660629</v>
      </c>
      <c r="V1167">
        <v>5.1558670901745418E-4</v>
      </c>
    </row>
    <row r="1168" spans="1:22">
      <c r="A1168">
        <v>6505</v>
      </c>
      <c r="B1168">
        <v>20241023</v>
      </c>
      <c r="C1168">
        <v>-0.71499999999999997</v>
      </c>
      <c r="E1168">
        <f t="shared" si="111"/>
        <v>2.265807354185095E-2</v>
      </c>
      <c r="F1168">
        <f t="shared" si="112"/>
        <v>-2.4175937784472534</v>
      </c>
      <c r="G1168">
        <f t="shared" si="113"/>
        <v>-2.4255022810494373</v>
      </c>
      <c r="H1168">
        <f t="shared" si="114"/>
        <v>-0.58613250120574534</v>
      </c>
      <c r="I1168">
        <f t="shared" si="115"/>
        <v>1.2378191540782533</v>
      </c>
      <c r="J1168">
        <f t="shared" si="116"/>
        <v>0.25435893902182372</v>
      </c>
      <c r="K1168">
        <v>-0.8478</v>
      </c>
      <c r="L1168">
        <v>-0.3241</v>
      </c>
      <c r="M1168">
        <v>-6.6400000000000001E-2</v>
      </c>
      <c r="N1168">
        <v>-0.19020000000000001</v>
      </c>
      <c r="O1168">
        <v>0</v>
      </c>
      <c r="Q1168">
        <v>0</v>
      </c>
      <c r="R1168">
        <v>554700</v>
      </c>
      <c r="S1168">
        <v>0.70259903968282067</v>
      </c>
      <c r="T1168">
        <v>-0.14948124393405821</v>
      </c>
      <c r="U1168">
        <v>29.153061257779591</v>
      </c>
      <c r="V1168">
        <v>5.1523358634461536E-4</v>
      </c>
    </row>
    <row r="1169" spans="1:22">
      <c r="A1169">
        <v>6505</v>
      </c>
      <c r="B1169">
        <v>20241024</v>
      </c>
      <c r="C1169">
        <v>0.82299999999999995</v>
      </c>
      <c r="E1169">
        <f t="shared" si="111"/>
        <v>2.265807354185095E-2</v>
      </c>
      <c r="F1169">
        <f t="shared" si="112"/>
        <v>-2.3923183961960519</v>
      </c>
      <c r="G1169">
        <f t="shared" si="113"/>
        <v>-2.3671390165792534</v>
      </c>
      <c r="H1169">
        <f t="shared" si="114"/>
        <v>-0.58613250120574534</v>
      </c>
      <c r="I1169">
        <f t="shared" si="115"/>
        <v>1.2210787779807577</v>
      </c>
      <c r="J1169">
        <f t="shared" si="116"/>
        <v>0.26482395157766886</v>
      </c>
      <c r="K1169">
        <v>-0.61719999999999997</v>
      </c>
      <c r="L1169">
        <v>-0.30420000000000003</v>
      </c>
      <c r="M1169">
        <v>-0.41360000000000002</v>
      </c>
      <c r="N1169">
        <v>0.16969999999999999</v>
      </c>
      <c r="O1169">
        <v>0</v>
      </c>
      <c r="Q1169">
        <v>0</v>
      </c>
      <c r="R1169">
        <v>558130</v>
      </c>
      <c r="S1169">
        <v>0.70530073429775308</v>
      </c>
      <c r="T1169">
        <v>-0.14948124393405821</v>
      </c>
      <c r="U1169">
        <v>29.039312565398252</v>
      </c>
      <c r="V1169">
        <v>5.1628132423715736E-4</v>
      </c>
    </row>
    <row r="1170" spans="1:22">
      <c r="A1170">
        <v>6505</v>
      </c>
      <c r="B1170">
        <v>20241025</v>
      </c>
      <c r="C1170">
        <v>-0.71430000000000005</v>
      </c>
      <c r="E1170">
        <f t="shared" si="111"/>
        <v>2.265807354185095E-2</v>
      </c>
      <c r="F1170">
        <f t="shared" si="112"/>
        <v>-2.418043282329855</v>
      </c>
      <c r="G1170">
        <f t="shared" si="113"/>
        <v>-2.3929453982190512</v>
      </c>
      <c r="H1170">
        <f t="shared" si="114"/>
        <v>-0.58613250120574534</v>
      </c>
      <c r="I1170">
        <f t="shared" si="115"/>
        <v>0.89166479903859208</v>
      </c>
      <c r="J1170">
        <f t="shared" si="116"/>
        <v>0.26021669761997279</v>
      </c>
      <c r="K1170">
        <v>0.65969999999999995</v>
      </c>
      <c r="L1170">
        <v>-1.5800000000000002E-2</v>
      </c>
      <c r="M1170">
        <v>-6.4000000000000003E-3</v>
      </c>
      <c r="N1170">
        <v>-0.53779999999999994</v>
      </c>
      <c r="O1170">
        <v>0</v>
      </c>
      <c r="Q1170">
        <v>0</v>
      </c>
      <c r="R1170">
        <v>554639</v>
      </c>
      <c r="S1170">
        <v>0.70410613075835116</v>
      </c>
      <c r="T1170">
        <v>-0.14948124393405821</v>
      </c>
      <c r="U1170">
        <v>26.800987145552359</v>
      </c>
      <c r="V1170">
        <v>5.1582005440816456E-4</v>
      </c>
    </row>
    <row r="1171" spans="1:22">
      <c r="A1171">
        <v>6505</v>
      </c>
      <c r="B1171">
        <v>20241028</v>
      </c>
      <c r="C1171">
        <v>1.0277000000000001</v>
      </c>
      <c r="E1171">
        <f t="shared" si="111"/>
        <v>2.265807354185095E-2</v>
      </c>
      <c r="F1171">
        <f t="shared" si="112"/>
        <v>-2.3833062117956962</v>
      </c>
      <c r="G1171">
        <f t="shared" si="113"/>
        <v>-2.3421989143575113</v>
      </c>
      <c r="H1171">
        <f t="shared" si="114"/>
        <v>-0.58613250120574534</v>
      </c>
      <c r="I1171">
        <f t="shared" si="115"/>
        <v>0.81886214742795793</v>
      </c>
      <c r="J1171">
        <f t="shared" si="116"/>
        <v>0.26930154880492363</v>
      </c>
      <c r="K1171">
        <v>-0.64849999999999997</v>
      </c>
      <c r="L1171">
        <v>-0.99960000000000004</v>
      </c>
      <c r="M1171">
        <v>0.36919999999999997</v>
      </c>
      <c r="N1171">
        <v>-4.7000000000000002E-3</v>
      </c>
      <c r="O1171">
        <v>0</v>
      </c>
      <c r="Q1171">
        <v>0</v>
      </c>
      <c r="R1171">
        <v>559353</v>
      </c>
      <c r="S1171">
        <v>0.70645523688563983</v>
      </c>
      <c r="T1171">
        <v>-0.14948124393405821</v>
      </c>
      <c r="U1171">
        <v>26.306302535459121</v>
      </c>
      <c r="V1171">
        <v>5.167296130717384E-4</v>
      </c>
    </row>
    <row r="1172" spans="1:22">
      <c r="A1172">
        <v>6505</v>
      </c>
      <c r="B1172">
        <v>20241029</v>
      </c>
      <c r="C1172">
        <v>-2.8483999999999998</v>
      </c>
      <c r="E1172">
        <f t="shared" si="111"/>
        <v>2.265807354185095E-2</v>
      </c>
      <c r="F1172">
        <f t="shared" si="112"/>
        <v>-2.4869352790256238</v>
      </c>
      <c r="G1172">
        <f t="shared" si="113"/>
        <v>-2.4415693044035964</v>
      </c>
      <c r="H1172">
        <f t="shared" si="114"/>
        <v>-0.58613250120574534</v>
      </c>
      <c r="I1172">
        <f t="shared" si="115"/>
        <v>0.972471147193256</v>
      </c>
      <c r="J1172">
        <f t="shared" si="116"/>
        <v>0.25160827142993492</v>
      </c>
      <c r="K1172">
        <v>-1.1791</v>
      </c>
      <c r="L1172">
        <v>-0.1469</v>
      </c>
      <c r="M1172">
        <v>-0.26490000000000002</v>
      </c>
      <c r="N1172">
        <v>0.47310000000000002</v>
      </c>
      <c r="O1172">
        <v>0</v>
      </c>
      <c r="Q1172">
        <v>0</v>
      </c>
      <c r="R1172">
        <v>545290</v>
      </c>
      <c r="S1172">
        <v>0.70185528090119698</v>
      </c>
      <c r="T1172">
        <v>-0.14948124393405821</v>
      </c>
      <c r="U1172">
        <v>27.350055839419952</v>
      </c>
      <c r="V1172">
        <v>5.1495819454260559E-4</v>
      </c>
    </row>
    <row r="1173" spans="1:22">
      <c r="A1173">
        <v>6505</v>
      </c>
      <c r="B1173">
        <v>20241030</v>
      </c>
      <c r="C1173">
        <v>0.73299999999999998</v>
      </c>
      <c r="E1173">
        <f t="shared" si="111"/>
        <v>2.265807354185095E-2</v>
      </c>
      <c r="F1173">
        <f t="shared" si="112"/>
        <v>-2.4620872939086986</v>
      </c>
      <c r="G1173">
        <f t="shared" si="113"/>
        <v>-2.4088909269263987</v>
      </c>
      <c r="H1173">
        <f t="shared" si="114"/>
        <v>-0.58613250120574534</v>
      </c>
      <c r="I1173">
        <f t="shared" si="115"/>
        <v>0.85408037377952239</v>
      </c>
      <c r="J1173">
        <f t="shared" si="116"/>
        <v>0.25746538498132326</v>
      </c>
      <c r="K1173">
        <v>-0.46650000000000003</v>
      </c>
      <c r="L1173">
        <v>-4.9000000000000002E-2</v>
      </c>
      <c r="M1173">
        <v>0.56979999999999997</v>
      </c>
      <c r="N1173">
        <v>-0.23369999999999999</v>
      </c>
      <c r="O1173">
        <v>0</v>
      </c>
      <c r="Q1173">
        <v>0</v>
      </c>
      <c r="R1173">
        <v>548662</v>
      </c>
      <c r="S1173">
        <v>0.7033679960869621</v>
      </c>
      <c r="T1173">
        <v>-0.14948124393405821</v>
      </c>
      <c r="U1173">
        <v>26.545605832598291</v>
      </c>
      <c r="V1173">
        <v>5.1554459802525437E-4</v>
      </c>
    </row>
    <row r="1174" spans="1:22">
      <c r="A1174">
        <v>6505</v>
      </c>
      <c r="B1174">
        <v>20241101</v>
      </c>
      <c r="C1174">
        <v>0.104</v>
      </c>
      <c r="E1174">
        <f t="shared" si="111"/>
        <v>2.265807354185095E-2</v>
      </c>
      <c r="F1174">
        <f t="shared" si="112"/>
        <v>-2.4519992477565427</v>
      </c>
      <c r="G1174">
        <f t="shared" si="113"/>
        <v>-2.4507745118384077</v>
      </c>
      <c r="H1174">
        <f t="shared" si="114"/>
        <v>-0.58613250120574534</v>
      </c>
      <c r="I1174">
        <f t="shared" si="115"/>
        <v>0.5374897479105798</v>
      </c>
      <c r="J1174">
        <f t="shared" si="116"/>
        <v>0.24998497854416038</v>
      </c>
      <c r="K1174">
        <v>-0.18779999999999999</v>
      </c>
      <c r="L1174">
        <v>-0.16700000000000001</v>
      </c>
      <c r="M1174">
        <v>0.64119999999999999</v>
      </c>
      <c r="N1174">
        <v>-0.4148</v>
      </c>
      <c r="O1174">
        <v>0</v>
      </c>
      <c r="Q1174">
        <v>0</v>
      </c>
      <c r="R1174">
        <v>550031</v>
      </c>
      <c r="S1174">
        <v>0.70142916252722098</v>
      </c>
      <c r="T1174">
        <v>-0.14948124393405821</v>
      </c>
      <c r="U1174">
        <v>24.394413439843799</v>
      </c>
      <c r="V1174">
        <v>5.1479567343161372E-4</v>
      </c>
    </row>
    <row r="1175" spans="1:22">
      <c r="A1175">
        <v>6505</v>
      </c>
      <c r="B1175">
        <v>20241104</v>
      </c>
      <c r="C1175">
        <v>0.72689999999999999</v>
      </c>
      <c r="E1175">
        <f t="shared" si="111"/>
        <v>2.265807354185095E-2</v>
      </c>
      <c r="F1175">
        <f t="shared" si="112"/>
        <v>-2.4270038843174531</v>
      </c>
      <c r="G1175">
        <f t="shared" si="113"/>
        <v>-2.4191100528191436</v>
      </c>
      <c r="H1175">
        <f t="shared" si="114"/>
        <v>-0.58613250120574534</v>
      </c>
      <c r="I1175">
        <f t="shared" si="115"/>
        <v>0.52848452641722987</v>
      </c>
      <c r="J1175">
        <f t="shared" si="116"/>
        <v>0.2556157740949927</v>
      </c>
      <c r="K1175">
        <v>0.80830000000000002</v>
      </c>
      <c r="L1175">
        <v>0.4219</v>
      </c>
      <c r="M1175">
        <v>-1.0033000000000001</v>
      </c>
      <c r="N1175">
        <v>0.1008</v>
      </c>
      <c r="O1175">
        <v>0</v>
      </c>
      <c r="Q1175">
        <v>0</v>
      </c>
      <c r="R1175">
        <v>553423</v>
      </c>
      <c r="S1175">
        <v>0.70289494240080563</v>
      </c>
      <c r="T1175">
        <v>-0.14948124393405821</v>
      </c>
      <c r="U1175">
        <v>24.33322412345645</v>
      </c>
      <c r="V1175">
        <v>5.1535941837050237E-4</v>
      </c>
    </row>
    <row r="1176" spans="1:22">
      <c r="A1176">
        <v>6505</v>
      </c>
      <c r="B1176">
        <v>20241105</v>
      </c>
      <c r="C1176">
        <v>-0.41239999999999999</v>
      </c>
      <c r="E1176">
        <f t="shared" si="111"/>
        <v>2.265807354185095E-2</v>
      </c>
      <c r="F1176">
        <f t="shared" si="112"/>
        <v>-2.4411890478257807</v>
      </c>
      <c r="G1176">
        <f t="shared" si="113"/>
        <v>-2.4377449575081513</v>
      </c>
      <c r="H1176">
        <f t="shared" si="114"/>
        <v>-0.58613250120574534</v>
      </c>
      <c r="I1176">
        <f t="shared" si="115"/>
        <v>0.51690414321674882</v>
      </c>
      <c r="J1176">
        <f t="shared" si="116"/>
        <v>0.25228432800608558</v>
      </c>
      <c r="K1176">
        <v>0.61260000000000003</v>
      </c>
      <c r="L1176">
        <v>0.41970000000000002</v>
      </c>
      <c r="M1176">
        <v>6.7400000000000002E-2</v>
      </c>
      <c r="N1176">
        <v>-0.2545</v>
      </c>
      <c r="O1176">
        <v>0</v>
      </c>
      <c r="Q1176">
        <v>0</v>
      </c>
      <c r="R1176">
        <v>551498</v>
      </c>
      <c r="S1176">
        <v>0.70203231379178066</v>
      </c>
      <c r="T1176">
        <v>-0.14948124393405821</v>
      </c>
      <c r="U1176">
        <v>24.25453691603304</v>
      </c>
      <c r="V1176">
        <v>5.1502588008894921E-4</v>
      </c>
    </row>
    <row r="1177" spans="1:22">
      <c r="A1177">
        <v>6505</v>
      </c>
      <c r="B1177">
        <v>20241106</v>
      </c>
      <c r="C1177">
        <v>-1.5528</v>
      </c>
      <c r="E1177">
        <f t="shared" si="111"/>
        <v>2.265807354185095E-2</v>
      </c>
      <c r="F1177">
        <f t="shared" si="112"/>
        <v>-2.4968391022750742</v>
      </c>
      <c r="G1177">
        <f t="shared" si="113"/>
        <v>-2.4913282215852472</v>
      </c>
      <c r="H1177">
        <f t="shared" si="114"/>
        <v>-0.58613250120574534</v>
      </c>
      <c r="I1177">
        <f t="shared" si="115"/>
        <v>0.55183873780284898</v>
      </c>
      <c r="J1177">
        <f t="shared" si="116"/>
        <v>0.24271117118242228</v>
      </c>
      <c r="K1177">
        <v>0.49199999999999999</v>
      </c>
      <c r="L1177">
        <v>-0.39579999999999999</v>
      </c>
      <c r="M1177">
        <v>-0.58989999999999998</v>
      </c>
      <c r="N1177">
        <v>-0.86739999999999995</v>
      </c>
      <c r="O1177">
        <v>0</v>
      </c>
      <c r="Q1177">
        <v>0</v>
      </c>
      <c r="R1177">
        <v>543946</v>
      </c>
      <c r="S1177">
        <v>0.6995518902355975</v>
      </c>
      <c r="T1177">
        <v>-0.14948124393405821</v>
      </c>
      <c r="U1177">
        <v>24.491912971976941</v>
      </c>
      <c r="V1177">
        <v>5.1406743315906027E-4</v>
      </c>
    </row>
    <row r="1178" spans="1:22">
      <c r="A1178">
        <v>6505</v>
      </c>
      <c r="B1178">
        <v>20241107</v>
      </c>
      <c r="C1178">
        <v>1.7876000000000001</v>
      </c>
      <c r="E1178">
        <f t="shared" si="111"/>
        <v>2.265807354185095E-2</v>
      </c>
      <c r="F1178">
        <f t="shared" si="112"/>
        <v>-2.4343433247612425</v>
      </c>
      <c r="G1178">
        <f t="shared" si="113"/>
        <v>-2.4270790971312426</v>
      </c>
      <c r="H1178">
        <f t="shared" si="114"/>
        <v>-0.58613250120574534</v>
      </c>
      <c r="I1178">
        <f t="shared" si="115"/>
        <v>0.62491372204808415</v>
      </c>
      <c r="J1178">
        <f t="shared" si="116"/>
        <v>0.25425942420896175</v>
      </c>
      <c r="K1178">
        <v>0.82650000000000001</v>
      </c>
      <c r="L1178">
        <v>-0.1671</v>
      </c>
      <c r="M1178">
        <v>0.60550000000000004</v>
      </c>
      <c r="N1178">
        <v>-0.4415</v>
      </c>
      <c r="O1178">
        <v>0</v>
      </c>
      <c r="Q1178">
        <v>0</v>
      </c>
      <c r="R1178">
        <v>552427</v>
      </c>
      <c r="S1178">
        <v>0.70252604726960277</v>
      </c>
      <c r="T1178">
        <v>-0.14948124393405821</v>
      </c>
      <c r="U1178">
        <v>24.98844804713131</v>
      </c>
      <c r="V1178">
        <v>5.1522362310379283E-4</v>
      </c>
    </row>
    <row r="1179" spans="1:22">
      <c r="A1179">
        <v>6505</v>
      </c>
      <c r="B1179">
        <v>20241108</v>
      </c>
      <c r="C1179">
        <v>-4.8554000000000004</v>
      </c>
      <c r="E1179">
        <f t="shared" si="111"/>
        <v>2.265807354185095E-2</v>
      </c>
      <c r="F1179">
        <f t="shared" si="112"/>
        <v>-2.5993628320887683</v>
      </c>
      <c r="G1179">
        <f t="shared" si="113"/>
        <v>-2.6661812075174711</v>
      </c>
      <c r="H1179">
        <f t="shared" si="114"/>
        <v>-0.58613250120574534</v>
      </c>
      <c r="I1179">
        <f t="shared" si="115"/>
        <v>0.96300209305420836</v>
      </c>
      <c r="J1179">
        <f t="shared" si="116"/>
        <v>0.21126349827474611</v>
      </c>
      <c r="K1179">
        <v>0.61709999999999998</v>
      </c>
      <c r="L1179">
        <v>0.84560000000000002</v>
      </c>
      <c r="M1179">
        <v>-1.2927</v>
      </c>
      <c r="N1179">
        <v>-0.55120000000000002</v>
      </c>
      <c r="O1179">
        <v>0</v>
      </c>
      <c r="Q1179">
        <v>0</v>
      </c>
      <c r="R1179">
        <v>530033</v>
      </c>
      <c r="S1179">
        <v>0.69145776844877938</v>
      </c>
      <c r="T1179">
        <v>-0.14948124393405821</v>
      </c>
      <c r="U1179">
        <v>27.285714840141811</v>
      </c>
      <c r="V1179">
        <v>5.1091894973758216E-4</v>
      </c>
    </row>
    <row r="1180" spans="1:22">
      <c r="A1180">
        <v>6505</v>
      </c>
      <c r="B1180">
        <v>20241111</v>
      </c>
      <c r="C1180">
        <v>-0.97719999999999996</v>
      </c>
      <c r="E1180">
        <f t="shared" si="111"/>
        <v>2.265807354185095E-2</v>
      </c>
      <c r="F1180">
        <f t="shared" si="112"/>
        <v>-2.6265172879475669</v>
      </c>
      <c r="G1180">
        <f t="shared" si="113"/>
        <v>-2.7454497882570688</v>
      </c>
      <c r="H1180">
        <f t="shared" si="114"/>
        <v>-0.58613250120574534</v>
      </c>
      <c r="I1180">
        <f t="shared" si="115"/>
        <v>0.94147270858861243</v>
      </c>
      <c r="J1180">
        <f t="shared" si="116"/>
        <v>0.19678188330878707</v>
      </c>
      <c r="K1180">
        <v>-0.1007</v>
      </c>
      <c r="L1180">
        <v>5.5500000000000001E-2</v>
      </c>
      <c r="M1180">
        <v>-0.30599999999999999</v>
      </c>
      <c r="N1180">
        <v>-1.0094000000000001</v>
      </c>
      <c r="O1180">
        <v>0</v>
      </c>
      <c r="Q1180">
        <v>0</v>
      </c>
      <c r="R1180">
        <v>526348</v>
      </c>
      <c r="S1180">
        <v>0.68778834557359192</v>
      </c>
      <c r="T1180">
        <v>-0.14948124393405821</v>
      </c>
      <c r="U1180">
        <v>27.13942545473768</v>
      </c>
      <c r="V1180">
        <v>5.0946907696733271E-4</v>
      </c>
    </row>
    <row r="1181" spans="1:22">
      <c r="A1181">
        <v>6505</v>
      </c>
      <c r="B1181">
        <v>20241112</v>
      </c>
      <c r="C1181">
        <v>-1.7544</v>
      </c>
      <c r="E1181">
        <f t="shared" si="111"/>
        <v>2.265807354185095E-2</v>
      </c>
      <c r="F1181">
        <f t="shared" si="112"/>
        <v>-2.6906415959213157</v>
      </c>
      <c r="G1181">
        <f t="shared" si="113"/>
        <v>-2.7745521710537613</v>
      </c>
      <c r="H1181">
        <f t="shared" si="114"/>
        <v>-0.58613250120574534</v>
      </c>
      <c r="I1181">
        <f t="shared" si="115"/>
        <v>0.94831704423913588</v>
      </c>
      <c r="J1181">
        <f t="shared" si="116"/>
        <v>0.1915476585931348</v>
      </c>
      <c r="K1181">
        <v>-2.3288000000000002</v>
      </c>
      <c r="L1181">
        <v>0.1328</v>
      </c>
      <c r="M1181">
        <v>3.6299999999999999E-2</v>
      </c>
      <c r="N1181">
        <v>9.8400000000000001E-2</v>
      </c>
      <c r="O1181">
        <v>0</v>
      </c>
      <c r="Q1181">
        <v>0</v>
      </c>
      <c r="R1181">
        <v>517646</v>
      </c>
      <c r="S1181">
        <v>0.68644116680288259</v>
      </c>
      <c r="T1181">
        <v>-0.14948124393405821</v>
      </c>
      <c r="U1181">
        <v>27.185931831053949</v>
      </c>
      <c r="V1181">
        <v>5.0894503597422318E-4</v>
      </c>
    </row>
    <row r="1182" spans="1:22">
      <c r="A1182">
        <v>6505</v>
      </c>
      <c r="B1182">
        <v>20241113</v>
      </c>
      <c r="C1182">
        <v>-1.5625</v>
      </c>
      <c r="E1182">
        <f t="shared" si="111"/>
        <v>2.265807354185095E-2</v>
      </c>
      <c r="F1182">
        <f t="shared" si="112"/>
        <v>-2.7399691203497545</v>
      </c>
      <c r="G1182">
        <f t="shared" si="113"/>
        <v>-2.8506939177858666</v>
      </c>
      <c r="H1182">
        <f t="shared" si="114"/>
        <v>-0.58613250120574534</v>
      </c>
      <c r="I1182">
        <f t="shared" si="115"/>
        <v>0.9623057796722182</v>
      </c>
      <c r="J1182">
        <f t="shared" si="116"/>
        <v>0.17767869984618773</v>
      </c>
      <c r="K1182">
        <v>-0.54249999999999998</v>
      </c>
      <c r="L1182">
        <v>-0.2843</v>
      </c>
      <c r="M1182">
        <v>0.125</v>
      </c>
      <c r="N1182">
        <v>-0.35089999999999999</v>
      </c>
      <c r="O1182">
        <v>0</v>
      </c>
      <c r="Q1182">
        <v>0</v>
      </c>
      <c r="R1182">
        <v>510952</v>
      </c>
      <c r="S1182">
        <v>0.68291648824034656</v>
      </c>
      <c r="T1182">
        <v>-0.14948124393405821</v>
      </c>
      <c r="U1182">
        <v>27.280983480689208</v>
      </c>
      <c r="V1182">
        <v>5.0755650122266552E-4</v>
      </c>
    </row>
    <row r="1183" spans="1:22">
      <c r="A1183">
        <v>6505</v>
      </c>
      <c r="B1183">
        <v>20241114</v>
      </c>
      <c r="C1183">
        <v>-1.4739</v>
      </c>
      <c r="E1183">
        <f t="shared" si="111"/>
        <v>2.265807354185095E-2</v>
      </c>
      <c r="F1183">
        <f t="shared" si="112"/>
        <v>-2.792480016536945</v>
      </c>
      <c r="G1183">
        <f t="shared" si="113"/>
        <v>-2.874386479603992</v>
      </c>
      <c r="H1183">
        <f t="shared" si="114"/>
        <v>-0.58613250120574534</v>
      </c>
      <c r="I1183">
        <f t="shared" si="115"/>
        <v>0.53148649974505047</v>
      </c>
      <c r="J1183">
        <f t="shared" si="116"/>
        <v>0.17360162749441943</v>
      </c>
      <c r="K1183">
        <v>-0.63539999999999996</v>
      </c>
      <c r="L1183">
        <v>0.61280000000000001</v>
      </c>
      <c r="M1183">
        <v>-0.8034</v>
      </c>
      <c r="N1183">
        <v>-0.4108</v>
      </c>
      <c r="O1183">
        <v>0</v>
      </c>
      <c r="Q1183">
        <v>0</v>
      </c>
      <c r="R1183">
        <v>503826</v>
      </c>
      <c r="S1183">
        <v>0.68181973556108744</v>
      </c>
      <c r="T1183">
        <v>-0.14948124393405821</v>
      </c>
      <c r="U1183">
        <v>24.35362214430225</v>
      </c>
      <c r="V1183">
        <v>5.0714831220513806E-4</v>
      </c>
    </row>
    <row r="1184" spans="1:22">
      <c r="A1184">
        <v>6505</v>
      </c>
      <c r="B1184">
        <v>20241115</v>
      </c>
      <c r="C1184">
        <v>-0.34520000000000001</v>
      </c>
      <c r="E1184">
        <f t="shared" si="111"/>
        <v>2.265807354185095E-2</v>
      </c>
      <c r="F1184">
        <f t="shared" si="112"/>
        <v>-2.7995099625041888</v>
      </c>
      <c r="G1184">
        <f t="shared" si="113"/>
        <v>-2.9172988526993171</v>
      </c>
      <c r="H1184">
        <f t="shared" si="114"/>
        <v>-0.58613250120574534</v>
      </c>
      <c r="I1184">
        <f t="shared" si="115"/>
        <v>0.534327818132735</v>
      </c>
      <c r="J1184">
        <f t="shared" si="116"/>
        <v>0.16568959199608638</v>
      </c>
      <c r="K1184">
        <v>0.1239</v>
      </c>
      <c r="L1184">
        <v>0.108</v>
      </c>
      <c r="M1184">
        <v>1.1053999999999999</v>
      </c>
      <c r="N1184">
        <v>0.84409999999999996</v>
      </c>
      <c r="O1184">
        <v>0</v>
      </c>
      <c r="Q1184">
        <v>0</v>
      </c>
      <c r="R1184">
        <v>502872</v>
      </c>
      <c r="S1184">
        <v>0.67983327835451979</v>
      </c>
      <c r="T1184">
        <v>-0.14948124393405821</v>
      </c>
      <c r="U1184">
        <v>24.37292853558975</v>
      </c>
      <c r="V1184">
        <v>5.0635617370033419E-4</v>
      </c>
    </row>
    <row r="1185" spans="1:22">
      <c r="A1185">
        <v>6505</v>
      </c>
      <c r="B1185">
        <v>20241118</v>
      </c>
      <c r="C1185">
        <v>2.8868</v>
      </c>
      <c r="E1185">
        <f t="shared" si="111"/>
        <v>2.265807354185095E-2</v>
      </c>
      <c r="F1185">
        <f t="shared" si="112"/>
        <v>-2.7117019581586144</v>
      </c>
      <c r="G1185">
        <f t="shared" si="113"/>
        <v>-2.7771889787060808</v>
      </c>
      <c r="H1185">
        <f t="shared" si="114"/>
        <v>-0.58613250120574534</v>
      </c>
      <c r="I1185">
        <f t="shared" si="115"/>
        <v>0.73727062328087767</v>
      </c>
      <c r="J1185">
        <f t="shared" si="116"/>
        <v>0.19125086807023767</v>
      </c>
      <c r="K1185">
        <v>-0.86890000000000001</v>
      </c>
      <c r="L1185">
        <v>-1.2358</v>
      </c>
      <c r="M1185">
        <v>1.0609999999999999</v>
      </c>
      <c r="N1185">
        <v>1.0634999999999999</v>
      </c>
      <c r="O1185">
        <v>0</v>
      </c>
      <c r="Q1185">
        <v>0</v>
      </c>
      <c r="R1185">
        <v>514788</v>
      </c>
      <c r="S1185">
        <v>0.6863191063064461</v>
      </c>
      <c r="T1185">
        <v>-0.14948124393405821</v>
      </c>
      <c r="U1185">
        <v>25.751898672183959</v>
      </c>
      <c r="V1185">
        <v>5.089153218505824E-4</v>
      </c>
    </row>
    <row r="1186" spans="1:22">
      <c r="A1186">
        <v>6505</v>
      </c>
      <c r="B1186">
        <v>20241119</v>
      </c>
      <c r="C1186">
        <v>-0.11219999999999999</v>
      </c>
      <c r="E1186">
        <f t="shared" si="111"/>
        <v>2.265807354185095E-2</v>
      </c>
      <c r="F1186">
        <f t="shared" si="112"/>
        <v>-2.7124609565177611</v>
      </c>
      <c r="G1186">
        <f t="shared" si="113"/>
        <v>-2.803009129779471</v>
      </c>
      <c r="H1186">
        <f t="shared" si="114"/>
        <v>-0.58613250120574534</v>
      </c>
      <c r="I1186">
        <f t="shared" si="115"/>
        <v>0.32332786590232754</v>
      </c>
      <c r="J1186">
        <f t="shared" si="116"/>
        <v>0.1865535837975151</v>
      </c>
      <c r="K1186">
        <v>1.3524</v>
      </c>
      <c r="L1186">
        <v>0.57550000000000001</v>
      </c>
      <c r="M1186">
        <v>-0.69279999999999997</v>
      </c>
      <c r="N1186">
        <v>-0.53100000000000003</v>
      </c>
      <c r="O1186">
        <v>0</v>
      </c>
      <c r="Q1186">
        <v>0</v>
      </c>
      <c r="R1186">
        <v>514685</v>
      </c>
      <c r="S1186">
        <v>0.68512386536601932</v>
      </c>
      <c r="T1186">
        <v>-0.14948124393405821</v>
      </c>
      <c r="U1186">
        <v>22.939211125720789</v>
      </c>
      <c r="V1186">
        <v>5.0844503835132141E-4</v>
      </c>
    </row>
    <row r="1187" spans="1:22">
      <c r="A1187">
        <v>6505</v>
      </c>
      <c r="B1187">
        <v>20241120</v>
      </c>
      <c r="C1187">
        <v>-0.89890000000000003</v>
      </c>
      <c r="E1187">
        <f t="shared" si="111"/>
        <v>2.265807354185095E-2</v>
      </c>
      <c r="F1187">
        <f t="shared" si="112"/>
        <v>-2.7396448880409925</v>
      </c>
      <c r="G1187">
        <f t="shared" si="113"/>
        <v>-2.8540204057231402</v>
      </c>
      <c r="H1187">
        <f t="shared" si="114"/>
        <v>-0.58613250120574534</v>
      </c>
      <c r="I1187">
        <f t="shared" si="115"/>
        <v>0.26202907528841662</v>
      </c>
      <c r="J1187">
        <f t="shared" si="116"/>
        <v>0.17724217730603703</v>
      </c>
      <c r="K1187">
        <v>-0.7137</v>
      </c>
      <c r="L1187">
        <v>-0.10100000000000001</v>
      </c>
      <c r="M1187">
        <v>0.12470000000000001</v>
      </c>
      <c r="N1187">
        <v>-0.36309999999999998</v>
      </c>
      <c r="O1187">
        <v>0</v>
      </c>
      <c r="Q1187">
        <v>0</v>
      </c>
      <c r="R1187">
        <v>510996</v>
      </c>
      <c r="S1187">
        <v>0.68276250174510245</v>
      </c>
      <c r="T1187">
        <v>-0.14948124393405821</v>
      </c>
      <c r="U1187">
        <v>22.522693764564671</v>
      </c>
      <c r="V1187">
        <v>5.0751279738534818E-4</v>
      </c>
    </row>
    <row r="1188" spans="1:22">
      <c r="A1188">
        <v>6505</v>
      </c>
      <c r="B1188">
        <v>20241121</v>
      </c>
      <c r="C1188">
        <v>-1.5872999999999999</v>
      </c>
      <c r="E1188">
        <f t="shared" si="111"/>
        <v>2.265807354185095E-2</v>
      </c>
      <c r="F1188">
        <f t="shared" si="112"/>
        <v>-2.790188283627288</v>
      </c>
      <c r="G1188">
        <f t="shared" si="113"/>
        <v>-2.9232156520103145</v>
      </c>
      <c r="H1188">
        <f t="shared" si="114"/>
        <v>-0.58613250120574534</v>
      </c>
      <c r="I1188">
        <f t="shared" si="115"/>
        <v>0.26134081572065593</v>
      </c>
      <c r="J1188">
        <f t="shared" si="116"/>
        <v>0.16465487393830186</v>
      </c>
      <c r="K1188">
        <v>-0.58860000000000001</v>
      </c>
      <c r="L1188">
        <v>-0.52790000000000004</v>
      </c>
      <c r="M1188">
        <v>0.51349999999999996</v>
      </c>
      <c r="N1188">
        <v>-0.10390000000000001</v>
      </c>
      <c r="O1188">
        <v>0</v>
      </c>
      <c r="Q1188">
        <v>0</v>
      </c>
      <c r="R1188">
        <v>504137</v>
      </c>
      <c r="S1188">
        <v>0.67955938372266067</v>
      </c>
      <c r="T1188">
        <v>-0.14948124393405821</v>
      </c>
      <c r="U1188">
        <v>22.518017129739039</v>
      </c>
      <c r="V1188">
        <v>5.0625257962326519E-4</v>
      </c>
    </row>
    <row r="1189" spans="1:22">
      <c r="A1189">
        <v>6505</v>
      </c>
      <c r="B1189">
        <v>20241122</v>
      </c>
      <c r="C1189">
        <v>0.34560000000000002</v>
      </c>
      <c r="E1189">
        <f t="shared" si="111"/>
        <v>2.265807354185095E-2</v>
      </c>
      <c r="F1189">
        <f t="shared" si="112"/>
        <v>-2.7755609851524672</v>
      </c>
      <c r="G1189">
        <f t="shared" si="113"/>
        <v>-2.9362233172295267</v>
      </c>
      <c r="H1189">
        <f t="shared" si="114"/>
        <v>-0.58613250120574534</v>
      </c>
      <c r="I1189">
        <f t="shared" si="115"/>
        <v>0.11363687892524232</v>
      </c>
      <c r="J1189">
        <f t="shared" si="116"/>
        <v>0.16223247917049796</v>
      </c>
      <c r="K1189">
        <v>1.5432999999999999</v>
      </c>
      <c r="L1189">
        <v>1.0095000000000001</v>
      </c>
      <c r="M1189">
        <v>-0.80759999999999998</v>
      </c>
      <c r="N1189">
        <v>-8.9200000000000002E-2</v>
      </c>
      <c r="O1189">
        <v>0</v>
      </c>
      <c r="Q1189">
        <v>0</v>
      </c>
      <c r="R1189">
        <v>506122</v>
      </c>
      <c r="S1189">
        <v>0.67895724572721761</v>
      </c>
      <c r="T1189">
        <v>-0.14948124393405821</v>
      </c>
      <c r="U1189">
        <v>21.5143879656029</v>
      </c>
      <c r="V1189">
        <v>5.0601005389523765E-4</v>
      </c>
    </row>
    <row r="1190" spans="1:22">
      <c r="A1190">
        <v>6505</v>
      </c>
      <c r="B1190">
        <v>20241125</v>
      </c>
      <c r="C1190">
        <v>0.91849999999999998</v>
      </c>
      <c r="E1190">
        <f t="shared" si="111"/>
        <v>2.265807354185095E-2</v>
      </c>
      <c r="F1190">
        <f t="shared" si="112"/>
        <v>-2.7397038393698585</v>
      </c>
      <c r="G1190">
        <f t="shared" si="113"/>
        <v>-2.9471987372185535</v>
      </c>
      <c r="H1190">
        <f t="shared" si="114"/>
        <v>-0.58613250120574534</v>
      </c>
      <c r="I1190">
        <f t="shared" si="115"/>
        <v>0.17232525556532521</v>
      </c>
      <c r="J1190">
        <f t="shared" si="116"/>
        <v>0.16007803171612339</v>
      </c>
      <c r="K1190">
        <v>0.18060000000000001</v>
      </c>
      <c r="L1190">
        <v>-0.4556</v>
      </c>
      <c r="M1190">
        <v>0.78180000000000005</v>
      </c>
      <c r="N1190">
        <v>0.37590000000000001</v>
      </c>
      <c r="O1190">
        <v>0</v>
      </c>
      <c r="Q1190">
        <v>0</v>
      </c>
      <c r="R1190">
        <v>510988</v>
      </c>
      <c r="S1190">
        <v>0.67844918242146945</v>
      </c>
      <c r="T1190">
        <v>-0.14948124393405821</v>
      </c>
      <c r="U1190">
        <v>21.913167901126069</v>
      </c>
      <c r="V1190">
        <v>5.0579435456153947E-4</v>
      </c>
    </row>
    <row r="1191" spans="1:22">
      <c r="A1191">
        <v>6505</v>
      </c>
      <c r="B1191">
        <v>20241126</v>
      </c>
      <c r="C1191">
        <v>-0.7964</v>
      </c>
      <c r="E1191">
        <f t="shared" si="111"/>
        <v>2.265807354185095E-2</v>
      </c>
      <c r="F1191">
        <f t="shared" si="112"/>
        <v>-2.7703658992961704</v>
      </c>
      <c r="G1191">
        <f t="shared" si="113"/>
        <v>-2.9425476069859973</v>
      </c>
      <c r="H1191">
        <f t="shared" si="114"/>
        <v>-0.58613250120574534</v>
      </c>
      <c r="I1191">
        <f t="shared" si="115"/>
        <v>0.13571081421551739</v>
      </c>
      <c r="J1191">
        <f t="shared" si="116"/>
        <v>0.16099312037713331</v>
      </c>
      <c r="K1191">
        <v>-1.1806000000000001</v>
      </c>
      <c r="L1191">
        <v>-0.59419999999999995</v>
      </c>
      <c r="M1191">
        <v>1.0618000000000001</v>
      </c>
      <c r="N1191">
        <v>0.253</v>
      </c>
      <c r="O1191">
        <v>0</v>
      </c>
      <c r="Q1191">
        <v>0</v>
      </c>
      <c r="R1191">
        <v>506827</v>
      </c>
      <c r="S1191">
        <v>0.67866448794998502</v>
      </c>
      <c r="T1191">
        <v>-0.14948124393405821</v>
      </c>
      <c r="U1191">
        <v>21.664377503493551</v>
      </c>
      <c r="V1191">
        <v>5.058859715624804E-4</v>
      </c>
    </row>
    <row r="1192" spans="1:22">
      <c r="A1192">
        <v>6505</v>
      </c>
      <c r="B1192">
        <v>20241127</v>
      </c>
      <c r="C1192">
        <v>-2.9817</v>
      </c>
      <c r="E1192">
        <f t="shared" si="111"/>
        <v>2.265807354185095E-2</v>
      </c>
      <c r="F1192">
        <f t="shared" si="112"/>
        <v>-2.8637448042195612</v>
      </c>
      <c r="G1192">
        <f t="shared" si="113"/>
        <v>-3.078318886861835</v>
      </c>
      <c r="H1192">
        <f t="shared" si="114"/>
        <v>-0.58613250120574534</v>
      </c>
      <c r="I1192">
        <f t="shared" si="115"/>
        <v>0.13833742201146867</v>
      </c>
      <c r="J1192">
        <f t="shared" si="116"/>
        <v>0.13604216922951945</v>
      </c>
      <c r="K1192">
        <v>-1.5177</v>
      </c>
      <c r="L1192">
        <v>-0.151</v>
      </c>
      <c r="M1192">
        <v>-0.28449999999999998</v>
      </c>
      <c r="N1192">
        <v>0.61</v>
      </c>
      <c r="O1192">
        <v>0</v>
      </c>
      <c r="Q1192">
        <v>0</v>
      </c>
      <c r="R1192">
        <v>494155</v>
      </c>
      <c r="S1192">
        <v>0.67237949791330831</v>
      </c>
      <c r="T1192">
        <v>-0.14948124393405821</v>
      </c>
      <c r="U1192">
        <v>21.682224964055251</v>
      </c>
      <c r="V1192">
        <v>5.0338792802619072E-4</v>
      </c>
    </row>
    <row r="1193" spans="1:22">
      <c r="A1193">
        <v>6505</v>
      </c>
      <c r="B1193">
        <v>20241128</v>
      </c>
      <c r="C1193">
        <v>-0.82740000000000002</v>
      </c>
      <c r="E1193">
        <f t="shared" si="111"/>
        <v>2.265807354185095E-2</v>
      </c>
      <c r="F1193">
        <f t="shared" si="112"/>
        <v>-2.8905971345179227</v>
      </c>
      <c r="G1193">
        <f t="shared" si="113"/>
        <v>-3.1037512296313121</v>
      </c>
      <c r="H1193">
        <f t="shared" si="114"/>
        <v>-0.58613250120574534</v>
      </c>
      <c r="I1193">
        <f t="shared" si="115"/>
        <v>0.12703569993166899</v>
      </c>
      <c r="J1193">
        <f t="shared" si="116"/>
        <v>0.13148433986010055</v>
      </c>
      <c r="K1193">
        <v>-0.1721</v>
      </c>
      <c r="L1193">
        <v>0.27550000000000002</v>
      </c>
      <c r="M1193">
        <v>-0.5423</v>
      </c>
      <c r="N1193">
        <v>-0.2276</v>
      </c>
      <c r="O1193">
        <v>0</v>
      </c>
      <c r="Q1193">
        <v>0</v>
      </c>
      <c r="R1193">
        <v>490511</v>
      </c>
      <c r="S1193">
        <v>0.67120220901199068</v>
      </c>
      <c r="T1193">
        <v>-0.14948124393405821</v>
      </c>
      <c r="U1193">
        <v>21.605431222938119</v>
      </c>
      <c r="V1193">
        <v>5.0293160649646511E-4</v>
      </c>
    </row>
    <row r="1194" spans="1:22">
      <c r="A1194">
        <v>6505</v>
      </c>
      <c r="B1194">
        <v>20241129</v>
      </c>
      <c r="C1194">
        <v>-2.5030000000000001</v>
      </c>
      <c r="E1194">
        <f t="shared" si="111"/>
        <v>2.265807354185095E-2</v>
      </c>
      <c r="F1194">
        <f t="shared" si="112"/>
        <v>-2.9671970174628912</v>
      </c>
      <c r="G1194">
        <f t="shared" si="113"/>
        <v>-3.2107790060151653</v>
      </c>
      <c r="H1194">
        <f t="shared" si="114"/>
        <v>-0.58613250120574534</v>
      </c>
      <c r="I1194">
        <f t="shared" si="115"/>
        <v>0.10214373022948735</v>
      </c>
      <c r="J1194">
        <f t="shared" si="116"/>
        <v>0.11179247877402768</v>
      </c>
      <c r="K1194">
        <v>-0.18060000000000001</v>
      </c>
      <c r="L1194">
        <v>0.15890000000000001</v>
      </c>
      <c r="M1194">
        <v>0.1157</v>
      </c>
      <c r="N1194">
        <v>-0.30830000000000002</v>
      </c>
      <c r="O1194">
        <v>0</v>
      </c>
      <c r="Q1194">
        <v>0</v>
      </c>
      <c r="R1194">
        <v>480116</v>
      </c>
      <c r="S1194">
        <v>0.6662477848595828</v>
      </c>
      <c r="T1194">
        <v>-0.14948124393405821</v>
      </c>
      <c r="U1194">
        <v>21.43629350536661</v>
      </c>
      <c r="V1194">
        <v>5.009600934261795E-4</v>
      </c>
    </row>
    <row r="1195" spans="1:22">
      <c r="A1195">
        <v>6505</v>
      </c>
      <c r="B1195">
        <v>20241202</v>
      </c>
      <c r="C1195">
        <v>-1.2224999999999999</v>
      </c>
      <c r="E1195">
        <f t="shared" si="111"/>
        <v>2.265807354185095E-2</v>
      </c>
      <c r="F1195">
        <f t="shared" si="112"/>
        <v>-3.002383591879652</v>
      </c>
      <c r="G1195">
        <f t="shared" si="113"/>
        <v>-3.2726247417139027</v>
      </c>
      <c r="H1195">
        <f t="shared" si="114"/>
        <v>-0.58613250120574534</v>
      </c>
      <c r="I1195">
        <f t="shared" si="115"/>
        <v>5.0934487001247039E-4</v>
      </c>
      <c r="J1195">
        <f t="shared" si="116"/>
        <v>0.10027214798854844</v>
      </c>
      <c r="K1195">
        <v>2.1417999999999999</v>
      </c>
      <c r="L1195">
        <v>1.5268999999999999</v>
      </c>
      <c r="M1195">
        <v>-0.72409999999999997</v>
      </c>
      <c r="N1195">
        <v>-0.86460000000000004</v>
      </c>
      <c r="O1195">
        <v>0</v>
      </c>
      <c r="Q1195">
        <v>0</v>
      </c>
      <c r="R1195">
        <v>475341</v>
      </c>
      <c r="S1195">
        <v>0.66338488312489363</v>
      </c>
      <c r="T1195">
        <v>-0.14948124393405821</v>
      </c>
      <c r="U1195">
        <v>20.745700990103419</v>
      </c>
      <c r="V1195">
        <v>4.9980669900508796E-4</v>
      </c>
    </row>
    <row r="1196" spans="1:22">
      <c r="A1196">
        <v>6505</v>
      </c>
      <c r="B1196">
        <v>20241203</v>
      </c>
      <c r="C1196">
        <v>1.3613999999999999</v>
      </c>
      <c r="E1196">
        <f t="shared" si="111"/>
        <v>2.265807354185095E-2</v>
      </c>
      <c r="F1196">
        <f t="shared" si="112"/>
        <v>-2.9626135516435772</v>
      </c>
      <c r="G1196">
        <f t="shared" si="113"/>
        <v>-3.212049398062041</v>
      </c>
      <c r="H1196">
        <f t="shared" si="114"/>
        <v>-0.58613250120574534</v>
      </c>
      <c r="I1196">
        <f t="shared" si="115"/>
        <v>3.5054715207685237E-2</v>
      </c>
      <c r="J1196">
        <f t="shared" si="116"/>
        <v>0.11142372451871584</v>
      </c>
      <c r="K1196">
        <v>1.2633000000000001</v>
      </c>
      <c r="L1196">
        <v>0.25600000000000001</v>
      </c>
      <c r="M1196">
        <v>-0.28160000000000002</v>
      </c>
      <c r="N1196">
        <v>0.34539999999999998</v>
      </c>
      <c r="O1196">
        <v>0</v>
      </c>
      <c r="Q1196">
        <v>0</v>
      </c>
      <c r="R1196">
        <v>480738</v>
      </c>
      <c r="S1196">
        <v>0.66618897712524761</v>
      </c>
      <c r="T1196">
        <v>-0.14948124393405821</v>
      </c>
      <c r="U1196">
        <v>20.98043231757504</v>
      </c>
      <c r="V1196">
        <v>5.0092317442543635E-4</v>
      </c>
    </row>
    <row r="1197" spans="1:22">
      <c r="A1197">
        <v>6505</v>
      </c>
      <c r="B1197">
        <v>20241204</v>
      </c>
      <c r="C1197">
        <v>-1.7094</v>
      </c>
      <c r="E1197">
        <f t="shared" si="111"/>
        <v>2.265807354185095E-2</v>
      </c>
      <c r="F1197">
        <f t="shared" si="112"/>
        <v>-3.0117642220854188</v>
      </c>
      <c r="G1197">
        <f t="shared" si="113"/>
        <v>-3.3002462613230015</v>
      </c>
      <c r="H1197">
        <f t="shared" si="114"/>
        <v>-0.58613250120574534</v>
      </c>
      <c r="I1197">
        <f t="shared" si="115"/>
        <v>5.6465605834921266E-2</v>
      </c>
      <c r="J1197">
        <f t="shared" si="116"/>
        <v>9.5091043364021313E-2</v>
      </c>
      <c r="K1197">
        <v>0.99580000000000002</v>
      </c>
      <c r="L1197">
        <v>0.77300000000000002</v>
      </c>
      <c r="M1197">
        <v>-2.9399999999999999E-2</v>
      </c>
      <c r="N1197">
        <v>-4.19E-2</v>
      </c>
      <c r="O1197">
        <v>0</v>
      </c>
      <c r="Q1197">
        <v>0</v>
      </c>
      <c r="R1197">
        <v>474068</v>
      </c>
      <c r="S1197">
        <v>0.6621062550107607</v>
      </c>
      <c r="T1197">
        <v>-0.14948124393405821</v>
      </c>
      <c r="U1197">
        <v>21.125916552659358</v>
      </c>
      <c r="V1197">
        <v>4.9928797629822321E-4</v>
      </c>
    </row>
    <row r="1198" spans="1:22">
      <c r="A1198">
        <v>6505</v>
      </c>
      <c r="B1198">
        <v>20241205</v>
      </c>
      <c r="C1198">
        <v>-1.3665</v>
      </c>
      <c r="E1198">
        <f t="shared" si="111"/>
        <v>2.265807354185095E-2</v>
      </c>
      <c r="F1198">
        <f t="shared" si="112"/>
        <v>-3.0512173989288396</v>
      </c>
      <c r="G1198">
        <f t="shared" si="113"/>
        <v>-3.3649247116792536</v>
      </c>
      <c r="H1198">
        <f t="shared" si="114"/>
        <v>-0.58613250120574534</v>
      </c>
      <c r="I1198">
        <f t="shared" si="115"/>
        <v>6.6205145530693302E-2</v>
      </c>
      <c r="J1198">
        <f t="shared" si="116"/>
        <v>8.3136227745213231E-2</v>
      </c>
      <c r="K1198">
        <v>5.4899999999999997E-2</v>
      </c>
      <c r="L1198">
        <v>0.1206</v>
      </c>
      <c r="M1198">
        <v>-0.26290000000000002</v>
      </c>
      <c r="N1198">
        <v>-0.54469999999999996</v>
      </c>
      <c r="O1198">
        <v>0</v>
      </c>
      <c r="Q1198">
        <v>0</v>
      </c>
      <c r="R1198">
        <v>468714</v>
      </c>
      <c r="S1198">
        <v>0.6591122240459758</v>
      </c>
      <c r="T1198">
        <v>-0.14948124393405821</v>
      </c>
      <c r="U1198">
        <v>21.19209546634314</v>
      </c>
      <c r="V1198">
        <v>4.9809108205128968E-4</v>
      </c>
    </row>
    <row r="1199" spans="1:22">
      <c r="A1199">
        <v>6505</v>
      </c>
      <c r="B1199">
        <v>20241206</v>
      </c>
      <c r="C1199">
        <v>0</v>
      </c>
      <c r="E1199">
        <f t="shared" si="111"/>
        <v>2.265807354185095E-2</v>
      </c>
      <c r="F1199">
        <f t="shared" si="112"/>
        <v>-3.0532954332713582</v>
      </c>
      <c r="G1199">
        <f t="shared" si="113"/>
        <v>-3.3486136888235545</v>
      </c>
      <c r="H1199">
        <f t="shared" si="114"/>
        <v>-0.58613250120574534</v>
      </c>
      <c r="I1199">
        <f t="shared" si="115"/>
        <v>3.2783504598202215E-2</v>
      </c>
      <c r="J1199">
        <f t="shared" si="116"/>
        <v>8.6131238745621327E-2</v>
      </c>
      <c r="K1199">
        <v>-0.31919999999999998</v>
      </c>
      <c r="L1199">
        <v>-0.32029999999999997</v>
      </c>
      <c r="M1199">
        <v>-0.19980000000000001</v>
      </c>
      <c r="N1199">
        <v>-0.4587</v>
      </c>
      <c r="O1199">
        <v>0</v>
      </c>
      <c r="Q1199">
        <v>0</v>
      </c>
      <c r="R1199">
        <v>468432</v>
      </c>
      <c r="S1199">
        <v>0.65986727781161625</v>
      </c>
      <c r="T1199">
        <v>-0.14948124393405821</v>
      </c>
      <c r="U1199">
        <v>20.96499973497076</v>
      </c>
      <c r="V1199">
        <v>4.9839093706789499E-4</v>
      </c>
    </row>
    <row r="1200" spans="1:22">
      <c r="A1200">
        <v>6505</v>
      </c>
      <c r="B1200">
        <v>20241209</v>
      </c>
      <c r="C1200">
        <v>-1.5113000000000001</v>
      </c>
      <c r="E1200">
        <f t="shared" si="111"/>
        <v>2.265807354185095E-2</v>
      </c>
      <c r="F1200">
        <f t="shared" si="112"/>
        <v>-3.0966909802326783</v>
      </c>
      <c r="G1200">
        <f t="shared" si="113"/>
        <v>-3.4170450044383527</v>
      </c>
      <c r="H1200">
        <f t="shared" si="114"/>
        <v>-0.58613250120574534</v>
      </c>
      <c r="I1200">
        <f t="shared" si="115"/>
        <v>4.6095571271334394E-2</v>
      </c>
      <c r="J1200">
        <f t="shared" si="116"/>
        <v>7.3312318778326724E-2</v>
      </c>
      <c r="K1200">
        <v>0.35049999999999998</v>
      </c>
      <c r="L1200">
        <v>0.1211</v>
      </c>
      <c r="M1200">
        <v>-0.65920000000000001</v>
      </c>
      <c r="N1200">
        <v>-0.59789999999999999</v>
      </c>
      <c r="O1200">
        <v>0</v>
      </c>
      <c r="Q1200">
        <v>0</v>
      </c>
      <c r="R1200">
        <v>462543</v>
      </c>
      <c r="S1200">
        <v>0.65669952291360689</v>
      </c>
      <c r="T1200">
        <v>-0.14948124393405821</v>
      </c>
      <c r="U1200">
        <v>21.055453507821689</v>
      </c>
      <c r="V1200">
        <v>4.9710753027602296E-4</v>
      </c>
    </row>
    <row r="1201" spans="1:22">
      <c r="A1201">
        <v>6505</v>
      </c>
      <c r="B1201">
        <v>20241210</v>
      </c>
      <c r="C1201">
        <v>1.0229999999999999</v>
      </c>
      <c r="E1201">
        <f t="shared" si="111"/>
        <v>2.265807354185095E-2</v>
      </c>
      <c r="F1201">
        <f t="shared" si="112"/>
        <v>-3.0708113468606024</v>
      </c>
      <c r="G1201">
        <f t="shared" si="113"/>
        <v>-3.3469158757810105</v>
      </c>
      <c r="H1201">
        <f t="shared" si="114"/>
        <v>-0.58613250120574534</v>
      </c>
      <c r="I1201">
        <f t="shared" si="115"/>
        <v>3.8747612668417836E-2</v>
      </c>
      <c r="J1201">
        <f t="shared" si="116"/>
        <v>8.6303661668746992E-2</v>
      </c>
      <c r="K1201">
        <v>-0.63500000000000001</v>
      </c>
      <c r="L1201">
        <v>-0.48330000000000001</v>
      </c>
      <c r="M1201">
        <v>0.72</v>
      </c>
      <c r="N1201">
        <v>0.63590000000000002</v>
      </c>
      <c r="O1201">
        <v>0</v>
      </c>
      <c r="Q1201">
        <v>0</v>
      </c>
      <c r="R1201">
        <v>466055</v>
      </c>
      <c r="S1201">
        <v>0.65994587129667648</v>
      </c>
      <c r="T1201">
        <v>-0.14948124393405821</v>
      </c>
      <c r="U1201">
        <v>21.005525078622359</v>
      </c>
      <c r="V1201">
        <v>4.984081997352007E-4</v>
      </c>
    </row>
    <row r="1202" spans="1:22">
      <c r="A1202">
        <v>6505</v>
      </c>
      <c r="B1202">
        <v>20241211</v>
      </c>
      <c r="C1202">
        <v>-1.0126999999999999</v>
      </c>
      <c r="E1202">
        <f t="shared" si="111"/>
        <v>2.265807354185095E-2</v>
      </c>
      <c r="F1202">
        <f t="shared" si="112"/>
        <v>-3.0965730775749467</v>
      </c>
      <c r="G1202">
        <f t="shared" si="113"/>
        <v>-3.4173354355854322</v>
      </c>
      <c r="H1202">
        <f t="shared" si="114"/>
        <v>-0.58613250120574534</v>
      </c>
      <c r="I1202">
        <f t="shared" si="115"/>
        <v>-7.356729944227422E-2</v>
      </c>
      <c r="J1202">
        <f t="shared" si="116"/>
        <v>7.3140571330553808E-2</v>
      </c>
      <c r="K1202">
        <v>-0.95650000000000002</v>
      </c>
      <c r="L1202">
        <v>0.29060000000000002</v>
      </c>
      <c r="M1202">
        <v>-0.31690000000000002</v>
      </c>
      <c r="N1202">
        <v>-0.42820000000000003</v>
      </c>
      <c r="O1202">
        <v>0</v>
      </c>
      <c r="Q1202">
        <v>0</v>
      </c>
      <c r="R1202">
        <v>462559</v>
      </c>
      <c r="S1202">
        <v>0.65668607856169825</v>
      </c>
      <c r="T1202">
        <v>-0.14948124393405821</v>
      </c>
      <c r="U1202">
        <v>20.242359764228532</v>
      </c>
      <c r="V1202">
        <v>4.9709033523607257E-4</v>
      </c>
    </row>
    <row r="1203" spans="1:22">
      <c r="A1203">
        <v>6505</v>
      </c>
      <c r="B1203">
        <v>20241212</v>
      </c>
      <c r="C1203">
        <v>-2.8132999999999999</v>
      </c>
      <c r="E1203">
        <f t="shared" si="111"/>
        <v>2.265807354185095E-2</v>
      </c>
      <c r="F1203">
        <f t="shared" si="112"/>
        <v>-3.1752288881141095</v>
      </c>
      <c r="G1203">
        <f t="shared" si="113"/>
        <v>-3.5543839564956672</v>
      </c>
      <c r="H1203">
        <f t="shared" si="114"/>
        <v>-0.58613250120574534</v>
      </c>
      <c r="I1203">
        <f t="shared" si="115"/>
        <v>-2.8394557510292125E-2</v>
      </c>
      <c r="J1203">
        <f t="shared" si="116"/>
        <v>4.7433141806563717E-2</v>
      </c>
      <c r="K1203">
        <v>0.746</v>
      </c>
      <c r="L1203">
        <v>1.0915999999999999</v>
      </c>
      <c r="M1203">
        <v>-0.3821</v>
      </c>
      <c r="N1203">
        <v>-0.42099999999999999</v>
      </c>
      <c r="O1203">
        <v>0</v>
      </c>
      <c r="Q1203">
        <v>0</v>
      </c>
      <c r="R1203">
        <v>451885</v>
      </c>
      <c r="S1203">
        <v>0.65034196374411823</v>
      </c>
      <c r="T1203">
        <v>-0.14948124393405821</v>
      </c>
      <c r="U1203">
        <v>20.549302708408341</v>
      </c>
      <c r="V1203">
        <v>4.9451655447007691E-4</v>
      </c>
    </row>
    <row r="1204" spans="1:22">
      <c r="A1204">
        <v>6505</v>
      </c>
      <c r="B1204">
        <v>20241213</v>
      </c>
      <c r="C1204">
        <v>-1.8421000000000001</v>
      </c>
      <c r="E1204">
        <f t="shared" si="111"/>
        <v>2.265807354185095E-2</v>
      </c>
      <c r="F1204">
        <f t="shared" si="112"/>
        <v>-3.2291914607746199</v>
      </c>
      <c r="G1204">
        <f t="shared" si="113"/>
        <v>-3.6137619995004902</v>
      </c>
      <c r="H1204">
        <f t="shared" si="114"/>
        <v>-0.58613250120574534</v>
      </c>
      <c r="I1204">
        <f t="shared" si="115"/>
        <v>-2.6257006466695324E-2</v>
      </c>
      <c r="J1204">
        <f t="shared" si="116"/>
        <v>3.631155029094426E-2</v>
      </c>
      <c r="K1204">
        <v>-0.1081</v>
      </c>
      <c r="L1204">
        <v>0.34320000000000001</v>
      </c>
      <c r="M1204">
        <v>-0.81840000000000002</v>
      </c>
      <c r="N1204">
        <v>-0.92220000000000002</v>
      </c>
      <c r="O1204">
        <v>0</v>
      </c>
      <c r="Q1204">
        <v>0</v>
      </c>
      <c r="R1204">
        <v>444562</v>
      </c>
      <c r="S1204">
        <v>0.64759329400318366</v>
      </c>
      <c r="T1204">
        <v>-0.14948124393405821</v>
      </c>
      <c r="U1204">
        <v>20.563827091533991</v>
      </c>
      <c r="V1204">
        <v>4.9340308109447359E-4</v>
      </c>
    </row>
    <row r="1205" spans="1:22">
      <c r="A1205">
        <v>6505</v>
      </c>
      <c r="B1205">
        <v>20241216</v>
      </c>
      <c r="C1205">
        <v>-1.2063999999999999</v>
      </c>
      <c r="E1205">
        <f t="shared" si="111"/>
        <v>2.265807354185095E-2</v>
      </c>
      <c r="F1205">
        <f t="shared" si="112"/>
        <v>-3.2624768548354592</v>
      </c>
      <c r="G1205">
        <f t="shared" si="113"/>
        <v>-3.6644467899489199</v>
      </c>
      <c r="H1205">
        <f t="shared" si="114"/>
        <v>-0.58613250120574534</v>
      </c>
      <c r="I1205">
        <f t="shared" si="115"/>
        <v>-7.8116390258916632E-2</v>
      </c>
      <c r="J1205">
        <f t="shared" si="116"/>
        <v>2.6842521892271938E-2</v>
      </c>
      <c r="K1205">
        <v>9.5200000000000007E-2</v>
      </c>
      <c r="L1205">
        <v>0.78369999999999995</v>
      </c>
      <c r="M1205">
        <v>-0.23910000000000001</v>
      </c>
      <c r="N1205">
        <v>0.24629999999999999</v>
      </c>
      <c r="O1205">
        <v>0</v>
      </c>
      <c r="Q1205">
        <v>0</v>
      </c>
      <c r="R1205">
        <v>440045</v>
      </c>
      <c r="S1205">
        <v>0.6452470437264628</v>
      </c>
      <c r="T1205">
        <v>-0.14948124393405821</v>
      </c>
      <c r="U1205">
        <v>20.21144927996561</v>
      </c>
      <c r="V1205">
        <v>4.9245505931180464E-4</v>
      </c>
    </row>
    <row r="1206" spans="1:22">
      <c r="A1206">
        <v>6505</v>
      </c>
      <c r="B1206">
        <v>20241217</v>
      </c>
      <c r="C1206">
        <v>-1.7639</v>
      </c>
      <c r="E1206">
        <f t="shared" si="111"/>
        <v>2.265807354185095E-2</v>
      </c>
      <c r="F1206">
        <f t="shared" si="112"/>
        <v>-3.3094168504448342</v>
      </c>
      <c r="G1206">
        <f t="shared" si="113"/>
        <v>-3.7478704076787315</v>
      </c>
      <c r="H1206">
        <f t="shared" si="114"/>
        <v>-0.58613250120574534</v>
      </c>
      <c r="I1206">
        <f t="shared" si="115"/>
        <v>-6.9524276861506126E-2</v>
      </c>
      <c r="J1206">
        <f t="shared" si="116"/>
        <v>1.1052910487606898E-2</v>
      </c>
      <c r="K1206">
        <v>-0.1041</v>
      </c>
      <c r="L1206">
        <v>-9.4600000000000004E-2</v>
      </c>
      <c r="M1206">
        <v>0.25840000000000002</v>
      </c>
      <c r="N1206">
        <v>-0.1132</v>
      </c>
      <c r="O1206">
        <v>0</v>
      </c>
      <c r="Q1206">
        <v>0</v>
      </c>
      <c r="R1206">
        <v>433675</v>
      </c>
      <c r="S1206">
        <v>0.64138527998132555</v>
      </c>
      <c r="T1206">
        <v>-0.14948124393405821</v>
      </c>
      <c r="U1206">
        <v>20.269831580223119</v>
      </c>
      <c r="V1206">
        <v>4.9087423233344228E-4</v>
      </c>
    </row>
    <row r="1207" spans="1:22">
      <c r="A1207">
        <v>6505</v>
      </c>
      <c r="B1207">
        <v>20241218</v>
      </c>
      <c r="C1207">
        <v>0.82869999999999999</v>
      </c>
      <c r="E1207">
        <f t="shared" si="111"/>
        <v>2.265807354185095E-2</v>
      </c>
      <c r="F1207">
        <f t="shared" si="112"/>
        <v>-3.2878259262477436</v>
      </c>
      <c r="G1207">
        <f t="shared" si="113"/>
        <v>-3.7079775463865685</v>
      </c>
      <c r="H1207">
        <f t="shared" si="114"/>
        <v>-0.58613250120574534</v>
      </c>
      <c r="I1207">
        <f t="shared" si="115"/>
        <v>-1.9318391336719417E-2</v>
      </c>
      <c r="J1207">
        <f t="shared" si="116"/>
        <v>1.8512311413099797E-2</v>
      </c>
      <c r="K1207">
        <v>0.64200000000000002</v>
      </c>
      <c r="L1207">
        <v>-0.15590000000000001</v>
      </c>
      <c r="M1207">
        <v>0.41070000000000001</v>
      </c>
      <c r="N1207">
        <v>0.33510000000000001</v>
      </c>
      <c r="O1207">
        <v>0</v>
      </c>
      <c r="Q1207">
        <v>0</v>
      </c>
      <c r="R1207">
        <v>436605</v>
      </c>
      <c r="S1207">
        <v>0.643231960928762</v>
      </c>
      <c r="T1207">
        <v>-0.14948124393405821</v>
      </c>
      <c r="U1207">
        <v>20.610974084730291</v>
      </c>
      <c r="V1207">
        <v>4.9162105389372187E-4</v>
      </c>
    </row>
    <row r="1208" spans="1:22">
      <c r="A1208">
        <v>6505</v>
      </c>
      <c r="B1208">
        <v>20241219</v>
      </c>
      <c r="C1208">
        <v>0.54790000000000005</v>
      </c>
      <c r="E1208">
        <f t="shared" si="111"/>
        <v>2.265807354185095E-2</v>
      </c>
      <c r="F1208">
        <f t="shared" si="112"/>
        <v>-3.280176991327409</v>
      </c>
      <c r="G1208">
        <f t="shared" si="113"/>
        <v>-3.6274885159842429</v>
      </c>
      <c r="H1208">
        <f t="shared" si="114"/>
        <v>-0.58613250120574534</v>
      </c>
      <c r="I1208">
        <f t="shared" si="115"/>
        <v>-0.15215374996958803</v>
      </c>
      <c r="J1208">
        <f t="shared" si="116"/>
        <v>3.3705612558852412E-2</v>
      </c>
      <c r="K1208">
        <v>-1.0216000000000001</v>
      </c>
      <c r="L1208">
        <v>0.3589</v>
      </c>
      <c r="M1208">
        <v>-0.89739999999999998</v>
      </c>
      <c r="N1208">
        <v>-8.0100000000000005E-2</v>
      </c>
      <c r="O1208">
        <v>0</v>
      </c>
      <c r="Q1208">
        <v>0</v>
      </c>
      <c r="R1208">
        <v>437643</v>
      </c>
      <c r="S1208">
        <v>0.64695787965474738</v>
      </c>
      <c r="T1208">
        <v>-0.14948124393405821</v>
      </c>
      <c r="U1208">
        <v>19.708374987882319</v>
      </c>
      <c r="V1208">
        <v>4.9314217938098328E-4</v>
      </c>
    </row>
    <row r="1209" spans="1:22">
      <c r="A1209">
        <v>6505</v>
      </c>
      <c r="B1209">
        <v>20241220</v>
      </c>
      <c r="C1209">
        <v>-5.4496000000000002</v>
      </c>
      <c r="E1209">
        <f t="shared" si="111"/>
        <v>2.265807354185095E-2</v>
      </c>
      <c r="F1209">
        <f t="shared" si="112"/>
        <v>-3.4271426541897907</v>
      </c>
      <c r="G1209">
        <f t="shared" si="113"/>
        <v>-3.8698004690672039</v>
      </c>
      <c r="H1209">
        <f t="shared" si="114"/>
        <v>-0.58613250120574534</v>
      </c>
      <c r="I1209">
        <f t="shared" si="115"/>
        <v>-4.4138625190318595E-2</v>
      </c>
      <c r="J1209">
        <f t="shared" si="116"/>
        <v>-1.2352898216800167E-2</v>
      </c>
      <c r="K1209">
        <v>-1.8664000000000001</v>
      </c>
      <c r="L1209">
        <v>-0.1255</v>
      </c>
      <c r="M1209">
        <v>-3.4099999999999998E-2</v>
      </c>
      <c r="N1209">
        <v>-0.51160000000000005</v>
      </c>
      <c r="O1209">
        <v>0</v>
      </c>
      <c r="Q1209">
        <v>0</v>
      </c>
      <c r="R1209">
        <v>417699</v>
      </c>
      <c r="S1209">
        <v>0.63574101396498739</v>
      </c>
      <c r="T1209">
        <v>-0.14948124393405821</v>
      </c>
      <c r="U1209">
        <v>20.442323802980152</v>
      </c>
      <c r="V1209">
        <v>4.8853088562895129E-4</v>
      </c>
    </row>
    <row r="1210" spans="1:22">
      <c r="A1210">
        <v>6505</v>
      </c>
      <c r="B1210">
        <v>20241223</v>
      </c>
      <c r="C1210">
        <v>1.585</v>
      </c>
      <c r="E1210">
        <f t="shared" si="111"/>
        <v>2.265807354185095E-2</v>
      </c>
      <c r="F1210">
        <f t="shared" si="112"/>
        <v>-3.3798194749427881</v>
      </c>
      <c r="G1210">
        <f t="shared" si="113"/>
        <v>-3.8579988506577703</v>
      </c>
      <c r="H1210">
        <f t="shared" si="114"/>
        <v>-0.58613250120574534</v>
      </c>
      <c r="I1210">
        <f t="shared" si="115"/>
        <v>0.10910021180667902</v>
      </c>
      <c r="J1210">
        <f t="shared" si="116"/>
        <v>-1.0072198512412821E-2</v>
      </c>
      <c r="K1210">
        <v>2.6461000000000001</v>
      </c>
      <c r="L1210">
        <v>1.2274</v>
      </c>
      <c r="M1210">
        <v>0.25629999999999997</v>
      </c>
      <c r="N1210">
        <v>0.42749999999999999</v>
      </c>
      <c r="O1210">
        <v>0</v>
      </c>
      <c r="Q1210">
        <v>0</v>
      </c>
      <c r="R1210">
        <v>424121</v>
      </c>
      <c r="S1210">
        <v>0.63628732283228084</v>
      </c>
      <c r="T1210">
        <v>-0.14948124393405821</v>
      </c>
      <c r="U1210">
        <v>21.483561898763028</v>
      </c>
      <c r="V1210">
        <v>4.8875922510671535E-4</v>
      </c>
    </row>
    <row r="1211" spans="1:22">
      <c r="A1211">
        <v>6505</v>
      </c>
      <c r="B1211">
        <v>20241224</v>
      </c>
      <c r="C1211">
        <v>0.28370000000000001</v>
      </c>
      <c r="E1211">
        <f t="shared" si="111"/>
        <v>2.265807354185095E-2</v>
      </c>
      <c r="F1211">
        <f t="shared" si="112"/>
        <v>-3.3729663829621415</v>
      </c>
      <c r="G1211">
        <f t="shared" si="113"/>
        <v>-3.8405995761339993</v>
      </c>
      <c r="H1211">
        <f t="shared" si="114"/>
        <v>-0.58613250120574534</v>
      </c>
      <c r="I1211">
        <f t="shared" si="115"/>
        <v>0.10442253013666765</v>
      </c>
      <c r="J1211">
        <f t="shared" si="116"/>
        <v>-6.9287877974488973E-3</v>
      </c>
      <c r="K1211">
        <v>5.6500000000000002E-2</v>
      </c>
      <c r="L1211">
        <v>-0.22090000000000001</v>
      </c>
      <c r="M1211">
        <v>0.5091</v>
      </c>
      <c r="N1211">
        <v>-7.4999999999999997E-2</v>
      </c>
      <c r="O1211">
        <v>0</v>
      </c>
      <c r="Q1211">
        <v>0</v>
      </c>
      <c r="R1211">
        <v>425051</v>
      </c>
      <c r="S1211">
        <v>0.63709275286967393</v>
      </c>
      <c r="T1211">
        <v>-0.14948124393405821</v>
      </c>
      <c r="U1211">
        <v>21.45177765626805</v>
      </c>
      <c r="V1211">
        <v>4.8907393763097798E-4</v>
      </c>
    </row>
    <row r="1212" spans="1:22">
      <c r="A1212">
        <v>6505</v>
      </c>
      <c r="B1212">
        <v>20241225</v>
      </c>
      <c r="C1212">
        <v>-0.1414</v>
      </c>
      <c r="E1212">
        <f t="shared" si="111"/>
        <v>2.265807354185095E-2</v>
      </c>
      <c r="F1212">
        <f t="shared" si="112"/>
        <v>-3.3724284520862415</v>
      </c>
      <c r="G1212">
        <f t="shared" si="113"/>
        <v>-3.8818062695638242</v>
      </c>
      <c r="H1212">
        <f t="shared" si="114"/>
        <v>-0.58613250120574534</v>
      </c>
      <c r="I1212">
        <f t="shared" si="115"/>
        <v>0.10318744884261737</v>
      </c>
      <c r="J1212">
        <f t="shared" si="116"/>
        <v>-1.4686026697964356E-2</v>
      </c>
      <c r="K1212">
        <v>0.4244</v>
      </c>
      <c r="L1212">
        <v>0.49030000000000001</v>
      </c>
      <c r="M1212">
        <v>0.24460000000000001</v>
      </c>
      <c r="N1212">
        <v>0.1192</v>
      </c>
      <c r="O1212">
        <v>0</v>
      </c>
      <c r="Q1212">
        <v>0</v>
      </c>
      <c r="R1212">
        <v>425124</v>
      </c>
      <c r="S1212">
        <v>0.6351852533021094</v>
      </c>
      <c r="T1212">
        <v>-0.14948124393405821</v>
      </c>
      <c r="U1212">
        <v>21.443385438472902</v>
      </c>
      <c r="V1212">
        <v>4.8829729707806902E-4</v>
      </c>
    </row>
    <row r="1213" spans="1:22">
      <c r="A1213">
        <v>6505</v>
      </c>
      <c r="B1213">
        <v>20241226</v>
      </c>
      <c r="C1213">
        <v>-0.70820000000000005</v>
      </c>
      <c r="E1213">
        <f t="shared" si="111"/>
        <v>2.265807354185095E-2</v>
      </c>
      <c r="F1213">
        <f t="shared" si="112"/>
        <v>-3.3906223059574416</v>
      </c>
      <c r="G1213">
        <f t="shared" si="113"/>
        <v>-3.9147849533603223</v>
      </c>
      <c r="H1213">
        <f t="shared" si="114"/>
        <v>-0.58613250120574534</v>
      </c>
      <c r="I1213">
        <f t="shared" si="115"/>
        <v>8.4277061317155122E-2</v>
      </c>
      <c r="J1213">
        <f t="shared" si="116"/>
        <v>-2.0930918206270022E-2</v>
      </c>
      <c r="K1213">
        <v>0.11559999999999999</v>
      </c>
      <c r="L1213">
        <v>-0.67049999999999998</v>
      </c>
      <c r="M1213">
        <v>3.44E-2</v>
      </c>
      <c r="N1213">
        <v>-2.0000000000000001E-4</v>
      </c>
      <c r="O1213">
        <v>0</v>
      </c>
      <c r="Q1213">
        <v>0</v>
      </c>
      <c r="R1213">
        <v>422655</v>
      </c>
      <c r="S1213">
        <v>0.63365863663271327</v>
      </c>
      <c r="T1213">
        <v>-0.14948124393405821</v>
      </c>
      <c r="U1213">
        <v>21.31489179884867</v>
      </c>
      <c r="V1213">
        <v>4.876720699765104E-4</v>
      </c>
    </row>
    <row r="1214" spans="1:22">
      <c r="A1214">
        <v>6505</v>
      </c>
      <c r="B1214">
        <v>20241227</v>
      </c>
      <c r="C1214">
        <v>-0.14269999999999999</v>
      </c>
      <c r="E1214">
        <f t="shared" si="111"/>
        <v>2.265807354185095E-2</v>
      </c>
      <c r="F1214">
        <f t="shared" si="112"/>
        <v>-3.3946825787330721</v>
      </c>
      <c r="G1214">
        <f t="shared" si="113"/>
        <v>-3.9181280687653595</v>
      </c>
      <c r="H1214">
        <f t="shared" si="114"/>
        <v>-0.58613250120574534</v>
      </c>
      <c r="I1214">
        <f t="shared" si="115"/>
        <v>8.563694276119202E-2</v>
      </c>
      <c r="J1214">
        <f t="shared" si="116"/>
        <v>-2.1525838573170347E-2</v>
      </c>
      <c r="K1214">
        <v>0.12559999999999999</v>
      </c>
      <c r="L1214">
        <v>-0.22700000000000001</v>
      </c>
      <c r="M1214">
        <v>2.8199999999999999E-2</v>
      </c>
      <c r="N1214">
        <v>9.4000000000000004E-3</v>
      </c>
      <c r="O1214">
        <v>0</v>
      </c>
      <c r="Q1214">
        <v>0</v>
      </c>
      <c r="R1214">
        <v>422104</v>
      </c>
      <c r="S1214">
        <v>0.63350388043514827</v>
      </c>
      <c r="T1214">
        <v>-0.14948124393405821</v>
      </c>
      <c r="U1214">
        <v>21.324132017536229</v>
      </c>
      <c r="V1214">
        <v>4.876125076388524E-4</v>
      </c>
    </row>
    <row r="1215" spans="1:22">
      <c r="A1215">
        <v>6505</v>
      </c>
      <c r="B1215">
        <v>20241230</v>
      </c>
      <c r="C1215">
        <v>-1.1429</v>
      </c>
      <c r="E1215">
        <f t="shared" si="111"/>
        <v>2.265807354185095E-2</v>
      </c>
      <c r="F1215">
        <f t="shared" si="112"/>
        <v>-3.4201053393064385</v>
      </c>
      <c r="G1215">
        <f t="shared" si="113"/>
        <v>-4.0000671622275972</v>
      </c>
      <c r="H1215">
        <f t="shared" si="114"/>
        <v>-0.58613250120574534</v>
      </c>
      <c r="I1215">
        <f t="shared" si="115"/>
        <v>-0.18654078478701808</v>
      </c>
      <c r="J1215">
        <f t="shared" si="116"/>
        <v>-3.7519668457852443E-2</v>
      </c>
      <c r="K1215">
        <v>-0.37809999999999999</v>
      </c>
      <c r="L1215">
        <v>0.49419999999999997</v>
      </c>
      <c r="M1215">
        <v>-0.6361</v>
      </c>
      <c r="N1215">
        <v>-0.47160000000000002</v>
      </c>
      <c r="O1215">
        <v>0</v>
      </c>
      <c r="Q1215">
        <v>0</v>
      </c>
      <c r="R1215">
        <v>418654</v>
      </c>
      <c r="S1215">
        <v>0.62971083682168716</v>
      </c>
      <c r="T1215">
        <v>-0.14948124393405821</v>
      </c>
      <c r="U1215">
        <v>19.474719529810539</v>
      </c>
      <c r="V1215">
        <v>4.8601123468025549E-4</v>
      </c>
    </row>
    <row r="1216" spans="1:22">
      <c r="A1216">
        <v>6505</v>
      </c>
      <c r="B1216">
        <v>20241231</v>
      </c>
      <c r="C1216">
        <v>-0.14449999999999999</v>
      </c>
      <c r="E1216">
        <f t="shared" si="111"/>
        <v>2.265807354185095E-2</v>
      </c>
      <c r="F1216">
        <f t="shared" si="112"/>
        <v>-3.4293385911900409</v>
      </c>
      <c r="G1216">
        <f t="shared" si="113"/>
        <v>-3.9606215423875031</v>
      </c>
      <c r="H1216">
        <f t="shared" si="114"/>
        <v>-0.58613250120574534</v>
      </c>
      <c r="I1216">
        <f t="shared" si="115"/>
        <v>-0.19573153611003269</v>
      </c>
      <c r="J1216">
        <f t="shared" si="116"/>
        <v>-2.9978926390594358E-2</v>
      </c>
      <c r="K1216">
        <v>-0.69130000000000003</v>
      </c>
      <c r="L1216">
        <v>-0.32340000000000002</v>
      </c>
      <c r="M1216">
        <v>-0.13639999999999999</v>
      </c>
      <c r="N1216">
        <v>4.4999999999999997E-3</v>
      </c>
      <c r="O1216">
        <v>0</v>
      </c>
      <c r="Q1216">
        <v>0</v>
      </c>
      <c r="R1216">
        <v>417401</v>
      </c>
      <c r="S1216">
        <v>0.63153681450940025</v>
      </c>
      <c r="T1216">
        <v>-0.14948124393405821</v>
      </c>
      <c r="U1216">
        <v>19.412269562204891</v>
      </c>
      <c r="V1216">
        <v>4.8676619996668879E-4</v>
      </c>
    </row>
    <row r="1217" spans="1:22">
      <c r="A1217">
        <v>8926</v>
      </c>
      <c r="B1217">
        <v>20200103</v>
      </c>
      <c r="C1217">
        <v>0.16750000000000001</v>
      </c>
      <c r="E1217">
        <f t="shared" si="111"/>
        <v>2.265807354185095E-2</v>
      </c>
      <c r="F1217">
        <f t="shared" si="112"/>
        <v>1.0961485961846187</v>
      </c>
      <c r="G1217">
        <f t="shared" si="113"/>
        <v>1.2079144245039859</v>
      </c>
      <c r="H1217">
        <f t="shared" si="114"/>
        <v>-0.62776097967873556</v>
      </c>
      <c r="I1217">
        <f t="shared" si="115"/>
        <v>-1.255866285480447</v>
      </c>
      <c r="J1217">
        <f t="shared" si="116"/>
        <v>-1.3089616902583892</v>
      </c>
      <c r="K1217">
        <v>8.8200000000000001E-2</v>
      </c>
      <c r="L1217">
        <v>-0.72130000000000005</v>
      </c>
      <c r="M1217">
        <v>0.34749999999999998</v>
      </c>
      <c r="N1217">
        <v>-0.1144</v>
      </c>
      <c r="O1217">
        <v>0</v>
      </c>
      <c r="Q1217">
        <v>0</v>
      </c>
      <c r="R1217">
        <v>1031533</v>
      </c>
      <c r="S1217">
        <v>0.87079357842754945</v>
      </c>
      <c r="T1217">
        <v>-0.16480517393176</v>
      </c>
      <c r="U1217">
        <v>12.20879093146238</v>
      </c>
      <c r="V1217">
        <v>3.5871678784592519E-4</v>
      </c>
    </row>
    <row r="1218" spans="1:22">
      <c r="A1218">
        <v>8926</v>
      </c>
      <c r="B1218">
        <v>20200106</v>
      </c>
      <c r="C1218">
        <v>-0.33439999999999998</v>
      </c>
      <c r="E1218">
        <f t="shared" si="111"/>
        <v>2.265807354185095E-2</v>
      </c>
      <c r="F1218">
        <f t="shared" si="112"/>
        <v>1.1677081405115635</v>
      </c>
      <c r="G1218">
        <f t="shared" si="113"/>
        <v>1.225780611738079</v>
      </c>
      <c r="H1218">
        <f t="shared" si="114"/>
        <v>-0.62776097967873556</v>
      </c>
      <c r="I1218">
        <f t="shared" si="115"/>
        <v>-1.2295807121477011</v>
      </c>
      <c r="J1218">
        <f t="shared" si="116"/>
        <v>-1.3072334743155405</v>
      </c>
      <c r="K1218">
        <v>-1.3118000000000001</v>
      </c>
      <c r="L1218">
        <v>-0.64870000000000005</v>
      </c>
      <c r="M1218">
        <v>0.60089999999999999</v>
      </c>
      <c r="N1218">
        <v>0.1484</v>
      </c>
      <c r="O1218">
        <v>0</v>
      </c>
      <c r="Q1218">
        <v>0</v>
      </c>
      <c r="R1218">
        <v>1041244</v>
      </c>
      <c r="S1218">
        <v>0.87162062232713089</v>
      </c>
      <c r="T1218">
        <v>-0.16480517393176</v>
      </c>
      <c r="U1218">
        <v>12.3873980056213</v>
      </c>
      <c r="V1218">
        <v>3.58889813661246E-4</v>
      </c>
    </row>
    <row r="1219" spans="1:22">
      <c r="A1219">
        <v>8926</v>
      </c>
      <c r="B1219">
        <v>20200107</v>
      </c>
      <c r="C1219">
        <v>0.1678</v>
      </c>
      <c r="E1219">
        <f t="shared" ref="E1219:E1282" si="117">(Q1219-Y$4)/Y$5</f>
        <v>2.265807354185095E-2</v>
      </c>
      <c r="F1219">
        <f t="shared" ref="F1219:F1282" si="118">(R1219-Z$4)/Z$5</f>
        <v>1.0271829103277679</v>
      </c>
      <c r="G1219">
        <f t="shared" ref="G1219:G1282" si="119">(S1219-AA$4)/AA$5</f>
        <v>1.1768995486527789</v>
      </c>
      <c r="H1219">
        <f t="shared" ref="H1219:H1282" si="120">(T1219-AB$4)/AB$5</f>
        <v>-0.62776097967873556</v>
      </c>
      <c r="I1219">
        <f t="shared" ref="I1219:I1282" si="121">(U1219-AC$4)/AC$5</f>
        <v>-1.048481356002364</v>
      </c>
      <c r="J1219">
        <f t="shared" ref="J1219:J1282" si="122">(V1219-AD$4)/AD$5</f>
        <v>-1.3119559820710271</v>
      </c>
      <c r="K1219">
        <v>-0.60760000000000003</v>
      </c>
      <c r="L1219">
        <v>-0.15970000000000001</v>
      </c>
      <c r="M1219">
        <v>0.53390000000000004</v>
      </c>
      <c r="N1219">
        <v>0.1996</v>
      </c>
      <c r="O1219">
        <v>0</v>
      </c>
      <c r="Q1219">
        <v>0</v>
      </c>
      <c r="R1219">
        <v>1022174</v>
      </c>
      <c r="S1219">
        <v>0.86935786841662621</v>
      </c>
      <c r="T1219">
        <v>-0.16480517393176</v>
      </c>
      <c r="U1219">
        <v>13.617944728864639</v>
      </c>
      <c r="V1219">
        <v>3.5841700483308237E-4</v>
      </c>
    </row>
    <row r="1220" spans="1:22">
      <c r="A1220">
        <v>8926</v>
      </c>
      <c r="B1220">
        <v>20200108</v>
      </c>
      <c r="C1220">
        <v>-0.33500000000000002</v>
      </c>
      <c r="E1220">
        <f t="shared" si="117"/>
        <v>2.265807354185095E-2</v>
      </c>
      <c r="F1220">
        <f t="shared" si="118"/>
        <v>1.0125335051046225</v>
      </c>
      <c r="G1220">
        <f t="shared" si="119"/>
        <v>1.1748651975881479</v>
      </c>
      <c r="H1220">
        <f t="shared" si="120"/>
        <v>-0.62776097967873556</v>
      </c>
      <c r="I1220">
        <f t="shared" si="121"/>
        <v>-1.0448891368374824</v>
      </c>
      <c r="J1220">
        <f t="shared" si="122"/>
        <v>-1.3121529901543223</v>
      </c>
      <c r="K1220">
        <v>-0.53910000000000002</v>
      </c>
      <c r="L1220">
        <v>-0.1255</v>
      </c>
      <c r="M1220">
        <v>-0.33410000000000001</v>
      </c>
      <c r="N1220">
        <v>-0.42020000000000002</v>
      </c>
      <c r="O1220">
        <v>0</v>
      </c>
      <c r="Q1220">
        <v>0</v>
      </c>
      <c r="R1220">
        <v>1020186</v>
      </c>
      <c r="S1220">
        <v>0.86926369624572231</v>
      </c>
      <c r="T1220">
        <v>-0.16480517393176</v>
      </c>
      <c r="U1220">
        <v>13.642353393901359</v>
      </c>
      <c r="V1220">
        <v>3.5839728074456322E-4</v>
      </c>
    </row>
    <row r="1221" spans="1:22">
      <c r="A1221">
        <v>8926</v>
      </c>
      <c r="B1221">
        <v>20200109</v>
      </c>
      <c r="C1221">
        <v>0.33610000000000001</v>
      </c>
      <c r="E1221">
        <f t="shared" si="117"/>
        <v>2.265807354185095E-2</v>
      </c>
      <c r="F1221">
        <f t="shared" si="118"/>
        <v>0.89228753205065403</v>
      </c>
      <c r="G1221">
        <f t="shared" si="119"/>
        <v>1.1358367337594777</v>
      </c>
      <c r="H1221">
        <f t="shared" si="120"/>
        <v>-0.62776097967873556</v>
      </c>
      <c r="I1221">
        <f t="shared" si="121"/>
        <v>-0.92227411782998625</v>
      </c>
      <c r="J1221">
        <f t="shared" si="122"/>
        <v>-1.3159320860854431</v>
      </c>
      <c r="K1221">
        <v>1.268</v>
      </c>
      <c r="L1221">
        <v>1.3392999999999999</v>
      </c>
      <c r="M1221">
        <v>-0.60919999999999996</v>
      </c>
      <c r="N1221">
        <v>-7.3800000000000004E-2</v>
      </c>
      <c r="O1221">
        <v>0</v>
      </c>
      <c r="Q1221">
        <v>0</v>
      </c>
      <c r="R1221">
        <v>1003868</v>
      </c>
      <c r="S1221">
        <v>0.86745702913221856</v>
      </c>
      <c r="T1221">
        <v>-0.16480517393176</v>
      </c>
      <c r="U1221">
        <v>14.475506603673161</v>
      </c>
      <c r="V1221">
        <v>3.5801892458058759E-4</v>
      </c>
    </row>
    <row r="1222" spans="1:22">
      <c r="A1222">
        <v>8926</v>
      </c>
      <c r="B1222">
        <v>20200110</v>
      </c>
      <c r="C1222">
        <v>0</v>
      </c>
      <c r="E1222">
        <f t="shared" si="117"/>
        <v>2.265807354185095E-2</v>
      </c>
      <c r="F1222">
        <f t="shared" si="118"/>
        <v>0.88602395335866524</v>
      </c>
      <c r="G1222">
        <f t="shared" si="119"/>
        <v>1.1294641168158999</v>
      </c>
      <c r="H1222">
        <f t="shared" si="120"/>
        <v>-0.62776097967873556</v>
      </c>
      <c r="I1222">
        <f t="shared" si="121"/>
        <v>-0.92158760283195729</v>
      </c>
      <c r="J1222">
        <f t="shared" si="122"/>
        <v>-1.3165515207880487</v>
      </c>
      <c r="K1222">
        <v>0.44219999999999998</v>
      </c>
      <c r="L1222">
        <v>0.15459999999999999</v>
      </c>
      <c r="M1222">
        <v>2.9399999999999999E-2</v>
      </c>
      <c r="N1222">
        <v>0.1137</v>
      </c>
      <c r="O1222">
        <v>0</v>
      </c>
      <c r="Q1222">
        <v>0</v>
      </c>
      <c r="R1222">
        <v>1003018</v>
      </c>
      <c r="S1222">
        <v>0.86716203424055538</v>
      </c>
      <c r="T1222">
        <v>-0.16480517393176</v>
      </c>
      <c r="U1222">
        <v>14.4801713843729</v>
      </c>
      <c r="V1222">
        <v>3.5795690791253182E-4</v>
      </c>
    </row>
    <row r="1223" spans="1:22">
      <c r="A1223">
        <v>8926</v>
      </c>
      <c r="B1223">
        <v>20200113</v>
      </c>
      <c r="C1223">
        <v>2.3451</v>
      </c>
      <c r="E1223">
        <f t="shared" si="117"/>
        <v>2.265807354185095E-2</v>
      </c>
      <c r="F1223">
        <f t="shared" si="118"/>
        <v>0.85479448689201998</v>
      </c>
      <c r="G1223">
        <f t="shared" si="119"/>
        <v>1.09708436855582</v>
      </c>
      <c r="H1223">
        <f t="shared" si="120"/>
        <v>-0.62776097967873556</v>
      </c>
      <c r="I1223">
        <f t="shared" si="121"/>
        <v>-0.95987330706656626</v>
      </c>
      <c r="J1223">
        <f t="shared" si="122"/>
        <v>-1.3196997362809604</v>
      </c>
      <c r="K1223">
        <v>0.74580000000000002</v>
      </c>
      <c r="L1223">
        <v>0.51160000000000005</v>
      </c>
      <c r="M1223">
        <v>-0.12470000000000001</v>
      </c>
      <c r="N1223">
        <v>0.10489999999999999</v>
      </c>
      <c r="O1223">
        <v>0</v>
      </c>
      <c r="Q1223">
        <v>0</v>
      </c>
      <c r="R1223">
        <v>998780</v>
      </c>
      <c r="S1223">
        <v>0.86566314290366286</v>
      </c>
      <c r="T1223">
        <v>-0.16480517393176</v>
      </c>
      <c r="U1223">
        <v>14.22002497139972</v>
      </c>
      <c r="V1223">
        <v>3.5764171434270002E-4</v>
      </c>
    </row>
    <row r="1224" spans="1:22">
      <c r="A1224">
        <v>8926</v>
      </c>
      <c r="B1224">
        <v>20200114</v>
      </c>
      <c r="C1224">
        <v>-0.32729999999999998</v>
      </c>
      <c r="E1224">
        <f t="shared" si="117"/>
        <v>2.265807354185095E-2</v>
      </c>
      <c r="F1224">
        <f t="shared" si="118"/>
        <v>0.80594594201061565</v>
      </c>
      <c r="G1224">
        <f t="shared" si="119"/>
        <v>1.0769915072961924</v>
      </c>
      <c r="H1224">
        <f t="shared" si="120"/>
        <v>-0.62776097967873556</v>
      </c>
      <c r="I1224">
        <f t="shared" si="121"/>
        <v>-0.93795273177006888</v>
      </c>
      <c r="J1224">
        <f t="shared" si="122"/>
        <v>-1.3216495416240852</v>
      </c>
      <c r="K1224">
        <v>0.53849999999999998</v>
      </c>
      <c r="L1224">
        <v>0.77380000000000004</v>
      </c>
      <c r="M1224">
        <v>-0.59009999999999996</v>
      </c>
      <c r="N1224">
        <v>-0.37459999999999999</v>
      </c>
      <c r="O1224">
        <v>0</v>
      </c>
      <c r="Q1224">
        <v>0</v>
      </c>
      <c r="R1224">
        <v>992151</v>
      </c>
      <c r="S1224">
        <v>0.864733024008558</v>
      </c>
      <c r="T1224">
        <v>-0.16480517393176</v>
      </c>
      <c r="U1224">
        <v>14.36897244794992</v>
      </c>
      <c r="V1224">
        <v>3.5744650340241961E-4</v>
      </c>
    </row>
    <row r="1225" spans="1:22">
      <c r="A1225">
        <v>8926</v>
      </c>
      <c r="B1225">
        <v>20200115</v>
      </c>
      <c r="C1225">
        <v>-0.49259999999999998</v>
      </c>
      <c r="E1225">
        <f t="shared" si="117"/>
        <v>2.265807354185095E-2</v>
      </c>
      <c r="F1225">
        <f t="shared" si="118"/>
        <v>0.74888842458465188</v>
      </c>
      <c r="G1225">
        <f t="shared" si="119"/>
        <v>1.0599031354608854</v>
      </c>
      <c r="H1225">
        <f t="shared" si="120"/>
        <v>-0.62776097967873556</v>
      </c>
      <c r="I1225">
        <f t="shared" si="121"/>
        <v>-0.92527838440590759</v>
      </c>
      <c r="J1225">
        <f t="shared" si="122"/>
        <v>-1.3233064212903844</v>
      </c>
      <c r="K1225">
        <v>-0.72570000000000001</v>
      </c>
      <c r="L1225">
        <v>-0.40960000000000002</v>
      </c>
      <c r="M1225">
        <v>0.45340000000000003</v>
      </c>
      <c r="N1225">
        <v>0.39789999999999998</v>
      </c>
      <c r="O1225">
        <v>0</v>
      </c>
      <c r="Q1225">
        <v>0</v>
      </c>
      <c r="R1225">
        <v>984408</v>
      </c>
      <c r="S1225">
        <v>0.86394198597145511</v>
      </c>
      <c r="T1225">
        <v>-0.16480517393176</v>
      </c>
      <c r="U1225">
        <v>14.455093000502851</v>
      </c>
      <c r="V1225">
        <v>3.57280619644469E-4</v>
      </c>
    </row>
    <row r="1226" spans="1:22">
      <c r="A1226">
        <v>8926</v>
      </c>
      <c r="B1226">
        <v>20200116</v>
      </c>
      <c r="C1226">
        <v>1.3201000000000001</v>
      </c>
      <c r="E1226">
        <f t="shared" si="117"/>
        <v>2.265807354185095E-2</v>
      </c>
      <c r="F1226">
        <f t="shared" si="118"/>
        <v>0.73023032899863349</v>
      </c>
      <c r="G1226">
        <f t="shared" si="119"/>
        <v>1.0395496643162727</v>
      </c>
      <c r="H1226">
        <f t="shared" si="120"/>
        <v>-0.62776097967873556</v>
      </c>
      <c r="I1226">
        <f t="shared" si="121"/>
        <v>-0.92345138791427406</v>
      </c>
      <c r="J1226">
        <f t="shared" si="122"/>
        <v>-1.3252853984838289</v>
      </c>
      <c r="K1226">
        <v>-0.21010000000000001</v>
      </c>
      <c r="L1226">
        <v>-3.5000000000000001E-3</v>
      </c>
      <c r="M1226">
        <v>0.40539999999999998</v>
      </c>
      <c r="N1226">
        <v>0.437</v>
      </c>
      <c r="O1226">
        <v>0</v>
      </c>
      <c r="Q1226">
        <v>0</v>
      </c>
      <c r="R1226">
        <v>981876</v>
      </c>
      <c r="S1226">
        <v>0.862999803180863</v>
      </c>
      <c r="T1226">
        <v>-0.16480517393176</v>
      </c>
      <c r="U1226">
        <v>14.467507205577951</v>
      </c>
      <c r="V1226">
        <v>3.5708248807195692E-4</v>
      </c>
    </row>
    <row r="1227" spans="1:22">
      <c r="A1227">
        <v>8926</v>
      </c>
      <c r="B1227">
        <v>20200117</v>
      </c>
      <c r="C1227">
        <v>0.97719999999999996</v>
      </c>
      <c r="E1227">
        <f t="shared" si="117"/>
        <v>2.265807354185095E-2</v>
      </c>
      <c r="F1227">
        <f t="shared" si="118"/>
        <v>0.77954311559485578</v>
      </c>
      <c r="G1227">
        <f t="shared" si="119"/>
        <v>1.0578300832177048</v>
      </c>
      <c r="H1227">
        <f t="shared" si="120"/>
        <v>-0.62776097967873556</v>
      </c>
      <c r="I1227">
        <f t="shared" si="121"/>
        <v>-0.907128329099117</v>
      </c>
      <c r="J1227">
        <f t="shared" si="122"/>
        <v>-1.3235144796911362</v>
      </c>
      <c r="K1227">
        <v>0.19339999999999999</v>
      </c>
      <c r="L1227">
        <v>-2E-3</v>
      </c>
      <c r="M1227">
        <v>0.17879999999999999</v>
      </c>
      <c r="N1227">
        <v>0.50570000000000004</v>
      </c>
      <c r="O1227">
        <v>0</v>
      </c>
      <c r="Q1227">
        <v>0</v>
      </c>
      <c r="R1227">
        <v>988568</v>
      </c>
      <c r="S1227">
        <v>0.86384602228380469</v>
      </c>
      <c r="T1227">
        <v>-0.16480517393176</v>
      </c>
      <c r="U1227">
        <v>14.57842028095178</v>
      </c>
      <c r="V1227">
        <v>3.5725978921840251E-4</v>
      </c>
    </row>
    <row r="1228" spans="1:22">
      <c r="A1228">
        <v>8926</v>
      </c>
      <c r="B1228">
        <v>20200120</v>
      </c>
      <c r="C1228">
        <v>2.7418999999999998</v>
      </c>
      <c r="E1228">
        <f t="shared" si="117"/>
        <v>2.265807354185095E-2</v>
      </c>
      <c r="F1228">
        <f t="shared" si="118"/>
        <v>0.81965949488801693</v>
      </c>
      <c r="G1228">
        <f t="shared" si="119"/>
        <v>1.0461852573844441</v>
      </c>
      <c r="H1228">
        <f t="shared" si="120"/>
        <v>-0.62776097967873556</v>
      </c>
      <c r="I1228">
        <f t="shared" si="121"/>
        <v>-0.90149073234489874</v>
      </c>
      <c r="J1228">
        <f t="shared" si="122"/>
        <v>-1.3246547329638405</v>
      </c>
      <c r="K1228">
        <v>0.21629999999999999</v>
      </c>
      <c r="L1228">
        <v>0.21940000000000001</v>
      </c>
      <c r="M1228">
        <v>-0.10199999999999999</v>
      </c>
      <c r="N1228">
        <v>0.2316</v>
      </c>
      <c r="O1228">
        <v>0</v>
      </c>
      <c r="Q1228">
        <v>0</v>
      </c>
      <c r="R1228">
        <v>994012</v>
      </c>
      <c r="S1228">
        <v>0.86330697150364111</v>
      </c>
      <c r="T1228">
        <v>-0.16480517393176</v>
      </c>
      <c r="U1228">
        <v>14.616727022403159</v>
      </c>
      <c r="V1228">
        <v>3.5714562914888209E-4</v>
      </c>
    </row>
    <row r="1229" spans="1:22">
      <c r="A1229">
        <v>8926</v>
      </c>
      <c r="B1229">
        <v>20200130</v>
      </c>
      <c r="C1229">
        <v>-3.6107</v>
      </c>
      <c r="E1229">
        <f t="shared" si="117"/>
        <v>2.265807354185095E-2</v>
      </c>
      <c r="F1229">
        <f t="shared" si="118"/>
        <v>0.31883848050880964</v>
      </c>
      <c r="G1229">
        <f t="shared" si="119"/>
        <v>0.89409367737289736</v>
      </c>
      <c r="H1229">
        <f t="shared" si="120"/>
        <v>-0.62776097967873556</v>
      </c>
      <c r="I1229">
        <f t="shared" si="121"/>
        <v>0.54105038622967894</v>
      </c>
      <c r="J1229">
        <f t="shared" si="122"/>
        <v>-1.3394550025443606</v>
      </c>
      <c r="K1229">
        <v>-5.7584</v>
      </c>
      <c r="L1229">
        <v>-0.79569999999999996</v>
      </c>
      <c r="M1229">
        <v>1.5932999999999999</v>
      </c>
      <c r="N1229">
        <v>-0.73350000000000004</v>
      </c>
      <c r="O1229">
        <v>0</v>
      </c>
      <c r="Q1229">
        <v>0</v>
      </c>
      <c r="R1229">
        <v>926048</v>
      </c>
      <c r="S1229">
        <v>0.85626649824663748</v>
      </c>
      <c r="T1229">
        <v>-0.16480517393176</v>
      </c>
      <c r="U1229">
        <v>24.418607517114321</v>
      </c>
      <c r="V1229">
        <v>3.5566385326217412E-4</v>
      </c>
    </row>
    <row r="1230" spans="1:22">
      <c r="A1230">
        <v>8926</v>
      </c>
      <c r="B1230">
        <v>20200131</v>
      </c>
      <c r="C1230">
        <v>5.5374999999999996</v>
      </c>
      <c r="E1230">
        <f t="shared" si="117"/>
        <v>2.265807354185095E-2</v>
      </c>
      <c r="F1230">
        <f t="shared" si="118"/>
        <v>0.32620739661703174</v>
      </c>
      <c r="G1230">
        <f t="shared" si="119"/>
        <v>0.85513774478485693</v>
      </c>
      <c r="H1230">
        <f t="shared" si="120"/>
        <v>-0.62776097967873556</v>
      </c>
      <c r="I1230">
        <f t="shared" si="121"/>
        <v>0.54198424680846446</v>
      </c>
      <c r="J1230">
        <f t="shared" si="122"/>
        <v>-1.3432869946953381</v>
      </c>
      <c r="K1230">
        <v>0.62409999999999999</v>
      </c>
      <c r="L1230">
        <v>-0.33529999999999999</v>
      </c>
      <c r="M1230">
        <v>-0.51219999999999999</v>
      </c>
      <c r="N1230">
        <v>-0.42959999999999998</v>
      </c>
      <c r="O1230">
        <v>0</v>
      </c>
      <c r="Q1230">
        <v>0</v>
      </c>
      <c r="R1230">
        <v>927048</v>
      </c>
      <c r="S1230">
        <v>0.85446318867771254</v>
      </c>
      <c r="T1230">
        <v>-0.16480517393176</v>
      </c>
      <c r="U1230">
        <v>24.424952979073161</v>
      </c>
      <c r="V1230">
        <v>3.5528020122553512E-4</v>
      </c>
    </row>
    <row r="1231" spans="1:22">
      <c r="A1231">
        <v>8926</v>
      </c>
      <c r="B1231">
        <v>20200203</v>
      </c>
      <c r="C1231">
        <v>0.30859999999999999</v>
      </c>
      <c r="E1231">
        <f t="shared" si="117"/>
        <v>2.265807354185095E-2</v>
      </c>
      <c r="F1231">
        <f t="shared" si="118"/>
        <v>0.15472534986259509</v>
      </c>
      <c r="G1231">
        <f t="shared" si="119"/>
        <v>0.79587477978257681</v>
      </c>
      <c r="H1231">
        <f t="shared" si="120"/>
        <v>-0.62776097967873556</v>
      </c>
      <c r="I1231">
        <f t="shared" si="121"/>
        <v>0.67170517003350105</v>
      </c>
      <c r="J1231">
        <f t="shared" si="122"/>
        <v>-1.3490923113043971</v>
      </c>
      <c r="K1231">
        <v>-1.2202999999999999</v>
      </c>
      <c r="L1231">
        <v>-0.1678</v>
      </c>
      <c r="M1231">
        <v>-2.2867000000000002</v>
      </c>
      <c r="N1231">
        <v>-2.2100000000000002E-2</v>
      </c>
      <c r="O1231">
        <v>0</v>
      </c>
      <c r="Q1231">
        <v>0</v>
      </c>
      <c r="R1231">
        <v>903777</v>
      </c>
      <c r="S1231">
        <v>0.85171984601405148</v>
      </c>
      <c r="T1231">
        <v>-0.16480517393176</v>
      </c>
      <c r="U1231">
        <v>25.306389889774071</v>
      </c>
      <c r="V1231">
        <v>3.5469898355789677E-4</v>
      </c>
    </row>
    <row r="1232" spans="1:22">
      <c r="A1232">
        <v>8926</v>
      </c>
      <c r="B1232">
        <v>20200204</v>
      </c>
      <c r="C1232">
        <v>-0.46150000000000002</v>
      </c>
      <c r="E1232">
        <f t="shared" si="117"/>
        <v>2.265807354185095E-2</v>
      </c>
      <c r="F1232">
        <f t="shared" si="118"/>
        <v>0.19078145638012586</v>
      </c>
      <c r="G1232">
        <f t="shared" si="119"/>
        <v>0.80666099834952976</v>
      </c>
      <c r="H1232">
        <f t="shared" si="120"/>
        <v>-0.62776097967873556</v>
      </c>
      <c r="I1232">
        <f t="shared" si="121"/>
        <v>0.68511299001389414</v>
      </c>
      <c r="J1232">
        <f t="shared" si="122"/>
        <v>-1.3480339002801183</v>
      </c>
      <c r="K1232">
        <v>1.7542</v>
      </c>
      <c r="L1232">
        <v>1.3464</v>
      </c>
      <c r="M1232">
        <v>1.8673</v>
      </c>
      <c r="N1232">
        <v>-0.6401</v>
      </c>
      <c r="O1232">
        <v>0</v>
      </c>
      <c r="Q1232">
        <v>0</v>
      </c>
      <c r="R1232">
        <v>908670</v>
      </c>
      <c r="S1232">
        <v>0.85221915099437362</v>
      </c>
      <c r="T1232">
        <v>-0.16480517393176</v>
      </c>
      <c r="U1232">
        <v>25.397494293974539</v>
      </c>
      <c r="V1232">
        <v>3.5480494973138231E-4</v>
      </c>
    </row>
    <row r="1233" spans="1:22">
      <c r="A1233">
        <v>8926</v>
      </c>
      <c r="B1233">
        <v>20200205</v>
      </c>
      <c r="C1233">
        <v>3.0912000000000002</v>
      </c>
      <c r="E1233">
        <f t="shared" si="117"/>
        <v>2.265807354185095E-2</v>
      </c>
      <c r="F1233">
        <f t="shared" si="118"/>
        <v>0.12605289728550287</v>
      </c>
      <c r="G1233">
        <f t="shared" si="119"/>
        <v>0.74491208328465019</v>
      </c>
      <c r="H1233">
        <f t="shared" si="120"/>
        <v>-0.62776097967873556</v>
      </c>
      <c r="I1233">
        <f t="shared" si="121"/>
        <v>0.68406111355953869</v>
      </c>
      <c r="J1233">
        <f t="shared" si="122"/>
        <v>-1.3541058744701238</v>
      </c>
      <c r="K1233">
        <v>0.14180000000000001</v>
      </c>
      <c r="L1233">
        <v>-6.4600000000000005E-2</v>
      </c>
      <c r="M1233">
        <v>0.19170000000000001</v>
      </c>
      <c r="N1233">
        <v>0.1211</v>
      </c>
      <c r="O1233">
        <v>0</v>
      </c>
      <c r="Q1233">
        <v>0</v>
      </c>
      <c r="R1233">
        <v>899886</v>
      </c>
      <c r="S1233">
        <v>0.84936073118487287</v>
      </c>
      <c r="T1233">
        <v>-0.16480517393176</v>
      </c>
      <c r="U1233">
        <v>25.390346929391281</v>
      </c>
      <c r="V1233">
        <v>3.541970347950689E-4</v>
      </c>
    </row>
    <row r="1234" spans="1:22">
      <c r="A1234">
        <v>8926</v>
      </c>
      <c r="B1234">
        <v>20200206</v>
      </c>
      <c r="C1234">
        <v>3.7481</v>
      </c>
      <c r="E1234">
        <f t="shared" si="117"/>
        <v>2.265807354185095E-2</v>
      </c>
      <c r="F1234">
        <f t="shared" si="118"/>
        <v>0.37742136356917538</v>
      </c>
      <c r="G1234">
        <f t="shared" si="119"/>
        <v>0.82594768534209617</v>
      </c>
      <c r="H1234">
        <f t="shared" si="120"/>
        <v>-0.62776097967873556</v>
      </c>
      <c r="I1234">
        <f t="shared" si="121"/>
        <v>1.0166216966709403</v>
      </c>
      <c r="J1234">
        <f t="shared" si="122"/>
        <v>-1.3461875526423583</v>
      </c>
      <c r="K1234">
        <v>1.5130999999999999</v>
      </c>
      <c r="L1234">
        <v>0.82230000000000003</v>
      </c>
      <c r="M1234">
        <v>0.7863</v>
      </c>
      <c r="N1234">
        <v>0.10050000000000001</v>
      </c>
      <c r="O1234">
        <v>0</v>
      </c>
      <c r="Q1234">
        <v>0</v>
      </c>
      <c r="R1234">
        <v>933998</v>
      </c>
      <c r="S1234">
        <v>0.85311195126626937</v>
      </c>
      <c r="T1234">
        <v>-0.16480517393176</v>
      </c>
      <c r="U1234">
        <v>27.650053117961111</v>
      </c>
      <c r="V1234">
        <v>3.549898026756634E-4</v>
      </c>
    </row>
    <row r="1235" spans="1:22">
      <c r="A1235">
        <v>8926</v>
      </c>
      <c r="B1235">
        <v>20200207</v>
      </c>
      <c r="C1235">
        <v>-2.4565999999999999</v>
      </c>
      <c r="E1235">
        <f t="shared" si="117"/>
        <v>2.265807354185095E-2</v>
      </c>
      <c r="F1235">
        <f t="shared" si="118"/>
        <v>0.28161071633007156</v>
      </c>
      <c r="G1235">
        <f t="shared" si="119"/>
        <v>0.80953458026989711</v>
      </c>
      <c r="H1235">
        <f t="shared" si="120"/>
        <v>-0.62776097967873556</v>
      </c>
      <c r="I1235">
        <f t="shared" si="121"/>
        <v>1.0254850142651726</v>
      </c>
      <c r="J1235">
        <f t="shared" si="122"/>
        <v>-1.3477804001586879</v>
      </c>
      <c r="K1235">
        <v>-1.1612</v>
      </c>
      <c r="L1235">
        <v>-1.0083</v>
      </c>
      <c r="M1235">
        <v>-0.58830000000000005</v>
      </c>
      <c r="N1235">
        <v>0.35349999999999998</v>
      </c>
      <c r="O1235">
        <v>0</v>
      </c>
      <c r="Q1235">
        <v>0</v>
      </c>
      <c r="R1235">
        <v>920996</v>
      </c>
      <c r="S1235">
        <v>0.85235217201145175</v>
      </c>
      <c r="T1235">
        <v>-0.16480517393176</v>
      </c>
      <c r="U1235">
        <v>27.71027821569086</v>
      </c>
      <c r="V1235">
        <v>3.5483032969930582E-4</v>
      </c>
    </row>
    <row r="1236" spans="1:22">
      <c r="A1236">
        <v>8926</v>
      </c>
      <c r="B1236">
        <v>20200210</v>
      </c>
      <c r="C1236">
        <v>-1.9258999999999999</v>
      </c>
      <c r="E1236">
        <f t="shared" si="117"/>
        <v>2.265807354185095E-2</v>
      </c>
      <c r="F1236">
        <f t="shared" si="118"/>
        <v>0.29940664873142797</v>
      </c>
      <c r="G1236">
        <f t="shared" si="119"/>
        <v>0.8361201826796586</v>
      </c>
      <c r="H1236">
        <f t="shared" si="120"/>
        <v>-0.62776097967873556</v>
      </c>
      <c r="I1236">
        <f t="shared" si="121"/>
        <v>1.0295677492131954</v>
      </c>
      <c r="J1236">
        <f t="shared" si="122"/>
        <v>-1.3451641237757967</v>
      </c>
      <c r="K1236">
        <v>-0.32350000000000001</v>
      </c>
      <c r="L1236">
        <v>-0.4677</v>
      </c>
      <c r="M1236">
        <v>-0.1956</v>
      </c>
      <c r="N1236">
        <v>-0.57840000000000003</v>
      </c>
      <c r="O1236">
        <v>0</v>
      </c>
      <c r="Q1236">
        <v>0</v>
      </c>
      <c r="R1236">
        <v>923411</v>
      </c>
      <c r="S1236">
        <v>0.8535828464693872</v>
      </c>
      <c r="T1236">
        <v>-0.16480517393176</v>
      </c>
      <c r="U1236">
        <v>27.738019872089289</v>
      </c>
      <c r="V1236">
        <v>3.5509226649958102E-4</v>
      </c>
    </row>
    <row r="1237" spans="1:22">
      <c r="A1237">
        <v>8926</v>
      </c>
      <c r="B1237">
        <v>20200211</v>
      </c>
      <c r="C1237">
        <v>3.0211000000000001</v>
      </c>
      <c r="E1237">
        <f t="shared" si="117"/>
        <v>2.265807354185095E-2</v>
      </c>
      <c r="F1237">
        <f t="shared" si="118"/>
        <v>0.25618058684059708</v>
      </c>
      <c r="G1237">
        <f t="shared" si="119"/>
        <v>0.78274128973292512</v>
      </c>
      <c r="H1237">
        <f t="shared" si="120"/>
        <v>-0.62776097967873556</v>
      </c>
      <c r="I1237">
        <f t="shared" si="121"/>
        <v>1.0288491180364481</v>
      </c>
      <c r="J1237">
        <f t="shared" si="122"/>
        <v>-1.3504057859389067</v>
      </c>
      <c r="K1237">
        <v>0.76659999999999995</v>
      </c>
      <c r="L1237">
        <v>1.0366</v>
      </c>
      <c r="M1237">
        <v>0.70699999999999996</v>
      </c>
      <c r="N1237">
        <v>-0.47449999999999998</v>
      </c>
      <c r="O1237">
        <v>0</v>
      </c>
      <c r="Q1237">
        <v>0</v>
      </c>
      <c r="R1237">
        <v>917545</v>
      </c>
      <c r="S1237">
        <v>0.85111188345978861</v>
      </c>
      <c r="T1237">
        <v>-0.16480517393176</v>
      </c>
      <c r="U1237">
        <v>27.73313686610523</v>
      </c>
      <c r="V1237">
        <v>3.5456748088285222E-4</v>
      </c>
    </row>
    <row r="1238" spans="1:22">
      <c r="A1238">
        <v>8926</v>
      </c>
      <c r="B1238">
        <v>20200212</v>
      </c>
      <c r="C1238">
        <v>-0.43990000000000001</v>
      </c>
      <c r="E1238">
        <f t="shared" si="117"/>
        <v>2.265807354185095E-2</v>
      </c>
      <c r="F1238">
        <f t="shared" si="118"/>
        <v>0.34552132573668187</v>
      </c>
      <c r="G1238">
        <f t="shared" si="119"/>
        <v>0.8336278570667669</v>
      </c>
      <c r="H1238">
        <f t="shared" si="120"/>
        <v>-0.62776097967873556</v>
      </c>
      <c r="I1238">
        <f t="shared" si="121"/>
        <v>1.0746152514554581</v>
      </c>
      <c r="J1238">
        <f t="shared" si="122"/>
        <v>-1.3454200101502172</v>
      </c>
      <c r="K1238">
        <v>0.94210000000000005</v>
      </c>
      <c r="L1238">
        <v>0.74419999999999997</v>
      </c>
      <c r="M1238">
        <v>1.3916999999999999</v>
      </c>
      <c r="N1238">
        <v>4.3499999999999997E-2</v>
      </c>
      <c r="O1238">
        <v>0</v>
      </c>
      <c r="Q1238">
        <v>0</v>
      </c>
      <c r="R1238">
        <v>929669</v>
      </c>
      <c r="S1238">
        <v>0.85346747419286817</v>
      </c>
      <c r="T1238">
        <v>-0.16480517393176</v>
      </c>
      <c r="U1238">
        <v>28.044111828761</v>
      </c>
      <c r="V1238">
        <v>3.5506664762437808E-4</v>
      </c>
    </row>
    <row r="1239" spans="1:22">
      <c r="A1239">
        <v>8926</v>
      </c>
      <c r="B1239">
        <v>20200213</v>
      </c>
      <c r="C1239">
        <v>-0.14729999999999999</v>
      </c>
      <c r="E1239">
        <f t="shared" si="117"/>
        <v>2.265807354185095E-2</v>
      </c>
      <c r="F1239">
        <f t="shared" si="118"/>
        <v>0.32471150664706266</v>
      </c>
      <c r="G1239">
        <f t="shared" si="119"/>
        <v>0.82296461353580252</v>
      </c>
      <c r="H1239">
        <f t="shared" si="120"/>
        <v>-0.62776097967873556</v>
      </c>
      <c r="I1239">
        <f t="shared" si="121"/>
        <v>1.0526912610595847</v>
      </c>
      <c r="J1239">
        <f t="shared" si="122"/>
        <v>-1.3464595916632078</v>
      </c>
      <c r="K1239">
        <v>0.1578</v>
      </c>
      <c r="L1239">
        <v>-0.1323</v>
      </c>
      <c r="M1239">
        <v>-6.7699999999999996E-2</v>
      </c>
      <c r="N1239">
        <v>0.191</v>
      </c>
      <c r="O1239">
        <v>0</v>
      </c>
      <c r="Q1239">
        <v>0</v>
      </c>
      <c r="R1239">
        <v>926845</v>
      </c>
      <c r="S1239">
        <v>0.85297386185149482</v>
      </c>
      <c r="T1239">
        <v>-0.16480517393176</v>
      </c>
      <c r="U1239">
        <v>27.895141147051842</v>
      </c>
      <c r="V1239">
        <v>3.5496256662708028E-4</v>
      </c>
    </row>
    <row r="1240" spans="1:22">
      <c r="A1240">
        <v>8926</v>
      </c>
      <c r="B1240">
        <v>20200214</v>
      </c>
      <c r="C1240">
        <v>0</v>
      </c>
      <c r="E1240">
        <f t="shared" si="117"/>
        <v>2.265807354185095E-2</v>
      </c>
      <c r="F1240">
        <f t="shared" si="118"/>
        <v>0.31718047438445968</v>
      </c>
      <c r="G1240">
        <f t="shared" si="119"/>
        <v>0.8226251586512644</v>
      </c>
      <c r="H1240">
        <f t="shared" si="120"/>
        <v>-0.62776097967873556</v>
      </c>
      <c r="I1240">
        <f t="shared" si="121"/>
        <v>1.053069548237793</v>
      </c>
      <c r="J1240">
        <f t="shared" si="122"/>
        <v>-1.3464958794981685</v>
      </c>
      <c r="K1240">
        <v>0.17979999999999999</v>
      </c>
      <c r="L1240">
        <v>0.39350000000000002</v>
      </c>
      <c r="M1240">
        <v>-0.41880000000000001</v>
      </c>
      <c r="N1240">
        <v>-5.0000000000000001E-4</v>
      </c>
      <c r="O1240">
        <v>0</v>
      </c>
      <c r="Q1240">
        <v>0</v>
      </c>
      <c r="R1240">
        <v>925823</v>
      </c>
      <c r="S1240">
        <v>0.85295814814113446</v>
      </c>
      <c r="T1240">
        <v>-0.16480517393176</v>
      </c>
      <c r="U1240">
        <v>27.897711559545279</v>
      </c>
      <c r="V1240">
        <v>3.5495893355549782E-4</v>
      </c>
    </row>
    <row r="1241" spans="1:22">
      <c r="A1241">
        <v>8926</v>
      </c>
      <c r="B1241">
        <v>20200217</v>
      </c>
      <c r="C1241">
        <v>0.29499999999999998</v>
      </c>
      <c r="E1241">
        <f t="shared" si="117"/>
        <v>2.265807354185095E-2</v>
      </c>
      <c r="F1241">
        <f t="shared" si="118"/>
        <v>0.31092426460857908</v>
      </c>
      <c r="G1241">
        <f t="shared" si="119"/>
        <v>0.81545372561106255</v>
      </c>
      <c r="H1241">
        <f t="shared" si="120"/>
        <v>-0.62776097967873556</v>
      </c>
      <c r="I1241">
        <f t="shared" si="121"/>
        <v>1.0493657947653505</v>
      </c>
      <c r="J1241">
        <f t="shared" si="122"/>
        <v>-1.3471994979574142</v>
      </c>
      <c r="K1241">
        <v>-0.44350000000000001</v>
      </c>
      <c r="L1241">
        <v>-0.44040000000000001</v>
      </c>
      <c r="M1241">
        <v>-0.58140000000000003</v>
      </c>
      <c r="N1241">
        <v>0.2303</v>
      </c>
      <c r="O1241">
        <v>0</v>
      </c>
      <c r="Q1241">
        <v>0</v>
      </c>
      <c r="R1241">
        <v>924974</v>
      </c>
      <c r="S1241">
        <v>0.8526261752434231</v>
      </c>
      <c r="T1241">
        <v>-0.16480517393176</v>
      </c>
      <c r="U1241">
        <v>27.872545033301211</v>
      </c>
      <c r="V1241">
        <v>3.5488848856389272E-4</v>
      </c>
    </row>
    <row r="1242" spans="1:22">
      <c r="A1242">
        <v>8926</v>
      </c>
      <c r="B1242">
        <v>20200218</v>
      </c>
      <c r="C1242">
        <v>2.2059000000000002</v>
      </c>
      <c r="E1242">
        <f t="shared" si="117"/>
        <v>2.265807354185095E-2</v>
      </c>
      <c r="F1242">
        <f t="shared" si="118"/>
        <v>0.27853787831294291</v>
      </c>
      <c r="G1242">
        <f t="shared" si="119"/>
        <v>0.78547731178523084</v>
      </c>
      <c r="H1242">
        <f t="shared" si="120"/>
        <v>-0.62776097967873556</v>
      </c>
      <c r="I1242">
        <f t="shared" si="121"/>
        <v>1.0476421995104024</v>
      </c>
      <c r="J1242">
        <f t="shared" si="122"/>
        <v>-1.3501517090109787</v>
      </c>
      <c r="K1242">
        <v>-0.96309999999999996</v>
      </c>
      <c r="L1242">
        <v>-1.0692999999999999</v>
      </c>
      <c r="M1242">
        <v>-0.26979999999999998</v>
      </c>
      <c r="N1242">
        <v>0.52549999999999997</v>
      </c>
      <c r="O1242">
        <v>0</v>
      </c>
      <c r="Q1242">
        <v>0</v>
      </c>
      <c r="R1242">
        <v>920579</v>
      </c>
      <c r="S1242">
        <v>0.8512385366912717</v>
      </c>
      <c r="T1242">
        <v>-0.16480517393176</v>
      </c>
      <c r="U1242">
        <v>27.860833426267821</v>
      </c>
      <c r="V1242">
        <v>3.5459291859958597E-4</v>
      </c>
    </row>
    <row r="1243" spans="1:22">
      <c r="A1243">
        <v>8926</v>
      </c>
      <c r="B1243">
        <v>20200219</v>
      </c>
      <c r="C1243">
        <v>-0.43169999999999997</v>
      </c>
      <c r="E1243">
        <f t="shared" si="117"/>
        <v>2.265807354185095E-2</v>
      </c>
      <c r="F1243">
        <f t="shared" si="118"/>
        <v>0.32009856516331564</v>
      </c>
      <c r="G1243">
        <f t="shared" si="119"/>
        <v>0.80727927280092282</v>
      </c>
      <c r="H1243">
        <f t="shared" si="120"/>
        <v>-0.62776097967873556</v>
      </c>
      <c r="I1243">
        <f t="shared" si="121"/>
        <v>0.98335813927362448</v>
      </c>
      <c r="J1243">
        <f t="shared" si="122"/>
        <v>-1.3480116962908706</v>
      </c>
      <c r="K1243">
        <v>0.92849999999999999</v>
      </c>
      <c r="L1243">
        <v>0.19159999999999999</v>
      </c>
      <c r="M1243">
        <v>9.8199999999999996E-2</v>
      </c>
      <c r="N1243">
        <v>-0.13950000000000001</v>
      </c>
      <c r="O1243">
        <v>0</v>
      </c>
      <c r="Q1243">
        <v>0</v>
      </c>
      <c r="R1243">
        <v>926219</v>
      </c>
      <c r="S1243">
        <v>0.85224777154483533</v>
      </c>
      <c r="T1243">
        <v>-0.16480517393176</v>
      </c>
      <c r="U1243">
        <v>27.424031543782601</v>
      </c>
      <c r="V1243">
        <v>3.5480717275412368E-4</v>
      </c>
    </row>
    <row r="1244" spans="1:22">
      <c r="A1244">
        <v>8926</v>
      </c>
      <c r="B1244">
        <v>20200220</v>
      </c>
      <c r="C1244">
        <v>-0.72250000000000003</v>
      </c>
      <c r="E1244">
        <f t="shared" si="117"/>
        <v>2.265807354185095E-2</v>
      </c>
      <c r="F1244">
        <f t="shared" si="118"/>
        <v>0.31219908709530153</v>
      </c>
      <c r="G1244">
        <f t="shared" si="119"/>
        <v>0.80874693423049904</v>
      </c>
      <c r="H1244">
        <f t="shared" si="120"/>
        <v>-0.62776097967873556</v>
      </c>
      <c r="I1244">
        <f t="shared" si="121"/>
        <v>0.97255434424120901</v>
      </c>
      <c r="J1244">
        <f t="shared" si="122"/>
        <v>-1.3478623466035224</v>
      </c>
      <c r="K1244">
        <v>-0.30170000000000002</v>
      </c>
      <c r="L1244">
        <v>0.22570000000000001</v>
      </c>
      <c r="M1244">
        <v>-0.31319999999999998</v>
      </c>
      <c r="N1244">
        <v>-2.2499999999999999E-2</v>
      </c>
      <c r="O1244">
        <v>0</v>
      </c>
      <c r="Q1244">
        <v>0</v>
      </c>
      <c r="R1244">
        <v>925147</v>
      </c>
      <c r="S1244">
        <v>0.85231571107866411</v>
      </c>
      <c r="T1244">
        <v>-0.16480517393176</v>
      </c>
      <c r="U1244">
        <v>27.350621152610021</v>
      </c>
      <c r="V1244">
        <v>3.548221253713173E-4</v>
      </c>
    </row>
    <row r="1245" spans="1:22">
      <c r="A1245">
        <v>8926</v>
      </c>
      <c r="B1245">
        <v>20200221</v>
      </c>
      <c r="C1245">
        <v>-0.7278</v>
      </c>
      <c r="E1245">
        <f t="shared" si="117"/>
        <v>2.265807354185095E-2</v>
      </c>
      <c r="F1245">
        <f t="shared" si="118"/>
        <v>0.26844983216078688</v>
      </c>
      <c r="G1245">
        <f t="shared" si="119"/>
        <v>0.79853595742041283</v>
      </c>
      <c r="H1245">
        <f t="shared" si="120"/>
        <v>-0.62776097967873556</v>
      </c>
      <c r="I1245">
        <f t="shared" si="121"/>
        <v>0.97546202512089919</v>
      </c>
      <c r="J1245">
        <f t="shared" si="122"/>
        <v>-1.3488595404361798</v>
      </c>
      <c r="K1245">
        <v>-0.32879999999999998</v>
      </c>
      <c r="L1245">
        <v>-4.9299999999999997E-2</v>
      </c>
      <c r="M1245">
        <v>-7.8E-2</v>
      </c>
      <c r="N1245">
        <v>-5.4100000000000002E-2</v>
      </c>
      <c r="O1245">
        <v>0</v>
      </c>
      <c r="Q1245">
        <v>0</v>
      </c>
      <c r="R1245">
        <v>919210</v>
      </c>
      <c r="S1245">
        <v>0.85184303462179622</v>
      </c>
      <c r="T1245">
        <v>-0.16480517393176</v>
      </c>
      <c r="U1245">
        <v>27.3703784684553</v>
      </c>
      <c r="V1245">
        <v>3.5472228815095001E-4</v>
      </c>
    </row>
    <row r="1246" spans="1:22">
      <c r="A1246">
        <v>8926</v>
      </c>
      <c r="B1246">
        <v>20200224</v>
      </c>
      <c r="C1246">
        <v>0.29330000000000001</v>
      </c>
      <c r="E1246">
        <f t="shared" si="117"/>
        <v>2.265807354185095E-2</v>
      </c>
      <c r="F1246">
        <f t="shared" si="118"/>
        <v>0.19543861136052224</v>
      </c>
      <c r="G1246">
        <f t="shared" si="119"/>
        <v>0.78190263023298257</v>
      </c>
      <c r="H1246">
        <f t="shared" si="120"/>
        <v>-0.62776097967873556</v>
      </c>
      <c r="I1246">
        <f t="shared" si="121"/>
        <v>0.97636973810664907</v>
      </c>
      <c r="J1246">
        <f t="shared" si="122"/>
        <v>-1.3504970210403129</v>
      </c>
      <c r="K1246">
        <v>-1.2929999999999999</v>
      </c>
      <c r="L1246">
        <v>-0.51980000000000004</v>
      </c>
      <c r="M1246">
        <v>-0.66190000000000004</v>
      </c>
      <c r="N1246">
        <v>0.31259999999999999</v>
      </c>
      <c r="O1246">
        <v>0</v>
      </c>
      <c r="Q1246">
        <v>0</v>
      </c>
      <c r="R1246">
        <v>909302</v>
      </c>
      <c r="S1246">
        <v>0.85107306106225267</v>
      </c>
      <c r="T1246">
        <v>-0.16480517393176</v>
      </c>
      <c r="U1246">
        <v>27.376546260898269</v>
      </c>
      <c r="V1246">
        <v>3.5455834659157802E-4</v>
      </c>
    </row>
    <row r="1247" spans="1:22">
      <c r="A1247">
        <v>8926</v>
      </c>
      <c r="B1247">
        <v>20200225</v>
      </c>
      <c r="C1247">
        <v>-0.73099999999999998</v>
      </c>
      <c r="E1247">
        <f t="shared" si="117"/>
        <v>2.265807354185095E-2</v>
      </c>
      <c r="F1247">
        <f t="shared" si="118"/>
        <v>0.16871155263600063</v>
      </c>
      <c r="G1247">
        <f t="shared" si="119"/>
        <v>0.76157604703041171</v>
      </c>
      <c r="H1247">
        <f t="shared" si="120"/>
        <v>-0.62776097967873556</v>
      </c>
      <c r="I1247">
        <f t="shared" si="121"/>
        <v>0.73092521985132608</v>
      </c>
      <c r="J1247">
        <f t="shared" si="122"/>
        <v>-1.3524747250440774</v>
      </c>
      <c r="K1247">
        <v>4.2299999999999997E-2</v>
      </c>
      <c r="L1247">
        <v>0.71750000000000003</v>
      </c>
      <c r="M1247">
        <v>0.1275</v>
      </c>
      <c r="N1247">
        <v>6.0199999999999997E-2</v>
      </c>
      <c r="O1247">
        <v>0</v>
      </c>
      <c r="Q1247">
        <v>0</v>
      </c>
      <c r="R1247">
        <v>905675</v>
      </c>
      <c r="S1247">
        <v>0.85013212294172624</v>
      </c>
      <c r="T1247">
        <v>-0.16480517393176</v>
      </c>
      <c r="U1247">
        <v>25.70878247583688</v>
      </c>
      <c r="V1247">
        <v>3.5436034248848512E-4</v>
      </c>
    </row>
    <row r="1248" spans="1:22">
      <c r="A1248">
        <v>8926</v>
      </c>
      <c r="B1248">
        <v>20200226</v>
      </c>
      <c r="C1248">
        <v>1.3254999999999999</v>
      </c>
      <c r="E1248">
        <f t="shared" si="117"/>
        <v>2.265807354185095E-2</v>
      </c>
      <c r="F1248">
        <f t="shared" si="118"/>
        <v>0.1278288060675844</v>
      </c>
      <c r="G1248">
        <f t="shared" si="119"/>
        <v>0.73544441397119531</v>
      </c>
      <c r="H1248">
        <f t="shared" si="120"/>
        <v>-0.62776097967873556</v>
      </c>
      <c r="I1248">
        <f t="shared" si="121"/>
        <v>0.68521127694272188</v>
      </c>
      <c r="J1248">
        <f t="shared" si="122"/>
        <v>-1.3550530822961575</v>
      </c>
      <c r="K1248">
        <v>-0.92410000000000003</v>
      </c>
      <c r="L1248">
        <v>-0.26740000000000003</v>
      </c>
      <c r="M1248">
        <v>-0.5252</v>
      </c>
      <c r="N1248">
        <v>-0.23330000000000001</v>
      </c>
      <c r="O1248">
        <v>0</v>
      </c>
      <c r="Q1248">
        <v>0</v>
      </c>
      <c r="R1248">
        <v>900127</v>
      </c>
      <c r="S1248">
        <v>0.84892246318474773</v>
      </c>
      <c r="T1248">
        <v>-0.16480517393176</v>
      </c>
      <c r="U1248">
        <v>25.398162140955229</v>
      </c>
      <c r="V1248">
        <v>3.5410220208214552E-4</v>
      </c>
    </row>
    <row r="1249" spans="1:22">
      <c r="A1249">
        <v>8926</v>
      </c>
      <c r="B1249">
        <v>20200227</v>
      </c>
      <c r="C1249">
        <v>-1.5988</v>
      </c>
      <c r="E1249">
        <f t="shared" si="117"/>
        <v>2.265807354185095E-2</v>
      </c>
      <c r="F1249">
        <f t="shared" si="118"/>
        <v>6.1007474798226317E-2</v>
      </c>
      <c r="G1249">
        <f t="shared" si="119"/>
        <v>0.72553614583632253</v>
      </c>
      <c r="H1249">
        <f t="shared" si="120"/>
        <v>-0.62776097967873556</v>
      </c>
      <c r="I1249">
        <f t="shared" si="121"/>
        <v>0.64648175121211426</v>
      </c>
      <c r="J1249">
        <f t="shared" si="122"/>
        <v>-1.3560186800533558</v>
      </c>
      <c r="K1249">
        <v>-1.2245999999999999</v>
      </c>
      <c r="L1249">
        <v>-1.0705</v>
      </c>
      <c r="M1249">
        <v>-1.0452999999999999</v>
      </c>
      <c r="N1249">
        <v>-7.5999999999999998E-2</v>
      </c>
      <c r="O1249">
        <v>0</v>
      </c>
      <c r="Q1249">
        <v>0</v>
      </c>
      <c r="R1249">
        <v>891059</v>
      </c>
      <c r="S1249">
        <v>0.84846379941899885</v>
      </c>
      <c r="T1249">
        <v>-0.16480517393176</v>
      </c>
      <c r="U1249">
        <v>25.135000018267611</v>
      </c>
      <c r="V1249">
        <v>3.5400552820299139E-4</v>
      </c>
    </row>
    <row r="1250" spans="1:22">
      <c r="A1250">
        <v>8926</v>
      </c>
      <c r="B1250">
        <v>20200302</v>
      </c>
      <c r="C1250">
        <v>-1.7725</v>
      </c>
      <c r="E1250">
        <f t="shared" si="117"/>
        <v>2.265807354185095E-2</v>
      </c>
      <c r="F1250">
        <f t="shared" si="118"/>
        <v>-2.0603271100333529E-2</v>
      </c>
      <c r="G1250">
        <f t="shared" si="119"/>
        <v>0.71282588655127777</v>
      </c>
      <c r="H1250">
        <f t="shared" si="120"/>
        <v>-0.62776097967873556</v>
      </c>
      <c r="I1250">
        <f t="shared" si="121"/>
        <v>0.65984588350764073</v>
      </c>
      <c r="J1250">
        <f t="shared" si="122"/>
        <v>-1.3572579758607664</v>
      </c>
      <c r="K1250">
        <v>-1.0817000000000001</v>
      </c>
      <c r="L1250">
        <v>0.13089999999999999</v>
      </c>
      <c r="M1250">
        <v>-0.67800000000000005</v>
      </c>
      <c r="N1250">
        <v>0.18859999999999999</v>
      </c>
      <c r="O1250">
        <v>0</v>
      </c>
      <c r="Q1250">
        <v>0</v>
      </c>
      <c r="R1250">
        <v>879984</v>
      </c>
      <c r="S1250">
        <v>0.84787542864542187</v>
      </c>
      <c r="T1250">
        <v>-0.16480517393176</v>
      </c>
      <c r="U1250">
        <v>25.225807570294759</v>
      </c>
      <c r="V1250">
        <v>3.5388145217627251E-4</v>
      </c>
    </row>
    <row r="1251" spans="1:22">
      <c r="A1251">
        <v>8926</v>
      </c>
      <c r="B1251">
        <v>20200303</v>
      </c>
      <c r="C1251">
        <v>1.3533999999999999</v>
      </c>
      <c r="E1251">
        <f t="shared" si="117"/>
        <v>2.265807354185095E-2</v>
      </c>
      <c r="F1251">
        <f t="shared" si="118"/>
        <v>8.1323576508594661E-2</v>
      </c>
      <c r="G1251">
        <f t="shared" si="119"/>
        <v>0.73951574960949928</v>
      </c>
      <c r="H1251">
        <f t="shared" si="120"/>
        <v>-0.62776097967873556</v>
      </c>
      <c r="I1251">
        <f t="shared" si="121"/>
        <v>0.723171030616102</v>
      </c>
      <c r="J1251">
        <f t="shared" si="122"/>
        <v>-1.3546421491689093</v>
      </c>
      <c r="K1251">
        <v>1.407</v>
      </c>
      <c r="L1251">
        <v>0.90490000000000004</v>
      </c>
      <c r="M1251">
        <v>0.93320000000000003</v>
      </c>
      <c r="N1251">
        <v>-0.38030000000000003</v>
      </c>
      <c r="O1251">
        <v>0</v>
      </c>
      <c r="Q1251">
        <v>0</v>
      </c>
      <c r="R1251">
        <v>893816</v>
      </c>
      <c r="S1251">
        <v>0.84911092943435595</v>
      </c>
      <c r="T1251">
        <v>-0.16480517393176</v>
      </c>
      <c r="U1251">
        <v>25.65609376198438</v>
      </c>
      <c r="V1251">
        <v>3.5414334395430488E-4</v>
      </c>
    </row>
    <row r="1252" spans="1:22">
      <c r="A1252">
        <v>8926</v>
      </c>
      <c r="B1252">
        <v>20200304</v>
      </c>
      <c r="C1252">
        <v>1.3352999999999999</v>
      </c>
      <c r="E1252">
        <f t="shared" si="117"/>
        <v>2.265807354185095E-2</v>
      </c>
      <c r="F1252">
        <f t="shared" si="118"/>
        <v>0.20358863257621587</v>
      </c>
      <c r="G1252">
        <f t="shared" si="119"/>
        <v>0.77899858518272658</v>
      </c>
      <c r="H1252">
        <f t="shared" si="120"/>
        <v>-0.62776097967873556</v>
      </c>
      <c r="I1252">
        <f t="shared" si="121"/>
        <v>0.83616421395692908</v>
      </c>
      <c r="J1252">
        <f t="shared" si="122"/>
        <v>-1.3507781188567503</v>
      </c>
      <c r="K1252">
        <v>0.57440000000000002</v>
      </c>
      <c r="L1252">
        <v>-0.26069999999999999</v>
      </c>
      <c r="M1252">
        <v>-0.59219999999999995</v>
      </c>
      <c r="N1252">
        <v>-0.1537</v>
      </c>
      <c r="O1252">
        <v>0</v>
      </c>
      <c r="Q1252">
        <v>0</v>
      </c>
      <c r="R1252">
        <v>910408</v>
      </c>
      <c r="S1252">
        <v>0.85093862987604296</v>
      </c>
      <c r="T1252">
        <v>-0.16480517393176</v>
      </c>
      <c r="U1252">
        <v>26.423867841740371</v>
      </c>
      <c r="V1252">
        <v>3.5453020359296999E-4</v>
      </c>
    </row>
    <row r="1253" spans="1:22">
      <c r="A1253">
        <v>8926</v>
      </c>
      <c r="B1253">
        <v>20200305</v>
      </c>
      <c r="C1253">
        <v>0.43919999999999998</v>
      </c>
      <c r="E1253">
        <f t="shared" si="117"/>
        <v>2.265807354185095E-2</v>
      </c>
      <c r="F1253">
        <f t="shared" si="118"/>
        <v>0.23208423116671076</v>
      </c>
      <c r="G1253">
        <f t="shared" si="119"/>
        <v>0.78955178312341812</v>
      </c>
      <c r="H1253">
        <f t="shared" si="120"/>
        <v>-0.62776097967873556</v>
      </c>
      <c r="I1253">
        <f t="shared" si="121"/>
        <v>0.84777668489912694</v>
      </c>
      <c r="J1253">
        <f t="shared" si="122"/>
        <v>-1.3497474569607062</v>
      </c>
      <c r="K1253">
        <v>1.0506</v>
      </c>
      <c r="L1253">
        <v>0.78359999999999996</v>
      </c>
      <c r="M1253">
        <v>0.69340000000000002</v>
      </c>
      <c r="N1253">
        <v>-3.5700000000000003E-2</v>
      </c>
      <c r="O1253">
        <v>0</v>
      </c>
      <c r="Q1253">
        <v>0</v>
      </c>
      <c r="R1253">
        <v>914275</v>
      </c>
      <c r="S1253">
        <v>0.85142714809560294</v>
      </c>
      <c r="T1253">
        <v>-0.16480517393176</v>
      </c>
      <c r="U1253">
        <v>26.502773081222351</v>
      </c>
      <c r="V1253">
        <v>3.5463339157455358E-4</v>
      </c>
    </row>
    <row r="1254" spans="1:22">
      <c r="A1254">
        <v>8926</v>
      </c>
      <c r="B1254">
        <v>20200306</v>
      </c>
      <c r="C1254">
        <v>-0.14580000000000001</v>
      </c>
      <c r="E1254">
        <f t="shared" si="117"/>
        <v>2.265807354185095E-2</v>
      </c>
      <c r="F1254">
        <f t="shared" si="118"/>
        <v>0.13129956555455699</v>
      </c>
      <c r="G1254">
        <f t="shared" si="119"/>
        <v>0.75807247603689787</v>
      </c>
      <c r="H1254">
        <f t="shared" si="120"/>
        <v>-0.62776097967873556</v>
      </c>
      <c r="I1254">
        <f t="shared" si="121"/>
        <v>0.87820792196805375</v>
      </c>
      <c r="J1254">
        <f t="shared" si="122"/>
        <v>-1.3528378649171795</v>
      </c>
      <c r="K1254">
        <v>-1.6765000000000001</v>
      </c>
      <c r="L1254">
        <v>5.1299999999999998E-2</v>
      </c>
      <c r="M1254">
        <v>-0.54120000000000001</v>
      </c>
      <c r="N1254">
        <v>0.43809999999999999</v>
      </c>
      <c r="O1254">
        <v>0</v>
      </c>
      <c r="Q1254">
        <v>0</v>
      </c>
      <c r="R1254">
        <v>900598</v>
      </c>
      <c r="S1254">
        <v>0.84996993909248242</v>
      </c>
      <c r="T1254">
        <v>-0.16480517393176</v>
      </c>
      <c r="U1254">
        <v>26.709549404763539</v>
      </c>
      <c r="V1254">
        <v>3.5432398558940721E-4</v>
      </c>
    </row>
    <row r="1255" spans="1:22">
      <c r="A1255">
        <v>8926</v>
      </c>
      <c r="B1255">
        <v>20200309</v>
      </c>
      <c r="C1255">
        <v>-2.6276999999999999</v>
      </c>
      <c r="E1255">
        <f t="shared" si="117"/>
        <v>2.265807354185095E-2</v>
      </c>
      <c r="F1255">
        <f t="shared" si="118"/>
        <v>-0.17022911267778343</v>
      </c>
      <c r="G1255">
        <f t="shared" si="119"/>
        <v>0.65292429927751849</v>
      </c>
      <c r="H1255">
        <f t="shared" si="120"/>
        <v>-0.62776097967873556</v>
      </c>
      <c r="I1255">
        <f t="shared" si="121"/>
        <v>1.2575062882903039</v>
      </c>
      <c r="J1255">
        <f t="shared" si="122"/>
        <v>-1.3631634214288919</v>
      </c>
      <c r="K1255">
        <v>-3.0310000000000001</v>
      </c>
      <c r="L1255">
        <v>-0.4904</v>
      </c>
      <c r="M1255">
        <v>-0.78469999999999995</v>
      </c>
      <c r="N1255">
        <v>0.47849999999999998</v>
      </c>
      <c r="O1255">
        <v>0</v>
      </c>
      <c r="Q1255">
        <v>0</v>
      </c>
      <c r="R1255">
        <v>859679</v>
      </c>
      <c r="S1255">
        <v>0.84510252351010173</v>
      </c>
      <c r="T1255">
        <v>-0.16480517393176</v>
      </c>
      <c r="U1255">
        <v>29.28683279076753</v>
      </c>
      <c r="V1255">
        <v>3.5329020978061831E-4</v>
      </c>
    </row>
    <row r="1256" spans="1:22">
      <c r="A1256">
        <v>8926</v>
      </c>
      <c r="B1256">
        <v>20200310</v>
      </c>
      <c r="C1256">
        <v>-0.89959999999999996</v>
      </c>
      <c r="E1256">
        <f t="shared" si="117"/>
        <v>2.265807354185095E-2</v>
      </c>
      <c r="F1256">
        <f t="shared" si="118"/>
        <v>-0.26343853253068489</v>
      </c>
      <c r="G1256">
        <f t="shared" si="119"/>
        <v>0.61763749052172179</v>
      </c>
      <c r="H1256">
        <f t="shared" si="120"/>
        <v>-0.62776097967873556</v>
      </c>
      <c r="I1256">
        <f t="shared" si="121"/>
        <v>1.2785777057096377</v>
      </c>
      <c r="J1256">
        <f t="shared" si="122"/>
        <v>-1.3666310794079606</v>
      </c>
      <c r="K1256">
        <v>0.2162</v>
      </c>
      <c r="L1256">
        <v>0.8679</v>
      </c>
      <c r="M1256">
        <v>0.48799999999999999</v>
      </c>
      <c r="N1256">
        <v>-1.2784</v>
      </c>
      <c r="O1256">
        <v>0</v>
      </c>
      <c r="Q1256">
        <v>0</v>
      </c>
      <c r="R1256">
        <v>847030</v>
      </c>
      <c r="S1256">
        <v>0.84346906139897548</v>
      </c>
      <c r="T1256">
        <v>-0.16480517393176</v>
      </c>
      <c r="U1256">
        <v>29.430010349271079</v>
      </c>
      <c r="V1256">
        <v>3.5294303421406662E-4</v>
      </c>
    </row>
    <row r="1257" spans="1:22">
      <c r="A1257">
        <v>8926</v>
      </c>
      <c r="B1257">
        <v>20200311</v>
      </c>
      <c r="C1257">
        <v>0.30259999999999998</v>
      </c>
      <c r="E1257">
        <f t="shared" si="117"/>
        <v>2.265807354185095E-2</v>
      </c>
      <c r="F1257">
        <f t="shared" si="118"/>
        <v>-0.32687753130636898</v>
      </c>
      <c r="G1257">
        <f t="shared" si="119"/>
        <v>0.58641512747642544</v>
      </c>
      <c r="H1257">
        <f t="shared" si="120"/>
        <v>-0.62776097967873556</v>
      </c>
      <c r="I1257">
        <f t="shared" si="121"/>
        <v>1.2547920424210011</v>
      </c>
      <c r="J1257">
        <f t="shared" si="122"/>
        <v>-1.3697124553434497</v>
      </c>
      <c r="K1257">
        <v>-0.99450000000000005</v>
      </c>
      <c r="L1257">
        <v>-0.92689999999999995</v>
      </c>
      <c r="M1257">
        <v>-0.32350000000000001</v>
      </c>
      <c r="N1257">
        <v>0.52429999999999999</v>
      </c>
      <c r="O1257">
        <v>0</v>
      </c>
      <c r="Q1257">
        <v>0</v>
      </c>
      <c r="R1257">
        <v>838421</v>
      </c>
      <c r="S1257">
        <v>0.84202374659572221</v>
      </c>
      <c r="T1257">
        <v>-0.16480517393176</v>
      </c>
      <c r="U1257">
        <v>29.268389840822049</v>
      </c>
      <c r="V1257">
        <v>3.5263453249832088E-4</v>
      </c>
    </row>
    <row r="1258" spans="1:22">
      <c r="A1258">
        <v>8926</v>
      </c>
      <c r="B1258">
        <v>20200312</v>
      </c>
      <c r="C1258">
        <v>-3.4691000000000001</v>
      </c>
      <c r="E1258">
        <f t="shared" si="117"/>
        <v>2.265807354185095E-2</v>
      </c>
      <c r="F1258">
        <f t="shared" si="118"/>
        <v>-0.59377230383006552</v>
      </c>
      <c r="G1258">
        <f t="shared" si="119"/>
        <v>0.53368907154883827</v>
      </c>
      <c r="H1258">
        <f t="shared" si="120"/>
        <v>-0.62776097967873556</v>
      </c>
      <c r="I1258">
        <f t="shared" si="121"/>
        <v>1.5092115922698486</v>
      </c>
      <c r="J1258">
        <f t="shared" si="122"/>
        <v>-1.3749077822271079</v>
      </c>
      <c r="K1258">
        <v>-4.3033999999999999</v>
      </c>
      <c r="L1258">
        <v>0.21529999999999999</v>
      </c>
      <c r="M1258">
        <v>-2.0670000000000002</v>
      </c>
      <c r="N1258">
        <v>-0.4869</v>
      </c>
      <c r="O1258">
        <v>0</v>
      </c>
      <c r="Q1258">
        <v>0</v>
      </c>
      <c r="R1258">
        <v>802202</v>
      </c>
      <c r="S1258">
        <v>0.83958300407284703</v>
      </c>
      <c r="T1258">
        <v>-0.16480517393176</v>
      </c>
      <c r="U1258">
        <v>30.99713780580263</v>
      </c>
      <c r="V1258">
        <v>3.5211438588491712E-4</v>
      </c>
    </row>
    <row r="1259" spans="1:22">
      <c r="A1259">
        <v>8926</v>
      </c>
      <c r="B1259">
        <v>20200313</v>
      </c>
      <c r="C1259">
        <v>-3.4375</v>
      </c>
      <c r="E1259">
        <f t="shared" si="117"/>
        <v>2.265807354185095E-2</v>
      </c>
      <c r="F1259">
        <f t="shared" si="118"/>
        <v>-0.90250041310013895</v>
      </c>
      <c r="G1259">
        <f t="shared" si="119"/>
        <v>0.44926436447305229</v>
      </c>
      <c r="H1259">
        <f t="shared" si="120"/>
        <v>-0.62776097967873556</v>
      </c>
      <c r="I1259">
        <f t="shared" si="121"/>
        <v>1.1539986122553425</v>
      </c>
      <c r="J1259">
        <f t="shared" si="122"/>
        <v>-1.3832513253323551</v>
      </c>
      <c r="K1259">
        <v>-2.8546</v>
      </c>
      <c r="L1259">
        <v>2.1373000000000002</v>
      </c>
      <c r="M1259">
        <v>-0.2477</v>
      </c>
      <c r="N1259">
        <v>-0.86339999999999995</v>
      </c>
      <c r="O1259">
        <v>0</v>
      </c>
      <c r="Q1259">
        <v>0</v>
      </c>
      <c r="R1259">
        <v>760306</v>
      </c>
      <c r="S1259">
        <v>0.83567489888811353</v>
      </c>
      <c r="T1259">
        <v>-0.16480517393176</v>
      </c>
      <c r="U1259">
        <v>28.583511507432121</v>
      </c>
      <c r="V1259">
        <v>3.5127904562872771E-4</v>
      </c>
    </row>
    <row r="1260" spans="1:22">
      <c r="A1260">
        <v>8926</v>
      </c>
      <c r="B1260">
        <v>20200316</v>
      </c>
      <c r="C1260">
        <v>-3.7216999999999998</v>
      </c>
      <c r="E1260">
        <f t="shared" si="117"/>
        <v>2.265807354185095E-2</v>
      </c>
      <c r="F1260">
        <f t="shared" si="118"/>
        <v>-1.1096406449022624</v>
      </c>
      <c r="G1260">
        <f t="shared" si="119"/>
        <v>0.34583358698969485</v>
      </c>
      <c r="H1260">
        <f t="shared" si="120"/>
        <v>-0.62776097967873556</v>
      </c>
      <c r="I1260">
        <f t="shared" si="121"/>
        <v>1.3285046102274123</v>
      </c>
      <c r="J1260">
        <f t="shared" si="122"/>
        <v>-1.393482511165878</v>
      </c>
      <c r="K1260">
        <v>-4.0423999999999998</v>
      </c>
      <c r="L1260">
        <v>-0.80479999999999996</v>
      </c>
      <c r="M1260">
        <v>-1.4384999999999999</v>
      </c>
      <c r="N1260">
        <v>0.4627</v>
      </c>
      <c r="O1260">
        <v>0</v>
      </c>
      <c r="Q1260">
        <v>0</v>
      </c>
      <c r="R1260">
        <v>732196</v>
      </c>
      <c r="S1260">
        <v>0.83088698345737511</v>
      </c>
      <c r="T1260">
        <v>-0.16480517393176</v>
      </c>
      <c r="U1260">
        <v>29.769257213885691</v>
      </c>
      <c r="V1260">
        <v>3.5025471803941838E-4</v>
      </c>
    </row>
    <row r="1261" spans="1:22">
      <c r="A1261">
        <v>8926</v>
      </c>
      <c r="B1261">
        <v>20200317</v>
      </c>
      <c r="C1261">
        <v>-3.0251999999999999</v>
      </c>
      <c r="E1261">
        <f t="shared" si="117"/>
        <v>2.265807354185095E-2</v>
      </c>
      <c r="F1261">
        <f t="shared" si="118"/>
        <v>-1.1585849856930737</v>
      </c>
      <c r="G1261">
        <f t="shared" si="119"/>
        <v>0.36345613914893848</v>
      </c>
      <c r="H1261">
        <f t="shared" si="120"/>
        <v>-0.62776097967873556</v>
      </c>
      <c r="I1261">
        <f t="shared" si="121"/>
        <v>1.2635335596064301</v>
      </c>
      <c r="J1261">
        <f t="shared" si="122"/>
        <v>-1.3917145583581823</v>
      </c>
      <c r="K1261">
        <v>-2.8807</v>
      </c>
      <c r="L1261">
        <v>0.23519999999999999</v>
      </c>
      <c r="M1261">
        <v>-0.68049999999999999</v>
      </c>
      <c r="N1261">
        <v>-0.42449999999999999</v>
      </c>
      <c r="O1261">
        <v>0</v>
      </c>
      <c r="Q1261">
        <v>0</v>
      </c>
      <c r="R1261">
        <v>725554</v>
      </c>
      <c r="S1261">
        <v>0.83170274924262033</v>
      </c>
      <c r="T1261">
        <v>-0.16480517393176</v>
      </c>
      <c r="U1261">
        <v>29.327787320513099</v>
      </c>
      <c r="V1261">
        <v>3.5043172223687768E-4</v>
      </c>
    </row>
    <row r="1262" spans="1:22">
      <c r="A1262">
        <v>8926</v>
      </c>
      <c r="B1262">
        <v>20200318</v>
      </c>
      <c r="C1262">
        <v>-0.86660000000000004</v>
      </c>
      <c r="E1262">
        <f t="shared" si="117"/>
        <v>2.265807354185095E-2</v>
      </c>
      <c r="F1262">
        <f t="shared" si="118"/>
        <v>-1.242936968383892</v>
      </c>
      <c r="G1262">
        <f t="shared" si="119"/>
        <v>0.30932760948605748</v>
      </c>
      <c r="H1262">
        <f t="shared" si="120"/>
        <v>-0.62776097967873556</v>
      </c>
      <c r="I1262">
        <f t="shared" si="121"/>
        <v>1.2431026884531655</v>
      </c>
      <c r="J1262">
        <f t="shared" si="122"/>
        <v>-1.3971038621733223</v>
      </c>
      <c r="K1262">
        <v>-2.3290999999999999</v>
      </c>
      <c r="L1262">
        <v>-0.1966</v>
      </c>
      <c r="M1262">
        <v>-0.4829</v>
      </c>
      <c r="N1262">
        <v>1.3123</v>
      </c>
      <c r="O1262">
        <v>0</v>
      </c>
      <c r="Q1262">
        <v>0</v>
      </c>
      <c r="R1262">
        <v>714107</v>
      </c>
      <c r="S1262">
        <v>0.82919708479029819</v>
      </c>
      <c r="T1262">
        <v>-0.16480517393176</v>
      </c>
      <c r="U1262">
        <v>29.188962191115731</v>
      </c>
      <c r="V1262">
        <v>3.4989215500832337E-4</v>
      </c>
    </row>
    <row r="1263" spans="1:22">
      <c r="A1263">
        <v>8926</v>
      </c>
      <c r="B1263">
        <v>20200319</v>
      </c>
      <c r="C1263">
        <v>-9.2657000000000007</v>
      </c>
      <c r="E1263">
        <f t="shared" si="117"/>
        <v>2.265807354185095E-2</v>
      </c>
      <c r="F1263">
        <f t="shared" si="118"/>
        <v>-1.3307670794777915</v>
      </c>
      <c r="G1263">
        <f t="shared" si="119"/>
        <v>0.43378908928221271</v>
      </c>
      <c r="H1263">
        <f t="shared" si="120"/>
        <v>-0.62776097967873556</v>
      </c>
      <c r="I1263">
        <f t="shared" si="121"/>
        <v>1.2580458707179074</v>
      </c>
      <c r="J1263">
        <f t="shared" si="122"/>
        <v>-1.3846827863676929</v>
      </c>
      <c r="K1263">
        <v>-5.5594999999999999</v>
      </c>
      <c r="L1263">
        <v>-1.0632999999999999</v>
      </c>
      <c r="M1263">
        <v>-2.1116000000000001</v>
      </c>
      <c r="N1263">
        <v>-0.1764</v>
      </c>
      <c r="O1263">
        <v>0</v>
      </c>
      <c r="Q1263">
        <v>0</v>
      </c>
      <c r="R1263">
        <v>702188</v>
      </c>
      <c r="S1263">
        <v>0.8349585327282143</v>
      </c>
      <c r="T1263">
        <v>-0.16480517393176</v>
      </c>
      <c r="U1263">
        <v>29.290499183637941</v>
      </c>
      <c r="V1263">
        <v>3.5113573037130042E-4</v>
      </c>
    </row>
    <row r="1264" spans="1:22">
      <c r="A1264">
        <v>8926</v>
      </c>
      <c r="B1264">
        <v>20200320</v>
      </c>
      <c r="C1264">
        <v>7.5145</v>
      </c>
      <c r="E1264">
        <f t="shared" si="117"/>
        <v>2.265807354185095E-2</v>
      </c>
      <c r="F1264">
        <f t="shared" si="118"/>
        <v>-1.0196588103047621</v>
      </c>
      <c r="G1264">
        <f t="shared" si="119"/>
        <v>0.51039717720366462</v>
      </c>
      <c r="H1264">
        <f t="shared" si="120"/>
        <v>-0.62776097967873556</v>
      </c>
      <c r="I1264">
        <f t="shared" si="121"/>
        <v>1.7615344206388941</v>
      </c>
      <c r="J1264">
        <f t="shared" si="122"/>
        <v>-1.3771326831327921</v>
      </c>
      <c r="K1264">
        <v>6.3528000000000002</v>
      </c>
      <c r="L1264">
        <v>2.0910000000000002</v>
      </c>
      <c r="M1264">
        <v>1.383</v>
      </c>
      <c r="N1264">
        <v>-1.8626</v>
      </c>
      <c r="O1264">
        <v>0</v>
      </c>
      <c r="Q1264">
        <v>0</v>
      </c>
      <c r="R1264">
        <v>744407</v>
      </c>
      <c r="S1264">
        <v>0.83850479869665395</v>
      </c>
      <c r="T1264">
        <v>-0.16480517393176</v>
      </c>
      <c r="U1264">
        <v>32.711638819267527</v>
      </c>
      <c r="V1264">
        <v>3.5189163288069502E-4</v>
      </c>
    </row>
    <row r="1265" spans="1:22">
      <c r="A1265">
        <v>8926</v>
      </c>
      <c r="B1265">
        <v>20200323</v>
      </c>
      <c r="C1265">
        <v>-1.0752999999999999</v>
      </c>
      <c r="E1265">
        <f t="shared" si="117"/>
        <v>2.265807354185095E-2</v>
      </c>
      <c r="F1265">
        <f t="shared" si="118"/>
        <v>-1.0104034516728353</v>
      </c>
      <c r="G1265">
        <f t="shared" si="119"/>
        <v>0.54962051994413408</v>
      </c>
      <c r="H1265">
        <f t="shared" si="120"/>
        <v>-0.62776097967873556</v>
      </c>
      <c r="I1265">
        <f t="shared" si="121"/>
        <v>1.7670562426718406</v>
      </c>
      <c r="J1265">
        <f t="shared" si="122"/>
        <v>-1.3732390171324713</v>
      </c>
      <c r="K1265">
        <v>-3.7233999999999998</v>
      </c>
      <c r="L1265">
        <v>-0.45290000000000002</v>
      </c>
      <c r="M1265">
        <v>-7.9699999999999993E-2</v>
      </c>
      <c r="N1265">
        <v>0.1852</v>
      </c>
      <c r="O1265">
        <v>0</v>
      </c>
      <c r="Q1265">
        <v>0</v>
      </c>
      <c r="R1265">
        <v>745663</v>
      </c>
      <c r="S1265">
        <v>0.84032048695233252</v>
      </c>
      <c r="T1265">
        <v>-0.16480517393176</v>
      </c>
      <c r="U1265">
        <v>32.749158886448342</v>
      </c>
      <c r="V1265">
        <v>3.5228145959018711E-4</v>
      </c>
    </row>
    <row r="1266" spans="1:22">
      <c r="A1266">
        <v>8926</v>
      </c>
      <c r="B1266">
        <v>20200324</v>
      </c>
      <c r="C1266">
        <v>2.7174</v>
      </c>
      <c r="E1266">
        <f t="shared" si="117"/>
        <v>2.265807354185095E-2</v>
      </c>
      <c r="F1266">
        <f t="shared" si="118"/>
        <v>-0.6039487769755203</v>
      </c>
      <c r="G1266">
        <f t="shared" si="119"/>
        <v>0.73367446742511333</v>
      </c>
      <c r="H1266">
        <f t="shared" si="120"/>
        <v>-0.62776097967873556</v>
      </c>
      <c r="I1266">
        <f t="shared" si="121"/>
        <v>2.8390447236157281</v>
      </c>
      <c r="J1266">
        <f t="shared" si="122"/>
        <v>-1.3551334026457524</v>
      </c>
      <c r="K1266">
        <v>4.4606000000000003</v>
      </c>
      <c r="L1266">
        <v>1.2142999999999999</v>
      </c>
      <c r="M1266">
        <v>1.1853</v>
      </c>
      <c r="N1266">
        <v>-1.1163000000000001</v>
      </c>
      <c r="O1266">
        <v>0</v>
      </c>
      <c r="Q1266">
        <v>0</v>
      </c>
      <c r="R1266">
        <v>800821</v>
      </c>
      <c r="S1266">
        <v>0.84884053056676145</v>
      </c>
      <c r="T1266">
        <v>-0.16480517393176</v>
      </c>
      <c r="U1266">
        <v>40.033182091486509</v>
      </c>
      <c r="V1266">
        <v>3.5409416055583453E-4</v>
      </c>
    </row>
    <row r="1267" spans="1:22">
      <c r="A1267">
        <v>8926</v>
      </c>
      <c r="B1267">
        <v>20200325</v>
      </c>
      <c r="C1267">
        <v>1.94</v>
      </c>
      <c r="E1267">
        <f t="shared" si="117"/>
        <v>2.265807354185095E-2</v>
      </c>
      <c r="F1267">
        <f t="shared" si="118"/>
        <v>-0.52023052107000889</v>
      </c>
      <c r="G1267">
        <f t="shared" si="119"/>
        <v>0.73467509371245165</v>
      </c>
      <c r="H1267">
        <f t="shared" si="120"/>
        <v>-0.62776097967873556</v>
      </c>
      <c r="I1267">
        <f t="shared" si="121"/>
        <v>2.8893506650118592</v>
      </c>
      <c r="J1267">
        <f t="shared" si="122"/>
        <v>-1.3550434185680191</v>
      </c>
      <c r="K1267">
        <v>3.8645999999999998</v>
      </c>
      <c r="L1267">
        <v>0.26440000000000002</v>
      </c>
      <c r="M1267">
        <v>1.5932999999999999</v>
      </c>
      <c r="N1267">
        <v>-0.45540000000000003</v>
      </c>
      <c r="O1267">
        <v>0</v>
      </c>
      <c r="Q1267">
        <v>0</v>
      </c>
      <c r="R1267">
        <v>812182</v>
      </c>
      <c r="S1267">
        <v>0.84888685057090452</v>
      </c>
      <c r="T1267">
        <v>-0.16480517393176</v>
      </c>
      <c r="U1267">
        <v>40.375004462710187</v>
      </c>
      <c r="V1267">
        <v>3.5410316959690958E-4</v>
      </c>
    </row>
    <row r="1268" spans="1:22">
      <c r="A1268">
        <v>8926</v>
      </c>
      <c r="B1268">
        <v>20200326</v>
      </c>
      <c r="C1268">
        <v>0</v>
      </c>
      <c r="E1268">
        <f t="shared" si="117"/>
        <v>2.265807354185095E-2</v>
      </c>
      <c r="F1268">
        <f t="shared" si="118"/>
        <v>-0.43454476456360219</v>
      </c>
      <c r="G1268">
        <f t="shared" si="119"/>
        <v>0.76909092689514669</v>
      </c>
      <c r="H1268">
        <f t="shared" si="120"/>
        <v>-0.62776097967873556</v>
      </c>
      <c r="I1268">
        <f t="shared" si="121"/>
        <v>2.8951938513349389</v>
      </c>
      <c r="J1268">
        <f t="shared" si="122"/>
        <v>-1.3516630840657393</v>
      </c>
      <c r="K1268">
        <v>0.93379999999999996</v>
      </c>
      <c r="L1268">
        <v>0.91</v>
      </c>
      <c r="M1268">
        <v>1.1680999999999999</v>
      </c>
      <c r="N1268">
        <v>-6.0699999999999997E-2</v>
      </c>
      <c r="O1268">
        <v>0</v>
      </c>
      <c r="Q1268">
        <v>0</v>
      </c>
      <c r="R1268">
        <v>823810</v>
      </c>
      <c r="S1268">
        <v>0.85047999434074284</v>
      </c>
      <c r="T1268">
        <v>-0.16480517393176</v>
      </c>
      <c r="U1268">
        <v>40.414708158715577</v>
      </c>
      <c r="V1268">
        <v>3.5444160249688039E-4</v>
      </c>
    </row>
    <row r="1269" spans="1:22">
      <c r="A1269">
        <v>8926</v>
      </c>
      <c r="B1269">
        <v>20200327</v>
      </c>
      <c r="C1269">
        <v>0.34599999999999997</v>
      </c>
      <c r="E1269">
        <f t="shared" si="117"/>
        <v>2.265807354185095E-2</v>
      </c>
      <c r="F1269">
        <f t="shared" si="118"/>
        <v>-0.41060315612798859</v>
      </c>
      <c r="G1269">
        <f t="shared" si="119"/>
        <v>0.76271196892510207</v>
      </c>
      <c r="H1269">
        <f t="shared" si="120"/>
        <v>-0.62776097967873556</v>
      </c>
      <c r="I1269">
        <f t="shared" si="121"/>
        <v>2.9037362562083402</v>
      </c>
      <c r="J1269">
        <f t="shared" si="122"/>
        <v>-1.352295974195139</v>
      </c>
      <c r="K1269">
        <v>-0.37640000000000001</v>
      </c>
      <c r="L1269">
        <v>-1.2995000000000001</v>
      </c>
      <c r="M1269">
        <v>0.15</v>
      </c>
      <c r="N1269">
        <v>0.24030000000000001</v>
      </c>
      <c r="O1269">
        <v>0</v>
      </c>
      <c r="Q1269">
        <v>0</v>
      </c>
      <c r="R1269">
        <v>827059</v>
      </c>
      <c r="S1269">
        <v>0.85018470591654316</v>
      </c>
      <c r="T1269">
        <v>-0.16480517393176</v>
      </c>
      <c r="U1269">
        <v>40.472752695975807</v>
      </c>
      <c r="V1269">
        <v>3.5437823869613488E-4</v>
      </c>
    </row>
    <row r="1270" spans="1:22">
      <c r="A1270">
        <v>8926</v>
      </c>
      <c r="B1270">
        <v>20200330</v>
      </c>
      <c r="C1270">
        <v>0.51719999999999999</v>
      </c>
      <c r="E1270">
        <f t="shared" si="117"/>
        <v>2.265807354185095E-2</v>
      </c>
      <c r="F1270">
        <f t="shared" si="118"/>
        <v>-0.36685390119347394</v>
      </c>
      <c r="G1270">
        <f t="shared" si="119"/>
        <v>0.77420369643898745</v>
      </c>
      <c r="H1270">
        <f t="shared" si="120"/>
        <v>-0.62776097967873556</v>
      </c>
      <c r="I1270">
        <f t="shared" si="121"/>
        <v>2.9197280998907935</v>
      </c>
      <c r="J1270">
        <f t="shared" si="122"/>
        <v>-1.3511685839435694</v>
      </c>
      <c r="K1270">
        <v>-0.72119999999999995</v>
      </c>
      <c r="L1270">
        <v>-5.6300000000000003E-2</v>
      </c>
      <c r="M1270">
        <v>-0.50229999999999997</v>
      </c>
      <c r="N1270">
        <v>0.49120000000000003</v>
      </c>
      <c r="O1270">
        <v>0</v>
      </c>
      <c r="Q1270">
        <v>0</v>
      </c>
      <c r="R1270">
        <v>832996</v>
      </c>
      <c r="S1270">
        <v>0.8507166696204651</v>
      </c>
      <c r="T1270">
        <v>-0.16480517393176</v>
      </c>
      <c r="U1270">
        <v>40.581415207322728</v>
      </c>
      <c r="V1270">
        <v>3.544911109435353E-4</v>
      </c>
    </row>
    <row r="1271" spans="1:22">
      <c r="A1271">
        <v>8926</v>
      </c>
      <c r="B1271">
        <v>20200331</v>
      </c>
      <c r="C1271">
        <v>0.85760000000000003</v>
      </c>
      <c r="E1271">
        <f t="shared" si="117"/>
        <v>2.265807354185095E-2</v>
      </c>
      <c r="F1271">
        <f t="shared" si="118"/>
        <v>-0.30807205739818616</v>
      </c>
      <c r="G1271">
        <f t="shared" si="119"/>
        <v>0.78679018075929852</v>
      </c>
      <c r="H1271">
        <f t="shared" si="120"/>
        <v>-0.62776097967873556</v>
      </c>
      <c r="I1271">
        <f t="shared" si="121"/>
        <v>2.9430627479964695</v>
      </c>
      <c r="J1271">
        <f t="shared" si="122"/>
        <v>-1.3499425262616618</v>
      </c>
      <c r="K1271">
        <v>0.79990000000000006</v>
      </c>
      <c r="L1271">
        <v>0.4864</v>
      </c>
      <c r="M1271">
        <v>-0.31519999999999998</v>
      </c>
      <c r="N1271">
        <v>-0.60909999999999997</v>
      </c>
      <c r="O1271">
        <v>0</v>
      </c>
      <c r="Q1271">
        <v>0</v>
      </c>
      <c r="R1271">
        <v>840973</v>
      </c>
      <c r="S1271">
        <v>0.85129931072558163</v>
      </c>
      <c r="T1271">
        <v>-0.16480517393176</v>
      </c>
      <c r="U1271">
        <v>40.739971125883983</v>
      </c>
      <c r="V1271">
        <v>3.5461386159337178E-4</v>
      </c>
    </row>
    <row r="1272" spans="1:22">
      <c r="A1272">
        <v>8926</v>
      </c>
      <c r="B1272">
        <v>20200401</v>
      </c>
      <c r="C1272">
        <v>0</v>
      </c>
      <c r="E1272">
        <f t="shared" si="117"/>
        <v>2.265807354185095E-2</v>
      </c>
      <c r="F1272">
        <f t="shared" si="118"/>
        <v>-0.54575644646889021</v>
      </c>
      <c r="G1272">
        <f t="shared" si="119"/>
        <v>0.65870476950575252</v>
      </c>
      <c r="H1272">
        <f t="shared" si="120"/>
        <v>-1.5171556826447536</v>
      </c>
      <c r="I1272">
        <f t="shared" si="121"/>
        <v>3.1242588801254056</v>
      </c>
      <c r="J1272">
        <f t="shared" si="122"/>
        <v>3.2195511844008369</v>
      </c>
      <c r="K1272">
        <v>-0.46100000000000002</v>
      </c>
      <c r="L1272">
        <v>0.2276</v>
      </c>
      <c r="M1272">
        <v>1.2215</v>
      </c>
      <c r="N1272">
        <v>0.95469999999999999</v>
      </c>
      <c r="O1272">
        <v>0</v>
      </c>
      <c r="Q1272">
        <v>0</v>
      </c>
      <c r="R1272">
        <v>808718</v>
      </c>
      <c r="S1272">
        <v>0.84537010733066364</v>
      </c>
      <c r="T1272">
        <v>-0.49220177040888008</v>
      </c>
      <c r="U1272">
        <v>41.971175429430431</v>
      </c>
      <c r="V1272">
        <v>8.1210320380341436E-4</v>
      </c>
    </row>
    <row r="1273" spans="1:22">
      <c r="A1273">
        <v>8926</v>
      </c>
      <c r="B1273">
        <v>20200406</v>
      </c>
      <c r="C1273">
        <v>0.1701</v>
      </c>
      <c r="E1273">
        <f t="shared" si="117"/>
        <v>2.265807354185095E-2</v>
      </c>
      <c r="F1273">
        <f t="shared" si="118"/>
        <v>-0.37641875430194621</v>
      </c>
      <c r="G1273">
        <f t="shared" si="119"/>
        <v>0.74084504206815127</v>
      </c>
      <c r="H1273">
        <f t="shared" si="120"/>
        <v>-1.5171556826447536</v>
      </c>
      <c r="I1273">
        <f t="shared" si="121"/>
        <v>3.260022581354904</v>
      </c>
      <c r="J1273">
        <f t="shared" si="122"/>
        <v>3.2381137916292526</v>
      </c>
      <c r="K1273">
        <v>1.5931</v>
      </c>
      <c r="L1273">
        <v>0.49</v>
      </c>
      <c r="M1273">
        <v>-0.13109999999999999</v>
      </c>
      <c r="N1273">
        <v>-0.3306</v>
      </c>
      <c r="O1273">
        <v>0</v>
      </c>
      <c r="Q1273">
        <v>0</v>
      </c>
      <c r="R1273">
        <v>831698</v>
      </c>
      <c r="S1273">
        <v>0.84917246372839883</v>
      </c>
      <c r="T1273">
        <v>-0.49220177040888008</v>
      </c>
      <c r="U1273">
        <v>42.893672235820368</v>
      </c>
      <c r="V1273">
        <v>8.1396165804547085E-4</v>
      </c>
    </row>
    <row r="1274" spans="1:22">
      <c r="A1274">
        <v>8926</v>
      </c>
      <c r="B1274">
        <v>20200407</v>
      </c>
      <c r="C1274">
        <v>0.84889999999999999</v>
      </c>
      <c r="E1274">
        <f t="shared" si="117"/>
        <v>2.265807354185095E-2</v>
      </c>
      <c r="F1274">
        <f t="shared" si="118"/>
        <v>-0.29601651064513479</v>
      </c>
      <c r="G1274">
        <f t="shared" si="119"/>
        <v>0.76090280870562232</v>
      </c>
      <c r="H1274">
        <f t="shared" si="120"/>
        <v>-1.5171556826447536</v>
      </c>
      <c r="I1274">
        <f t="shared" si="121"/>
        <v>3.2966216576275937</v>
      </c>
      <c r="J1274">
        <f t="shared" si="122"/>
        <v>3.2426335656826346</v>
      </c>
      <c r="K1274">
        <v>1.7939000000000001</v>
      </c>
      <c r="L1274">
        <v>0.1532</v>
      </c>
      <c r="M1274">
        <v>3.0552999999999999</v>
      </c>
      <c r="N1274">
        <v>-0.24179999999999999</v>
      </c>
      <c r="O1274">
        <v>0</v>
      </c>
      <c r="Q1274">
        <v>0</v>
      </c>
      <c r="R1274">
        <v>842609</v>
      </c>
      <c r="S1274">
        <v>0.85010095805790487</v>
      </c>
      <c r="T1274">
        <v>-0.49220177040888008</v>
      </c>
      <c r="U1274">
        <v>43.142358229739351</v>
      </c>
      <c r="V1274">
        <v>8.1441416954664545E-4</v>
      </c>
    </row>
    <row r="1275" spans="1:22">
      <c r="A1275">
        <v>8926</v>
      </c>
      <c r="B1275">
        <v>20200408</v>
      </c>
      <c r="C1275">
        <v>1.3468</v>
      </c>
      <c r="E1275">
        <f t="shared" si="117"/>
        <v>2.265807354185095E-2</v>
      </c>
      <c r="F1275">
        <f t="shared" si="118"/>
        <v>-0.23198062966468469</v>
      </c>
      <c r="G1275">
        <f t="shared" si="119"/>
        <v>0.74314142853965681</v>
      </c>
      <c r="H1275">
        <f t="shared" si="120"/>
        <v>-1.5171556826447536</v>
      </c>
      <c r="I1275">
        <f t="shared" si="121"/>
        <v>3.3175447851312061</v>
      </c>
      <c r="J1275">
        <f t="shared" si="122"/>
        <v>3.2386219307827155</v>
      </c>
      <c r="K1275">
        <v>1.4339999999999999</v>
      </c>
      <c r="L1275">
        <v>-1.1757</v>
      </c>
      <c r="M1275">
        <v>3.3536999999999999</v>
      </c>
      <c r="N1275">
        <v>0.59119999999999995</v>
      </c>
      <c r="O1275">
        <v>0</v>
      </c>
      <c r="Q1275">
        <v>0</v>
      </c>
      <c r="R1275">
        <v>851299</v>
      </c>
      <c r="S1275">
        <v>0.84927876578364181</v>
      </c>
      <c r="T1275">
        <v>-0.49220177040888008</v>
      </c>
      <c r="U1275">
        <v>43.284528177427681</v>
      </c>
      <c r="V1275">
        <v>8.1401253200696173E-4</v>
      </c>
    </row>
    <row r="1276" spans="1:22">
      <c r="A1276">
        <v>8926</v>
      </c>
      <c r="B1276">
        <v>20200409</v>
      </c>
      <c r="C1276">
        <v>0.99670000000000003</v>
      </c>
      <c r="E1276">
        <f t="shared" si="117"/>
        <v>2.265807354185095E-2</v>
      </c>
      <c r="F1276">
        <f t="shared" si="118"/>
        <v>-0.28098392178436171</v>
      </c>
      <c r="G1276">
        <f t="shared" si="119"/>
        <v>0.71800805445223215</v>
      </c>
      <c r="H1276">
        <f t="shared" si="120"/>
        <v>-1.5171556826447536</v>
      </c>
      <c r="I1276">
        <f t="shared" si="121"/>
        <v>3.311443444288356</v>
      </c>
      <c r="J1276">
        <f t="shared" si="122"/>
        <v>3.2329376930182807</v>
      </c>
      <c r="K1276">
        <v>-0.14219999999999999</v>
      </c>
      <c r="L1276">
        <v>-0.57230000000000003</v>
      </c>
      <c r="M1276">
        <v>0.45889999999999997</v>
      </c>
      <c r="N1276">
        <v>5.0500000000000003E-2</v>
      </c>
      <c r="O1276">
        <v>0</v>
      </c>
      <c r="Q1276">
        <v>0</v>
      </c>
      <c r="R1276">
        <v>844649</v>
      </c>
      <c r="S1276">
        <v>0.84811531644537241</v>
      </c>
      <c r="T1276">
        <v>-0.49220177040888008</v>
      </c>
      <c r="U1276">
        <v>43.243070354819331</v>
      </c>
      <c r="V1276">
        <v>8.1344343653151575E-4</v>
      </c>
    </row>
    <row r="1277" spans="1:22">
      <c r="A1277">
        <v>8926</v>
      </c>
      <c r="B1277">
        <v>20200410</v>
      </c>
      <c r="C1277">
        <v>3.6183999999999998</v>
      </c>
      <c r="E1277">
        <f t="shared" si="117"/>
        <v>2.265807354185095E-2</v>
      </c>
      <c r="F1277">
        <f t="shared" si="118"/>
        <v>-0.22640972908686877</v>
      </c>
      <c r="G1277">
        <f t="shared" si="119"/>
        <v>0.71140713541230405</v>
      </c>
      <c r="H1277">
        <f t="shared" si="120"/>
        <v>-1.5171556826447536</v>
      </c>
      <c r="I1277">
        <f t="shared" si="121"/>
        <v>3.3268601986438604</v>
      </c>
      <c r="J1277">
        <f t="shared" si="122"/>
        <v>3.2314079935366009</v>
      </c>
      <c r="K1277">
        <v>0.38790000000000002</v>
      </c>
      <c r="L1277">
        <v>-0.48649999999999999</v>
      </c>
      <c r="M1277">
        <v>0.2651</v>
      </c>
      <c r="N1277">
        <v>0.39579999999999999</v>
      </c>
      <c r="O1277">
        <v>0</v>
      </c>
      <c r="Q1277">
        <v>0</v>
      </c>
      <c r="R1277">
        <v>852055</v>
      </c>
      <c r="S1277">
        <v>0.84780975321847496</v>
      </c>
      <c r="T1277">
        <v>-0.49220177040888008</v>
      </c>
      <c r="U1277">
        <v>43.347825208503011</v>
      </c>
      <c r="V1277">
        <v>8.132902858207445E-4</v>
      </c>
    </row>
    <row r="1278" spans="1:22">
      <c r="A1278">
        <v>8926</v>
      </c>
      <c r="B1278">
        <v>20200413</v>
      </c>
      <c r="C1278">
        <v>2.2222</v>
      </c>
      <c r="E1278">
        <f t="shared" si="117"/>
        <v>2.265807354185095E-2</v>
      </c>
      <c r="F1278">
        <f t="shared" si="118"/>
        <v>-0.3075783400189353</v>
      </c>
      <c r="G1278">
        <f t="shared" si="119"/>
        <v>0.65131193123754982</v>
      </c>
      <c r="H1278">
        <f t="shared" si="120"/>
        <v>-1.5171556826447536</v>
      </c>
      <c r="I1278">
        <f t="shared" si="121"/>
        <v>3.3418469591333446</v>
      </c>
      <c r="J1278">
        <f t="shared" si="122"/>
        <v>3.2178039126928848</v>
      </c>
      <c r="K1278">
        <v>-0.57210000000000005</v>
      </c>
      <c r="L1278">
        <v>0.26329999999999998</v>
      </c>
      <c r="M1278">
        <v>-0.7208</v>
      </c>
      <c r="N1278">
        <v>-3.4000000000000002E-2</v>
      </c>
      <c r="O1278">
        <v>0</v>
      </c>
      <c r="Q1278">
        <v>0</v>
      </c>
      <c r="R1278">
        <v>841040</v>
      </c>
      <c r="S1278">
        <v>0.84502788536073814</v>
      </c>
      <c r="T1278">
        <v>-0.49220177040888008</v>
      </c>
      <c r="U1278">
        <v>43.449658309431143</v>
      </c>
      <c r="V1278">
        <v>8.1192827015978816E-4</v>
      </c>
    </row>
    <row r="1279" spans="1:22">
      <c r="A1279">
        <v>8926</v>
      </c>
      <c r="B1279">
        <v>20200414</v>
      </c>
      <c r="C1279">
        <v>0.46579999999999999</v>
      </c>
      <c r="E1279">
        <f t="shared" si="117"/>
        <v>2.265807354185095E-2</v>
      </c>
      <c r="F1279">
        <f t="shared" si="118"/>
        <v>-0.24013801979648655</v>
      </c>
      <c r="G1279">
        <f t="shared" si="119"/>
        <v>0.65901484615876305</v>
      </c>
      <c r="H1279">
        <f t="shared" si="120"/>
        <v>-1.5171556826447536</v>
      </c>
      <c r="I1279">
        <f t="shared" si="121"/>
        <v>3.3531559493879524</v>
      </c>
      <c r="J1279">
        <f t="shared" si="122"/>
        <v>3.2195405502803722</v>
      </c>
      <c r="K1279">
        <v>2.3102</v>
      </c>
      <c r="L1279">
        <v>0.26669999999999999</v>
      </c>
      <c r="M1279">
        <v>1.4085000000000001</v>
      </c>
      <c r="N1279">
        <v>7.7399999999999997E-2</v>
      </c>
      <c r="O1279">
        <v>0</v>
      </c>
      <c r="Q1279">
        <v>0</v>
      </c>
      <c r="R1279">
        <v>850192</v>
      </c>
      <c r="S1279">
        <v>0.84538446109293619</v>
      </c>
      <c r="T1279">
        <v>-0.49220177040888008</v>
      </c>
      <c r="U1279">
        <v>43.526501436856897</v>
      </c>
      <c r="V1279">
        <v>8.1210213913474765E-4</v>
      </c>
    </row>
    <row r="1280" spans="1:22">
      <c r="A1280">
        <v>8926</v>
      </c>
      <c r="B1280">
        <v>20200415</v>
      </c>
      <c r="C1280">
        <v>0.9274</v>
      </c>
      <c r="E1280">
        <f t="shared" si="117"/>
        <v>2.265807354185095E-2</v>
      </c>
      <c r="F1280">
        <f t="shared" si="118"/>
        <v>-0.16957327914415166</v>
      </c>
      <c r="G1280">
        <f t="shared" si="119"/>
        <v>0.64862521238784288</v>
      </c>
      <c r="H1280">
        <f t="shared" si="120"/>
        <v>-1.5171556826447536</v>
      </c>
      <c r="I1280">
        <f t="shared" si="121"/>
        <v>3.354335927315653</v>
      </c>
      <c r="J1280">
        <f t="shared" si="122"/>
        <v>3.2172288849463286</v>
      </c>
      <c r="K1280">
        <v>1.1084000000000001</v>
      </c>
      <c r="L1280">
        <v>-0.62709999999999999</v>
      </c>
      <c r="M1280">
        <v>0.99380000000000002</v>
      </c>
      <c r="N1280">
        <v>0.1188</v>
      </c>
      <c r="O1280">
        <v>0</v>
      </c>
      <c r="Q1280">
        <v>0</v>
      </c>
      <c r="R1280">
        <v>859768</v>
      </c>
      <c r="S1280">
        <v>0.84490351442443112</v>
      </c>
      <c r="T1280">
        <v>-0.49220177040888008</v>
      </c>
      <c r="U1280">
        <v>43.534519234398189</v>
      </c>
      <c r="V1280">
        <v>8.1187069943484968E-4</v>
      </c>
    </row>
    <row r="1281" spans="1:22">
      <c r="A1281">
        <v>8926</v>
      </c>
      <c r="B1281">
        <v>20200416</v>
      </c>
      <c r="C1281">
        <v>0.15310000000000001</v>
      </c>
      <c r="E1281">
        <f t="shared" si="117"/>
        <v>2.265807354185095E-2</v>
      </c>
      <c r="F1281">
        <f t="shared" si="118"/>
        <v>-0.23117004889278026</v>
      </c>
      <c r="G1281">
        <f t="shared" si="119"/>
        <v>0.65138810893395449</v>
      </c>
      <c r="H1281">
        <f t="shared" si="120"/>
        <v>-1.5171556826447536</v>
      </c>
      <c r="I1281">
        <f t="shared" si="121"/>
        <v>3.3269517217581388</v>
      </c>
      <c r="J1281">
        <f t="shared" si="122"/>
        <v>3.217817773805324</v>
      </c>
      <c r="K1281">
        <v>-0.68789999999999996</v>
      </c>
      <c r="L1281">
        <v>0.1095</v>
      </c>
      <c r="M1281">
        <v>0.2387</v>
      </c>
      <c r="N1281">
        <v>0.12870000000000001</v>
      </c>
      <c r="O1281">
        <v>0</v>
      </c>
      <c r="Q1281">
        <v>0</v>
      </c>
      <c r="R1281">
        <v>851409</v>
      </c>
      <c r="S1281">
        <v>0.84503141170344742</v>
      </c>
      <c r="T1281">
        <v>-0.49220177040888008</v>
      </c>
      <c r="U1281">
        <v>43.348447096237862</v>
      </c>
      <c r="V1281">
        <v>8.1192965790898171E-4</v>
      </c>
    </row>
    <row r="1282" spans="1:22">
      <c r="A1282">
        <v>8926</v>
      </c>
      <c r="B1282">
        <v>20200417</v>
      </c>
      <c r="C1282">
        <v>-0.30580000000000002</v>
      </c>
      <c r="E1282">
        <f t="shared" si="117"/>
        <v>2.265807354185095E-2</v>
      </c>
      <c r="F1282">
        <f t="shared" si="118"/>
        <v>-0.1927190446400773</v>
      </c>
      <c r="G1282">
        <f t="shared" si="119"/>
        <v>0.64997072939689149</v>
      </c>
      <c r="H1282">
        <f t="shared" si="120"/>
        <v>-1.5171556826447536</v>
      </c>
      <c r="I1282">
        <f t="shared" si="121"/>
        <v>3.2779014200162275</v>
      </c>
      <c r="J1282">
        <f t="shared" si="122"/>
        <v>3.2175074327524489</v>
      </c>
      <c r="K1282">
        <v>2.1436000000000002</v>
      </c>
      <c r="L1282">
        <v>1.5587</v>
      </c>
      <c r="M1282">
        <v>-0.37909999999999999</v>
      </c>
      <c r="N1282">
        <v>-1.2257</v>
      </c>
      <c r="O1282">
        <v>0</v>
      </c>
      <c r="Q1282">
        <v>0</v>
      </c>
      <c r="R1282">
        <v>856627</v>
      </c>
      <c r="S1282">
        <v>0.84496579976934194</v>
      </c>
      <c r="T1282">
        <v>-0.49220177040888008</v>
      </c>
      <c r="U1282">
        <v>43.015156634210122</v>
      </c>
      <c r="V1282">
        <v>8.1189858713109464E-4</v>
      </c>
    </row>
    <row r="1283" spans="1:22">
      <c r="A1283">
        <v>8926</v>
      </c>
      <c r="B1283">
        <v>20200420</v>
      </c>
      <c r="C1283">
        <v>-0.61350000000000005</v>
      </c>
      <c r="E1283">
        <f t="shared" ref="E1283:E1346" si="123">(Q1283-Y$4)/Y$5</f>
        <v>2.265807354185095E-2</v>
      </c>
      <c r="F1283">
        <f t="shared" ref="F1283:F1346" si="124">(R1283-Z$4)/Z$5</f>
        <v>-0.25676966345274388</v>
      </c>
      <c r="G1283">
        <f t="shared" ref="G1283:G1346" si="125">(S1283-AA$4)/AA$5</f>
        <v>0.62284199208472191</v>
      </c>
      <c r="H1283">
        <f t="shared" ref="H1283:H1346" si="126">(T1283-AB$4)/AB$5</f>
        <v>-1.5171556826447536</v>
      </c>
      <c r="I1283">
        <f t="shared" ref="I1283:I1346" si="127">(U1283-AC$4)/AC$5</f>
        <v>3.2824018431009043</v>
      </c>
      <c r="J1283">
        <f t="shared" ref="J1283:J1346" si="128">(V1283-AD$4)/AD$5</f>
        <v>3.2113740786764899</v>
      </c>
      <c r="K1283">
        <v>-0.1016</v>
      </c>
      <c r="L1283">
        <v>0.2651</v>
      </c>
      <c r="M1283">
        <v>0.30599999999999999</v>
      </c>
      <c r="N1283">
        <v>0.42349999999999999</v>
      </c>
      <c r="O1283">
        <v>0</v>
      </c>
      <c r="Q1283">
        <v>0</v>
      </c>
      <c r="R1283">
        <v>847935</v>
      </c>
      <c r="S1283">
        <v>0.8437099830467587</v>
      </c>
      <c r="T1283">
        <v>-0.49220177040888008</v>
      </c>
      <c r="U1283">
        <v>43.045736427523209</v>
      </c>
      <c r="V1283">
        <v>8.1128452695300435E-4</v>
      </c>
    </row>
    <row r="1284" spans="1:22">
      <c r="A1284">
        <v>8926</v>
      </c>
      <c r="B1284">
        <v>20200421</v>
      </c>
      <c r="C1284">
        <v>-2.0062000000000002</v>
      </c>
      <c r="E1284">
        <f t="shared" si="123"/>
        <v>2.265807354185095E-2</v>
      </c>
      <c r="F1284">
        <f t="shared" si="124"/>
        <v>-0.41923215689071669</v>
      </c>
      <c r="G1284">
        <f t="shared" si="125"/>
        <v>0.58873351565941012</v>
      </c>
      <c r="H1284">
        <f t="shared" si="126"/>
        <v>-1.5171556826447536</v>
      </c>
      <c r="I1284">
        <f t="shared" si="127"/>
        <v>3.3398182336353472</v>
      </c>
      <c r="J1284">
        <f t="shared" si="128"/>
        <v>3.2036632821621573</v>
      </c>
      <c r="K1284">
        <v>-2.8279000000000001</v>
      </c>
      <c r="L1284">
        <v>0.1464</v>
      </c>
      <c r="M1284">
        <v>-2.2240000000000002</v>
      </c>
      <c r="N1284">
        <v>-0.29909999999999998</v>
      </c>
      <c r="O1284">
        <v>0</v>
      </c>
      <c r="Q1284">
        <v>0</v>
      </c>
      <c r="R1284">
        <v>825888</v>
      </c>
      <c r="S1284">
        <v>0.84213106713246999</v>
      </c>
      <c r="T1284">
        <v>-0.49220177040888008</v>
      </c>
      <c r="U1284">
        <v>43.435873381825338</v>
      </c>
      <c r="V1284">
        <v>8.1051253612675019E-4</v>
      </c>
    </row>
    <row r="1285" spans="1:22">
      <c r="A1285">
        <v>8926</v>
      </c>
      <c r="B1285">
        <v>20200422</v>
      </c>
      <c r="C1285">
        <v>0.47239999999999999</v>
      </c>
      <c r="E1285">
        <f t="shared" si="123"/>
        <v>2.265807354185095E-2</v>
      </c>
      <c r="F1285">
        <f t="shared" si="124"/>
        <v>-0.38316868145707766</v>
      </c>
      <c r="G1285">
        <f t="shared" si="125"/>
        <v>0.60170050236492656</v>
      </c>
      <c r="H1285">
        <f t="shared" si="126"/>
        <v>-1.5171556826447536</v>
      </c>
      <c r="I1285">
        <f t="shared" si="127"/>
        <v>3.0701168707488331</v>
      </c>
      <c r="J1285">
        <f t="shared" si="128"/>
        <v>3.2065894080414399</v>
      </c>
      <c r="K1285">
        <v>0.19550000000000001</v>
      </c>
      <c r="L1285">
        <v>0.22670000000000001</v>
      </c>
      <c r="M1285">
        <v>0.70309999999999995</v>
      </c>
      <c r="N1285">
        <v>0.23710000000000001</v>
      </c>
      <c r="O1285">
        <v>0</v>
      </c>
      <c r="Q1285">
        <v>0</v>
      </c>
      <c r="R1285">
        <v>830782</v>
      </c>
      <c r="S1285">
        <v>0.84273132207832024</v>
      </c>
      <c r="T1285">
        <v>-0.49220177040888008</v>
      </c>
      <c r="U1285">
        <v>41.603287471978589</v>
      </c>
      <c r="V1285">
        <v>8.1080549449117755E-4</v>
      </c>
    </row>
    <row r="1286" spans="1:22">
      <c r="A1286">
        <v>8926</v>
      </c>
      <c r="B1286">
        <v>20200423</v>
      </c>
      <c r="C1286">
        <v>0.627</v>
      </c>
      <c r="E1286">
        <f t="shared" si="123"/>
        <v>2.265807354185095E-2</v>
      </c>
      <c r="F1286">
        <f t="shared" si="124"/>
        <v>-0.32821130512195718</v>
      </c>
      <c r="G1286">
        <f t="shared" si="125"/>
        <v>0.63800303477312859</v>
      </c>
      <c r="H1286">
        <f t="shared" si="126"/>
        <v>-1.5171556826447536</v>
      </c>
      <c r="I1286">
        <f t="shared" si="127"/>
        <v>3.0525277261309482</v>
      </c>
      <c r="J1286">
        <f t="shared" si="128"/>
        <v>3.2148021933548572</v>
      </c>
      <c r="K1286">
        <v>0.56559999999999999</v>
      </c>
      <c r="L1286">
        <v>-0.33989999999999998</v>
      </c>
      <c r="M1286">
        <v>8.9700000000000002E-2</v>
      </c>
      <c r="N1286">
        <v>0.4199</v>
      </c>
      <c r="O1286">
        <v>0</v>
      </c>
      <c r="Q1286">
        <v>0</v>
      </c>
      <c r="R1286">
        <v>838240</v>
      </c>
      <c r="S1286">
        <v>0.84441180306590713</v>
      </c>
      <c r="T1286">
        <v>-0.49220177040888008</v>
      </c>
      <c r="U1286">
        <v>41.483771507179569</v>
      </c>
      <c r="V1286">
        <v>8.1162774351670533E-4</v>
      </c>
    </row>
    <row r="1287" spans="1:22">
      <c r="A1287">
        <v>8926</v>
      </c>
      <c r="B1287">
        <v>20200424</v>
      </c>
      <c r="C1287">
        <v>-0.3115</v>
      </c>
      <c r="E1287">
        <f t="shared" si="123"/>
        <v>2.265807354185095E-2</v>
      </c>
      <c r="F1287">
        <f t="shared" si="124"/>
        <v>-0.31451985899288054</v>
      </c>
      <c r="G1287">
        <f t="shared" si="125"/>
        <v>0.64721512610607179</v>
      </c>
      <c r="H1287">
        <f t="shared" si="126"/>
        <v>-1.5171556826447536</v>
      </c>
      <c r="I1287">
        <f t="shared" si="127"/>
        <v>3.0369833574249108</v>
      </c>
      <c r="J1287">
        <f t="shared" si="128"/>
        <v>3.2168927172428621</v>
      </c>
      <c r="K1287">
        <v>-0.1724</v>
      </c>
      <c r="L1287">
        <v>9.1000000000000004E-3</v>
      </c>
      <c r="M1287">
        <v>-7.0599999999999996E-2</v>
      </c>
      <c r="N1287">
        <v>0.29039999999999999</v>
      </c>
      <c r="O1287">
        <v>0</v>
      </c>
      <c r="Q1287">
        <v>0</v>
      </c>
      <c r="R1287">
        <v>840098</v>
      </c>
      <c r="S1287">
        <v>0.84483824010249875</v>
      </c>
      <c r="T1287">
        <v>-0.49220177040888008</v>
      </c>
      <c r="U1287">
        <v>41.378149530474417</v>
      </c>
      <c r="V1287">
        <v>8.1183704294000164E-4</v>
      </c>
    </row>
    <row r="1288" spans="1:22">
      <c r="A1288">
        <v>8926</v>
      </c>
      <c r="B1288">
        <v>20200427</v>
      </c>
      <c r="C1288">
        <v>1.0938000000000001</v>
      </c>
      <c r="E1288">
        <f t="shared" si="123"/>
        <v>2.265807354185095E-2</v>
      </c>
      <c r="F1288">
        <f t="shared" si="124"/>
        <v>-0.24603315268306425</v>
      </c>
      <c r="G1288">
        <f t="shared" si="125"/>
        <v>0.64888475466778517</v>
      </c>
      <c r="H1288">
        <f t="shared" si="126"/>
        <v>-1.5171556826447536</v>
      </c>
      <c r="I1288">
        <f t="shared" si="127"/>
        <v>2.7481477844497619</v>
      </c>
      <c r="J1288">
        <f t="shared" si="128"/>
        <v>3.2172748000635489</v>
      </c>
      <c r="K1288">
        <v>2.1223000000000001</v>
      </c>
      <c r="L1288">
        <v>0.1047</v>
      </c>
      <c r="M1288">
        <v>1.879</v>
      </c>
      <c r="N1288">
        <v>0.36909999999999998</v>
      </c>
      <c r="O1288">
        <v>0</v>
      </c>
      <c r="Q1288">
        <v>0</v>
      </c>
      <c r="R1288">
        <v>849392</v>
      </c>
      <c r="S1288">
        <v>0.8449155288993998</v>
      </c>
      <c r="T1288">
        <v>-0.49220177040888008</v>
      </c>
      <c r="U1288">
        <v>39.415549135609162</v>
      </c>
      <c r="V1288">
        <v>8.1187529637230158E-4</v>
      </c>
    </row>
    <row r="1289" spans="1:22">
      <c r="A1289">
        <v>8926</v>
      </c>
      <c r="B1289">
        <v>20200428</v>
      </c>
      <c r="C1289">
        <v>0.4637</v>
      </c>
      <c r="E1289">
        <f t="shared" si="123"/>
        <v>2.265807354185095E-2</v>
      </c>
      <c r="F1289">
        <f t="shared" si="124"/>
        <v>-0.28704853974142852</v>
      </c>
      <c r="G1289">
        <f t="shared" si="125"/>
        <v>0.62103997118305854</v>
      </c>
      <c r="H1289">
        <f t="shared" si="126"/>
        <v>-1.5171556826447536</v>
      </c>
      <c r="I1289">
        <f t="shared" si="127"/>
        <v>2.2649092594870854</v>
      </c>
      <c r="J1289">
        <f t="shared" si="128"/>
        <v>3.2109703891237404</v>
      </c>
      <c r="K1289">
        <v>0.4451</v>
      </c>
      <c r="L1289">
        <v>0.32169999999999999</v>
      </c>
      <c r="M1289">
        <v>0.64459999999999995</v>
      </c>
      <c r="N1289">
        <v>-9.1399999999999995E-2</v>
      </c>
      <c r="O1289">
        <v>0</v>
      </c>
      <c r="Q1289">
        <v>0</v>
      </c>
      <c r="R1289">
        <v>843826</v>
      </c>
      <c r="S1289">
        <v>0.84362656567437189</v>
      </c>
      <c r="T1289">
        <v>-0.49220177040888008</v>
      </c>
      <c r="U1289">
        <v>36.132005802851282</v>
      </c>
      <c r="V1289">
        <v>8.1124411029425867E-4</v>
      </c>
    </row>
    <row r="1290" spans="1:22">
      <c r="A1290">
        <v>8926</v>
      </c>
      <c r="B1290">
        <v>20200429</v>
      </c>
      <c r="C1290">
        <v>0.15379999999999999</v>
      </c>
      <c r="E1290">
        <f t="shared" si="123"/>
        <v>2.265807354185095E-2</v>
      </c>
      <c r="F1290">
        <f t="shared" si="124"/>
        <v>-0.11326739116122653</v>
      </c>
      <c r="G1290">
        <f t="shared" si="125"/>
        <v>0.67567143296880983</v>
      </c>
      <c r="H1290">
        <f t="shared" si="126"/>
        <v>-1.5171556826447536</v>
      </c>
      <c r="I1290">
        <f t="shared" si="127"/>
        <v>2.0549157115761569</v>
      </c>
      <c r="J1290">
        <f t="shared" si="128"/>
        <v>3.2233632069907725</v>
      </c>
      <c r="K1290">
        <v>1.4715</v>
      </c>
      <c r="L1290">
        <v>-0.623</v>
      </c>
      <c r="M1290">
        <v>0.42249999999999999</v>
      </c>
      <c r="N1290">
        <v>-0.1026</v>
      </c>
      <c r="O1290">
        <v>0</v>
      </c>
      <c r="Q1290">
        <v>0</v>
      </c>
      <c r="R1290">
        <v>867409</v>
      </c>
      <c r="S1290">
        <v>0.84615551136396494</v>
      </c>
      <c r="T1290">
        <v>-0.49220177040888008</v>
      </c>
      <c r="U1290">
        <v>34.705126780285028</v>
      </c>
      <c r="V1290">
        <v>8.1248485652417205E-4</v>
      </c>
    </row>
    <row r="1291" spans="1:22">
      <c r="A1291">
        <v>8926</v>
      </c>
      <c r="B1291">
        <v>20200430</v>
      </c>
      <c r="C1291">
        <v>1.5361</v>
      </c>
      <c r="E1291">
        <f t="shared" si="123"/>
        <v>2.265807354185095E-2</v>
      </c>
      <c r="F1291">
        <f t="shared" si="124"/>
        <v>0.3107842552025229</v>
      </c>
      <c r="G1291">
        <f t="shared" si="125"/>
        <v>0.85615587044490749</v>
      </c>
      <c r="H1291">
        <f t="shared" si="126"/>
        <v>-1.5171556826447536</v>
      </c>
      <c r="I1291">
        <f t="shared" si="127"/>
        <v>2.6075768089783069</v>
      </c>
      <c r="J1291">
        <f t="shared" si="128"/>
        <v>3.2640213701672098</v>
      </c>
      <c r="K1291">
        <v>2.0127000000000002</v>
      </c>
      <c r="L1291">
        <v>-0.89510000000000001</v>
      </c>
      <c r="M1291">
        <v>0.55730000000000002</v>
      </c>
      <c r="N1291">
        <v>-0.39950000000000002</v>
      </c>
      <c r="O1291">
        <v>0</v>
      </c>
      <c r="Q1291">
        <v>0</v>
      </c>
      <c r="R1291">
        <v>924955</v>
      </c>
      <c r="S1291">
        <v>0.85451031874553951</v>
      </c>
      <c r="T1291">
        <v>-0.49220177040888008</v>
      </c>
      <c r="U1291">
        <v>38.460387521943908</v>
      </c>
      <c r="V1291">
        <v>8.1655547736421256E-4</v>
      </c>
    </row>
    <row r="1292" spans="1:22">
      <c r="A1292">
        <v>8926</v>
      </c>
      <c r="B1292">
        <v>20200504</v>
      </c>
      <c r="C1292">
        <v>-0.90769999999999995</v>
      </c>
      <c r="E1292">
        <f t="shared" si="123"/>
        <v>2.265807354185095E-2</v>
      </c>
      <c r="F1292">
        <f t="shared" si="124"/>
        <v>7.5885316420726753E-2</v>
      </c>
      <c r="G1292">
        <f t="shared" si="125"/>
        <v>0.76876003380171398</v>
      </c>
      <c r="H1292">
        <f t="shared" si="126"/>
        <v>-1.5171556826447536</v>
      </c>
      <c r="I1292">
        <f t="shared" si="127"/>
        <v>2.8032889599969883</v>
      </c>
      <c r="J1292">
        <f t="shared" si="128"/>
        <v>3.244370443267254</v>
      </c>
      <c r="K1292">
        <v>-2.4802</v>
      </c>
      <c r="L1292">
        <v>0.59150000000000003</v>
      </c>
      <c r="M1292">
        <v>-0.2233</v>
      </c>
      <c r="N1292">
        <v>0.3785</v>
      </c>
      <c r="O1292">
        <v>0</v>
      </c>
      <c r="Q1292">
        <v>0</v>
      </c>
      <c r="R1292">
        <v>893078</v>
      </c>
      <c r="S1292">
        <v>0.85046467696436301</v>
      </c>
      <c r="T1292">
        <v>-0.49220177040888008</v>
      </c>
      <c r="U1292">
        <v>39.790226298077762</v>
      </c>
      <c r="V1292">
        <v>8.1458806254967831E-4</v>
      </c>
    </row>
    <row r="1293" spans="1:22">
      <c r="A1293">
        <v>8926</v>
      </c>
      <c r="B1293">
        <v>20200505</v>
      </c>
      <c r="C1293">
        <v>1.8321000000000001</v>
      </c>
      <c r="E1293">
        <f t="shared" si="123"/>
        <v>2.265807354185095E-2</v>
      </c>
      <c r="F1293">
        <f t="shared" si="124"/>
        <v>5.0580458505092032E-2</v>
      </c>
      <c r="G1293">
        <f t="shared" si="125"/>
        <v>0.74052184420790323</v>
      </c>
      <c r="H1293">
        <f t="shared" si="126"/>
        <v>-1.5171556826447536</v>
      </c>
      <c r="I1293">
        <f t="shared" si="127"/>
        <v>2.7311859012600666</v>
      </c>
      <c r="J1293">
        <f t="shared" si="128"/>
        <v>3.2379667117751367</v>
      </c>
      <c r="K1293">
        <v>0.51229999999999998</v>
      </c>
      <c r="L1293">
        <v>0.17660000000000001</v>
      </c>
      <c r="M1293">
        <v>-0.31780000000000003</v>
      </c>
      <c r="N1293">
        <v>0.6502</v>
      </c>
      <c r="O1293">
        <v>0</v>
      </c>
      <c r="Q1293">
        <v>0</v>
      </c>
      <c r="R1293">
        <v>889644</v>
      </c>
      <c r="S1293">
        <v>0.84915750257215583</v>
      </c>
      <c r="T1293">
        <v>-0.49220177040888008</v>
      </c>
      <c r="U1293">
        <v>39.300295331159603</v>
      </c>
      <c r="V1293">
        <v>8.1394693267982374E-4</v>
      </c>
    </row>
    <row r="1294" spans="1:22">
      <c r="A1294">
        <v>8926</v>
      </c>
      <c r="B1294">
        <v>20200506</v>
      </c>
      <c r="C1294">
        <v>0.74960000000000004</v>
      </c>
      <c r="E1294">
        <f t="shared" si="123"/>
        <v>2.265807354185095E-2</v>
      </c>
      <c r="F1294">
        <f t="shared" si="124"/>
        <v>-1.8996847388741109E-2</v>
      </c>
      <c r="G1294">
        <f t="shared" si="125"/>
        <v>0.70359555484692393</v>
      </c>
      <c r="H1294">
        <f t="shared" si="126"/>
        <v>-1.5171556826447536</v>
      </c>
      <c r="I1294">
        <f t="shared" si="127"/>
        <v>2.3215079316015843</v>
      </c>
      <c r="J1294">
        <f t="shared" si="128"/>
        <v>3.2296287213674786</v>
      </c>
      <c r="K1294">
        <v>-1.4500000000000001E-2</v>
      </c>
      <c r="L1294">
        <v>0.28820000000000001</v>
      </c>
      <c r="M1294">
        <v>-0.18149999999999999</v>
      </c>
      <c r="N1294">
        <v>-0.24579999999999999</v>
      </c>
      <c r="O1294">
        <v>0</v>
      </c>
      <c r="Q1294">
        <v>0</v>
      </c>
      <c r="R1294">
        <v>880202</v>
      </c>
      <c r="S1294">
        <v>0.84744814724356621</v>
      </c>
      <c r="T1294">
        <v>-0.49220177040888008</v>
      </c>
      <c r="U1294">
        <v>36.516586466155943</v>
      </c>
      <c r="V1294">
        <v>8.1311214834954831E-4</v>
      </c>
    </row>
    <row r="1295" spans="1:22">
      <c r="A1295">
        <v>8926</v>
      </c>
      <c r="B1295">
        <v>20200507</v>
      </c>
      <c r="C1295">
        <v>2.3809999999999998</v>
      </c>
      <c r="E1295">
        <f t="shared" si="123"/>
        <v>2.265807354185095E-2</v>
      </c>
      <c r="F1295">
        <f t="shared" si="124"/>
        <v>-5.4669770268644335E-2</v>
      </c>
      <c r="G1295">
        <f t="shared" si="125"/>
        <v>0.64737282294625387</v>
      </c>
      <c r="H1295">
        <f t="shared" si="126"/>
        <v>-1.5171556826447536</v>
      </c>
      <c r="I1295">
        <f t="shared" si="127"/>
        <v>2.3400989399908863</v>
      </c>
      <c r="J1295">
        <f t="shared" si="128"/>
        <v>3.2168934067702009</v>
      </c>
      <c r="K1295">
        <v>0.61609999999999998</v>
      </c>
      <c r="L1295">
        <v>0.32129999999999997</v>
      </c>
      <c r="M1295">
        <v>-1.0907</v>
      </c>
      <c r="N1295">
        <v>0.24030000000000001</v>
      </c>
      <c r="O1295">
        <v>0</v>
      </c>
      <c r="Q1295">
        <v>0</v>
      </c>
      <c r="R1295">
        <v>875361</v>
      </c>
      <c r="S1295">
        <v>0.84484554004892531</v>
      </c>
      <c r="T1295">
        <v>-0.49220177040888008</v>
      </c>
      <c r="U1295">
        <v>36.642909965820323</v>
      </c>
      <c r="V1295">
        <v>8.1183711197421607E-4</v>
      </c>
    </row>
    <row r="1296" spans="1:22">
      <c r="A1296">
        <v>8926</v>
      </c>
      <c r="B1296">
        <v>20200508</v>
      </c>
      <c r="C1296">
        <v>-1.0174000000000001</v>
      </c>
      <c r="E1296">
        <f t="shared" si="123"/>
        <v>2.265807354185095E-2</v>
      </c>
      <c r="F1296">
        <f t="shared" si="124"/>
        <v>0.21812013514162987</v>
      </c>
      <c r="G1296">
        <f t="shared" si="125"/>
        <v>0.78230790000268813</v>
      </c>
      <c r="H1296">
        <f t="shared" si="126"/>
        <v>-1.5171556826447536</v>
      </c>
      <c r="I1296">
        <f t="shared" si="127"/>
        <v>1.7342742705131138</v>
      </c>
      <c r="J1296">
        <f t="shared" si="128"/>
        <v>3.2473765210966228</v>
      </c>
      <c r="K1296">
        <v>0.53900000000000003</v>
      </c>
      <c r="L1296">
        <v>-9.1499999999999998E-2</v>
      </c>
      <c r="M1296">
        <v>1.2190000000000001</v>
      </c>
      <c r="N1296">
        <v>-1.1003000000000001</v>
      </c>
      <c r="O1296">
        <v>0</v>
      </c>
      <c r="Q1296">
        <v>0</v>
      </c>
      <c r="R1296">
        <v>912380</v>
      </c>
      <c r="S1296">
        <v>0.85109182141029605</v>
      </c>
      <c r="T1296">
        <v>-0.49220177040888008</v>
      </c>
      <c r="U1296">
        <v>32.526409621735318</v>
      </c>
      <c r="V1296">
        <v>8.148890255569325E-4</v>
      </c>
    </row>
    <row r="1297" spans="1:22">
      <c r="A1297">
        <v>8926</v>
      </c>
      <c r="B1297">
        <v>20200511</v>
      </c>
      <c r="C1297">
        <v>1.1747000000000001</v>
      </c>
      <c r="E1297">
        <f t="shared" si="123"/>
        <v>2.265807354185095E-2</v>
      </c>
      <c r="F1297">
        <f t="shared" si="124"/>
        <v>0.2633505422138972</v>
      </c>
      <c r="G1297">
        <f t="shared" si="125"/>
        <v>0.78479405776128885</v>
      </c>
      <c r="H1297">
        <f t="shared" si="126"/>
        <v>-1.5171556826447536</v>
      </c>
      <c r="I1297">
        <f t="shared" si="127"/>
        <v>1.7172682444467775</v>
      </c>
      <c r="J1297">
        <f t="shared" si="128"/>
        <v>3.2479268038358411</v>
      </c>
      <c r="K1297">
        <v>0.98640000000000005</v>
      </c>
      <c r="L1297">
        <v>-0.82350000000000001</v>
      </c>
      <c r="M1297">
        <v>0.40039999999999998</v>
      </c>
      <c r="N1297">
        <v>-0.41789999999999999</v>
      </c>
      <c r="O1297">
        <v>0</v>
      </c>
      <c r="Q1297">
        <v>0</v>
      </c>
      <c r="R1297">
        <v>918518</v>
      </c>
      <c r="S1297">
        <v>0.85120690817059397</v>
      </c>
      <c r="T1297">
        <v>-0.49220177040888008</v>
      </c>
      <c r="U1297">
        <v>32.410855872143152</v>
      </c>
      <c r="V1297">
        <v>8.1494411885705176E-4</v>
      </c>
    </row>
    <row r="1298" spans="1:22">
      <c r="A1298">
        <v>8926</v>
      </c>
      <c r="B1298">
        <v>20200512</v>
      </c>
      <c r="C1298">
        <v>-0.14510000000000001</v>
      </c>
      <c r="E1298">
        <f t="shared" si="123"/>
        <v>2.265807354185095E-2</v>
      </c>
      <c r="F1298">
        <f t="shared" si="124"/>
        <v>9.3467550254944701E-2</v>
      </c>
      <c r="G1298">
        <f t="shared" si="125"/>
        <v>0.71454966464079661</v>
      </c>
      <c r="H1298">
        <f t="shared" si="126"/>
        <v>-1.5171556826447536</v>
      </c>
      <c r="I1298">
        <f t="shared" si="127"/>
        <v>1.8514344094334212</v>
      </c>
      <c r="J1298">
        <f t="shared" si="128"/>
        <v>3.2320868988150235</v>
      </c>
      <c r="K1298">
        <v>-1.2081999999999999</v>
      </c>
      <c r="L1298">
        <v>3.3799999999999997E-2</v>
      </c>
      <c r="M1298">
        <v>5.3E-3</v>
      </c>
      <c r="N1298">
        <v>0.4456</v>
      </c>
      <c r="O1298">
        <v>0</v>
      </c>
      <c r="Q1298">
        <v>0</v>
      </c>
      <c r="R1298">
        <v>895464</v>
      </c>
      <c r="S1298">
        <v>0.84795522407880053</v>
      </c>
      <c r="T1298">
        <v>-0.49220177040888008</v>
      </c>
      <c r="U1298">
        <v>33.322497626197453</v>
      </c>
      <c r="V1298">
        <v>8.1335825657394278E-4</v>
      </c>
    </row>
    <row r="1299" spans="1:22">
      <c r="A1299">
        <v>8926</v>
      </c>
      <c r="B1299">
        <v>20200513</v>
      </c>
      <c r="C1299">
        <v>0.72670000000000001</v>
      </c>
      <c r="E1299">
        <f t="shared" si="123"/>
        <v>2.265807354185095E-2</v>
      </c>
      <c r="F1299">
        <f t="shared" si="124"/>
        <v>0.174031910066137</v>
      </c>
      <c r="G1299">
        <f t="shared" si="125"/>
        <v>0.73261790070038835</v>
      </c>
      <c r="H1299">
        <f t="shared" si="126"/>
        <v>-1.5171556826447536</v>
      </c>
      <c r="I1299">
        <f t="shared" si="127"/>
        <v>1.8664674648384902</v>
      </c>
      <c r="J1299">
        <f t="shared" si="128"/>
        <v>3.2361542175540112</v>
      </c>
      <c r="K1299">
        <v>0.5494</v>
      </c>
      <c r="L1299">
        <v>0.61299999999999999</v>
      </c>
      <c r="M1299">
        <v>-0.15049999999999999</v>
      </c>
      <c r="N1299">
        <v>0.2797</v>
      </c>
      <c r="O1299">
        <v>0</v>
      </c>
      <c r="Q1299">
        <v>0</v>
      </c>
      <c r="R1299">
        <v>906397</v>
      </c>
      <c r="S1299">
        <v>0.84879162102312267</v>
      </c>
      <c r="T1299">
        <v>-0.49220177040888008</v>
      </c>
      <c r="U1299">
        <v>33.424645295094727</v>
      </c>
      <c r="V1299">
        <v>8.1376546907762043E-4</v>
      </c>
    </row>
    <row r="1300" spans="1:22">
      <c r="A1300">
        <v>8926</v>
      </c>
      <c r="B1300">
        <v>20200514</v>
      </c>
      <c r="C1300">
        <v>1.5872999999999999</v>
      </c>
      <c r="E1300">
        <f t="shared" si="123"/>
        <v>2.265807354185095E-2</v>
      </c>
      <c r="F1300">
        <f t="shared" si="124"/>
        <v>0.10993707775682111</v>
      </c>
      <c r="G1300">
        <f t="shared" si="125"/>
        <v>0.70815616170440221</v>
      </c>
      <c r="H1300">
        <f t="shared" si="126"/>
        <v>-1.5171556826447536</v>
      </c>
      <c r="I1300">
        <f t="shared" si="127"/>
        <v>1.8926292174904944</v>
      </c>
      <c r="J1300">
        <f t="shared" si="128"/>
        <v>3.2305957403410193</v>
      </c>
      <c r="K1300">
        <v>-1.4258</v>
      </c>
      <c r="L1300">
        <v>0.81630000000000003</v>
      </c>
      <c r="M1300">
        <v>1.8236000000000001</v>
      </c>
      <c r="N1300">
        <v>0.29680000000000001</v>
      </c>
      <c r="O1300">
        <v>0</v>
      </c>
      <c r="Q1300">
        <v>0</v>
      </c>
      <c r="R1300">
        <v>897699</v>
      </c>
      <c r="S1300">
        <v>0.84765926235337929</v>
      </c>
      <c r="T1300">
        <v>-0.49220177040888008</v>
      </c>
      <c r="U1300">
        <v>33.602411023728187</v>
      </c>
      <c r="V1300">
        <v>8.1320896451827997E-4</v>
      </c>
    </row>
    <row r="1301" spans="1:22">
      <c r="A1301">
        <v>8926</v>
      </c>
      <c r="B1301">
        <v>20200515</v>
      </c>
      <c r="C1301">
        <v>2.8409</v>
      </c>
      <c r="E1301">
        <f t="shared" si="123"/>
        <v>2.265807354185095E-2</v>
      </c>
      <c r="F1301">
        <f t="shared" si="124"/>
        <v>9.356334616435158E-2</v>
      </c>
      <c r="G1301">
        <f t="shared" si="125"/>
        <v>0.67283474326059323</v>
      </c>
      <c r="H1301">
        <f t="shared" si="126"/>
        <v>-1.5171556826447536</v>
      </c>
      <c r="I1301">
        <f t="shared" si="127"/>
        <v>1.8881499036185776</v>
      </c>
      <c r="J1301">
        <f t="shared" si="128"/>
        <v>3.2225732308465731</v>
      </c>
      <c r="K1301">
        <v>0.30170000000000002</v>
      </c>
      <c r="L1301">
        <v>0.94020000000000004</v>
      </c>
      <c r="M1301">
        <v>-2.5999999999999999E-3</v>
      </c>
      <c r="N1301">
        <v>-0.63700000000000001</v>
      </c>
      <c r="O1301">
        <v>0</v>
      </c>
      <c r="Q1301">
        <v>0</v>
      </c>
      <c r="R1301">
        <v>895477</v>
      </c>
      <c r="S1301">
        <v>0.84602419812474683</v>
      </c>
      <c r="T1301">
        <v>-0.49220177040888008</v>
      </c>
      <c r="U1301">
        <v>33.571974664788058</v>
      </c>
      <c r="V1301">
        <v>8.1240576555929595E-4</v>
      </c>
    </row>
    <row r="1302" spans="1:22">
      <c r="A1302">
        <v>8926</v>
      </c>
      <c r="B1302">
        <v>20200518</v>
      </c>
      <c r="C1302">
        <v>3.8673999999999999</v>
      </c>
      <c r="E1302">
        <f t="shared" si="123"/>
        <v>2.265807354185095E-2</v>
      </c>
      <c r="F1302">
        <f t="shared" si="124"/>
        <v>0.302759505560669</v>
      </c>
      <c r="G1302">
        <f t="shared" si="125"/>
        <v>0.73796437456279984</v>
      </c>
      <c r="H1302">
        <f t="shared" si="126"/>
        <v>-1.5171556826447536</v>
      </c>
      <c r="I1302">
        <f t="shared" si="127"/>
        <v>1.7113815126498231</v>
      </c>
      <c r="J1302">
        <f t="shared" si="128"/>
        <v>3.2372166018774764</v>
      </c>
      <c r="K1302">
        <v>-0.69379999999999997</v>
      </c>
      <c r="L1302">
        <v>-1.0356000000000001</v>
      </c>
      <c r="M1302">
        <v>-0.25219999999999998</v>
      </c>
      <c r="N1302">
        <v>1.2345999999999999</v>
      </c>
      <c r="O1302">
        <v>0</v>
      </c>
      <c r="Q1302">
        <v>0</v>
      </c>
      <c r="R1302">
        <v>923866</v>
      </c>
      <c r="S1302">
        <v>0.84903911471241644</v>
      </c>
      <c r="T1302">
        <v>-0.49220177040888008</v>
      </c>
      <c r="U1302">
        <v>32.370856290269757</v>
      </c>
      <c r="V1302">
        <v>8.1387183305054421E-4</v>
      </c>
    </row>
    <row r="1303" spans="1:22">
      <c r="A1303">
        <v>8926</v>
      </c>
      <c r="B1303">
        <v>20200519</v>
      </c>
      <c r="C1303">
        <v>-0.66490000000000005</v>
      </c>
      <c r="E1303">
        <f t="shared" si="123"/>
        <v>2.265807354185095E-2</v>
      </c>
      <c r="F1303">
        <f t="shared" si="124"/>
        <v>0.4991190130964635</v>
      </c>
      <c r="G1303">
        <f t="shared" si="125"/>
        <v>0.82599388581205646</v>
      </c>
      <c r="H1303">
        <f t="shared" si="126"/>
        <v>-1.5171556826447536</v>
      </c>
      <c r="I1303">
        <f t="shared" si="127"/>
        <v>1.7153696472164066</v>
      </c>
      <c r="J1303">
        <f t="shared" si="128"/>
        <v>3.2570678664576329</v>
      </c>
      <c r="K1303">
        <v>1.1068</v>
      </c>
      <c r="L1303">
        <v>-0.61880000000000002</v>
      </c>
      <c r="M1303">
        <v>-0.80810000000000004</v>
      </c>
      <c r="N1303">
        <v>0.42149999999999999</v>
      </c>
      <c r="O1303">
        <v>0</v>
      </c>
      <c r="Q1303">
        <v>0</v>
      </c>
      <c r="R1303">
        <v>950513</v>
      </c>
      <c r="S1303">
        <v>0.85311408993280957</v>
      </c>
      <c r="T1303">
        <v>-0.49220177040888008</v>
      </c>
      <c r="U1303">
        <v>32.397955149300621</v>
      </c>
      <c r="V1303">
        <v>8.1585930530674229E-4</v>
      </c>
    </row>
    <row r="1304" spans="1:22">
      <c r="A1304">
        <v>8926</v>
      </c>
      <c r="B1304">
        <v>20200520</v>
      </c>
      <c r="C1304">
        <v>-1.8742000000000001</v>
      </c>
      <c r="E1304">
        <f t="shared" si="123"/>
        <v>2.265807354185095E-2</v>
      </c>
      <c r="F1304">
        <f t="shared" si="124"/>
        <v>0.41767038335228457</v>
      </c>
      <c r="G1304">
        <f t="shared" si="125"/>
        <v>0.81429567699101346</v>
      </c>
      <c r="H1304">
        <f t="shared" si="126"/>
        <v>-1.5171556826447536</v>
      </c>
      <c r="I1304">
        <f t="shared" si="127"/>
        <v>1.7486543715582081</v>
      </c>
      <c r="J1304">
        <f t="shared" si="128"/>
        <v>3.2544659019633118</v>
      </c>
      <c r="K1304">
        <v>0.43480000000000002</v>
      </c>
      <c r="L1304">
        <v>0.28720000000000001</v>
      </c>
      <c r="M1304">
        <v>-0.71930000000000005</v>
      </c>
      <c r="N1304">
        <v>0.34229999999999999</v>
      </c>
      <c r="O1304">
        <v>0</v>
      </c>
      <c r="Q1304">
        <v>0</v>
      </c>
      <c r="R1304">
        <v>939460</v>
      </c>
      <c r="S1304">
        <v>0.8525725680000823</v>
      </c>
      <c r="T1304">
        <v>-0.49220177040888008</v>
      </c>
      <c r="U1304">
        <v>32.624120550131707</v>
      </c>
      <c r="V1304">
        <v>8.1559880138654139E-4</v>
      </c>
    </row>
    <row r="1305" spans="1:22">
      <c r="A1305">
        <v>8926</v>
      </c>
      <c r="B1305">
        <v>20200521</v>
      </c>
      <c r="C1305">
        <v>0.95499999999999996</v>
      </c>
      <c r="E1305">
        <f t="shared" si="123"/>
        <v>2.265807354185095E-2</v>
      </c>
      <c r="F1305">
        <f t="shared" si="124"/>
        <v>0.49073318656530673</v>
      </c>
      <c r="G1305">
        <f t="shared" si="125"/>
        <v>0.82992734544170832</v>
      </c>
      <c r="H1305">
        <f t="shared" si="126"/>
        <v>-1.5171556826447536</v>
      </c>
      <c r="I1305">
        <f t="shared" si="127"/>
        <v>1.7492417370651896</v>
      </c>
      <c r="J1305">
        <f t="shared" si="128"/>
        <v>3.2579735796030556</v>
      </c>
      <c r="K1305">
        <v>0.92520000000000002</v>
      </c>
      <c r="L1305">
        <v>4.7800000000000002E-2</v>
      </c>
      <c r="M1305">
        <v>-0.98</v>
      </c>
      <c r="N1305">
        <v>-7.4999999999999997E-2</v>
      </c>
      <c r="O1305">
        <v>0</v>
      </c>
      <c r="Q1305">
        <v>0</v>
      </c>
      <c r="R1305">
        <v>949375</v>
      </c>
      <c r="S1305">
        <v>0.85329617376235467</v>
      </c>
      <c r="T1305">
        <v>-0.49220177040888008</v>
      </c>
      <c r="U1305">
        <v>32.628111622851932</v>
      </c>
      <c r="V1305">
        <v>8.1594998364823194E-4</v>
      </c>
    </row>
    <row r="1306" spans="1:22">
      <c r="A1306">
        <v>8926</v>
      </c>
      <c r="B1306">
        <v>20200522</v>
      </c>
      <c r="C1306">
        <v>0.1351</v>
      </c>
      <c r="E1306">
        <f t="shared" si="123"/>
        <v>2.265807354185095E-2</v>
      </c>
      <c r="F1306">
        <f t="shared" si="124"/>
        <v>0.34754040875033476</v>
      </c>
      <c r="G1306">
        <f t="shared" si="125"/>
        <v>0.78301363769738597</v>
      </c>
      <c r="H1306">
        <f t="shared" si="126"/>
        <v>-1.5171556826447536</v>
      </c>
      <c r="I1306">
        <f t="shared" si="127"/>
        <v>1.8337302779480906</v>
      </c>
      <c r="J1306">
        <f t="shared" si="128"/>
        <v>3.2473984221696717</v>
      </c>
      <c r="K1306">
        <v>-1.7905</v>
      </c>
      <c r="L1306">
        <v>0.39419999999999999</v>
      </c>
      <c r="M1306">
        <v>0.84609999999999996</v>
      </c>
      <c r="N1306">
        <v>0.55930000000000002</v>
      </c>
      <c r="O1306">
        <v>0</v>
      </c>
      <c r="Q1306">
        <v>0</v>
      </c>
      <c r="R1306">
        <v>929943</v>
      </c>
      <c r="S1306">
        <v>0.85112449072286156</v>
      </c>
      <c r="T1306">
        <v>-0.49220177040888008</v>
      </c>
      <c r="U1306">
        <v>33.202200340492809</v>
      </c>
      <c r="V1306">
        <v>8.1489121825225881E-4</v>
      </c>
    </row>
    <row r="1307" spans="1:22">
      <c r="A1307">
        <v>8926</v>
      </c>
      <c r="B1307">
        <v>20200525</v>
      </c>
      <c r="C1307">
        <v>1.8893</v>
      </c>
      <c r="E1307">
        <f t="shared" si="123"/>
        <v>2.265807354185095E-2</v>
      </c>
      <c r="F1307">
        <f t="shared" si="124"/>
        <v>0.28263499566911443</v>
      </c>
      <c r="G1307">
        <f t="shared" si="125"/>
        <v>0.72343460994927089</v>
      </c>
      <c r="H1307">
        <f t="shared" si="126"/>
        <v>-1.5171556826447536</v>
      </c>
      <c r="I1307">
        <f t="shared" si="127"/>
        <v>1.8573163681352491</v>
      </c>
      <c r="J1307">
        <f t="shared" si="128"/>
        <v>3.2339255066114756</v>
      </c>
      <c r="K1307">
        <v>0.55800000000000005</v>
      </c>
      <c r="L1307">
        <v>0.50029999999999997</v>
      </c>
      <c r="M1307">
        <v>-0.88129999999999997</v>
      </c>
      <c r="N1307">
        <v>0.48699999999999999</v>
      </c>
      <c r="O1307">
        <v>0</v>
      </c>
      <c r="Q1307">
        <v>0</v>
      </c>
      <c r="R1307">
        <v>921135</v>
      </c>
      <c r="S1307">
        <v>0.84836651719462919</v>
      </c>
      <c r="T1307">
        <v>-0.49220177040888008</v>
      </c>
      <c r="U1307">
        <v>33.362464775506247</v>
      </c>
      <c r="V1307">
        <v>8.1354233461948609E-4</v>
      </c>
    </row>
    <row r="1308" spans="1:22">
      <c r="A1308">
        <v>8926</v>
      </c>
      <c r="B1308">
        <v>20200526</v>
      </c>
      <c r="C1308">
        <v>-0.13250000000000001</v>
      </c>
      <c r="E1308">
        <f t="shared" si="123"/>
        <v>2.265807354185095E-2</v>
      </c>
      <c r="F1308">
        <f t="shared" si="124"/>
        <v>0.32737905427823905</v>
      </c>
      <c r="G1308">
        <f t="shared" si="125"/>
        <v>0.7287115069190514</v>
      </c>
      <c r="H1308">
        <f t="shared" si="126"/>
        <v>-1.5171556826447536</v>
      </c>
      <c r="I1308">
        <f t="shared" si="127"/>
        <v>1.8114575281483696</v>
      </c>
      <c r="J1308">
        <f t="shared" si="128"/>
        <v>3.2351380849517035</v>
      </c>
      <c r="K1308">
        <v>1.1626000000000001</v>
      </c>
      <c r="L1308">
        <v>-0.7117</v>
      </c>
      <c r="M1308">
        <v>0.2838</v>
      </c>
      <c r="N1308">
        <v>3.8E-3</v>
      </c>
      <c r="O1308">
        <v>0</v>
      </c>
      <c r="Q1308">
        <v>0</v>
      </c>
      <c r="R1308">
        <v>927207</v>
      </c>
      <c r="S1308">
        <v>0.84861079009910478</v>
      </c>
      <c r="T1308">
        <v>-0.49220177040888008</v>
      </c>
      <c r="U1308">
        <v>33.050859883701399</v>
      </c>
      <c r="V1308">
        <v>8.1366373574231826E-4</v>
      </c>
    </row>
    <row r="1309" spans="1:22">
      <c r="A1309">
        <v>8926</v>
      </c>
      <c r="B1309">
        <v>20200527</v>
      </c>
      <c r="C1309">
        <v>-0.39789999999999998</v>
      </c>
      <c r="E1309">
        <f t="shared" si="123"/>
        <v>2.265807354185095E-2</v>
      </c>
      <c r="F1309">
        <f t="shared" si="124"/>
        <v>0.28399824514913552</v>
      </c>
      <c r="G1309">
        <f t="shared" si="125"/>
        <v>0.71609759194054257</v>
      </c>
      <c r="H1309">
        <f t="shared" si="126"/>
        <v>-1.5171556826447536</v>
      </c>
      <c r="I1309">
        <f t="shared" si="127"/>
        <v>1.8175634559397318</v>
      </c>
      <c r="J1309">
        <f t="shared" si="128"/>
        <v>3.2322938510344601</v>
      </c>
      <c r="K1309">
        <v>0.1653</v>
      </c>
      <c r="L1309">
        <v>-0.71150000000000002</v>
      </c>
      <c r="M1309">
        <v>-0.11260000000000001</v>
      </c>
      <c r="N1309">
        <v>-0.35970000000000002</v>
      </c>
      <c r="O1309">
        <v>0</v>
      </c>
      <c r="Q1309">
        <v>0</v>
      </c>
      <c r="R1309">
        <v>921320</v>
      </c>
      <c r="S1309">
        <v>0.84802687920104214</v>
      </c>
      <c r="T1309">
        <v>-0.49220177040888008</v>
      </c>
      <c r="U1309">
        <v>33.092348874032162</v>
      </c>
      <c r="V1309">
        <v>8.1337897625116174E-4</v>
      </c>
    </row>
    <row r="1310" spans="1:22">
      <c r="A1310">
        <v>8926</v>
      </c>
      <c r="B1310">
        <v>20200528</v>
      </c>
      <c r="C1310">
        <v>-1.4646999999999999</v>
      </c>
      <c r="E1310">
        <f t="shared" si="123"/>
        <v>2.265807354185095E-2</v>
      </c>
      <c r="F1310">
        <f t="shared" si="124"/>
        <v>0.20247592624387434</v>
      </c>
      <c r="G1310">
        <f t="shared" si="125"/>
        <v>0.7032374946734804</v>
      </c>
      <c r="H1310">
        <f t="shared" si="126"/>
        <v>-1.5171556826447536</v>
      </c>
      <c r="I1310">
        <f t="shared" si="127"/>
        <v>1.8427426756068765</v>
      </c>
      <c r="J1310">
        <f t="shared" si="128"/>
        <v>3.2294065365092921</v>
      </c>
      <c r="K1310">
        <v>-0.63270000000000004</v>
      </c>
      <c r="L1310">
        <v>0.26910000000000001</v>
      </c>
      <c r="M1310">
        <v>0.26040000000000002</v>
      </c>
      <c r="N1310">
        <v>-0.28489999999999999</v>
      </c>
      <c r="O1310">
        <v>0</v>
      </c>
      <c r="Q1310">
        <v>0</v>
      </c>
      <c r="R1310">
        <v>910257</v>
      </c>
      <c r="S1310">
        <v>0.84743157227554144</v>
      </c>
      <c r="T1310">
        <v>-0.49220177040888008</v>
      </c>
      <c r="U1310">
        <v>33.263438417996987</v>
      </c>
      <c r="V1310">
        <v>8.1308990360843322E-4</v>
      </c>
    </row>
    <row r="1311" spans="1:22">
      <c r="A1311">
        <v>8926</v>
      </c>
      <c r="B1311">
        <v>20200529</v>
      </c>
      <c r="C1311">
        <v>2.1621999999999999</v>
      </c>
      <c r="E1311">
        <f t="shared" si="123"/>
        <v>2.265807354185095E-2</v>
      </c>
      <c r="F1311">
        <f t="shared" si="124"/>
        <v>0.19238788009171828</v>
      </c>
      <c r="G1311">
        <f t="shared" si="125"/>
        <v>0.67566453712199193</v>
      </c>
      <c r="H1311">
        <f t="shared" si="126"/>
        <v>-1.5171556826447536</v>
      </c>
      <c r="I1311">
        <f t="shared" si="127"/>
        <v>1.8185560014665501</v>
      </c>
      <c r="J1311">
        <f t="shared" si="128"/>
        <v>3.2231346671009447</v>
      </c>
      <c r="K1311">
        <v>-1.26E-2</v>
      </c>
      <c r="L1311">
        <v>1.0707</v>
      </c>
      <c r="M1311">
        <v>-0.20810000000000001</v>
      </c>
      <c r="N1311">
        <v>0.2346</v>
      </c>
      <c r="O1311">
        <v>0</v>
      </c>
      <c r="Q1311">
        <v>0</v>
      </c>
      <c r="R1311">
        <v>908888</v>
      </c>
      <c r="S1311">
        <v>0.84615519214823254</v>
      </c>
      <c r="T1311">
        <v>-0.49220177040888008</v>
      </c>
      <c r="U1311">
        <v>33.09909309262958</v>
      </c>
      <c r="V1311">
        <v>8.1246197552892695E-4</v>
      </c>
    </row>
    <row r="1312" spans="1:22">
      <c r="A1312">
        <v>8926</v>
      </c>
      <c r="B1312">
        <v>20200601</v>
      </c>
      <c r="C1312">
        <v>0</v>
      </c>
      <c r="E1312">
        <f t="shared" si="123"/>
        <v>2.265807354185095E-2</v>
      </c>
      <c r="F1312">
        <f t="shared" si="124"/>
        <v>0.34906577438473674</v>
      </c>
      <c r="G1312">
        <f t="shared" si="125"/>
        <v>0.73496434335476557</v>
      </c>
      <c r="H1312">
        <f t="shared" si="126"/>
        <v>-1.5171556826447536</v>
      </c>
      <c r="I1312">
        <f t="shared" si="127"/>
        <v>1.8958644992717979</v>
      </c>
      <c r="J1312">
        <f t="shared" si="128"/>
        <v>3.236551070290834</v>
      </c>
      <c r="K1312">
        <v>1.2528999999999999</v>
      </c>
      <c r="L1312">
        <v>-0.2621</v>
      </c>
      <c r="M1312">
        <v>0.3528</v>
      </c>
      <c r="N1312">
        <v>-0.26779999999999998</v>
      </c>
      <c r="O1312">
        <v>0</v>
      </c>
      <c r="Q1312">
        <v>0</v>
      </c>
      <c r="R1312">
        <v>930150</v>
      </c>
      <c r="S1312">
        <v>0.84890024022976107</v>
      </c>
      <c r="T1312">
        <v>-0.49220177040888008</v>
      </c>
      <c r="U1312">
        <v>33.624394345367151</v>
      </c>
      <c r="V1312">
        <v>8.1380520124687574E-4</v>
      </c>
    </row>
    <row r="1313" spans="1:22">
      <c r="A1313">
        <v>8926</v>
      </c>
      <c r="B1313">
        <v>20200602</v>
      </c>
      <c r="C1313">
        <v>-0.52910000000000001</v>
      </c>
      <c r="E1313">
        <f t="shared" si="123"/>
        <v>2.265807354185095E-2</v>
      </c>
      <c r="F1313">
        <f t="shared" si="124"/>
        <v>0.37624970590796808</v>
      </c>
      <c r="G1313">
        <f t="shared" si="125"/>
        <v>0.75223530873347844</v>
      </c>
      <c r="H1313">
        <f t="shared" si="126"/>
        <v>-1.5171556826447536</v>
      </c>
      <c r="I1313">
        <f t="shared" si="127"/>
        <v>1.8629691186860715</v>
      </c>
      <c r="J1313">
        <f t="shared" si="128"/>
        <v>3.2404608867684153</v>
      </c>
      <c r="K1313">
        <v>0.43609999999999999</v>
      </c>
      <c r="L1313">
        <v>-0.504</v>
      </c>
      <c r="M1313">
        <v>0.34129999999999999</v>
      </c>
      <c r="N1313">
        <v>0.1555</v>
      </c>
      <c r="O1313">
        <v>0</v>
      </c>
      <c r="Q1313">
        <v>0</v>
      </c>
      <c r="R1313">
        <v>933839</v>
      </c>
      <c r="S1313">
        <v>0.84969973070689486</v>
      </c>
      <c r="T1313">
        <v>-0.49220177040888008</v>
      </c>
      <c r="U1313">
        <v>33.400874485047368</v>
      </c>
      <c r="V1313">
        <v>8.1419664491257484E-4</v>
      </c>
    </row>
    <row r="1314" spans="1:22">
      <c r="A1314">
        <v>8926</v>
      </c>
      <c r="B1314">
        <v>20200603</v>
      </c>
      <c r="C1314">
        <v>0.39889999999999998</v>
      </c>
      <c r="E1314">
        <f t="shared" si="123"/>
        <v>2.265807354185095E-2</v>
      </c>
      <c r="F1314">
        <f t="shared" si="124"/>
        <v>0.60279966273914853</v>
      </c>
      <c r="G1314">
        <f t="shared" si="125"/>
        <v>0.84017176928138759</v>
      </c>
      <c r="H1314">
        <f t="shared" si="126"/>
        <v>-1.5171556826447536</v>
      </c>
      <c r="I1314">
        <f t="shared" si="127"/>
        <v>1.8420573296943941</v>
      </c>
      <c r="J1314">
        <f t="shared" si="128"/>
        <v>3.260263380607789</v>
      </c>
      <c r="K1314">
        <v>1.7210000000000001</v>
      </c>
      <c r="L1314">
        <v>-0.87190000000000001</v>
      </c>
      <c r="M1314">
        <v>0.34549999999999997</v>
      </c>
      <c r="N1314">
        <v>-4.0599999999999997E-2</v>
      </c>
      <c r="O1314">
        <v>0</v>
      </c>
      <c r="Q1314">
        <v>0</v>
      </c>
      <c r="R1314">
        <v>964583</v>
      </c>
      <c r="S1314">
        <v>0.85377039851609315</v>
      </c>
      <c r="T1314">
        <v>-0.49220177040888008</v>
      </c>
      <c r="U1314">
        <v>33.258781581082467</v>
      </c>
      <c r="V1314">
        <v>8.1617923433151946E-4</v>
      </c>
    </row>
    <row r="1315" spans="1:22">
      <c r="A1315">
        <v>8926</v>
      </c>
      <c r="B1315">
        <v>20200604</v>
      </c>
      <c r="C1315">
        <v>0</v>
      </c>
      <c r="E1315">
        <f t="shared" si="123"/>
        <v>2.265807354185095E-2</v>
      </c>
      <c r="F1315">
        <f t="shared" si="124"/>
        <v>0.6033597003633735</v>
      </c>
      <c r="G1315">
        <f t="shared" si="125"/>
        <v>0.83730637228199267</v>
      </c>
      <c r="H1315">
        <f t="shared" si="126"/>
        <v>-1.5171556826447536</v>
      </c>
      <c r="I1315">
        <f t="shared" si="127"/>
        <v>1.8471387127813514</v>
      </c>
      <c r="J1315">
        <f t="shared" si="128"/>
        <v>3.2596211183293597</v>
      </c>
      <c r="K1315">
        <v>0.64180000000000004</v>
      </c>
      <c r="L1315">
        <v>8.5599999999999996E-2</v>
      </c>
      <c r="M1315">
        <v>0.59230000000000005</v>
      </c>
      <c r="N1315">
        <v>-6.6E-3</v>
      </c>
      <c r="O1315">
        <v>0</v>
      </c>
      <c r="Q1315">
        <v>0</v>
      </c>
      <c r="R1315">
        <v>964659</v>
      </c>
      <c r="S1315">
        <v>0.85363775638729544</v>
      </c>
      <c r="T1315">
        <v>-0.49220177040888008</v>
      </c>
      <c r="U1315">
        <v>33.293308922539062</v>
      </c>
      <c r="V1315">
        <v>8.161149322083763E-4</v>
      </c>
    </row>
    <row r="1316" spans="1:22">
      <c r="A1316">
        <v>8926</v>
      </c>
      <c r="B1316">
        <v>20200605</v>
      </c>
      <c r="C1316">
        <v>-0.13250000000000001</v>
      </c>
      <c r="E1316">
        <f t="shared" si="123"/>
        <v>2.265807354185095E-2</v>
      </c>
      <c r="F1316">
        <f t="shared" si="124"/>
        <v>0.66074881901420723</v>
      </c>
      <c r="G1316">
        <f t="shared" si="125"/>
        <v>0.85463033866092863</v>
      </c>
      <c r="H1316">
        <f t="shared" si="126"/>
        <v>-1.5171556826447536</v>
      </c>
      <c r="I1316">
        <f t="shared" si="127"/>
        <v>1.846014288370734</v>
      </c>
      <c r="J1316">
        <f t="shared" si="128"/>
        <v>3.2635275256998821</v>
      </c>
      <c r="K1316">
        <v>0.754</v>
      </c>
      <c r="L1316">
        <v>-9.7299999999999998E-2</v>
      </c>
      <c r="M1316">
        <v>0.40160000000000001</v>
      </c>
      <c r="N1316">
        <v>0.1013</v>
      </c>
      <c r="O1316">
        <v>0</v>
      </c>
      <c r="Q1316">
        <v>0</v>
      </c>
      <c r="R1316">
        <v>972447</v>
      </c>
      <c r="S1316">
        <v>0.85443970033440197</v>
      </c>
      <c r="T1316">
        <v>-0.49220177040888008</v>
      </c>
      <c r="U1316">
        <v>33.285668603967693</v>
      </c>
      <c r="V1316">
        <v>8.1650603456051975E-4</v>
      </c>
    </row>
    <row r="1317" spans="1:22">
      <c r="A1317">
        <v>8926</v>
      </c>
      <c r="B1317">
        <v>20200608</v>
      </c>
      <c r="C1317">
        <v>-0.39789999999999998</v>
      </c>
      <c r="E1317">
        <f t="shared" si="123"/>
        <v>2.265807354185095E-2</v>
      </c>
      <c r="F1317">
        <f t="shared" si="124"/>
        <v>0.70992159620437334</v>
      </c>
      <c r="G1317">
        <f t="shared" si="125"/>
        <v>0.87480328481081415</v>
      </c>
      <c r="H1317">
        <f t="shared" si="126"/>
        <v>-1.5171556826447536</v>
      </c>
      <c r="I1317">
        <f t="shared" si="127"/>
        <v>1.8447160586816367</v>
      </c>
      <c r="J1317">
        <f t="shared" si="128"/>
        <v>3.2680703690734965</v>
      </c>
      <c r="K1317">
        <v>1.1335</v>
      </c>
      <c r="L1317">
        <v>-0.37680000000000002</v>
      </c>
      <c r="M1317">
        <v>0.76090000000000002</v>
      </c>
      <c r="N1317">
        <v>3.8199999999999998E-2</v>
      </c>
      <c r="O1317">
        <v>0</v>
      </c>
      <c r="Q1317">
        <v>0</v>
      </c>
      <c r="R1317">
        <v>979120</v>
      </c>
      <c r="S1317">
        <v>0.85537352644017628</v>
      </c>
      <c r="T1317">
        <v>-0.49220177040888008</v>
      </c>
      <c r="U1317">
        <v>33.276847300988273</v>
      </c>
      <c r="V1317">
        <v>8.1696085571978923E-4</v>
      </c>
    </row>
    <row r="1318" spans="1:22">
      <c r="A1318">
        <v>8926</v>
      </c>
      <c r="B1318">
        <v>20200609</v>
      </c>
      <c r="C1318">
        <v>0.93210000000000004</v>
      </c>
      <c r="E1318">
        <f t="shared" si="123"/>
        <v>2.265807354185095E-2</v>
      </c>
      <c r="F1318">
        <f t="shared" si="124"/>
        <v>0.78284439001133932</v>
      </c>
      <c r="G1318">
        <f t="shared" si="125"/>
        <v>0.88995733390110698</v>
      </c>
      <c r="H1318">
        <f t="shared" si="126"/>
        <v>-1.5171556826447536</v>
      </c>
      <c r="I1318">
        <f t="shared" si="127"/>
        <v>1.8428483293004043</v>
      </c>
      <c r="J1318">
        <f t="shared" si="128"/>
        <v>3.2714578294608172</v>
      </c>
      <c r="K1318">
        <v>0.23</v>
      </c>
      <c r="L1318">
        <v>-0.215</v>
      </c>
      <c r="M1318">
        <v>1.6999999999999999E-3</v>
      </c>
      <c r="N1318">
        <v>6.54E-2</v>
      </c>
      <c r="O1318">
        <v>0</v>
      </c>
      <c r="Q1318">
        <v>0</v>
      </c>
      <c r="R1318">
        <v>989016</v>
      </c>
      <c r="S1318">
        <v>0.85607502271858582</v>
      </c>
      <c r="T1318">
        <v>-0.49220177040888008</v>
      </c>
      <c r="U1318">
        <v>33.264156321191876</v>
      </c>
      <c r="V1318">
        <v>8.1730000205032071E-4</v>
      </c>
    </row>
    <row r="1319" spans="1:22">
      <c r="A1319">
        <v>8926</v>
      </c>
      <c r="B1319">
        <v>20200610</v>
      </c>
      <c r="C1319">
        <v>0.26390000000000002</v>
      </c>
      <c r="E1319">
        <f t="shared" si="123"/>
        <v>2.265807354185095E-2</v>
      </c>
      <c r="F1319">
        <f t="shared" si="124"/>
        <v>0.80551854487633878</v>
      </c>
      <c r="G1319">
        <f t="shared" si="125"/>
        <v>0.89050994060472233</v>
      </c>
      <c r="H1319">
        <f t="shared" si="126"/>
        <v>-1.5171556826447536</v>
      </c>
      <c r="I1319">
        <f t="shared" si="127"/>
        <v>1.8168806234167569</v>
      </c>
      <c r="J1319">
        <f t="shared" si="128"/>
        <v>3.271572244074394</v>
      </c>
      <c r="K1319">
        <v>0.71519999999999995</v>
      </c>
      <c r="L1319">
        <v>0.28970000000000001</v>
      </c>
      <c r="M1319">
        <v>0.6502</v>
      </c>
      <c r="N1319">
        <v>-0.313</v>
      </c>
      <c r="O1319">
        <v>0</v>
      </c>
      <c r="Q1319">
        <v>0</v>
      </c>
      <c r="R1319">
        <v>992093</v>
      </c>
      <c r="S1319">
        <v>0.85610060344250327</v>
      </c>
      <c r="T1319">
        <v>-0.49220177040888008</v>
      </c>
      <c r="U1319">
        <v>33.087709115274563</v>
      </c>
      <c r="V1319">
        <v>8.1731145703190487E-4</v>
      </c>
    </row>
    <row r="1320" spans="1:22">
      <c r="A1320">
        <v>8926</v>
      </c>
      <c r="B1320">
        <v>20200611</v>
      </c>
      <c r="C1320">
        <v>-0.92110000000000003</v>
      </c>
      <c r="E1320">
        <f t="shared" si="123"/>
        <v>2.265807354185095E-2</v>
      </c>
      <c r="F1320">
        <f t="shared" si="124"/>
        <v>0.56983850098707112</v>
      </c>
      <c r="G1320">
        <f t="shared" si="125"/>
        <v>0.8142831740690587</v>
      </c>
      <c r="H1320">
        <f t="shared" si="126"/>
        <v>-1.5171556826447536</v>
      </c>
      <c r="I1320">
        <f t="shared" si="127"/>
        <v>1.9665068042166582</v>
      </c>
      <c r="J1320">
        <f t="shared" si="128"/>
        <v>3.2544452651986813</v>
      </c>
      <c r="K1320">
        <v>-1.5437000000000001</v>
      </c>
      <c r="L1320">
        <v>1.0385</v>
      </c>
      <c r="M1320">
        <v>-0.10630000000000001</v>
      </c>
      <c r="N1320">
        <v>-0.17230000000000001</v>
      </c>
      <c r="O1320">
        <v>0</v>
      </c>
      <c r="Q1320">
        <v>0</v>
      </c>
      <c r="R1320">
        <v>960110</v>
      </c>
      <c r="S1320">
        <v>0.85257198922716371</v>
      </c>
      <c r="T1320">
        <v>-0.49220177040888008</v>
      </c>
      <c r="U1320">
        <v>34.104399679027708</v>
      </c>
      <c r="V1320">
        <v>8.1559673527145866E-4</v>
      </c>
    </row>
    <row r="1321" spans="1:22">
      <c r="A1321">
        <v>8926</v>
      </c>
      <c r="B1321">
        <v>20200612</v>
      </c>
      <c r="C1321">
        <v>-0.79679999999999995</v>
      </c>
      <c r="E1321">
        <f t="shared" si="123"/>
        <v>2.265807354185095E-2</v>
      </c>
      <c r="F1321">
        <f t="shared" si="124"/>
        <v>0.42704364464194305</v>
      </c>
      <c r="G1321">
        <f t="shared" si="125"/>
        <v>0.76539790829849319</v>
      </c>
      <c r="H1321">
        <f t="shared" si="126"/>
        <v>-1.5171556826447536</v>
      </c>
      <c r="I1321">
        <f t="shared" si="127"/>
        <v>1.2539360405477089</v>
      </c>
      <c r="J1321">
        <f t="shared" si="128"/>
        <v>3.2434508924712153</v>
      </c>
      <c r="K1321">
        <v>-0.91090000000000004</v>
      </c>
      <c r="L1321">
        <v>0.62939999999999996</v>
      </c>
      <c r="M1321">
        <v>-0.91749999999999998</v>
      </c>
      <c r="N1321">
        <v>0.52659999999999996</v>
      </c>
      <c r="O1321">
        <v>0</v>
      </c>
      <c r="Q1321">
        <v>0</v>
      </c>
      <c r="R1321">
        <v>940732</v>
      </c>
      <c r="S1321">
        <v>0.85030904077010216</v>
      </c>
      <c r="T1321">
        <v>-0.49220177040888008</v>
      </c>
      <c r="U1321">
        <v>29.26257341870609</v>
      </c>
      <c r="V1321">
        <v>8.144959988079498E-4</v>
      </c>
    </row>
    <row r="1322" spans="1:22">
      <c r="A1322">
        <v>8926</v>
      </c>
      <c r="B1322">
        <v>20200615</v>
      </c>
      <c r="C1322">
        <v>1.2048000000000001</v>
      </c>
      <c r="E1322">
        <f t="shared" si="123"/>
        <v>2.265807354185095E-2</v>
      </c>
      <c r="F1322">
        <f t="shared" si="124"/>
        <v>0.35814427903006635</v>
      </c>
      <c r="G1322">
        <f t="shared" si="125"/>
        <v>0.72730154982443274</v>
      </c>
      <c r="H1322">
        <f t="shared" si="126"/>
        <v>-1.5171556826447536</v>
      </c>
      <c r="I1322">
        <f t="shared" si="127"/>
        <v>1.0056461248108479</v>
      </c>
      <c r="J1322">
        <f t="shared" si="128"/>
        <v>3.2348230833856939</v>
      </c>
      <c r="K1322">
        <v>-1.071</v>
      </c>
      <c r="L1322">
        <v>8.9499999999999996E-2</v>
      </c>
      <c r="M1322">
        <v>-0.60570000000000002</v>
      </c>
      <c r="N1322">
        <v>0.69830000000000003</v>
      </c>
      <c r="O1322">
        <v>0</v>
      </c>
      <c r="Q1322">
        <v>0</v>
      </c>
      <c r="R1322">
        <v>931382</v>
      </c>
      <c r="S1322">
        <v>0.84854552175737652</v>
      </c>
      <c r="T1322">
        <v>-0.49220177040888008</v>
      </c>
      <c r="U1322">
        <v>27.575475525441568</v>
      </c>
      <c r="V1322">
        <v>8.1363219836239086E-4</v>
      </c>
    </row>
    <row r="1323" spans="1:22">
      <c r="A1323">
        <v>8926</v>
      </c>
      <c r="B1323">
        <v>20200616</v>
      </c>
      <c r="C1323">
        <v>0.1323</v>
      </c>
      <c r="E1323">
        <f t="shared" si="123"/>
        <v>2.265807354185095E-2</v>
      </c>
      <c r="F1323">
        <f t="shared" si="124"/>
        <v>0.41648398785886082</v>
      </c>
      <c r="G1323">
        <f t="shared" si="125"/>
        <v>0.74116723823021446</v>
      </c>
      <c r="H1323">
        <f t="shared" si="126"/>
        <v>-1.5171556826447536</v>
      </c>
      <c r="I1323">
        <f t="shared" si="127"/>
        <v>1.0087089626363754</v>
      </c>
      <c r="J1323">
        <f t="shared" si="128"/>
        <v>3.2379568613479957</v>
      </c>
      <c r="K1323">
        <v>1.8253999999999999</v>
      </c>
      <c r="L1323">
        <v>-7.2300000000000003E-2</v>
      </c>
      <c r="M1323">
        <v>-0.42380000000000001</v>
      </c>
      <c r="N1323">
        <v>-4.48E-2</v>
      </c>
      <c r="O1323">
        <v>0</v>
      </c>
      <c r="Q1323">
        <v>0</v>
      </c>
      <c r="R1323">
        <v>939299</v>
      </c>
      <c r="S1323">
        <v>0.84918737851501847</v>
      </c>
      <c r="T1323">
        <v>-0.49220177040888008</v>
      </c>
      <c r="U1323">
        <v>27.59628711268434</v>
      </c>
      <c r="V1323">
        <v>8.1394594647309743E-4</v>
      </c>
    </row>
    <row r="1324" spans="1:22">
      <c r="A1324">
        <v>8926</v>
      </c>
      <c r="B1324">
        <v>20200617</v>
      </c>
      <c r="C1324">
        <v>-0.79259999999999997</v>
      </c>
      <c r="E1324">
        <f t="shared" si="123"/>
        <v>2.265807354185095E-2</v>
      </c>
      <c r="F1324">
        <f t="shared" si="124"/>
        <v>0.30408591046014899</v>
      </c>
      <c r="G1324">
        <f t="shared" si="125"/>
        <v>0.6905273032844802</v>
      </c>
      <c r="H1324">
        <f t="shared" si="126"/>
        <v>-1.5171556826447536</v>
      </c>
      <c r="I1324">
        <f t="shared" si="127"/>
        <v>0.99693174452646216</v>
      </c>
      <c r="J1324">
        <f t="shared" si="128"/>
        <v>3.2265374033503762</v>
      </c>
      <c r="K1324">
        <v>0.28320000000000001</v>
      </c>
      <c r="L1324">
        <v>-0.80130000000000001</v>
      </c>
      <c r="M1324">
        <v>-7.9699999999999993E-2</v>
      </c>
      <c r="N1324">
        <v>0.7611</v>
      </c>
      <c r="O1324">
        <v>0</v>
      </c>
      <c r="Q1324">
        <v>0</v>
      </c>
      <c r="R1324">
        <v>924046</v>
      </c>
      <c r="S1324">
        <v>0.84684320464494112</v>
      </c>
      <c r="T1324">
        <v>-0.49220177040888008</v>
      </c>
      <c r="U1324">
        <v>27.516262437486461</v>
      </c>
      <c r="V1324">
        <v>8.1280265125079835E-4</v>
      </c>
    </row>
    <row r="1325" spans="1:22">
      <c r="A1325">
        <v>8926</v>
      </c>
      <c r="B1325">
        <v>20200618</v>
      </c>
      <c r="C1325">
        <v>-0.39950000000000002</v>
      </c>
      <c r="E1325">
        <f t="shared" si="123"/>
        <v>2.265807354185095E-2</v>
      </c>
      <c r="F1325">
        <f t="shared" si="124"/>
        <v>0.25363831078326043</v>
      </c>
      <c r="G1325">
        <f t="shared" si="125"/>
        <v>0.67458867907878528</v>
      </c>
      <c r="H1325">
        <f t="shared" si="126"/>
        <v>-1.5171556826447536</v>
      </c>
      <c r="I1325">
        <f t="shared" si="127"/>
        <v>1.0049180674181568</v>
      </c>
      <c r="J1325">
        <f t="shared" si="128"/>
        <v>3.222940408612561</v>
      </c>
      <c r="K1325">
        <v>0.3044</v>
      </c>
      <c r="L1325">
        <v>4.3700000000000003E-2</v>
      </c>
      <c r="M1325">
        <v>-0.58789999999999998</v>
      </c>
      <c r="N1325">
        <v>0.34389999999999998</v>
      </c>
      <c r="O1325">
        <v>0</v>
      </c>
      <c r="Q1325">
        <v>0</v>
      </c>
      <c r="R1325">
        <v>917200</v>
      </c>
      <c r="S1325">
        <v>0.84610538958992554</v>
      </c>
      <c r="T1325">
        <v>-0.49220177040888008</v>
      </c>
      <c r="U1325">
        <v>27.570528469538232</v>
      </c>
      <c r="V1325">
        <v>8.1244252672481505E-4</v>
      </c>
    </row>
    <row r="1326" spans="1:22">
      <c r="A1326">
        <v>8926</v>
      </c>
      <c r="B1326">
        <v>20200619</v>
      </c>
      <c r="C1326">
        <v>2.9411999999999998</v>
      </c>
      <c r="E1326">
        <f t="shared" si="123"/>
        <v>2.265807354185095E-2</v>
      </c>
      <c r="F1326">
        <f t="shared" si="124"/>
        <v>0.2296967023476468</v>
      </c>
      <c r="G1326">
        <f t="shared" si="125"/>
        <v>0.63973233012364661</v>
      </c>
      <c r="H1326">
        <f t="shared" si="126"/>
        <v>-1.5171556826447536</v>
      </c>
      <c r="I1326">
        <f t="shared" si="127"/>
        <v>0.62594920621550099</v>
      </c>
      <c r="J1326">
        <f t="shared" si="128"/>
        <v>3.2149838806240107</v>
      </c>
      <c r="K1326">
        <v>1.1299999999999999E-2</v>
      </c>
      <c r="L1326">
        <v>0.3548</v>
      </c>
      <c r="M1326">
        <v>-0.40150000000000002</v>
      </c>
      <c r="N1326">
        <v>0.1278</v>
      </c>
      <c r="O1326">
        <v>0</v>
      </c>
      <c r="Q1326">
        <v>0</v>
      </c>
      <c r="R1326">
        <v>913951</v>
      </c>
      <c r="S1326">
        <v>0.84449185389888459</v>
      </c>
      <c r="T1326">
        <v>-0.49220177040888008</v>
      </c>
      <c r="U1326">
        <v>24.995484028243041</v>
      </c>
      <c r="V1326">
        <v>8.1164593371336959E-4</v>
      </c>
    </row>
    <row r="1327" spans="1:22">
      <c r="A1327">
        <v>8926</v>
      </c>
      <c r="B1327">
        <v>20200622</v>
      </c>
      <c r="C1327">
        <v>-1.2987</v>
      </c>
      <c r="E1327">
        <f t="shared" si="123"/>
        <v>2.265807354185095E-2</v>
      </c>
      <c r="F1327">
        <f t="shared" si="124"/>
        <v>0.23621819310342337</v>
      </c>
      <c r="G1327">
        <f t="shared" si="125"/>
        <v>0.64556958904045236</v>
      </c>
      <c r="H1327">
        <f t="shared" si="126"/>
        <v>-1.5171556826447536</v>
      </c>
      <c r="I1327">
        <f t="shared" si="127"/>
        <v>0.6180621556259821</v>
      </c>
      <c r="J1327">
        <f t="shared" si="128"/>
        <v>3.2163382989927234</v>
      </c>
      <c r="K1327">
        <v>0.2145</v>
      </c>
      <c r="L1327">
        <v>7.2400000000000006E-2</v>
      </c>
      <c r="M1327">
        <v>-0.99460000000000004</v>
      </c>
      <c r="N1327">
        <v>0.28270000000000001</v>
      </c>
      <c r="O1327">
        <v>0</v>
      </c>
      <c r="Q1327">
        <v>0</v>
      </c>
      <c r="R1327">
        <v>914836</v>
      </c>
      <c r="S1327">
        <v>0.84476206652534858</v>
      </c>
      <c r="T1327">
        <v>-0.49220177040888008</v>
      </c>
      <c r="U1327">
        <v>24.941892538656528</v>
      </c>
      <c r="V1327">
        <v>8.1178153560010238E-4</v>
      </c>
    </row>
    <row r="1328" spans="1:22">
      <c r="A1328">
        <v>8926</v>
      </c>
      <c r="B1328">
        <v>20200623</v>
      </c>
      <c r="C1328">
        <v>2.6316000000000002</v>
      </c>
      <c r="E1328">
        <f t="shared" si="123"/>
        <v>2.265807354185095E-2</v>
      </c>
      <c r="F1328">
        <f t="shared" si="124"/>
        <v>0.3181236956463121</v>
      </c>
      <c r="G1328">
        <f t="shared" si="125"/>
        <v>0.6571741503140619</v>
      </c>
      <c r="H1328">
        <f t="shared" si="126"/>
        <v>-1.5171556826447536</v>
      </c>
      <c r="I1328">
        <f t="shared" si="127"/>
        <v>0.46629322698013959</v>
      </c>
      <c r="J1328">
        <f t="shared" si="128"/>
        <v>3.2189119625710294</v>
      </c>
      <c r="K1328">
        <v>0.39190000000000003</v>
      </c>
      <c r="L1328">
        <v>7.3599999999999999E-2</v>
      </c>
      <c r="M1328">
        <v>0.37130000000000002</v>
      </c>
      <c r="N1328">
        <v>-0.34599999999999997</v>
      </c>
      <c r="O1328">
        <v>0</v>
      </c>
      <c r="Q1328">
        <v>0</v>
      </c>
      <c r="R1328">
        <v>925951</v>
      </c>
      <c r="S1328">
        <v>0.84529925341827128</v>
      </c>
      <c r="T1328">
        <v>-0.49220177040888008</v>
      </c>
      <c r="U1328">
        <v>23.910642280177338</v>
      </c>
      <c r="V1328">
        <v>8.1203920608441925E-4</v>
      </c>
    </row>
    <row r="1329" spans="1:22">
      <c r="A1329">
        <v>8926</v>
      </c>
      <c r="B1329">
        <v>20200624</v>
      </c>
      <c r="C1329">
        <v>0</v>
      </c>
      <c r="E1329">
        <f t="shared" si="123"/>
        <v>2.265807354185095E-2</v>
      </c>
      <c r="F1329">
        <f t="shared" si="124"/>
        <v>0.29734335222112573</v>
      </c>
      <c r="G1329">
        <f t="shared" si="125"/>
        <v>0.64586492547278207</v>
      </c>
      <c r="H1329">
        <f t="shared" si="126"/>
        <v>-1.5171556826447536</v>
      </c>
      <c r="I1329">
        <f t="shared" si="127"/>
        <v>0.44563658531894929</v>
      </c>
      <c r="J1329">
        <f t="shared" si="128"/>
        <v>3.2163558019294793</v>
      </c>
      <c r="K1329">
        <v>0.44619999999999999</v>
      </c>
      <c r="L1329">
        <v>0.1246</v>
      </c>
      <c r="M1329">
        <v>0.1777</v>
      </c>
      <c r="N1329">
        <v>-6.0100000000000001E-2</v>
      </c>
      <c r="O1329">
        <v>0</v>
      </c>
      <c r="Q1329">
        <v>0</v>
      </c>
      <c r="R1329">
        <v>923131</v>
      </c>
      <c r="S1329">
        <v>0.84477573794787886</v>
      </c>
      <c r="T1329">
        <v>-0.49220177040888008</v>
      </c>
      <c r="U1329">
        <v>23.770283069352811</v>
      </c>
      <c r="V1329">
        <v>8.1178328796207731E-4</v>
      </c>
    </row>
    <row r="1330" spans="1:22">
      <c r="A1330">
        <v>8926</v>
      </c>
      <c r="B1330">
        <v>20200629</v>
      </c>
      <c r="C1330">
        <v>1.1537999999999999</v>
      </c>
      <c r="E1330">
        <f t="shared" si="123"/>
        <v>2.265807354185095E-2</v>
      </c>
      <c r="F1330">
        <f t="shared" si="124"/>
        <v>0.24201753008059418</v>
      </c>
      <c r="G1330">
        <f t="shared" si="125"/>
        <v>0.61518580658096111</v>
      </c>
      <c r="H1330">
        <f t="shared" si="126"/>
        <v>-1.5171556826447536</v>
      </c>
      <c r="I1330">
        <f t="shared" si="127"/>
        <v>0.43621785237150468</v>
      </c>
      <c r="J1330">
        <f t="shared" si="128"/>
        <v>3.2093690768047711</v>
      </c>
      <c r="K1330">
        <v>-0.97760000000000002</v>
      </c>
      <c r="L1330">
        <v>0.1694</v>
      </c>
      <c r="M1330">
        <v>-0.3569</v>
      </c>
      <c r="N1330">
        <v>0.83009999999999995</v>
      </c>
      <c r="O1330">
        <v>0</v>
      </c>
      <c r="Q1330">
        <v>0</v>
      </c>
      <c r="R1330">
        <v>915623</v>
      </c>
      <c r="S1330">
        <v>0.84335557046661591</v>
      </c>
      <c r="T1330">
        <v>-0.49220177040888008</v>
      </c>
      <c r="U1330">
        <v>23.706283996069079</v>
      </c>
      <c r="V1330">
        <v>8.1108378983736238E-4</v>
      </c>
    </row>
    <row r="1331" spans="1:22">
      <c r="A1331">
        <v>8926</v>
      </c>
      <c r="B1331">
        <v>20200630</v>
      </c>
      <c r="C1331">
        <v>-0.2535</v>
      </c>
      <c r="E1331">
        <f t="shared" si="123"/>
        <v>2.265807354185095E-2</v>
      </c>
      <c r="F1331">
        <f t="shared" si="124"/>
        <v>0.26396953116698785</v>
      </c>
      <c r="G1331">
        <f t="shared" si="125"/>
        <v>0.62037947443514707</v>
      </c>
      <c r="H1331">
        <f t="shared" si="126"/>
        <v>-1.5171556826447536</v>
      </c>
      <c r="I1331">
        <f t="shared" si="127"/>
        <v>0.43183160963630118</v>
      </c>
      <c r="J1331">
        <f t="shared" si="128"/>
        <v>3.210555284074216</v>
      </c>
      <c r="K1331">
        <v>0.71640000000000004</v>
      </c>
      <c r="L1331">
        <v>-0.52459999999999996</v>
      </c>
      <c r="M1331">
        <v>-2.0299999999999999E-2</v>
      </c>
      <c r="N1331">
        <v>0.15129999999999999</v>
      </c>
      <c r="O1331">
        <v>0</v>
      </c>
      <c r="Q1331">
        <v>0</v>
      </c>
      <c r="R1331">
        <v>918602</v>
      </c>
      <c r="S1331">
        <v>0.84359599061104718</v>
      </c>
      <c r="T1331">
        <v>-0.49220177040888008</v>
      </c>
      <c r="U1331">
        <v>23.676480043476211</v>
      </c>
      <c r="V1331">
        <v>8.1120255073688103E-4</v>
      </c>
    </row>
    <row r="1332" spans="1:22">
      <c r="A1332">
        <v>8926</v>
      </c>
      <c r="B1332">
        <v>20200701</v>
      </c>
      <c r="C1332">
        <v>0.12709999999999999</v>
      </c>
      <c r="E1332">
        <f t="shared" si="123"/>
        <v>2.265807354185095E-2</v>
      </c>
      <c r="F1332">
        <f t="shared" si="124"/>
        <v>0.26354213403271093</v>
      </c>
      <c r="G1332">
        <f t="shared" si="125"/>
        <v>0.62272891406914954</v>
      </c>
      <c r="H1332">
        <f t="shared" si="126"/>
        <v>-1.2329725544359107</v>
      </c>
      <c r="I1332">
        <f t="shared" si="127"/>
        <v>0.1833714229779117</v>
      </c>
      <c r="J1332">
        <f t="shared" si="128"/>
        <v>0.75530356640555929</v>
      </c>
      <c r="K1332">
        <v>0.92149999999999999</v>
      </c>
      <c r="L1332">
        <v>0.20419999999999999</v>
      </c>
      <c r="M1332">
        <v>-0.46629999999999999</v>
      </c>
      <c r="N1332">
        <v>-0.25640000000000002</v>
      </c>
      <c r="O1332">
        <v>0</v>
      </c>
      <c r="Q1332">
        <v>0</v>
      </c>
      <c r="R1332">
        <v>918544</v>
      </c>
      <c r="S1332">
        <v>0.84370474855090738</v>
      </c>
      <c r="T1332">
        <v>-0.38759063584565662</v>
      </c>
      <c r="U1332">
        <v>21.988225181302411</v>
      </c>
      <c r="V1332">
        <v>5.6538724505973226E-4</v>
      </c>
    </row>
    <row r="1333" spans="1:22">
      <c r="A1333">
        <v>8926</v>
      </c>
      <c r="B1333">
        <v>20200702</v>
      </c>
      <c r="C1333">
        <v>0.38069999999999998</v>
      </c>
      <c r="E1333">
        <f t="shared" si="123"/>
        <v>2.265807354185095E-2</v>
      </c>
      <c r="F1333">
        <f t="shared" si="124"/>
        <v>0.35583043937208464</v>
      </c>
      <c r="G1333">
        <f t="shared" si="125"/>
        <v>0.65996261914939958</v>
      </c>
      <c r="H1333">
        <f t="shared" si="126"/>
        <v>-1.2329725544359107</v>
      </c>
      <c r="I1333">
        <f t="shared" si="127"/>
        <v>1.1989500839192731E-3</v>
      </c>
      <c r="J1333">
        <f t="shared" si="128"/>
        <v>0.76118094742098397</v>
      </c>
      <c r="K1333">
        <v>1.1200000000000001</v>
      </c>
      <c r="L1333">
        <v>0.4743</v>
      </c>
      <c r="M1333">
        <v>-0.47910000000000003</v>
      </c>
      <c r="N1333">
        <v>-0.1328</v>
      </c>
      <c r="O1333">
        <v>0</v>
      </c>
      <c r="Q1333">
        <v>0</v>
      </c>
      <c r="R1333">
        <v>931068</v>
      </c>
      <c r="S1333">
        <v>0.84542833446445209</v>
      </c>
      <c r="T1333">
        <v>-0.38759063584565662</v>
      </c>
      <c r="U1333">
        <v>20.750386768420729</v>
      </c>
      <c r="V1333">
        <v>5.659756776837646E-4</v>
      </c>
    </row>
    <row r="1334" spans="1:22">
      <c r="A1334">
        <v>8926</v>
      </c>
      <c r="B1334">
        <v>20200703</v>
      </c>
      <c r="C1334">
        <v>0.37930000000000003</v>
      </c>
      <c r="E1334">
        <f t="shared" si="123"/>
        <v>2.265807354185095E-2</v>
      </c>
      <c r="F1334">
        <f t="shared" si="124"/>
        <v>0.29239144059640049</v>
      </c>
      <c r="G1334">
        <f t="shared" si="125"/>
        <v>0.63200605282757805</v>
      </c>
      <c r="H1334">
        <f t="shared" si="126"/>
        <v>-1.2329725544359107</v>
      </c>
      <c r="I1334">
        <f t="shared" si="127"/>
        <v>-1.428342275360809E-2</v>
      </c>
      <c r="J1334">
        <f t="shared" si="128"/>
        <v>0.75675619913939818</v>
      </c>
      <c r="K1334">
        <v>0.88380000000000003</v>
      </c>
      <c r="L1334">
        <v>1.3051999999999999</v>
      </c>
      <c r="M1334">
        <v>-1.0362</v>
      </c>
      <c r="N1334">
        <v>-0.89649999999999996</v>
      </c>
      <c r="O1334">
        <v>0</v>
      </c>
      <c r="Q1334">
        <v>0</v>
      </c>
      <c r="R1334">
        <v>922459</v>
      </c>
      <c r="S1334">
        <v>0.84413419669869616</v>
      </c>
      <c r="T1334">
        <v>-0.38759063584565662</v>
      </c>
      <c r="U1334">
        <v>20.645186045630961</v>
      </c>
      <c r="V1334">
        <v>5.6553267998884181E-4</v>
      </c>
    </row>
    <row r="1335" spans="1:22">
      <c r="A1335">
        <v>8926</v>
      </c>
      <c r="B1335">
        <v>20200706</v>
      </c>
      <c r="C1335">
        <v>0.25190000000000001</v>
      </c>
      <c r="E1335">
        <f t="shared" si="123"/>
        <v>2.265807354185095E-2</v>
      </c>
      <c r="F1335">
        <f t="shared" si="124"/>
        <v>0.34478443412585968</v>
      </c>
      <c r="G1335">
        <f t="shared" si="125"/>
        <v>0.63786257912243338</v>
      </c>
      <c r="H1335">
        <f t="shared" si="126"/>
        <v>-1.2329725544359107</v>
      </c>
      <c r="I1335">
        <f t="shared" si="127"/>
        <v>-2.9150568966841095E-2</v>
      </c>
      <c r="J1335">
        <f t="shared" si="128"/>
        <v>0.7576875528891962</v>
      </c>
      <c r="K1335">
        <v>1.8240000000000001</v>
      </c>
      <c r="L1335">
        <v>1.1581999999999999</v>
      </c>
      <c r="M1335">
        <v>-1.0817000000000001</v>
      </c>
      <c r="N1335">
        <v>-0.30280000000000001</v>
      </c>
      <c r="O1335">
        <v>0</v>
      </c>
      <c r="Q1335">
        <v>0</v>
      </c>
      <c r="R1335">
        <v>929569</v>
      </c>
      <c r="S1335">
        <v>0.84440530123160151</v>
      </c>
      <c r="T1335">
        <v>-0.38759063584565662</v>
      </c>
      <c r="U1335">
        <v>20.544165708253331</v>
      </c>
      <c r="V1335">
        <v>5.6562592542068598E-4</v>
      </c>
    </row>
    <row r="1336" spans="1:22">
      <c r="A1336">
        <v>8926</v>
      </c>
      <c r="B1336">
        <v>20200707</v>
      </c>
      <c r="C1336">
        <v>-0.75380000000000003</v>
      </c>
      <c r="E1336">
        <f t="shared" si="123"/>
        <v>2.265807354185095E-2</v>
      </c>
      <c r="F1336">
        <f t="shared" si="124"/>
        <v>0.30586181924223049</v>
      </c>
      <c r="G1336">
        <f t="shared" si="125"/>
        <v>0.5611081366727031</v>
      </c>
      <c r="H1336">
        <f t="shared" si="126"/>
        <v>-1.2329725544359107</v>
      </c>
      <c r="I1336">
        <f t="shared" si="127"/>
        <v>-0.15407190696034606</v>
      </c>
      <c r="J1336">
        <f t="shared" si="128"/>
        <v>0.74558463056557922</v>
      </c>
      <c r="K1336">
        <v>-9.8000000000000004E-2</v>
      </c>
      <c r="L1336">
        <v>0.121</v>
      </c>
      <c r="M1336">
        <v>-6.6400000000000001E-2</v>
      </c>
      <c r="N1336">
        <v>4.8899999999999999E-2</v>
      </c>
      <c r="O1336">
        <v>0</v>
      </c>
      <c r="Q1336">
        <v>0</v>
      </c>
      <c r="R1336">
        <v>924287</v>
      </c>
      <c r="S1336">
        <v>0.84085226036383931</v>
      </c>
      <c r="T1336">
        <v>-0.38759063584565662</v>
      </c>
      <c r="U1336">
        <v>19.695341358995481</v>
      </c>
      <c r="V1336">
        <v>5.644142030016944E-4</v>
      </c>
    </row>
    <row r="1337" spans="1:22">
      <c r="A1337">
        <v>8926</v>
      </c>
      <c r="B1337">
        <v>20200708</v>
      </c>
      <c r="C1337">
        <v>0.8861</v>
      </c>
      <c r="E1337">
        <f t="shared" si="123"/>
        <v>2.265807354185095E-2</v>
      </c>
      <c r="F1337">
        <f t="shared" si="124"/>
        <v>0.28805114900865769</v>
      </c>
      <c r="G1337">
        <f t="shared" si="125"/>
        <v>0.57428304452882284</v>
      </c>
      <c r="H1337">
        <f t="shared" si="126"/>
        <v>-1.2329725544359107</v>
      </c>
      <c r="I1337">
        <f t="shared" si="127"/>
        <v>-0.18439588159320475</v>
      </c>
      <c r="J1337">
        <f t="shared" si="128"/>
        <v>0.74765051487486545</v>
      </c>
      <c r="K1337">
        <v>0.68240000000000001</v>
      </c>
      <c r="L1337">
        <v>0.84909999999999997</v>
      </c>
      <c r="M1337">
        <v>-0.64259999999999995</v>
      </c>
      <c r="N1337">
        <v>0.41439999999999999</v>
      </c>
      <c r="O1337">
        <v>0</v>
      </c>
      <c r="Q1337">
        <v>0</v>
      </c>
      <c r="R1337">
        <v>921870</v>
      </c>
      <c r="S1337">
        <v>0.84146214019030607</v>
      </c>
      <c r="T1337">
        <v>-0.38759063584565662</v>
      </c>
      <c r="U1337">
        <v>19.489293869846861</v>
      </c>
      <c r="V1337">
        <v>5.6462103555549178E-4</v>
      </c>
    </row>
    <row r="1338" spans="1:22">
      <c r="A1338">
        <v>8926</v>
      </c>
      <c r="B1338">
        <v>20200709</v>
      </c>
      <c r="C1338">
        <v>5.2698</v>
      </c>
      <c r="E1338">
        <f t="shared" si="123"/>
        <v>2.265807354185095E-2</v>
      </c>
      <c r="F1338">
        <f t="shared" si="124"/>
        <v>0.25864917373685148</v>
      </c>
      <c r="G1338">
        <f t="shared" si="125"/>
        <v>0.52808691368717353</v>
      </c>
      <c r="H1338">
        <f t="shared" si="126"/>
        <v>-1.2329725544359107</v>
      </c>
      <c r="I1338">
        <f t="shared" si="127"/>
        <v>-0.18610194191992752</v>
      </c>
      <c r="J1338">
        <f t="shared" si="128"/>
        <v>0.74023716022940578</v>
      </c>
      <c r="K1338">
        <v>0.2339</v>
      </c>
      <c r="L1338">
        <v>0.3548</v>
      </c>
      <c r="M1338">
        <v>-0.253</v>
      </c>
      <c r="N1338">
        <v>0.1482</v>
      </c>
      <c r="O1338">
        <v>0</v>
      </c>
      <c r="Q1338">
        <v>0</v>
      </c>
      <c r="R1338">
        <v>917880</v>
      </c>
      <c r="S1338">
        <v>0.83932367451230483</v>
      </c>
      <c r="T1338">
        <v>-0.38759063584565662</v>
      </c>
      <c r="U1338">
        <v>19.477701410384888</v>
      </c>
      <c r="V1338">
        <v>5.6387882406444469E-4</v>
      </c>
    </row>
    <row r="1339" spans="1:22">
      <c r="A1339">
        <v>8926</v>
      </c>
      <c r="B1339">
        <v>20200710</v>
      </c>
      <c r="C1339">
        <v>-3.5756999999999999</v>
      </c>
      <c r="E1339">
        <f t="shared" si="123"/>
        <v>2.265807354185095E-2</v>
      </c>
      <c r="F1339">
        <f t="shared" si="124"/>
        <v>0.14734169592215654</v>
      </c>
      <c r="G1339">
        <f t="shared" si="125"/>
        <v>0.50782729102247492</v>
      </c>
      <c r="H1339">
        <f t="shared" si="126"/>
        <v>-1.2329725544359107</v>
      </c>
      <c r="I1339">
        <f t="shared" si="127"/>
        <v>-0.11056794748697185</v>
      </c>
      <c r="J1339">
        <f t="shared" si="128"/>
        <v>0.73708497796588035</v>
      </c>
      <c r="K1339">
        <v>-0.96450000000000002</v>
      </c>
      <c r="L1339">
        <v>0.75129999999999997</v>
      </c>
      <c r="M1339">
        <v>-0.50849999999999995</v>
      </c>
      <c r="N1339">
        <v>-0.2414</v>
      </c>
      <c r="O1339">
        <v>0</v>
      </c>
      <c r="Q1339">
        <v>0</v>
      </c>
      <c r="R1339">
        <v>902775</v>
      </c>
      <c r="S1339">
        <v>0.8383858360628853</v>
      </c>
      <c r="T1339">
        <v>-0.38759063584565662</v>
      </c>
      <c r="U1339">
        <v>19.990945142010091</v>
      </c>
      <c r="V1339">
        <v>5.6356323334880339E-4</v>
      </c>
    </row>
    <row r="1340" spans="1:22">
      <c r="A1340">
        <v>8926</v>
      </c>
      <c r="B1340">
        <v>20200713</v>
      </c>
      <c r="C1340">
        <v>0.37080000000000002</v>
      </c>
      <c r="E1340">
        <f t="shared" si="123"/>
        <v>2.265807354185095E-2</v>
      </c>
      <c r="F1340">
        <f t="shared" si="124"/>
        <v>0.19783350909569442</v>
      </c>
      <c r="G1340">
        <f t="shared" si="125"/>
        <v>0.52493615155944717</v>
      </c>
      <c r="H1340">
        <f t="shared" si="126"/>
        <v>-1.2329725544359107</v>
      </c>
      <c r="I1340">
        <f t="shared" si="127"/>
        <v>-0.14513011295581715</v>
      </c>
      <c r="J1340">
        <f t="shared" si="128"/>
        <v>0.7397870711991863</v>
      </c>
      <c r="K1340">
        <v>1.2508999999999999</v>
      </c>
      <c r="L1340">
        <v>0.26169999999999999</v>
      </c>
      <c r="M1340">
        <v>-0.29599999999999999</v>
      </c>
      <c r="N1340">
        <v>7.4899999999999994E-2</v>
      </c>
      <c r="O1340">
        <v>0</v>
      </c>
      <c r="Q1340">
        <v>0</v>
      </c>
      <c r="R1340">
        <v>909627</v>
      </c>
      <c r="S1340">
        <v>0.83917782254273654</v>
      </c>
      <c r="T1340">
        <v>-0.38759063584565662</v>
      </c>
      <c r="U1340">
        <v>19.756099693792429</v>
      </c>
      <c r="V1340">
        <v>5.6383376197498595E-4</v>
      </c>
    </row>
    <row r="1341" spans="1:22">
      <c r="A1341">
        <v>8926</v>
      </c>
      <c r="B1341">
        <v>20200714</v>
      </c>
      <c r="C1341">
        <v>1.8472999999999999</v>
      </c>
      <c r="E1341">
        <f t="shared" si="123"/>
        <v>2.265807354185095E-2</v>
      </c>
      <c r="F1341">
        <f t="shared" si="124"/>
        <v>3.5459442651020266E-2</v>
      </c>
      <c r="G1341">
        <f t="shared" si="125"/>
        <v>0.44910471010787384</v>
      </c>
      <c r="H1341">
        <f t="shared" si="126"/>
        <v>-1.2329725544359107</v>
      </c>
      <c r="I1341">
        <f t="shared" si="127"/>
        <v>3.1835169105801357E-2</v>
      </c>
      <c r="J1341">
        <f t="shared" si="128"/>
        <v>0.72771355779099922</v>
      </c>
      <c r="K1341">
        <v>4.3999999999999997E-2</v>
      </c>
      <c r="L1341">
        <v>0.37630000000000002</v>
      </c>
      <c r="M1341">
        <v>-0.29509999999999997</v>
      </c>
      <c r="N1341">
        <v>-0.93140000000000001</v>
      </c>
      <c r="O1341">
        <v>0</v>
      </c>
      <c r="Q1341">
        <v>0</v>
      </c>
      <c r="R1341">
        <v>887592</v>
      </c>
      <c r="S1341">
        <v>0.83566750832587255</v>
      </c>
      <c r="T1341">
        <v>-0.38759063584565662</v>
      </c>
      <c r="U1341">
        <v>20.958555917844361</v>
      </c>
      <c r="V1341">
        <v>5.6262498392275074E-4</v>
      </c>
    </row>
    <row r="1342" spans="1:22">
      <c r="A1342">
        <v>8926</v>
      </c>
      <c r="B1342">
        <v>20200715</v>
      </c>
      <c r="C1342">
        <v>1.9347000000000001</v>
      </c>
      <c r="E1342">
        <f t="shared" si="123"/>
        <v>2.265807354185095E-2</v>
      </c>
      <c r="F1342">
        <f t="shared" si="124"/>
        <v>-2.0691698093632194E-2</v>
      </c>
      <c r="G1342">
        <f t="shared" si="125"/>
        <v>0.41971206901172237</v>
      </c>
      <c r="H1342">
        <f t="shared" si="126"/>
        <v>-1.2329725544359107</v>
      </c>
      <c r="I1342">
        <f t="shared" si="127"/>
        <v>-0.12051765956907169</v>
      </c>
      <c r="J1342">
        <f t="shared" si="128"/>
        <v>0.72308842987622357</v>
      </c>
      <c r="K1342">
        <v>3.2599999999999997E-2</v>
      </c>
      <c r="L1342">
        <v>-0.79249999999999998</v>
      </c>
      <c r="M1342">
        <v>0.54459999999999997</v>
      </c>
      <c r="N1342">
        <v>-5.7200000000000001E-2</v>
      </c>
      <c r="O1342">
        <v>0</v>
      </c>
      <c r="Q1342">
        <v>0</v>
      </c>
      <c r="R1342">
        <v>879972</v>
      </c>
      <c r="S1342">
        <v>0.83430689320454599</v>
      </c>
      <c r="T1342">
        <v>-0.38759063584565662</v>
      </c>
      <c r="U1342">
        <v>19.92333813411981</v>
      </c>
      <c r="V1342">
        <v>5.6216192458590766E-4</v>
      </c>
    </row>
    <row r="1343" spans="1:22">
      <c r="A1343">
        <v>8926</v>
      </c>
      <c r="B1343">
        <v>20200716</v>
      </c>
      <c r="C1343">
        <v>-1.2361</v>
      </c>
      <c r="E1343">
        <f t="shared" si="123"/>
        <v>2.265807354185095E-2</v>
      </c>
      <c r="F1343">
        <f t="shared" si="124"/>
        <v>8.2539447666451313E-2</v>
      </c>
      <c r="G1343">
        <f t="shared" si="125"/>
        <v>0.48477292886029599</v>
      </c>
      <c r="H1343">
        <f t="shared" si="126"/>
        <v>-1.2329725544359107</v>
      </c>
      <c r="I1343">
        <f t="shared" si="127"/>
        <v>-4.3787649118142036E-2</v>
      </c>
      <c r="J1343">
        <f t="shared" si="128"/>
        <v>0.73344521092612436</v>
      </c>
      <c r="K1343">
        <v>-0.28449999999999998</v>
      </c>
      <c r="L1343">
        <v>-0.90680000000000005</v>
      </c>
      <c r="M1343">
        <v>0.3024</v>
      </c>
      <c r="N1343">
        <v>0.62529999999999997</v>
      </c>
      <c r="O1343">
        <v>0</v>
      </c>
      <c r="Q1343">
        <v>0</v>
      </c>
      <c r="R1343">
        <v>893981</v>
      </c>
      <c r="S1343">
        <v>0.83731862629198428</v>
      </c>
      <c r="T1343">
        <v>-0.38759063584565662</v>
      </c>
      <c r="U1343">
        <v>20.444708640037259</v>
      </c>
      <c r="V1343">
        <v>5.6319882653827857E-4</v>
      </c>
    </row>
    <row r="1344" spans="1:22">
      <c r="A1344">
        <v>8926</v>
      </c>
      <c r="B1344">
        <v>20200717</v>
      </c>
      <c r="C1344">
        <v>-2.3780000000000001</v>
      </c>
      <c r="E1344">
        <f t="shared" si="123"/>
        <v>2.265807354185095E-2</v>
      </c>
      <c r="F1344">
        <f t="shared" si="124"/>
        <v>9.7741521597713515E-2</v>
      </c>
      <c r="G1344">
        <f t="shared" si="125"/>
        <v>0.52658551421874678</v>
      </c>
      <c r="H1344">
        <f t="shared" si="126"/>
        <v>-1.2329725544359107</v>
      </c>
      <c r="I1344">
        <f t="shared" si="127"/>
        <v>-0.40800914008981526</v>
      </c>
      <c r="J1344">
        <f t="shared" si="128"/>
        <v>0.74011895450107235</v>
      </c>
      <c r="K1344">
        <v>0.26319999999999999</v>
      </c>
      <c r="L1344">
        <v>0.63800000000000001</v>
      </c>
      <c r="M1344">
        <v>-0.29870000000000002</v>
      </c>
      <c r="N1344">
        <v>-1.5148999999999999</v>
      </c>
      <c r="O1344">
        <v>0</v>
      </c>
      <c r="Q1344">
        <v>0</v>
      </c>
      <c r="R1344">
        <v>896044</v>
      </c>
      <c r="S1344">
        <v>0.83925417321049223</v>
      </c>
      <c r="T1344">
        <v>-0.38759063584565662</v>
      </c>
      <c r="U1344">
        <v>17.969870673797828</v>
      </c>
      <c r="V1344">
        <v>5.6386698952339378E-4</v>
      </c>
    </row>
    <row r="1345" spans="1:22">
      <c r="A1345">
        <v>8926</v>
      </c>
      <c r="B1345">
        <v>20200720</v>
      </c>
      <c r="C1345">
        <v>1.2821</v>
      </c>
      <c r="E1345">
        <f t="shared" si="123"/>
        <v>2.265807354185095E-2</v>
      </c>
      <c r="F1345">
        <f t="shared" si="124"/>
        <v>9.4123383788576473E-2</v>
      </c>
      <c r="G1345">
        <f t="shared" si="125"/>
        <v>0.5048984030870074</v>
      </c>
      <c r="H1345">
        <f t="shared" si="126"/>
        <v>-1.2329725544359107</v>
      </c>
      <c r="I1345">
        <f t="shared" si="127"/>
        <v>-0.40847138804359878</v>
      </c>
      <c r="J1345">
        <f t="shared" si="128"/>
        <v>0.73666604784706036</v>
      </c>
      <c r="K1345">
        <v>-5.21E-2</v>
      </c>
      <c r="L1345">
        <v>0.2923</v>
      </c>
      <c r="M1345">
        <v>0.87029999999999996</v>
      </c>
      <c r="N1345">
        <v>-0.61909999999999998</v>
      </c>
      <c r="O1345">
        <v>0</v>
      </c>
      <c r="Q1345">
        <v>0</v>
      </c>
      <c r="R1345">
        <v>895553</v>
      </c>
      <c r="S1345">
        <v>0.83825025487436156</v>
      </c>
      <c r="T1345">
        <v>-0.38759063584565662</v>
      </c>
      <c r="U1345">
        <v>17.966729758683819</v>
      </c>
      <c r="V1345">
        <v>5.6352129083249273E-4</v>
      </c>
    </row>
    <row r="1346" spans="1:22">
      <c r="A1346">
        <v>8926</v>
      </c>
      <c r="B1346">
        <v>20200721</v>
      </c>
      <c r="C1346">
        <v>1.7722</v>
      </c>
      <c r="E1346">
        <f t="shared" si="123"/>
        <v>2.265807354185095E-2</v>
      </c>
      <c r="F1346">
        <f t="shared" si="124"/>
        <v>8.9532549053154095E-2</v>
      </c>
      <c r="G1346">
        <f t="shared" si="125"/>
        <v>0.44708051884579803</v>
      </c>
      <c r="H1346">
        <f t="shared" si="126"/>
        <v>-1.2329725544359107</v>
      </c>
      <c r="I1346">
        <f t="shared" si="127"/>
        <v>-0.43978772153183482</v>
      </c>
      <c r="J1346">
        <f t="shared" si="128"/>
        <v>0.72747999745856284</v>
      </c>
      <c r="K1346">
        <v>1.8301000000000001</v>
      </c>
      <c r="L1346">
        <v>1.5528</v>
      </c>
      <c r="M1346">
        <v>-1.5458000000000001</v>
      </c>
      <c r="N1346">
        <v>-1.8393999999999999</v>
      </c>
      <c r="O1346">
        <v>0</v>
      </c>
      <c r="Q1346">
        <v>0</v>
      </c>
      <c r="R1346">
        <v>894930</v>
      </c>
      <c r="S1346">
        <v>0.83557380646251744</v>
      </c>
      <c r="T1346">
        <v>-0.38759063584565662</v>
      </c>
      <c r="U1346">
        <v>17.753939319346099</v>
      </c>
      <c r="V1346">
        <v>5.6260160028998561E-4</v>
      </c>
    </row>
    <row r="1347" spans="1:22">
      <c r="A1347">
        <v>8926</v>
      </c>
      <c r="B1347">
        <v>20200722</v>
      </c>
      <c r="C1347">
        <v>0</v>
      </c>
      <c r="E1347">
        <f t="shared" ref="E1347:E1410" si="129">(Q1347-Y$4)/Y$5</f>
        <v>2.265807354185095E-2</v>
      </c>
      <c r="F1347">
        <f t="shared" ref="F1347:F1410" si="130">(R1347-Z$4)/Z$5</f>
        <v>0.17128330435777014</v>
      </c>
      <c r="G1347">
        <f t="shared" ref="G1347:G1410" si="131">(S1347-AA$4)/AA$5</f>
        <v>0.50276563546562125</v>
      </c>
      <c r="H1347">
        <f t="shared" ref="H1347:H1410" si="132">(T1347-AB$4)/AB$5</f>
        <v>-1.2329725544359107</v>
      </c>
      <c r="I1347">
        <f t="shared" ref="I1347:I1410" si="133">(U1347-AC$4)/AC$5</f>
        <v>-0.39433779673554331</v>
      </c>
      <c r="J1347">
        <f t="shared" ref="J1347:J1410" si="134">(V1347-AD$4)/AD$5</f>
        <v>0.73630170411116846</v>
      </c>
      <c r="K1347">
        <v>0.61799999999999999</v>
      </c>
      <c r="L1347">
        <v>0.5222</v>
      </c>
      <c r="M1347">
        <v>-0.31319999999999998</v>
      </c>
      <c r="N1347">
        <v>0.1709</v>
      </c>
      <c r="O1347">
        <v>0</v>
      </c>
      <c r="Q1347">
        <v>0</v>
      </c>
      <c r="R1347">
        <v>906024</v>
      </c>
      <c r="S1347">
        <v>0.83815152690138217</v>
      </c>
      <c r="T1347">
        <v>-0.38759063584565662</v>
      </c>
      <c r="U1347">
        <v>18.06276568527116</v>
      </c>
      <c r="V1347">
        <v>5.6348481340487693E-4</v>
      </c>
    </row>
    <row r="1348" spans="1:22">
      <c r="A1348">
        <v>8926</v>
      </c>
      <c r="B1348">
        <v>20200723</v>
      </c>
      <c r="C1348">
        <v>-0.37309999999999999</v>
      </c>
      <c r="E1348">
        <f t="shared" si="129"/>
        <v>2.265807354185095E-2</v>
      </c>
      <c r="F1348">
        <f t="shared" si="130"/>
        <v>4.3101008655246589E-2</v>
      </c>
      <c r="G1348">
        <f t="shared" si="131"/>
        <v>0.44894976615770599</v>
      </c>
      <c r="H1348">
        <f t="shared" si="132"/>
        <v>-1.2329725544359107</v>
      </c>
      <c r="I1348">
        <f t="shared" si="133"/>
        <v>-0.34227837866893585</v>
      </c>
      <c r="J1348">
        <f t="shared" si="134"/>
        <v>0.7277542927306575</v>
      </c>
      <c r="K1348">
        <v>-0.23619999999999999</v>
      </c>
      <c r="L1348">
        <v>0.50139999999999996</v>
      </c>
      <c r="M1348">
        <v>0.26719999999999999</v>
      </c>
      <c r="N1348">
        <v>-5.0000000000000001E-4</v>
      </c>
      <c r="O1348">
        <v>0</v>
      </c>
      <c r="Q1348">
        <v>0</v>
      </c>
      <c r="R1348">
        <v>888629</v>
      </c>
      <c r="S1348">
        <v>0.83566033581351251</v>
      </c>
      <c r="T1348">
        <v>-0.38759063584565662</v>
      </c>
      <c r="U1348">
        <v>18.416502703885449</v>
      </c>
      <c r="V1348">
        <v>5.6262906223031154E-4</v>
      </c>
    </row>
    <row r="1349" spans="1:22">
      <c r="A1349">
        <v>8926</v>
      </c>
      <c r="B1349">
        <v>20200724</v>
      </c>
      <c r="C1349">
        <v>-1.623</v>
      </c>
      <c r="E1349">
        <f t="shared" si="129"/>
        <v>2.265807354185095E-2</v>
      </c>
      <c r="F1349">
        <f t="shared" si="130"/>
        <v>-2.4295589331584536E-4</v>
      </c>
      <c r="G1349">
        <f t="shared" si="131"/>
        <v>0.47562693178619941</v>
      </c>
      <c r="H1349">
        <f t="shared" si="132"/>
        <v>-1.2329725544359107</v>
      </c>
      <c r="I1349">
        <f t="shared" si="133"/>
        <v>-0.34758865764450164</v>
      </c>
      <c r="J1349">
        <f t="shared" si="134"/>
        <v>0.73200060772946796</v>
      </c>
      <c r="K1349">
        <v>-0.84740000000000004</v>
      </c>
      <c r="L1349">
        <v>0.56620000000000004</v>
      </c>
      <c r="M1349">
        <v>-0.76459999999999995</v>
      </c>
      <c r="N1349">
        <v>-0.90800000000000003</v>
      </c>
      <c r="O1349">
        <v>0</v>
      </c>
      <c r="Q1349">
        <v>0</v>
      </c>
      <c r="R1349">
        <v>882747</v>
      </c>
      <c r="S1349">
        <v>0.83689524882556621</v>
      </c>
      <c r="T1349">
        <v>-0.38759063584565662</v>
      </c>
      <c r="U1349">
        <v>18.38042004444382</v>
      </c>
      <c r="V1349">
        <v>5.6305419551172726E-4</v>
      </c>
    </row>
    <row r="1350" spans="1:22">
      <c r="A1350">
        <v>8926</v>
      </c>
      <c r="B1350">
        <v>20200727</v>
      </c>
      <c r="C1350">
        <v>-1.2689999999999999</v>
      </c>
      <c r="E1350">
        <f t="shared" si="129"/>
        <v>2.265807354185095E-2</v>
      </c>
      <c r="F1350">
        <f t="shared" si="130"/>
        <v>-8.9657383950482894E-2</v>
      </c>
      <c r="G1350">
        <f t="shared" si="131"/>
        <v>0.46046593381000961</v>
      </c>
      <c r="H1350">
        <f t="shared" si="132"/>
        <v>-1.2329725544359107</v>
      </c>
      <c r="I1350">
        <f t="shared" si="133"/>
        <v>-0.61574124003171693</v>
      </c>
      <c r="J1350">
        <f t="shared" si="134"/>
        <v>0.72959578012268078</v>
      </c>
      <c r="K1350">
        <v>2.3155000000000001</v>
      </c>
      <c r="L1350">
        <v>4.3026999999999997</v>
      </c>
      <c r="M1350">
        <v>-2.9506000000000001</v>
      </c>
      <c r="N1350">
        <v>-4.3539000000000003</v>
      </c>
      <c r="O1350">
        <v>0</v>
      </c>
      <c r="Q1350">
        <v>0</v>
      </c>
      <c r="R1350">
        <v>870613</v>
      </c>
      <c r="S1350">
        <v>0.83619343087619158</v>
      </c>
      <c r="T1350">
        <v>-0.38759063584565662</v>
      </c>
      <c r="U1350">
        <v>16.558357897955489</v>
      </c>
      <c r="V1350">
        <v>5.6281342857569003E-4</v>
      </c>
    </row>
    <row r="1351" spans="1:22">
      <c r="A1351">
        <v>8926</v>
      </c>
      <c r="B1351">
        <v>20200728</v>
      </c>
      <c r="C1351">
        <v>-1.7995000000000001</v>
      </c>
      <c r="E1351">
        <f t="shared" si="129"/>
        <v>2.265807354185095E-2</v>
      </c>
      <c r="F1351">
        <f t="shared" si="130"/>
        <v>-0.19380227530798594</v>
      </c>
      <c r="G1351">
        <f t="shared" si="131"/>
        <v>0.44108189375050816</v>
      </c>
      <c r="H1351">
        <f t="shared" si="132"/>
        <v>-1.2329725544359107</v>
      </c>
      <c r="I1351">
        <f t="shared" si="133"/>
        <v>-0.66363304645123022</v>
      </c>
      <c r="J1351">
        <f t="shared" si="134"/>
        <v>0.72654496868301299</v>
      </c>
      <c r="K1351">
        <v>1.6500000000000001E-2</v>
      </c>
      <c r="L1351">
        <v>0.9748</v>
      </c>
      <c r="M1351">
        <v>-0.40889999999999999</v>
      </c>
      <c r="N1351">
        <v>-0.94930000000000003</v>
      </c>
      <c r="O1351">
        <v>0</v>
      </c>
      <c r="Q1351">
        <v>0</v>
      </c>
      <c r="R1351">
        <v>856480</v>
      </c>
      <c r="S1351">
        <v>0.83529612403224107</v>
      </c>
      <c r="T1351">
        <v>-0.38759063584565662</v>
      </c>
      <c r="U1351">
        <v>16.232939261942001</v>
      </c>
      <c r="V1351">
        <v>5.6250798692129324E-4</v>
      </c>
    </row>
    <row r="1352" spans="1:22">
      <c r="A1352">
        <v>8926</v>
      </c>
      <c r="B1352">
        <v>20200729</v>
      </c>
      <c r="C1352">
        <v>1.1779999999999999</v>
      </c>
      <c r="E1352">
        <f t="shared" si="129"/>
        <v>2.265807354185095E-2</v>
      </c>
      <c r="F1352">
        <f t="shared" si="130"/>
        <v>-0.19880576934546876</v>
      </c>
      <c r="G1352">
        <f t="shared" si="131"/>
        <v>0.4261464812533462</v>
      </c>
      <c r="H1352">
        <f t="shared" si="132"/>
        <v>-1.2329725544359107</v>
      </c>
      <c r="I1352">
        <f t="shared" si="133"/>
        <v>-0.68763206154949275</v>
      </c>
      <c r="J1352">
        <f t="shared" si="134"/>
        <v>0.72415813003575225</v>
      </c>
      <c r="K1352">
        <v>-0.34899999999999998</v>
      </c>
      <c r="L1352">
        <v>-0.83899999999999997</v>
      </c>
      <c r="M1352">
        <v>0.6946</v>
      </c>
      <c r="N1352">
        <v>0.83230000000000004</v>
      </c>
      <c r="O1352">
        <v>0</v>
      </c>
      <c r="Q1352">
        <v>0</v>
      </c>
      <c r="R1352">
        <v>855801</v>
      </c>
      <c r="S1352">
        <v>0.83460474866313383</v>
      </c>
      <c r="T1352">
        <v>-0.38759063584565662</v>
      </c>
      <c r="U1352">
        <v>16.069869055516008</v>
      </c>
      <c r="V1352">
        <v>5.6226902100694066E-4</v>
      </c>
    </row>
    <row r="1353" spans="1:22">
      <c r="A1353">
        <v>8926</v>
      </c>
      <c r="B1353">
        <v>20200730</v>
      </c>
      <c r="C1353">
        <v>2.0699000000000001</v>
      </c>
      <c r="E1353">
        <f t="shared" si="129"/>
        <v>2.265807354185095E-2</v>
      </c>
      <c r="F1353">
        <f t="shared" si="130"/>
        <v>-0.24649739439788224</v>
      </c>
      <c r="G1353">
        <f t="shared" si="131"/>
        <v>0.39177808502752737</v>
      </c>
      <c r="H1353">
        <f t="shared" si="132"/>
        <v>-1.2329725544359107</v>
      </c>
      <c r="I1353">
        <f t="shared" si="133"/>
        <v>-0.71743363659465609</v>
      </c>
      <c r="J1353">
        <f t="shared" si="134"/>
        <v>0.71864722417410032</v>
      </c>
      <c r="K1353">
        <v>1.4684999999999999</v>
      </c>
      <c r="L1353">
        <v>1.1367</v>
      </c>
      <c r="M1353">
        <v>-0.53029999999999999</v>
      </c>
      <c r="N1353">
        <v>-0.55100000000000005</v>
      </c>
      <c r="O1353">
        <v>0</v>
      </c>
      <c r="Q1353">
        <v>0</v>
      </c>
      <c r="R1353">
        <v>849329</v>
      </c>
      <c r="S1353">
        <v>0.83301380079806719</v>
      </c>
      <c r="T1353">
        <v>-0.38759063584565662</v>
      </c>
      <c r="U1353">
        <v>15.867371204061</v>
      </c>
      <c r="V1353">
        <v>5.6171727920417908E-4</v>
      </c>
    </row>
    <row r="1354" spans="1:22">
      <c r="A1354">
        <v>8926</v>
      </c>
      <c r="B1354">
        <v>20200731</v>
      </c>
      <c r="C1354">
        <v>-0.38019999999999998</v>
      </c>
      <c r="E1354">
        <f t="shared" si="129"/>
        <v>2.265807354185095E-2</v>
      </c>
      <c r="F1354">
        <f t="shared" si="130"/>
        <v>-0.23061001126855538</v>
      </c>
      <c r="G1354">
        <f t="shared" si="131"/>
        <v>0.38888423344587802</v>
      </c>
      <c r="H1354">
        <f t="shared" si="132"/>
        <v>-1.2329725544359107</v>
      </c>
      <c r="I1354">
        <f t="shared" si="133"/>
        <v>-0.80342091172824814</v>
      </c>
      <c r="J1354">
        <f t="shared" si="134"/>
        <v>0.71820679672836663</v>
      </c>
      <c r="K1354">
        <v>-0.43619999999999998</v>
      </c>
      <c r="L1354">
        <v>-0.32629999999999998</v>
      </c>
      <c r="M1354">
        <v>0.16</v>
      </c>
      <c r="N1354">
        <v>0.90980000000000005</v>
      </c>
      <c r="O1354">
        <v>0</v>
      </c>
      <c r="Q1354">
        <v>0</v>
      </c>
      <c r="R1354">
        <v>851485</v>
      </c>
      <c r="S1354">
        <v>0.83287984147784189</v>
      </c>
      <c r="T1354">
        <v>-0.38759063584565662</v>
      </c>
      <c r="U1354">
        <v>15.28309878085399</v>
      </c>
      <c r="V1354">
        <v>5.6167318441486581E-4</v>
      </c>
    </row>
    <row r="1355" spans="1:22">
      <c r="A1355">
        <v>8926</v>
      </c>
      <c r="B1355">
        <v>20200803</v>
      </c>
      <c r="C1355">
        <v>-1.145</v>
      </c>
      <c r="E1355">
        <f t="shared" si="129"/>
        <v>2.265807354185095E-2</v>
      </c>
      <c r="F1355">
        <f t="shared" si="130"/>
        <v>-0.34260279828131496</v>
      </c>
      <c r="G1355">
        <f t="shared" si="131"/>
        <v>0.36889115770450437</v>
      </c>
      <c r="H1355">
        <f t="shared" si="132"/>
        <v>-1.2329725544359107</v>
      </c>
      <c r="I1355">
        <f t="shared" si="133"/>
        <v>-0.72120358660364126</v>
      </c>
      <c r="J1355">
        <f t="shared" si="134"/>
        <v>0.71502996813368047</v>
      </c>
      <c r="K1355">
        <v>-1.1623000000000001</v>
      </c>
      <c r="L1355">
        <v>5.4899999999999997E-2</v>
      </c>
      <c r="M1355">
        <v>3.27E-2</v>
      </c>
      <c r="N1355">
        <v>1.1611</v>
      </c>
      <c r="O1355">
        <v>0</v>
      </c>
      <c r="Q1355">
        <v>0</v>
      </c>
      <c r="R1355">
        <v>836287</v>
      </c>
      <c r="S1355">
        <v>0.8319543417554266</v>
      </c>
      <c r="T1355">
        <v>-0.38759063584565662</v>
      </c>
      <c r="U1355">
        <v>15.84175488090508</v>
      </c>
      <c r="V1355">
        <v>5.6135512615368346E-4</v>
      </c>
    </row>
    <row r="1356" spans="1:22">
      <c r="A1356">
        <v>8926</v>
      </c>
      <c r="B1356">
        <v>20200804</v>
      </c>
      <c r="C1356">
        <v>0</v>
      </c>
      <c r="E1356">
        <f t="shared" si="129"/>
        <v>2.265807354185095E-2</v>
      </c>
      <c r="F1356">
        <f t="shared" si="130"/>
        <v>-0.27132327276648255</v>
      </c>
      <c r="G1356">
        <f t="shared" si="131"/>
        <v>0.40140094684441252</v>
      </c>
      <c r="H1356">
        <f t="shared" si="132"/>
        <v>-1.2329725544359107</v>
      </c>
      <c r="I1356">
        <f t="shared" si="133"/>
        <v>-0.64398635933049198</v>
      </c>
      <c r="J1356">
        <f t="shared" si="134"/>
        <v>0.72020388509774413</v>
      </c>
      <c r="K1356">
        <v>1.5826</v>
      </c>
      <c r="L1356">
        <v>0.7127</v>
      </c>
      <c r="M1356">
        <v>-1.0601</v>
      </c>
      <c r="N1356">
        <v>0.2077</v>
      </c>
      <c r="O1356">
        <v>0</v>
      </c>
      <c r="Q1356">
        <v>0</v>
      </c>
      <c r="R1356">
        <v>845960</v>
      </c>
      <c r="S1356">
        <v>0.83345925281633459</v>
      </c>
      <c r="T1356">
        <v>-0.38759063584565662</v>
      </c>
      <c r="U1356">
        <v>16.366435962171071</v>
      </c>
      <c r="V1356">
        <v>5.6187312924514535E-4</v>
      </c>
    </row>
    <row r="1357" spans="1:22">
      <c r="A1357">
        <v>8926</v>
      </c>
      <c r="B1357">
        <v>20200805</v>
      </c>
      <c r="C1357">
        <v>0.90090000000000003</v>
      </c>
      <c r="E1357">
        <f t="shared" si="129"/>
        <v>2.265807354185095E-2</v>
      </c>
      <c r="F1357">
        <f t="shared" si="130"/>
        <v>-0.26199422497347336</v>
      </c>
      <c r="G1357">
        <f t="shared" si="131"/>
        <v>0.39217506537958269</v>
      </c>
      <c r="H1357">
        <f t="shared" si="132"/>
        <v>-1.2329725544359107</v>
      </c>
      <c r="I1357">
        <f t="shared" si="133"/>
        <v>-0.64254938531754291</v>
      </c>
      <c r="J1357">
        <f t="shared" si="134"/>
        <v>0.71873162393330936</v>
      </c>
      <c r="K1357">
        <v>0.76200000000000001</v>
      </c>
      <c r="L1357">
        <v>0.4768</v>
      </c>
      <c r="M1357">
        <v>-0.71740000000000004</v>
      </c>
      <c r="N1357">
        <v>0.1386</v>
      </c>
      <c r="O1357">
        <v>0</v>
      </c>
      <c r="Q1357">
        <v>0</v>
      </c>
      <c r="R1357">
        <v>847226</v>
      </c>
      <c r="S1357">
        <v>0.83303217742057312</v>
      </c>
      <c r="T1357">
        <v>-0.38759063584565662</v>
      </c>
      <c r="U1357">
        <v>16.376200014902441</v>
      </c>
      <c r="V1357">
        <v>5.6172572915351004E-4</v>
      </c>
    </row>
    <row r="1358" spans="1:22">
      <c r="A1358">
        <v>8926</v>
      </c>
      <c r="B1358">
        <v>20200806</v>
      </c>
      <c r="C1358">
        <v>-0.38269999999999998</v>
      </c>
      <c r="E1358">
        <f t="shared" si="129"/>
        <v>2.265807354185095E-2</v>
      </c>
      <c r="F1358">
        <f t="shared" si="130"/>
        <v>-0.15110677537694706</v>
      </c>
      <c r="G1358">
        <f t="shared" si="131"/>
        <v>0.46037661582036027</v>
      </c>
      <c r="H1358">
        <f t="shared" si="132"/>
        <v>-1.2329725544359107</v>
      </c>
      <c r="I1358">
        <f t="shared" si="133"/>
        <v>-0.57021052967718455</v>
      </c>
      <c r="J1358">
        <f t="shared" si="134"/>
        <v>0.72957978963673586</v>
      </c>
      <c r="K1358">
        <v>0.89680000000000004</v>
      </c>
      <c r="L1358">
        <v>0.153</v>
      </c>
      <c r="M1358">
        <v>0.24329999999999999</v>
      </c>
      <c r="N1358">
        <v>7.9000000000000008E-3</v>
      </c>
      <c r="O1358">
        <v>0</v>
      </c>
      <c r="Q1358">
        <v>0</v>
      </c>
      <c r="R1358">
        <v>862274</v>
      </c>
      <c r="S1358">
        <v>0.83618929625600125</v>
      </c>
      <c r="T1358">
        <v>-0.38759063584565662</v>
      </c>
      <c r="U1358">
        <v>16.86773319130964</v>
      </c>
      <c r="V1358">
        <v>5.6281182763752056E-4</v>
      </c>
    </row>
    <row r="1359" spans="1:22">
      <c r="A1359">
        <v>8926</v>
      </c>
      <c r="B1359">
        <v>20200807</v>
      </c>
      <c r="C1359">
        <v>-1.0243</v>
      </c>
      <c r="E1359">
        <f t="shared" si="129"/>
        <v>2.265807354185095E-2</v>
      </c>
      <c r="F1359">
        <f t="shared" si="130"/>
        <v>-0.18753869661599715</v>
      </c>
      <c r="G1359">
        <f t="shared" si="131"/>
        <v>0.44918016742762595</v>
      </c>
      <c r="H1359">
        <f t="shared" si="132"/>
        <v>-1.2329725544359107</v>
      </c>
      <c r="I1359">
        <f t="shared" si="133"/>
        <v>-0.56595491747220927</v>
      </c>
      <c r="J1359">
        <f t="shared" si="134"/>
        <v>0.72781409314332457</v>
      </c>
      <c r="K1359">
        <v>-0.61909999999999998</v>
      </c>
      <c r="L1359">
        <v>-0.27310000000000001</v>
      </c>
      <c r="M1359">
        <v>0.2392</v>
      </c>
      <c r="N1359">
        <v>8.0500000000000002E-2</v>
      </c>
      <c r="O1359">
        <v>0</v>
      </c>
      <c r="Q1359">
        <v>0</v>
      </c>
      <c r="R1359">
        <v>857330</v>
      </c>
      <c r="S1359">
        <v>0.83567100132161709</v>
      </c>
      <c r="T1359">
        <v>-0.38759063584565662</v>
      </c>
      <c r="U1359">
        <v>16.89664952632976</v>
      </c>
      <c r="V1359">
        <v>5.6263504933811543E-4</v>
      </c>
    </row>
    <row r="1360" spans="1:22">
      <c r="A1360">
        <v>8926</v>
      </c>
      <c r="B1360">
        <v>20200810</v>
      </c>
      <c r="C1360">
        <v>3.8809999999999998</v>
      </c>
      <c r="E1360">
        <f t="shared" si="129"/>
        <v>2.265807354185095E-2</v>
      </c>
      <c r="F1360">
        <f t="shared" si="130"/>
        <v>-3.8966610042023023E-2</v>
      </c>
      <c r="G1360">
        <f t="shared" si="131"/>
        <v>0.47763647188046049</v>
      </c>
      <c r="H1360">
        <f t="shared" si="132"/>
        <v>-1.2329725544359107</v>
      </c>
      <c r="I1360">
        <f t="shared" si="133"/>
        <v>-0.35459731778567521</v>
      </c>
      <c r="J1360">
        <f t="shared" si="134"/>
        <v>0.73228233757985928</v>
      </c>
      <c r="K1360">
        <v>0.50609999999999999</v>
      </c>
      <c r="L1360">
        <v>-0.78990000000000005</v>
      </c>
      <c r="M1360">
        <v>0.1195</v>
      </c>
      <c r="N1360">
        <v>0.73970000000000002</v>
      </c>
      <c r="O1360">
        <v>0</v>
      </c>
      <c r="Q1360">
        <v>0</v>
      </c>
      <c r="R1360">
        <v>877492</v>
      </c>
      <c r="S1360">
        <v>0.83698827247152641</v>
      </c>
      <c r="T1360">
        <v>-0.38759063584565662</v>
      </c>
      <c r="U1360">
        <v>18.332797104447689</v>
      </c>
      <c r="V1360">
        <v>5.6308240178841733E-4</v>
      </c>
    </row>
    <row r="1361" spans="1:22">
      <c r="A1361">
        <v>8926</v>
      </c>
      <c r="B1361">
        <v>20200811</v>
      </c>
      <c r="C1361">
        <v>-0.99629999999999996</v>
      </c>
      <c r="E1361">
        <f t="shared" si="129"/>
        <v>2.265807354185095E-2</v>
      </c>
      <c r="F1361">
        <f t="shared" si="130"/>
        <v>-7.5007978727337346E-2</v>
      </c>
      <c r="G1361">
        <f t="shared" si="131"/>
        <v>0.46452946604650891</v>
      </c>
      <c r="H1361">
        <f t="shared" si="132"/>
        <v>-1.2329725544359107</v>
      </c>
      <c r="I1361">
        <f t="shared" si="133"/>
        <v>-0.35584895342575673</v>
      </c>
      <c r="J1361">
        <f t="shared" si="134"/>
        <v>0.73022125283247852</v>
      </c>
      <c r="K1361">
        <v>-0.82489999999999997</v>
      </c>
      <c r="L1361">
        <v>-0.87409999999999999</v>
      </c>
      <c r="M1361">
        <v>0.62080000000000002</v>
      </c>
      <c r="N1361">
        <v>-0.13300000000000001</v>
      </c>
      <c r="O1361">
        <v>0</v>
      </c>
      <c r="Q1361">
        <v>0</v>
      </c>
      <c r="R1361">
        <v>872601</v>
      </c>
      <c r="S1361">
        <v>0.83638153589842801</v>
      </c>
      <c r="T1361">
        <v>-0.38759063584565662</v>
      </c>
      <c r="U1361">
        <v>18.324292402010421</v>
      </c>
      <c r="V1361">
        <v>5.6287604975796849E-4</v>
      </c>
    </row>
    <row r="1362" spans="1:22">
      <c r="A1362">
        <v>8926</v>
      </c>
      <c r="B1362">
        <v>20200812</v>
      </c>
      <c r="C1362">
        <v>-0.75470000000000004</v>
      </c>
      <c r="E1362">
        <f t="shared" si="129"/>
        <v>2.265807354185095E-2</v>
      </c>
      <c r="F1362">
        <f t="shared" si="130"/>
        <v>-9.8242171216561661E-2</v>
      </c>
      <c r="G1362">
        <f t="shared" si="131"/>
        <v>0.46545854708787987</v>
      </c>
      <c r="H1362">
        <f t="shared" si="132"/>
        <v>-1.2329725544359107</v>
      </c>
      <c r="I1362">
        <f t="shared" si="133"/>
        <v>-0.35527573280601543</v>
      </c>
      <c r="J1362">
        <f t="shared" si="134"/>
        <v>0.73038398657145365</v>
      </c>
      <c r="K1362">
        <v>-0.76659999999999995</v>
      </c>
      <c r="L1362">
        <v>-7.0000000000000001E-3</v>
      </c>
      <c r="M1362">
        <v>0.39329999999999998</v>
      </c>
      <c r="N1362">
        <v>0.7702</v>
      </c>
      <c r="O1362">
        <v>0</v>
      </c>
      <c r="Q1362">
        <v>0</v>
      </c>
      <c r="R1362">
        <v>869448</v>
      </c>
      <c r="S1362">
        <v>0.83642454400068367</v>
      </c>
      <c r="T1362">
        <v>-0.38759063584565662</v>
      </c>
      <c r="U1362">
        <v>18.328187362049661</v>
      </c>
      <c r="V1362">
        <v>5.6289234236190082E-4</v>
      </c>
    </row>
    <row r="1363" spans="1:22">
      <c r="A1363">
        <v>8926</v>
      </c>
      <c r="B1363">
        <v>20200813</v>
      </c>
      <c r="C1363">
        <v>-1.9011</v>
      </c>
      <c r="E1363">
        <f t="shared" si="129"/>
        <v>2.265807354185095E-2</v>
      </c>
      <c r="F1363">
        <f t="shared" si="130"/>
        <v>-6.6393715796825709E-2</v>
      </c>
      <c r="G1363">
        <f t="shared" si="131"/>
        <v>0.50131709160576943</v>
      </c>
      <c r="H1363">
        <f t="shared" si="132"/>
        <v>-1.2329725544359107</v>
      </c>
      <c r="I1363">
        <f t="shared" si="133"/>
        <v>-0.42087609898609302</v>
      </c>
      <c r="J1363">
        <f t="shared" si="134"/>
        <v>0.73611417479780561</v>
      </c>
      <c r="K1363">
        <v>0.84709999999999996</v>
      </c>
      <c r="L1363">
        <v>0.24740000000000001</v>
      </c>
      <c r="M1363">
        <v>-1.0045999999999999</v>
      </c>
      <c r="N1363">
        <v>-1.1589</v>
      </c>
      <c r="O1363">
        <v>0</v>
      </c>
      <c r="Q1363">
        <v>0</v>
      </c>
      <c r="R1363">
        <v>873770</v>
      </c>
      <c r="S1363">
        <v>0.83808447233921568</v>
      </c>
      <c r="T1363">
        <v>-0.38759063584565662</v>
      </c>
      <c r="U1363">
        <v>17.88244135077354</v>
      </c>
      <c r="V1363">
        <v>5.6346603831344496E-4</v>
      </c>
    </row>
    <row r="1364" spans="1:22">
      <c r="A1364">
        <v>8926</v>
      </c>
      <c r="B1364">
        <v>20200814</v>
      </c>
      <c r="C1364">
        <v>0.25840000000000002</v>
      </c>
      <c r="E1364">
        <f t="shared" si="129"/>
        <v>2.265807354185095E-2</v>
      </c>
      <c r="F1364">
        <f t="shared" si="130"/>
        <v>-0.12731254526349786</v>
      </c>
      <c r="G1364">
        <f t="shared" si="131"/>
        <v>0.45602969585923042</v>
      </c>
      <c r="H1364">
        <f t="shared" si="132"/>
        <v>-1.2329725544359107</v>
      </c>
      <c r="I1364">
        <f t="shared" si="133"/>
        <v>-0.41982554666692834</v>
      </c>
      <c r="J1364">
        <f t="shared" si="134"/>
        <v>0.72892502804172921</v>
      </c>
      <c r="K1364">
        <v>0.2631</v>
      </c>
      <c r="L1364">
        <v>0.21970000000000001</v>
      </c>
      <c r="M1364">
        <v>-0.39419999999999999</v>
      </c>
      <c r="N1364">
        <v>0.8155</v>
      </c>
      <c r="O1364">
        <v>0</v>
      </c>
      <c r="Q1364">
        <v>0</v>
      </c>
      <c r="R1364">
        <v>865503</v>
      </c>
      <c r="S1364">
        <v>0.835988072929014</v>
      </c>
      <c r="T1364">
        <v>-0.38759063584565662</v>
      </c>
      <c r="U1364">
        <v>17.889579718029282</v>
      </c>
      <c r="V1364">
        <v>5.6274627410569163E-4</v>
      </c>
    </row>
    <row r="1365" spans="1:22">
      <c r="A1365">
        <v>8926</v>
      </c>
      <c r="B1365">
        <v>20200817</v>
      </c>
      <c r="C1365">
        <v>-0.12889999999999999</v>
      </c>
      <c r="E1365">
        <f t="shared" si="129"/>
        <v>2.265807354185095E-2</v>
      </c>
      <c r="F1365">
        <f t="shared" si="130"/>
        <v>-1.2666948451778319E-2</v>
      </c>
      <c r="G1365">
        <f t="shared" si="131"/>
        <v>0.50120817107515403</v>
      </c>
      <c r="H1365">
        <f t="shared" si="132"/>
        <v>-1.2329725544359107</v>
      </c>
      <c r="I1365">
        <f t="shared" si="133"/>
        <v>-0.31794540910666469</v>
      </c>
      <c r="J1365">
        <f t="shared" si="134"/>
        <v>0.73610719751295406</v>
      </c>
      <c r="K1365">
        <v>1.2219</v>
      </c>
      <c r="L1365">
        <v>2.1399999999999999E-2</v>
      </c>
      <c r="M1365">
        <v>-1.0397000000000001</v>
      </c>
      <c r="N1365">
        <v>-0.38279999999999997</v>
      </c>
      <c r="O1365">
        <v>0</v>
      </c>
      <c r="Q1365">
        <v>0</v>
      </c>
      <c r="R1365">
        <v>881061</v>
      </c>
      <c r="S1365">
        <v>0.83807943029755316</v>
      </c>
      <c r="T1365">
        <v>-0.38759063584565662</v>
      </c>
      <c r="U1365">
        <v>18.58184208774059</v>
      </c>
      <c r="V1365">
        <v>5.6346533976046312E-4</v>
      </c>
    </row>
    <row r="1366" spans="1:22">
      <c r="A1366">
        <v>8926</v>
      </c>
      <c r="B1366">
        <v>20200818</v>
      </c>
      <c r="C1366">
        <v>0.5161</v>
      </c>
      <c r="E1366">
        <f t="shared" si="129"/>
        <v>2.265807354185095E-2</v>
      </c>
      <c r="F1366">
        <f t="shared" si="130"/>
        <v>1.0537768373013099E-2</v>
      </c>
      <c r="G1366">
        <f t="shared" si="131"/>
        <v>0.50022983588798364</v>
      </c>
      <c r="H1366">
        <f t="shared" si="132"/>
        <v>-1.2329725544359107</v>
      </c>
      <c r="I1366">
        <f t="shared" si="133"/>
        <v>-0.31510741316841789</v>
      </c>
      <c r="J1366">
        <f t="shared" si="134"/>
        <v>0.73595165200224477</v>
      </c>
      <c r="K1366">
        <v>-0.63849999999999996</v>
      </c>
      <c r="L1366">
        <v>-0.5202</v>
      </c>
      <c r="M1366">
        <v>-2.7699999999999999E-2</v>
      </c>
      <c r="N1366">
        <v>0.17699999999999999</v>
      </c>
      <c r="O1366">
        <v>0</v>
      </c>
      <c r="Q1366">
        <v>0</v>
      </c>
      <c r="R1366">
        <v>884210</v>
      </c>
      <c r="S1366">
        <v>0.83803414217101035</v>
      </c>
      <c r="T1366">
        <v>-0.38759063584565662</v>
      </c>
      <c r="U1366">
        <v>18.601125903413489</v>
      </c>
      <c r="V1366">
        <v>5.6344976682878097E-4</v>
      </c>
    </row>
    <row r="1367" spans="1:22">
      <c r="A1367">
        <v>8926</v>
      </c>
      <c r="B1367">
        <v>20200819</v>
      </c>
      <c r="C1367">
        <v>-0.89859999999999995</v>
      </c>
      <c r="E1367">
        <f t="shared" si="129"/>
        <v>2.265807354185095E-2</v>
      </c>
      <c r="F1367">
        <f t="shared" si="130"/>
        <v>-6.7204296568730143E-2</v>
      </c>
      <c r="G1367">
        <f t="shared" si="131"/>
        <v>0.46337305503361165</v>
      </c>
      <c r="H1367">
        <f t="shared" si="132"/>
        <v>-1.2329725544359107</v>
      </c>
      <c r="I1367">
        <f t="shared" si="133"/>
        <v>-0.27931357350942793</v>
      </c>
      <c r="J1367">
        <f t="shared" si="134"/>
        <v>0.73011109359037496</v>
      </c>
      <c r="K1367">
        <v>-0.73240000000000005</v>
      </c>
      <c r="L1367">
        <v>-0.16059999999999999</v>
      </c>
      <c r="M1367">
        <v>0.42820000000000003</v>
      </c>
      <c r="N1367">
        <v>0.49009999999999998</v>
      </c>
      <c r="O1367">
        <v>0</v>
      </c>
      <c r="Q1367">
        <v>0</v>
      </c>
      <c r="R1367">
        <v>873660</v>
      </c>
      <c r="S1367">
        <v>0.83632800446158062</v>
      </c>
      <c r="T1367">
        <v>-0.38759063584565662</v>
      </c>
      <c r="U1367">
        <v>18.844340418595529</v>
      </c>
      <c r="V1367">
        <v>5.6286502081638341E-4</v>
      </c>
    </row>
    <row r="1368" spans="1:22">
      <c r="A1368">
        <v>8926</v>
      </c>
      <c r="B1368">
        <v>20200820</v>
      </c>
      <c r="C1368">
        <v>-2.3315999999999999</v>
      </c>
      <c r="E1368">
        <f t="shared" si="129"/>
        <v>2.265807354185095E-2</v>
      </c>
      <c r="F1368">
        <f t="shared" si="130"/>
        <v>-0.23032262354033473</v>
      </c>
      <c r="G1368">
        <f t="shared" si="131"/>
        <v>0.42998644313623186</v>
      </c>
      <c r="H1368">
        <f t="shared" si="132"/>
        <v>-1.2329725544359107</v>
      </c>
      <c r="I1368">
        <f t="shared" si="133"/>
        <v>-0.10710116385349326</v>
      </c>
      <c r="J1368">
        <f t="shared" si="134"/>
        <v>0.72482878987663701</v>
      </c>
      <c r="K1368">
        <v>-3.2593000000000001</v>
      </c>
      <c r="L1368">
        <v>-0.97729999999999995</v>
      </c>
      <c r="M1368">
        <v>1.4624999999999999</v>
      </c>
      <c r="N1368">
        <v>-0.64949999999999997</v>
      </c>
      <c r="O1368">
        <v>0</v>
      </c>
      <c r="Q1368">
        <v>0</v>
      </c>
      <c r="R1368">
        <v>851524</v>
      </c>
      <c r="S1368">
        <v>0.83478250438729895</v>
      </c>
      <c r="T1368">
        <v>-0.38759063584565662</v>
      </c>
      <c r="U1368">
        <v>20.014501488819779</v>
      </c>
      <c r="V1368">
        <v>5.6233616624203249E-4</v>
      </c>
    </row>
    <row r="1369" spans="1:22">
      <c r="A1369">
        <v>8926</v>
      </c>
      <c r="B1369">
        <v>20200821</v>
      </c>
      <c r="C1369">
        <v>0.66310000000000002</v>
      </c>
      <c r="E1369">
        <f t="shared" si="129"/>
        <v>2.265807354185095E-2</v>
      </c>
      <c r="F1369">
        <f t="shared" si="130"/>
        <v>-0.12141741237692019</v>
      </c>
      <c r="G1369">
        <f t="shared" si="131"/>
        <v>0.46560151950419004</v>
      </c>
      <c r="H1369">
        <f t="shared" si="132"/>
        <v>-1.2329725544359107</v>
      </c>
      <c r="I1369">
        <f t="shared" si="133"/>
        <v>-6.1281062314425448E-2</v>
      </c>
      <c r="J1369">
        <f t="shared" si="134"/>
        <v>0.73049598362811197</v>
      </c>
      <c r="K1369">
        <v>1.9888999999999999</v>
      </c>
      <c r="L1369">
        <v>1.0508</v>
      </c>
      <c r="M1369">
        <v>-0.89200000000000002</v>
      </c>
      <c r="N1369">
        <v>-0.21920000000000001</v>
      </c>
      <c r="O1369">
        <v>0</v>
      </c>
      <c r="Q1369">
        <v>0</v>
      </c>
      <c r="R1369">
        <v>866303</v>
      </c>
      <c r="S1369">
        <v>0.83643116233861825</v>
      </c>
      <c r="T1369">
        <v>-0.38759063584565662</v>
      </c>
      <c r="U1369">
        <v>20.32584315787755</v>
      </c>
      <c r="V1369">
        <v>5.6290355530211355E-4</v>
      </c>
    </row>
    <row r="1370" spans="1:22">
      <c r="A1370">
        <v>8926</v>
      </c>
      <c r="B1370">
        <v>20200824</v>
      </c>
      <c r="C1370">
        <v>-0.1318</v>
      </c>
      <c r="E1370">
        <f t="shared" si="129"/>
        <v>2.265807354185095E-2</v>
      </c>
      <c r="F1370">
        <f t="shared" si="130"/>
        <v>-0.19227690967358396</v>
      </c>
      <c r="G1370">
        <f t="shared" si="131"/>
        <v>0.43218021149334451</v>
      </c>
      <c r="H1370">
        <f t="shared" si="132"/>
        <v>-1.2329725544359107</v>
      </c>
      <c r="I1370">
        <f t="shared" si="133"/>
        <v>-6.0191488288352017E-2</v>
      </c>
      <c r="J1370">
        <f t="shared" si="134"/>
        <v>0.72518739326681469</v>
      </c>
      <c r="K1370">
        <v>0.3211</v>
      </c>
      <c r="L1370">
        <v>0.82530000000000003</v>
      </c>
      <c r="M1370">
        <v>-0.57069999999999999</v>
      </c>
      <c r="N1370">
        <v>-0.26329999999999998</v>
      </c>
      <c r="O1370">
        <v>0</v>
      </c>
      <c r="Q1370">
        <v>0</v>
      </c>
      <c r="R1370">
        <v>856687</v>
      </c>
      <c r="S1370">
        <v>0.83488405614610861</v>
      </c>
      <c r="T1370">
        <v>-0.38759063584565662</v>
      </c>
      <c r="U1370">
        <v>20.333246672589329</v>
      </c>
      <c r="V1370">
        <v>5.6237206895674765E-4</v>
      </c>
    </row>
    <row r="1371" spans="1:22">
      <c r="A1371">
        <v>8926</v>
      </c>
      <c r="B1371">
        <v>20200825</v>
      </c>
      <c r="C1371">
        <v>0.26390000000000002</v>
      </c>
      <c r="E1371">
        <f t="shared" si="129"/>
        <v>2.265807354185095E-2</v>
      </c>
      <c r="F1371">
        <f t="shared" si="130"/>
        <v>-9.190490336349065E-2</v>
      </c>
      <c r="G1371">
        <f t="shared" si="131"/>
        <v>0.47236381062269589</v>
      </c>
      <c r="H1371">
        <f t="shared" si="132"/>
        <v>-1.2329725544359107</v>
      </c>
      <c r="I1371">
        <f t="shared" si="133"/>
        <v>-0.12466832851722896</v>
      </c>
      <c r="J1371">
        <f t="shared" si="134"/>
        <v>0.7315658354248098</v>
      </c>
      <c r="K1371">
        <v>0.89270000000000005</v>
      </c>
      <c r="L1371">
        <v>-0.2102</v>
      </c>
      <c r="M1371">
        <v>-0.60809999999999997</v>
      </c>
      <c r="N1371">
        <v>-0.2319</v>
      </c>
      <c r="O1371">
        <v>0</v>
      </c>
      <c r="Q1371">
        <v>0</v>
      </c>
      <c r="R1371">
        <v>870308</v>
      </c>
      <c r="S1371">
        <v>0.8367441956424494</v>
      </c>
      <c r="T1371">
        <v>-0.38759063584565662</v>
      </c>
      <c r="U1371">
        <v>19.895134874968939</v>
      </c>
      <c r="V1371">
        <v>5.6301066690478223E-4</v>
      </c>
    </row>
    <row r="1372" spans="1:22">
      <c r="A1372">
        <v>8926</v>
      </c>
      <c r="B1372">
        <v>20200826</v>
      </c>
      <c r="C1372">
        <v>0</v>
      </c>
      <c r="E1372">
        <f t="shared" si="129"/>
        <v>2.265807354185095E-2</v>
      </c>
      <c r="F1372">
        <f t="shared" si="130"/>
        <v>-0.12065104510166509</v>
      </c>
      <c r="G1372">
        <f t="shared" si="131"/>
        <v>0.46139117372528132</v>
      </c>
      <c r="H1372">
        <f t="shared" si="132"/>
        <v>-1.2329725544359107</v>
      </c>
      <c r="I1372">
        <f t="shared" si="133"/>
        <v>-0.13485179994052485</v>
      </c>
      <c r="J1372">
        <f t="shared" si="134"/>
        <v>0.72982109442343379</v>
      </c>
      <c r="K1372">
        <v>0.59330000000000005</v>
      </c>
      <c r="L1372">
        <v>0.42009999999999997</v>
      </c>
      <c r="M1372">
        <v>-0.66139999999999999</v>
      </c>
      <c r="N1372">
        <v>1.4200000000000001E-2</v>
      </c>
      <c r="O1372">
        <v>0</v>
      </c>
      <c r="Q1372">
        <v>0</v>
      </c>
      <c r="R1372">
        <v>866407</v>
      </c>
      <c r="S1372">
        <v>0.83623626116883032</v>
      </c>
      <c r="T1372">
        <v>-0.38759063584565662</v>
      </c>
      <c r="U1372">
        <v>19.825939502561749</v>
      </c>
      <c r="V1372">
        <v>5.6283598663086395E-4</v>
      </c>
    </row>
    <row r="1373" spans="1:22">
      <c r="A1373">
        <v>8926</v>
      </c>
      <c r="B1373">
        <v>20200827</v>
      </c>
      <c r="C1373">
        <v>-0.26319999999999999</v>
      </c>
      <c r="E1373">
        <f t="shared" si="129"/>
        <v>2.265807354185095E-2</v>
      </c>
      <c r="F1373">
        <f t="shared" si="130"/>
        <v>-0.12773994239777475</v>
      </c>
      <c r="G1373">
        <f t="shared" si="131"/>
        <v>0.45811953423365775</v>
      </c>
      <c r="H1373">
        <f t="shared" si="132"/>
        <v>-1.2329725544359107</v>
      </c>
      <c r="I1373">
        <f t="shared" si="133"/>
        <v>-0.22240040103323677</v>
      </c>
      <c r="J1373">
        <f t="shared" si="134"/>
        <v>0.72930172165025409</v>
      </c>
      <c r="K1373">
        <v>-0.26619999999999999</v>
      </c>
      <c r="L1373">
        <v>-7.2599999999999998E-2</v>
      </c>
      <c r="M1373">
        <v>-0.2291</v>
      </c>
      <c r="N1373">
        <v>-0.38590000000000002</v>
      </c>
      <c r="O1373">
        <v>0</v>
      </c>
      <c r="Q1373">
        <v>0</v>
      </c>
      <c r="R1373">
        <v>865445</v>
      </c>
      <c r="S1373">
        <v>0.83608481366367859</v>
      </c>
      <c r="T1373">
        <v>-0.38759063584565662</v>
      </c>
      <c r="U1373">
        <v>19.231058071217969</v>
      </c>
      <c r="V1373">
        <v>5.6278398797993915E-4</v>
      </c>
    </row>
    <row r="1374" spans="1:22">
      <c r="A1374">
        <v>8926</v>
      </c>
      <c r="B1374">
        <v>20200828</v>
      </c>
      <c r="C1374">
        <v>-0.79159999999999997</v>
      </c>
      <c r="E1374">
        <f t="shared" si="129"/>
        <v>2.265807354185095E-2</v>
      </c>
      <c r="F1374">
        <f t="shared" si="130"/>
        <v>-0.11444641773854207</v>
      </c>
      <c r="G1374">
        <f t="shared" si="131"/>
        <v>0.46950786930454708</v>
      </c>
      <c r="H1374">
        <f t="shared" si="132"/>
        <v>-1.2329725544359107</v>
      </c>
      <c r="I1374">
        <f t="shared" si="133"/>
        <v>-0.22289331797197745</v>
      </c>
      <c r="J1374">
        <f t="shared" si="134"/>
        <v>0.73112435046723634</v>
      </c>
      <c r="K1374">
        <v>-0.51580000000000004</v>
      </c>
      <c r="L1374">
        <v>-0.16800000000000001</v>
      </c>
      <c r="M1374">
        <v>0.29680000000000001</v>
      </c>
      <c r="N1374">
        <v>0.64059999999999995</v>
      </c>
      <c r="O1374">
        <v>0</v>
      </c>
      <c r="Q1374">
        <v>0</v>
      </c>
      <c r="R1374">
        <v>867249</v>
      </c>
      <c r="S1374">
        <v>0.83661199122671204</v>
      </c>
      <c r="T1374">
        <v>-0.38759063584565662</v>
      </c>
      <c r="U1374">
        <v>19.22770876431424</v>
      </c>
      <c r="V1374">
        <v>5.6296646623932019E-4</v>
      </c>
    </row>
    <row r="1375" spans="1:22">
      <c r="A1375">
        <v>8926</v>
      </c>
      <c r="B1375">
        <v>20200831</v>
      </c>
      <c r="C1375">
        <v>-0.26600000000000001</v>
      </c>
      <c r="E1375">
        <f t="shared" si="129"/>
        <v>2.265807354185095E-2</v>
      </c>
      <c r="F1375">
        <f t="shared" si="130"/>
        <v>-0.19835626546286722</v>
      </c>
      <c r="G1375">
        <f t="shared" si="131"/>
        <v>0.42309999020497863</v>
      </c>
      <c r="H1375">
        <f t="shared" si="132"/>
        <v>-1.2329725544359107</v>
      </c>
      <c r="I1375">
        <f t="shared" si="133"/>
        <v>-0.17759853039624271</v>
      </c>
      <c r="J1375">
        <f t="shared" si="134"/>
        <v>0.72375785606480669</v>
      </c>
      <c r="K1375">
        <v>-1.0750999999999999</v>
      </c>
      <c r="L1375">
        <v>-0.78059999999999996</v>
      </c>
      <c r="M1375">
        <v>7.5300000000000006E-2</v>
      </c>
      <c r="N1375">
        <v>0.54039999999999999</v>
      </c>
      <c r="O1375">
        <v>0</v>
      </c>
      <c r="Q1375">
        <v>0</v>
      </c>
      <c r="R1375">
        <v>855862</v>
      </c>
      <c r="S1375">
        <v>0.83446372350742104</v>
      </c>
      <c r="T1375">
        <v>-0.38759063584565662</v>
      </c>
      <c r="U1375">
        <v>19.535480992872539</v>
      </c>
      <c r="V1375">
        <v>5.6222894630999023E-4</v>
      </c>
    </row>
    <row r="1376" spans="1:22">
      <c r="A1376">
        <v>8926</v>
      </c>
      <c r="B1376">
        <v>20200901</v>
      </c>
      <c r="C1376">
        <v>0</v>
      </c>
      <c r="E1376">
        <f t="shared" si="129"/>
        <v>2.265807354185095E-2</v>
      </c>
      <c r="F1376">
        <f t="shared" si="130"/>
        <v>-0.26960631531326679</v>
      </c>
      <c r="G1376">
        <f t="shared" si="131"/>
        <v>0.39101903352690032</v>
      </c>
      <c r="H1376">
        <f t="shared" si="132"/>
        <v>-1.2329725544359107</v>
      </c>
      <c r="I1376">
        <f t="shared" si="133"/>
        <v>-0.148125581406027</v>
      </c>
      <c r="J1376">
        <f t="shared" si="134"/>
        <v>0.71865858846387598</v>
      </c>
      <c r="K1376">
        <v>0.8911</v>
      </c>
      <c r="L1376">
        <v>0.65639999999999998</v>
      </c>
      <c r="M1376">
        <v>0.25219999999999998</v>
      </c>
      <c r="N1376">
        <v>-0.36599999999999999</v>
      </c>
      <c r="O1376">
        <v>0</v>
      </c>
      <c r="Q1376">
        <v>0</v>
      </c>
      <c r="R1376">
        <v>846193</v>
      </c>
      <c r="S1376">
        <v>0.83297866353543604</v>
      </c>
      <c r="T1376">
        <v>-0.38759063584565662</v>
      </c>
      <c r="U1376">
        <v>19.73574587274943</v>
      </c>
      <c r="V1376">
        <v>5.6171841697606002E-4</v>
      </c>
    </row>
    <row r="1377" spans="1:22">
      <c r="A1377">
        <v>8926</v>
      </c>
      <c r="B1377">
        <v>20200902</v>
      </c>
      <c r="C1377">
        <v>-0.66669999999999996</v>
      </c>
      <c r="E1377">
        <f t="shared" si="129"/>
        <v>2.265807354185095E-2</v>
      </c>
      <c r="F1377">
        <f t="shared" si="130"/>
        <v>-0.27044637174960412</v>
      </c>
      <c r="G1377">
        <f t="shared" si="131"/>
        <v>0.39569383486384258</v>
      </c>
      <c r="H1377">
        <f t="shared" si="132"/>
        <v>-1.2329725544359107</v>
      </c>
      <c r="I1377">
        <f t="shared" si="133"/>
        <v>-0.21506096151243934</v>
      </c>
      <c r="J1377">
        <f t="shared" si="134"/>
        <v>0.71941455000478038</v>
      </c>
      <c r="K1377">
        <v>-2.8299999999999999E-2</v>
      </c>
      <c r="L1377">
        <v>0.79790000000000005</v>
      </c>
      <c r="M1377">
        <v>-0.34420000000000001</v>
      </c>
      <c r="N1377">
        <v>0.89349999999999996</v>
      </c>
      <c r="O1377">
        <v>0</v>
      </c>
      <c r="Q1377">
        <v>0</v>
      </c>
      <c r="R1377">
        <v>846079</v>
      </c>
      <c r="S1377">
        <v>0.8331950648233446</v>
      </c>
      <c r="T1377">
        <v>-0.38759063584565662</v>
      </c>
      <c r="U1377">
        <v>19.28092861435514</v>
      </c>
      <c r="V1377">
        <v>5.6179410246114505E-4</v>
      </c>
    </row>
    <row r="1378" spans="1:22">
      <c r="A1378">
        <v>8926</v>
      </c>
      <c r="B1378">
        <v>20200903</v>
      </c>
      <c r="C1378">
        <v>0</v>
      </c>
      <c r="E1378">
        <f t="shared" si="129"/>
        <v>2.265807354185095E-2</v>
      </c>
      <c r="F1378">
        <f t="shared" si="130"/>
        <v>-0.26284901924202708</v>
      </c>
      <c r="G1378">
        <f t="shared" si="131"/>
        <v>0.39621157664596451</v>
      </c>
      <c r="H1378">
        <f t="shared" si="132"/>
        <v>-1.2329725544359107</v>
      </c>
      <c r="I1378">
        <f t="shared" si="133"/>
        <v>-0.31015656566957828</v>
      </c>
      <c r="J1378">
        <f t="shared" si="134"/>
        <v>0.71949992175198918</v>
      </c>
      <c r="K1378">
        <v>0.48730000000000001</v>
      </c>
      <c r="L1378">
        <v>-2.5700000000000001E-2</v>
      </c>
      <c r="M1378">
        <v>-0.70040000000000002</v>
      </c>
      <c r="N1378">
        <v>0.58130000000000004</v>
      </c>
      <c r="O1378">
        <v>0</v>
      </c>
      <c r="Q1378">
        <v>0</v>
      </c>
      <c r="R1378">
        <v>847110</v>
      </c>
      <c r="S1378">
        <v>0.83321903161473954</v>
      </c>
      <c r="T1378">
        <v>-0.38759063584565662</v>
      </c>
      <c r="U1378">
        <v>18.634766272416709</v>
      </c>
      <c r="V1378">
        <v>5.6180264972413455E-4</v>
      </c>
    </row>
    <row r="1379" spans="1:22">
      <c r="A1379">
        <v>8926</v>
      </c>
      <c r="B1379">
        <v>20200904</v>
      </c>
      <c r="C1379">
        <v>7.3826000000000001</v>
      </c>
      <c r="E1379">
        <f t="shared" si="129"/>
        <v>2.265807354185095E-2</v>
      </c>
      <c r="F1379">
        <f t="shared" si="130"/>
        <v>-0.25713810925815495</v>
      </c>
      <c r="G1379">
        <f t="shared" si="131"/>
        <v>0.32141614815741859</v>
      </c>
      <c r="H1379">
        <f t="shared" si="132"/>
        <v>-1.2329725544359107</v>
      </c>
      <c r="I1379">
        <f t="shared" si="133"/>
        <v>-0.31734658099967789</v>
      </c>
      <c r="J1379">
        <f t="shared" si="134"/>
        <v>0.70746242649380264</v>
      </c>
      <c r="K1379">
        <v>-0.93869999999999998</v>
      </c>
      <c r="L1379">
        <v>-0.66910000000000003</v>
      </c>
      <c r="M1379">
        <v>-0.40970000000000001</v>
      </c>
      <c r="N1379">
        <v>0.6744</v>
      </c>
      <c r="O1379">
        <v>0</v>
      </c>
      <c r="Q1379">
        <v>0</v>
      </c>
      <c r="R1379">
        <v>847885</v>
      </c>
      <c r="S1379">
        <v>0.82975667548707122</v>
      </c>
      <c r="T1379">
        <v>-0.38759063584565662</v>
      </c>
      <c r="U1379">
        <v>18.585911047346649</v>
      </c>
      <c r="V1379">
        <v>5.6059747774311745E-4</v>
      </c>
    </row>
    <row r="1380" spans="1:22">
      <c r="A1380">
        <v>8926</v>
      </c>
      <c r="B1380">
        <v>20200907</v>
      </c>
      <c r="C1380">
        <v>4</v>
      </c>
      <c r="E1380">
        <f t="shared" si="129"/>
        <v>2.265807354185095E-2</v>
      </c>
      <c r="F1380">
        <f t="shared" si="130"/>
        <v>-0.20734634311489819</v>
      </c>
      <c r="G1380">
        <f t="shared" si="131"/>
        <v>0.30226503633851692</v>
      </c>
      <c r="H1380">
        <f t="shared" si="132"/>
        <v>-1.2329725544359107</v>
      </c>
      <c r="I1380">
        <f t="shared" si="133"/>
        <v>-0.34638231175826084</v>
      </c>
      <c r="J1380">
        <f t="shared" si="134"/>
        <v>0.70433723102352719</v>
      </c>
      <c r="K1380">
        <v>-0.28260000000000002</v>
      </c>
      <c r="L1380">
        <v>-1.8443000000000001</v>
      </c>
      <c r="M1380">
        <v>0.23769999999999999</v>
      </c>
      <c r="N1380">
        <v>-0.42530000000000001</v>
      </c>
      <c r="O1380">
        <v>0</v>
      </c>
      <c r="Q1380">
        <v>0</v>
      </c>
      <c r="R1380">
        <v>854642</v>
      </c>
      <c r="S1380">
        <v>0.82887015112725704</v>
      </c>
      <c r="T1380">
        <v>-0.38759063584565662</v>
      </c>
      <c r="U1380">
        <v>18.388617008856109</v>
      </c>
      <c r="V1380">
        <v>5.602845888957955E-4</v>
      </c>
    </row>
    <row r="1381" spans="1:22">
      <c r="A1381">
        <v>8926</v>
      </c>
      <c r="B1381">
        <v>20200908</v>
      </c>
      <c r="C1381">
        <v>-2.4037999999999999</v>
      </c>
      <c r="E1381">
        <f t="shared" si="129"/>
        <v>2.265807354185095E-2</v>
      </c>
      <c r="F1381">
        <f t="shared" si="130"/>
        <v>-0.16983856012404766</v>
      </c>
      <c r="G1381">
        <f t="shared" si="131"/>
        <v>0.35068984900427824</v>
      </c>
      <c r="H1381">
        <f t="shared" si="132"/>
        <v>-1.2329725544359107</v>
      </c>
      <c r="I1381">
        <f t="shared" si="133"/>
        <v>-0.42180693335075786</v>
      </c>
      <c r="J1381">
        <f t="shared" si="134"/>
        <v>0.71211322027578794</v>
      </c>
      <c r="K1381">
        <v>0.51549999999999996</v>
      </c>
      <c r="L1381">
        <v>0.64429999999999998</v>
      </c>
      <c r="M1381">
        <v>0.35389999999999999</v>
      </c>
      <c r="N1381">
        <v>-0.42870000000000003</v>
      </c>
      <c r="O1381">
        <v>0</v>
      </c>
      <c r="Q1381">
        <v>0</v>
      </c>
      <c r="R1381">
        <v>859732</v>
      </c>
      <c r="S1381">
        <v>0.83111178474381109</v>
      </c>
      <c r="T1381">
        <v>-0.38759063584565662</v>
      </c>
      <c r="U1381">
        <v>17.876116451548601</v>
      </c>
      <c r="V1381">
        <v>5.6106310669958373E-4</v>
      </c>
    </row>
    <row r="1382" spans="1:22">
      <c r="A1382">
        <v>8926</v>
      </c>
      <c r="B1382">
        <v>20200909</v>
      </c>
      <c r="C1382">
        <v>-2.2166999999999999</v>
      </c>
      <c r="E1382">
        <f t="shared" si="129"/>
        <v>2.265807354185095E-2</v>
      </c>
      <c r="F1382">
        <f t="shared" si="130"/>
        <v>-0.24419829257211695</v>
      </c>
      <c r="G1382">
        <f t="shared" si="131"/>
        <v>0.33523858655019473</v>
      </c>
      <c r="H1382">
        <f t="shared" si="132"/>
        <v>-1.2329725544359107</v>
      </c>
      <c r="I1382">
        <f t="shared" si="133"/>
        <v>-0.37439583345045663</v>
      </c>
      <c r="J1382">
        <f t="shared" si="134"/>
        <v>0.70968553048197625</v>
      </c>
      <c r="K1382">
        <v>-0.4294</v>
      </c>
      <c r="L1382">
        <v>-0.45600000000000002</v>
      </c>
      <c r="M1382">
        <v>-0.74729999999999996</v>
      </c>
      <c r="N1382">
        <v>0.89059999999999995</v>
      </c>
      <c r="O1382">
        <v>0</v>
      </c>
      <c r="Q1382">
        <v>0</v>
      </c>
      <c r="R1382">
        <v>849641</v>
      </c>
      <c r="S1382">
        <v>0.83039653015781323</v>
      </c>
      <c r="T1382">
        <v>-0.38759063584565662</v>
      </c>
      <c r="U1382">
        <v>18.198268748881219</v>
      </c>
      <c r="V1382">
        <v>5.6082005084324906E-4</v>
      </c>
    </row>
    <row r="1383" spans="1:22">
      <c r="A1383">
        <v>8926</v>
      </c>
      <c r="B1383">
        <v>20200910</v>
      </c>
      <c r="C1383">
        <v>3.6524000000000001</v>
      </c>
      <c r="E1383">
        <f t="shared" si="129"/>
        <v>2.265807354185095E-2</v>
      </c>
      <c r="F1383">
        <f t="shared" si="130"/>
        <v>-0.20975597868228682</v>
      </c>
      <c r="G1383">
        <f t="shared" si="131"/>
        <v>0.31557124377835943</v>
      </c>
      <c r="H1383">
        <f t="shared" si="132"/>
        <v>-1.2329725544359107</v>
      </c>
      <c r="I1383">
        <f t="shared" si="133"/>
        <v>-0.38384010599084889</v>
      </c>
      <c r="J1383">
        <f t="shared" si="134"/>
        <v>0.7064792607854532</v>
      </c>
      <c r="K1383">
        <v>0.65720000000000001</v>
      </c>
      <c r="L1383">
        <v>0.28520000000000001</v>
      </c>
      <c r="M1383">
        <v>0.59540000000000004</v>
      </c>
      <c r="N1383">
        <v>-0.40839999999999999</v>
      </c>
      <c r="O1383">
        <v>0</v>
      </c>
      <c r="Q1383">
        <v>0</v>
      </c>
      <c r="R1383">
        <v>854315</v>
      </c>
      <c r="S1383">
        <v>0.82948610894441721</v>
      </c>
      <c r="T1383">
        <v>-0.38759063584565662</v>
      </c>
      <c r="U1383">
        <v>18.134096137363649</v>
      </c>
      <c r="V1383">
        <v>5.6049904499286621E-4</v>
      </c>
    </row>
    <row r="1384" spans="1:22">
      <c r="A1384">
        <v>8926</v>
      </c>
      <c r="B1384">
        <v>20200911</v>
      </c>
      <c r="C1384">
        <v>0.72899999999999998</v>
      </c>
      <c r="E1384">
        <f t="shared" si="129"/>
        <v>2.265807354185095E-2</v>
      </c>
      <c r="F1384">
        <f t="shared" si="130"/>
        <v>-0.18067086680313416</v>
      </c>
      <c r="G1384">
        <f t="shared" si="131"/>
        <v>0.32554054052092385</v>
      </c>
      <c r="H1384">
        <f t="shared" si="132"/>
        <v>-1.2329725544359107</v>
      </c>
      <c r="I1384">
        <f t="shared" si="133"/>
        <v>-0.37921119246093993</v>
      </c>
      <c r="J1384">
        <f t="shared" si="134"/>
        <v>0.70805452952389647</v>
      </c>
      <c r="K1384">
        <v>-0.1295</v>
      </c>
      <c r="L1384">
        <v>9.0499999999999997E-2</v>
      </c>
      <c r="M1384">
        <v>1.6516</v>
      </c>
      <c r="N1384">
        <v>-0.49359999999999998</v>
      </c>
      <c r="O1384">
        <v>0</v>
      </c>
      <c r="Q1384">
        <v>0</v>
      </c>
      <c r="R1384">
        <v>858262</v>
      </c>
      <c r="S1384">
        <v>0.82994759778621785</v>
      </c>
      <c r="T1384">
        <v>-0.38759063584565662</v>
      </c>
      <c r="U1384">
        <v>18.165549006648479</v>
      </c>
      <c r="V1384">
        <v>5.6065675801417376E-4</v>
      </c>
    </row>
    <row r="1385" spans="1:22">
      <c r="A1385">
        <v>8926</v>
      </c>
      <c r="B1385">
        <v>20200914</v>
      </c>
      <c r="C1385">
        <v>-0.3619</v>
      </c>
      <c r="E1385">
        <f t="shared" si="129"/>
        <v>2.265807354185095E-2</v>
      </c>
      <c r="F1385">
        <f t="shared" si="130"/>
        <v>-0.15877044812949806</v>
      </c>
      <c r="G1385">
        <f t="shared" si="131"/>
        <v>0.33225230439342723</v>
      </c>
      <c r="H1385">
        <f t="shared" si="132"/>
        <v>-1.2329725544359107</v>
      </c>
      <c r="I1385">
        <f t="shared" si="133"/>
        <v>-0.49622353094332905</v>
      </c>
      <c r="J1385">
        <f t="shared" si="134"/>
        <v>0.70914115780277664</v>
      </c>
      <c r="K1385">
        <v>0.88080000000000003</v>
      </c>
      <c r="L1385">
        <v>0.91800000000000004</v>
      </c>
      <c r="M1385">
        <v>0.49249999999999999</v>
      </c>
      <c r="N1385">
        <v>-0.2127</v>
      </c>
      <c r="O1385">
        <v>0</v>
      </c>
      <c r="Q1385">
        <v>0</v>
      </c>
      <c r="R1385">
        <v>861234</v>
      </c>
      <c r="S1385">
        <v>0.83025829213266422</v>
      </c>
      <c r="T1385">
        <v>-0.38759063584565662</v>
      </c>
      <c r="U1385">
        <v>17.370465287063141</v>
      </c>
      <c r="V1385">
        <v>5.6076554924751581E-4</v>
      </c>
    </row>
    <row r="1386" spans="1:22">
      <c r="A1386">
        <v>8926</v>
      </c>
      <c r="B1386">
        <v>20200915</v>
      </c>
      <c r="C1386">
        <v>-1.2107000000000001</v>
      </c>
      <c r="E1386">
        <f t="shared" si="129"/>
        <v>2.265807354185095E-2</v>
      </c>
      <c r="F1386">
        <f t="shared" si="130"/>
        <v>-0.15372274059536589</v>
      </c>
      <c r="G1386">
        <f t="shared" si="131"/>
        <v>0.3468339988010512</v>
      </c>
      <c r="H1386">
        <f t="shared" si="132"/>
        <v>-1.2329725544359107</v>
      </c>
      <c r="I1386">
        <f t="shared" si="133"/>
        <v>-0.53728923851894761</v>
      </c>
      <c r="J1386">
        <f t="shared" si="134"/>
        <v>0.71149291334836118</v>
      </c>
      <c r="K1386">
        <v>0.44790000000000002</v>
      </c>
      <c r="L1386">
        <v>0.41489999999999999</v>
      </c>
      <c r="M1386">
        <v>-0.4022</v>
      </c>
      <c r="N1386">
        <v>5.5300000000000002E-2</v>
      </c>
      <c r="O1386">
        <v>0</v>
      </c>
      <c r="Q1386">
        <v>0</v>
      </c>
      <c r="R1386">
        <v>861919</v>
      </c>
      <c r="S1386">
        <v>0.83093329353320777</v>
      </c>
      <c r="T1386">
        <v>-0.38759063584565662</v>
      </c>
      <c r="U1386">
        <v>17.091429110621451</v>
      </c>
      <c r="V1386">
        <v>5.6100100270597617E-4</v>
      </c>
    </row>
    <row r="1387" spans="1:22">
      <c r="A1387">
        <v>8926</v>
      </c>
      <c r="B1387">
        <v>20200916</v>
      </c>
      <c r="C1387">
        <v>-0.49020000000000002</v>
      </c>
      <c r="E1387">
        <f t="shared" si="129"/>
        <v>2.265807354185095E-2</v>
      </c>
      <c r="F1387">
        <f t="shared" si="130"/>
        <v>-9.590622481025525E-2</v>
      </c>
      <c r="G1387">
        <f t="shared" si="131"/>
        <v>0.36778345622267899</v>
      </c>
      <c r="H1387">
        <f t="shared" si="132"/>
        <v>-1.2329725544359107</v>
      </c>
      <c r="I1387">
        <f t="shared" si="133"/>
        <v>-0.5127328132206137</v>
      </c>
      <c r="J1387">
        <f t="shared" si="134"/>
        <v>0.71485844145539879</v>
      </c>
      <c r="K1387">
        <v>1.0186999999999999</v>
      </c>
      <c r="L1387">
        <v>1.0812999999999999</v>
      </c>
      <c r="M1387">
        <v>3.27E-2</v>
      </c>
      <c r="N1387">
        <v>-0.99309999999999998</v>
      </c>
      <c r="O1387">
        <v>0</v>
      </c>
      <c r="Q1387">
        <v>0</v>
      </c>
      <c r="R1387">
        <v>869765</v>
      </c>
      <c r="S1387">
        <v>0.83190306513209911</v>
      </c>
      <c r="T1387">
        <v>-0.38759063584565662</v>
      </c>
      <c r="U1387">
        <v>17.258286847328058</v>
      </c>
      <c r="V1387">
        <v>5.6133795321677024E-4</v>
      </c>
    </row>
    <row r="1388" spans="1:22">
      <c r="A1388">
        <v>8926</v>
      </c>
      <c r="B1388">
        <v>20200917</v>
      </c>
      <c r="C1388">
        <v>0.24629999999999999</v>
      </c>
      <c r="E1388">
        <f t="shared" si="129"/>
        <v>2.265807354185095E-2</v>
      </c>
      <c r="F1388">
        <f t="shared" si="130"/>
        <v>-8.2664282563780125E-2</v>
      </c>
      <c r="G1388">
        <f t="shared" si="131"/>
        <v>0.37967907766997627</v>
      </c>
      <c r="H1388">
        <f t="shared" si="132"/>
        <v>-1.2329725544359107</v>
      </c>
      <c r="I1388">
        <f t="shared" si="133"/>
        <v>-0.61914941913353561</v>
      </c>
      <c r="J1388">
        <f t="shared" si="134"/>
        <v>0.71674697718217018</v>
      </c>
      <c r="K1388">
        <v>-0.62690000000000001</v>
      </c>
      <c r="L1388">
        <v>-0.60250000000000004</v>
      </c>
      <c r="M1388">
        <v>-0.63660000000000005</v>
      </c>
      <c r="N1388">
        <v>0.86209999999999998</v>
      </c>
      <c r="O1388">
        <v>0</v>
      </c>
      <c r="Q1388">
        <v>0</v>
      </c>
      <c r="R1388">
        <v>871562</v>
      </c>
      <c r="S1388">
        <v>0.83245372549520913</v>
      </c>
      <c r="T1388">
        <v>-0.38759063584565662</v>
      </c>
      <c r="U1388">
        <v>16.535199761365519</v>
      </c>
      <c r="V1388">
        <v>5.6152702995526421E-4</v>
      </c>
    </row>
    <row r="1389" spans="1:22">
      <c r="A1389">
        <v>8926</v>
      </c>
      <c r="B1389">
        <v>20200918</v>
      </c>
      <c r="C1389">
        <v>-0.2457</v>
      </c>
      <c r="E1389">
        <f t="shared" si="129"/>
        <v>2.265807354185095E-2</v>
      </c>
      <c r="F1389">
        <f t="shared" si="130"/>
        <v>1.6911880806625222E-2</v>
      </c>
      <c r="G1389">
        <f t="shared" si="131"/>
        <v>0.42411257590414742</v>
      </c>
      <c r="H1389">
        <f t="shared" si="132"/>
        <v>-1.2329725544359107</v>
      </c>
      <c r="I1389">
        <f t="shared" si="133"/>
        <v>-0.55462055245824504</v>
      </c>
      <c r="J1389">
        <f t="shared" si="134"/>
        <v>0.72382632823141779</v>
      </c>
      <c r="K1389">
        <v>2.0299999999999999E-2</v>
      </c>
      <c r="L1389">
        <v>-0.79390000000000005</v>
      </c>
      <c r="M1389">
        <v>-0.28050000000000003</v>
      </c>
      <c r="N1389">
        <v>0.69020000000000004</v>
      </c>
      <c r="O1389">
        <v>0</v>
      </c>
      <c r="Q1389">
        <v>0</v>
      </c>
      <c r="R1389">
        <v>885075</v>
      </c>
      <c r="S1389">
        <v>0.83451059712484865</v>
      </c>
      <c r="T1389">
        <v>-0.38759063584565662</v>
      </c>
      <c r="U1389">
        <v>16.973665071966401</v>
      </c>
      <c r="V1389">
        <v>5.6223580161791843E-4</v>
      </c>
    </row>
    <row r="1390" spans="1:22">
      <c r="A1390">
        <v>8926</v>
      </c>
      <c r="B1390">
        <v>20200921</v>
      </c>
      <c r="C1390">
        <v>-0.7389</v>
      </c>
      <c r="E1390">
        <f t="shared" si="129"/>
        <v>2.265807354185095E-2</v>
      </c>
      <c r="F1390">
        <f t="shared" si="130"/>
        <v>1.6602386330079894E-2</v>
      </c>
      <c r="G1390">
        <f t="shared" si="131"/>
        <v>0.42569218028046885</v>
      </c>
      <c r="H1390">
        <f t="shared" si="132"/>
        <v>-1.2329725544359107</v>
      </c>
      <c r="I1390">
        <f t="shared" si="133"/>
        <v>-0.75154190103367091</v>
      </c>
      <c r="J1390">
        <f t="shared" si="134"/>
        <v>0.72409282713439049</v>
      </c>
      <c r="K1390">
        <v>-0.62870000000000004</v>
      </c>
      <c r="L1390">
        <v>-0.89970000000000006</v>
      </c>
      <c r="M1390">
        <v>-0.17180000000000001</v>
      </c>
      <c r="N1390">
        <v>3.4200000000000001E-2</v>
      </c>
      <c r="O1390">
        <v>0</v>
      </c>
      <c r="Q1390">
        <v>0</v>
      </c>
      <c r="R1390">
        <v>885033</v>
      </c>
      <c r="S1390">
        <v>0.8345837186110433</v>
      </c>
      <c r="T1390">
        <v>-0.38759063584565662</v>
      </c>
      <c r="U1390">
        <v>15.635609954687681</v>
      </c>
      <c r="V1390">
        <v>5.6226248300004535E-4</v>
      </c>
    </row>
    <row r="1391" spans="1:22">
      <c r="A1391">
        <v>8926</v>
      </c>
      <c r="B1391">
        <v>20200922</v>
      </c>
      <c r="C1391">
        <v>-0.86850000000000005</v>
      </c>
      <c r="E1391">
        <f t="shared" si="129"/>
        <v>2.265807354185095E-2</v>
      </c>
      <c r="F1391">
        <f t="shared" si="130"/>
        <v>-0.18175409747104279</v>
      </c>
      <c r="G1391">
        <f t="shared" si="131"/>
        <v>0.3309979860447913</v>
      </c>
      <c r="H1391">
        <f t="shared" si="132"/>
        <v>-1.2329725544359107</v>
      </c>
      <c r="I1391">
        <f t="shared" si="133"/>
        <v>-0.42443563418804764</v>
      </c>
      <c r="J1391">
        <f t="shared" si="134"/>
        <v>0.70901383297177056</v>
      </c>
      <c r="K1391">
        <v>-1.1715</v>
      </c>
      <c r="L1391">
        <v>0.79690000000000005</v>
      </c>
      <c r="M1391">
        <v>4.0800000000000003E-2</v>
      </c>
      <c r="N1391">
        <v>-5.5899999999999998E-2</v>
      </c>
      <c r="O1391">
        <v>0</v>
      </c>
      <c r="Q1391">
        <v>0</v>
      </c>
      <c r="R1391">
        <v>858115</v>
      </c>
      <c r="S1391">
        <v>0.83020022846609787</v>
      </c>
      <c r="T1391">
        <v>-0.38759063584565662</v>
      </c>
      <c r="U1391">
        <v>17.858254769041469</v>
      </c>
      <c r="V1391">
        <v>5.6075280171860511E-4</v>
      </c>
    </row>
    <row r="1392" spans="1:22">
      <c r="A1392">
        <v>8926</v>
      </c>
      <c r="B1392">
        <v>20200923</v>
      </c>
      <c r="C1392">
        <v>-1.3767</v>
      </c>
      <c r="E1392">
        <f t="shared" si="129"/>
        <v>2.265807354185095E-2</v>
      </c>
      <c r="F1392">
        <f t="shared" si="130"/>
        <v>-0.21390467845121586</v>
      </c>
      <c r="G1392">
        <f t="shared" si="131"/>
        <v>0.33812618451788817</v>
      </c>
      <c r="H1392">
        <f t="shared" si="132"/>
        <v>-1.2329725544359107</v>
      </c>
      <c r="I1392">
        <f t="shared" si="133"/>
        <v>-0.42052695835562143</v>
      </c>
      <c r="J1392">
        <f t="shared" si="134"/>
        <v>0.71017106482409453</v>
      </c>
      <c r="K1392">
        <v>-0.48209999999999997</v>
      </c>
      <c r="L1392">
        <v>0.18240000000000001</v>
      </c>
      <c r="M1392">
        <v>0.3019</v>
      </c>
      <c r="N1392">
        <v>0.2722</v>
      </c>
      <c r="O1392">
        <v>0</v>
      </c>
      <c r="Q1392">
        <v>0</v>
      </c>
      <c r="R1392">
        <v>853752</v>
      </c>
      <c r="S1392">
        <v>0.83053019999191569</v>
      </c>
      <c r="T1392">
        <v>-0.38759063584565662</v>
      </c>
      <c r="U1392">
        <v>17.884813716241439</v>
      </c>
      <c r="V1392">
        <v>5.6086866165242421E-4</v>
      </c>
    </row>
    <row r="1393" spans="1:22">
      <c r="A1393">
        <v>8926</v>
      </c>
      <c r="B1393">
        <v>20200924</v>
      </c>
      <c r="C1393">
        <v>-3.1726000000000001</v>
      </c>
      <c r="E1393">
        <f t="shared" si="129"/>
        <v>2.265807354185095E-2</v>
      </c>
      <c r="F1393">
        <f t="shared" si="130"/>
        <v>-0.3809432687923946</v>
      </c>
      <c r="G1393">
        <f t="shared" si="131"/>
        <v>0.32313441755575401</v>
      </c>
      <c r="H1393">
        <f t="shared" si="132"/>
        <v>-1.2329725544359107</v>
      </c>
      <c r="I1393">
        <f t="shared" si="133"/>
        <v>-0.21650080313915229</v>
      </c>
      <c r="J1393">
        <f t="shared" si="134"/>
        <v>0.70781378040330067</v>
      </c>
      <c r="K1393">
        <v>-2.5329000000000002</v>
      </c>
      <c r="L1393">
        <v>0.40089999999999998</v>
      </c>
      <c r="M1393">
        <v>0.64829999999999999</v>
      </c>
      <c r="N1393">
        <v>-0.1071</v>
      </c>
      <c r="O1393">
        <v>0</v>
      </c>
      <c r="Q1393">
        <v>0</v>
      </c>
      <c r="R1393">
        <v>831084</v>
      </c>
      <c r="S1393">
        <v>0.82983621591755652</v>
      </c>
      <c r="T1393">
        <v>-0.38759063584565662</v>
      </c>
      <c r="U1393">
        <v>19.271145076558799</v>
      </c>
      <c r="V1393">
        <v>5.6063265465310292E-4</v>
      </c>
    </row>
    <row r="1394" spans="1:22">
      <c r="A1394">
        <v>8926</v>
      </c>
      <c r="B1394">
        <v>20200925</v>
      </c>
      <c r="C1394">
        <v>-1.3106</v>
      </c>
      <c r="E1394">
        <f t="shared" si="129"/>
        <v>2.265807354185095E-2</v>
      </c>
      <c r="F1394">
        <f t="shared" si="130"/>
        <v>-0.33177049160222849</v>
      </c>
      <c r="G1394">
        <f t="shared" si="131"/>
        <v>0.35033624082821663</v>
      </c>
      <c r="H1394">
        <f t="shared" si="132"/>
        <v>-1.2329725544359107</v>
      </c>
      <c r="I1394">
        <f t="shared" si="133"/>
        <v>-0.20995710541785309</v>
      </c>
      <c r="J1394">
        <f t="shared" si="134"/>
        <v>0.71218355731646776</v>
      </c>
      <c r="K1394">
        <v>-0.25790000000000002</v>
      </c>
      <c r="L1394">
        <v>-1.1594</v>
      </c>
      <c r="M1394">
        <v>0.65969999999999995</v>
      </c>
      <c r="N1394">
        <v>-1.0998000000000001</v>
      </c>
      <c r="O1394">
        <v>0</v>
      </c>
      <c r="Q1394">
        <v>0</v>
      </c>
      <c r="R1394">
        <v>837757</v>
      </c>
      <c r="S1394">
        <v>0.83109541586325353</v>
      </c>
      <c r="T1394">
        <v>-0.38759063584565662</v>
      </c>
      <c r="U1394">
        <v>19.315608656994598</v>
      </c>
      <c r="V1394">
        <v>5.6107014871528856E-4</v>
      </c>
    </row>
    <row r="1395" spans="1:22">
      <c r="A1395">
        <v>8926</v>
      </c>
      <c r="B1395">
        <v>20200928</v>
      </c>
      <c r="C1395">
        <v>1.1952</v>
      </c>
      <c r="E1395">
        <f t="shared" si="129"/>
        <v>2.265807354185095E-2</v>
      </c>
      <c r="F1395">
        <f t="shared" si="130"/>
        <v>-0.29273734297697596</v>
      </c>
      <c r="G1395">
        <f t="shared" si="131"/>
        <v>0.34756624598389674</v>
      </c>
      <c r="H1395">
        <f t="shared" si="132"/>
        <v>-1.2329725544359107</v>
      </c>
      <c r="I1395">
        <f t="shared" si="133"/>
        <v>-0.31147056938438228</v>
      </c>
      <c r="J1395">
        <f t="shared" si="134"/>
        <v>0.71173465556500715</v>
      </c>
      <c r="K1395">
        <v>1.8741000000000001</v>
      </c>
      <c r="L1395">
        <v>0.63329999999999997</v>
      </c>
      <c r="M1395">
        <v>-0.19919999999999999</v>
      </c>
      <c r="N1395">
        <v>-0.1431</v>
      </c>
      <c r="O1395">
        <v>0</v>
      </c>
      <c r="Q1395">
        <v>0</v>
      </c>
      <c r="R1395">
        <v>843054</v>
      </c>
      <c r="S1395">
        <v>0.83096718999682495</v>
      </c>
      <c r="T1395">
        <v>-0.38759063584565662</v>
      </c>
      <c r="U1395">
        <v>18.625837786970941</v>
      </c>
      <c r="V1395">
        <v>5.6102520549400489E-4</v>
      </c>
    </row>
    <row r="1396" spans="1:22">
      <c r="A1396">
        <v>8926</v>
      </c>
      <c r="B1396">
        <v>20200929</v>
      </c>
      <c r="C1396">
        <v>-0.26250000000000001</v>
      </c>
      <c r="E1396">
        <f t="shared" si="129"/>
        <v>2.265807354185095E-2</v>
      </c>
      <c r="F1396">
        <f t="shared" si="130"/>
        <v>-0.30686355515643776</v>
      </c>
      <c r="G1396">
        <f t="shared" si="131"/>
        <v>0.3402185737576835</v>
      </c>
      <c r="H1396">
        <f t="shared" si="132"/>
        <v>-1.2329725544359107</v>
      </c>
      <c r="I1396">
        <f t="shared" si="133"/>
        <v>-0.31975231972854012</v>
      </c>
      <c r="J1396">
        <f t="shared" si="134"/>
        <v>0.71057057197313334</v>
      </c>
      <c r="K1396">
        <v>4.7399999999999998E-2</v>
      </c>
      <c r="L1396">
        <v>-0.39589999999999997</v>
      </c>
      <c r="M1396">
        <v>0.88200000000000001</v>
      </c>
      <c r="N1396">
        <v>-0.3488</v>
      </c>
      <c r="O1396">
        <v>0</v>
      </c>
      <c r="Q1396">
        <v>0</v>
      </c>
      <c r="R1396">
        <v>841137</v>
      </c>
      <c r="S1396">
        <v>0.83062705880872134</v>
      </c>
      <c r="T1396">
        <v>-0.38759063584565662</v>
      </c>
      <c r="U1396">
        <v>18.569564363554989</v>
      </c>
      <c r="V1396">
        <v>5.6090865957656962E-4</v>
      </c>
    </row>
    <row r="1397" spans="1:22">
      <c r="A1397">
        <v>8926</v>
      </c>
      <c r="B1397">
        <v>20200930</v>
      </c>
      <c r="C1397">
        <v>-0.13159999999999999</v>
      </c>
      <c r="E1397">
        <f t="shared" si="129"/>
        <v>2.265807354185095E-2</v>
      </c>
      <c r="F1397">
        <f t="shared" si="130"/>
        <v>-0.33782037172707885</v>
      </c>
      <c r="G1397">
        <f t="shared" si="131"/>
        <v>0.34095170579637907</v>
      </c>
      <c r="H1397">
        <f t="shared" si="132"/>
        <v>-1.2329725544359107</v>
      </c>
      <c r="I1397">
        <f t="shared" si="133"/>
        <v>-0.35216625352260816</v>
      </c>
      <c r="J1397">
        <f t="shared" si="134"/>
        <v>0.71068209119441994</v>
      </c>
      <c r="K1397">
        <v>0.3831</v>
      </c>
      <c r="L1397">
        <v>0.59040000000000004</v>
      </c>
      <c r="M1397">
        <v>-0.11020000000000001</v>
      </c>
      <c r="N1397">
        <v>0.42370000000000002</v>
      </c>
      <c r="O1397">
        <v>0</v>
      </c>
      <c r="Q1397">
        <v>0</v>
      </c>
      <c r="R1397">
        <v>836936</v>
      </c>
      <c r="S1397">
        <v>0.83066099623321188</v>
      </c>
      <c r="T1397">
        <v>-0.38759063584565662</v>
      </c>
      <c r="U1397">
        <v>18.34931587197169</v>
      </c>
      <c r="V1397">
        <v>5.6091982467677999E-4</v>
      </c>
    </row>
    <row r="1398" spans="1:22">
      <c r="A1398">
        <v>8926</v>
      </c>
      <c r="B1398">
        <v>20201005</v>
      </c>
      <c r="C1398">
        <v>0</v>
      </c>
      <c r="E1398">
        <f t="shared" si="129"/>
        <v>2.265807354185095E-2</v>
      </c>
      <c r="F1398">
        <f t="shared" si="130"/>
        <v>-0.30074735478661341</v>
      </c>
      <c r="G1398">
        <f t="shared" si="131"/>
        <v>0.34925648578455093</v>
      </c>
      <c r="H1398">
        <f t="shared" si="132"/>
        <v>-0.99256978676362362</v>
      </c>
      <c r="I1398">
        <f t="shared" si="133"/>
        <v>-0.54554928898348654</v>
      </c>
      <c r="J1398">
        <f t="shared" si="134"/>
        <v>-0.1640114913735303</v>
      </c>
      <c r="K1398">
        <v>0.25569999999999998</v>
      </c>
      <c r="L1398">
        <v>9.8799999999999999E-2</v>
      </c>
      <c r="M1398">
        <v>0.60289999999999999</v>
      </c>
      <c r="N1398">
        <v>0.19900000000000001</v>
      </c>
      <c r="O1398">
        <v>0</v>
      </c>
      <c r="Q1398">
        <v>0</v>
      </c>
      <c r="R1398">
        <v>841967</v>
      </c>
      <c r="S1398">
        <v>0.83104543290884891</v>
      </c>
      <c r="T1398">
        <v>-0.29909556424571498</v>
      </c>
      <c r="U1398">
        <v>17.035303135083439</v>
      </c>
      <c r="V1398">
        <v>4.7334710501407138E-4</v>
      </c>
    </row>
    <row r="1399" spans="1:22">
      <c r="A1399">
        <v>8926</v>
      </c>
      <c r="B1399">
        <v>20201006</v>
      </c>
      <c r="C1399">
        <v>1.1858</v>
      </c>
      <c r="E1399">
        <f t="shared" si="129"/>
        <v>2.265807354185095E-2</v>
      </c>
      <c r="F1399">
        <f t="shared" si="130"/>
        <v>-0.22742663950980344</v>
      </c>
      <c r="G1399">
        <f t="shared" si="131"/>
        <v>0.37033820368451015</v>
      </c>
      <c r="H1399">
        <f t="shared" si="132"/>
        <v>-0.99256978676362362</v>
      </c>
      <c r="I1399">
        <f t="shared" si="133"/>
        <v>-0.6067035864936372</v>
      </c>
      <c r="J1399">
        <f t="shared" si="134"/>
        <v>-0.16118526029707836</v>
      </c>
      <c r="K1399">
        <v>1.2349000000000001</v>
      </c>
      <c r="L1399">
        <v>0.42370000000000002</v>
      </c>
      <c r="M1399">
        <v>-0.13339999999999999</v>
      </c>
      <c r="N1399">
        <v>-0.39360000000000001</v>
      </c>
      <c r="O1399">
        <v>0</v>
      </c>
      <c r="Q1399">
        <v>0</v>
      </c>
      <c r="R1399">
        <v>851917</v>
      </c>
      <c r="S1399">
        <v>0.83202132697921816</v>
      </c>
      <c r="T1399">
        <v>-0.29909556424571498</v>
      </c>
      <c r="U1399">
        <v>16.61976758589589</v>
      </c>
      <c r="V1399">
        <v>4.7363006209377641E-4</v>
      </c>
    </row>
    <row r="1400" spans="1:22">
      <c r="A1400">
        <v>8926</v>
      </c>
      <c r="B1400">
        <v>20201007</v>
      </c>
      <c r="C1400">
        <v>0.26040000000000002</v>
      </c>
      <c r="E1400">
        <f t="shared" si="129"/>
        <v>2.265807354185095E-2</v>
      </c>
      <c r="F1400">
        <f t="shared" si="130"/>
        <v>-0.19465706957653972</v>
      </c>
      <c r="G1400">
        <f t="shared" si="131"/>
        <v>0.35930808516394797</v>
      </c>
      <c r="H1400">
        <f t="shared" si="132"/>
        <v>-0.99256978676362362</v>
      </c>
      <c r="I1400">
        <f t="shared" si="133"/>
        <v>-0.63991865904579903</v>
      </c>
      <c r="J1400">
        <f t="shared" si="134"/>
        <v>-0.162655991045419</v>
      </c>
      <c r="K1400">
        <v>0.33300000000000002</v>
      </c>
      <c r="L1400">
        <v>0.63080000000000003</v>
      </c>
      <c r="M1400">
        <v>-0.50529999999999997</v>
      </c>
      <c r="N1400">
        <v>-0.25740000000000002</v>
      </c>
      <c r="O1400">
        <v>0</v>
      </c>
      <c r="Q1400">
        <v>0</v>
      </c>
      <c r="R1400">
        <v>856364</v>
      </c>
      <c r="S1400">
        <v>0.83151073162305378</v>
      </c>
      <c r="T1400">
        <v>-0.29909556424571498</v>
      </c>
      <c r="U1400">
        <v>16.39407545997496</v>
      </c>
      <c r="V1400">
        <v>4.7348281522459779E-4</v>
      </c>
    </row>
    <row r="1401" spans="1:22">
      <c r="A1401">
        <v>8926</v>
      </c>
      <c r="B1401">
        <v>20201008</v>
      </c>
      <c r="C1401">
        <v>-0.7792</v>
      </c>
      <c r="E1401">
        <f t="shared" si="129"/>
        <v>2.265807354185095E-2</v>
      </c>
      <c r="F1401">
        <f t="shared" si="130"/>
        <v>-0.2315827081948407</v>
      </c>
      <c r="G1401">
        <f t="shared" si="131"/>
        <v>0.35027864755179677</v>
      </c>
      <c r="H1401">
        <f t="shared" si="132"/>
        <v>-0.99256978676362362</v>
      </c>
      <c r="I1401">
        <f t="shared" si="133"/>
        <v>-0.7291679739916993</v>
      </c>
      <c r="J1401">
        <f t="shared" si="134"/>
        <v>-0.16386214279174194</v>
      </c>
      <c r="K1401">
        <v>1.0985</v>
      </c>
      <c r="L1401">
        <v>0.5675</v>
      </c>
      <c r="M1401">
        <v>-0.98799999999999999</v>
      </c>
      <c r="N1401">
        <v>-0.5806</v>
      </c>
      <c r="O1401">
        <v>0</v>
      </c>
      <c r="Q1401">
        <v>0</v>
      </c>
      <c r="R1401">
        <v>851353</v>
      </c>
      <c r="S1401">
        <v>0.83109274981216519</v>
      </c>
      <c r="T1401">
        <v>-0.29909556424571498</v>
      </c>
      <c r="U1401">
        <v>15.787637897766</v>
      </c>
      <c r="V1401">
        <v>4.7336205752057837E-4</v>
      </c>
    </row>
    <row r="1402" spans="1:22">
      <c r="A1402">
        <v>8926</v>
      </c>
      <c r="B1402">
        <v>20201012</v>
      </c>
      <c r="C1402">
        <v>-0.26179999999999998</v>
      </c>
      <c r="E1402">
        <f t="shared" si="129"/>
        <v>2.265807354185095E-2</v>
      </c>
      <c r="F1402">
        <f t="shared" si="130"/>
        <v>-0.19673510391905835</v>
      </c>
      <c r="G1402">
        <f t="shared" si="131"/>
        <v>0.37082237235891069</v>
      </c>
      <c r="H1402">
        <f t="shared" si="132"/>
        <v>-0.99256978676362362</v>
      </c>
      <c r="I1402">
        <f t="shared" si="133"/>
        <v>-0.72100141201581958</v>
      </c>
      <c r="J1402">
        <f t="shared" si="134"/>
        <v>-0.16109814309715667</v>
      </c>
      <c r="K1402">
        <v>0.52829999999999999</v>
      </c>
      <c r="L1402">
        <v>0.92459999999999998</v>
      </c>
      <c r="M1402">
        <v>-1.4245000000000001</v>
      </c>
      <c r="N1402">
        <v>-0.17710000000000001</v>
      </c>
      <c r="O1402">
        <v>0</v>
      </c>
      <c r="Q1402">
        <v>0</v>
      </c>
      <c r="R1402">
        <v>856082</v>
      </c>
      <c r="S1402">
        <v>0.83204373963745826</v>
      </c>
      <c r="T1402">
        <v>-0.29909556424571498</v>
      </c>
      <c r="U1402">
        <v>15.843128631104211</v>
      </c>
      <c r="V1402">
        <v>4.7363878410829508E-4</v>
      </c>
    </row>
    <row r="1403" spans="1:22">
      <c r="A1403">
        <v>8926</v>
      </c>
      <c r="B1403">
        <v>20201013</v>
      </c>
      <c r="C1403">
        <v>-0.52490000000000003</v>
      </c>
      <c r="E1403">
        <f t="shared" si="129"/>
        <v>2.265807354185095E-2</v>
      </c>
      <c r="F1403">
        <f t="shared" si="130"/>
        <v>-0.19228427858969219</v>
      </c>
      <c r="G1403">
        <f t="shared" si="131"/>
        <v>0.38891048459862937</v>
      </c>
      <c r="H1403">
        <f t="shared" si="132"/>
        <v>-0.99256978676362362</v>
      </c>
      <c r="I1403">
        <f t="shared" si="133"/>
        <v>-0.72085338209446981</v>
      </c>
      <c r="J1403">
        <f t="shared" si="134"/>
        <v>-0.15865887023916886</v>
      </c>
      <c r="K1403">
        <v>-6.9900000000000004E-2</v>
      </c>
      <c r="L1403">
        <v>0.78939999999999999</v>
      </c>
      <c r="M1403">
        <v>-4.6899999999999997E-2</v>
      </c>
      <c r="N1403">
        <v>-9.0899999999999995E-2</v>
      </c>
      <c r="O1403">
        <v>0</v>
      </c>
      <c r="Q1403">
        <v>0</v>
      </c>
      <c r="R1403">
        <v>856686</v>
      </c>
      <c r="S1403">
        <v>0.83288105667028645</v>
      </c>
      <c r="T1403">
        <v>-0.29909556424571498</v>
      </c>
      <c r="U1403">
        <v>15.84413447529127</v>
      </c>
      <c r="V1403">
        <v>4.7388299963980302E-4</v>
      </c>
    </row>
    <row r="1404" spans="1:22">
      <c r="A1404">
        <v>8926</v>
      </c>
      <c r="B1404">
        <v>20201014</v>
      </c>
      <c r="C1404">
        <v>0.26390000000000002</v>
      </c>
      <c r="E1404">
        <f t="shared" si="129"/>
        <v>2.265807354185095E-2</v>
      </c>
      <c r="F1404">
        <f t="shared" si="130"/>
        <v>-0.21896712381756445</v>
      </c>
      <c r="G1404">
        <f t="shared" si="131"/>
        <v>0.36584760323197607</v>
      </c>
      <c r="H1404">
        <f t="shared" si="132"/>
        <v>-0.99256978676362362</v>
      </c>
      <c r="I1404">
        <f t="shared" si="133"/>
        <v>-0.71746416833045712</v>
      </c>
      <c r="J1404">
        <f t="shared" si="134"/>
        <v>-0.16175843350806471</v>
      </c>
      <c r="K1404">
        <v>-0.21329999999999999</v>
      </c>
      <c r="L1404">
        <v>-0.18229999999999999</v>
      </c>
      <c r="M1404">
        <v>6.2199999999999998E-2</v>
      </c>
      <c r="N1404">
        <v>0.1066</v>
      </c>
      <c r="O1404">
        <v>0</v>
      </c>
      <c r="Q1404">
        <v>0</v>
      </c>
      <c r="R1404">
        <v>853065</v>
      </c>
      <c r="S1404">
        <v>0.83181345253678318</v>
      </c>
      <c r="T1404">
        <v>-0.29909556424571498</v>
      </c>
      <c r="U1404">
        <v>15.867163744861561</v>
      </c>
      <c r="V1404">
        <v>4.7357267704154301E-4</v>
      </c>
    </row>
    <row r="1405" spans="1:22">
      <c r="A1405">
        <v>8926</v>
      </c>
      <c r="B1405">
        <v>20201015</v>
      </c>
      <c r="C1405">
        <v>-0.3947</v>
      </c>
      <c r="E1405">
        <f t="shared" si="129"/>
        <v>2.265807354185095E-2</v>
      </c>
      <c r="F1405">
        <f t="shared" si="130"/>
        <v>-0.25434529005313877</v>
      </c>
      <c r="G1405">
        <f t="shared" si="131"/>
        <v>0.34814498656482867</v>
      </c>
      <c r="H1405">
        <f t="shared" si="132"/>
        <v>-0.99256978676362362</v>
      </c>
      <c r="I1405">
        <f t="shared" si="133"/>
        <v>-0.77064836677989412</v>
      </c>
      <c r="J1405">
        <f t="shared" si="134"/>
        <v>-0.16413468908990769</v>
      </c>
      <c r="K1405">
        <v>-0.70709999999999995</v>
      </c>
      <c r="L1405">
        <v>-0.72919999999999996</v>
      </c>
      <c r="M1405">
        <v>0.57479999999999998</v>
      </c>
      <c r="N1405">
        <v>0.56279999999999997</v>
      </c>
      <c r="O1405">
        <v>0</v>
      </c>
      <c r="Q1405">
        <v>0</v>
      </c>
      <c r="R1405">
        <v>848264</v>
      </c>
      <c r="S1405">
        <v>0.83099398048438833</v>
      </c>
      <c r="T1405">
        <v>-0.29909556424571498</v>
      </c>
      <c r="U1405">
        <v>15.50578398889072</v>
      </c>
      <c r="V1405">
        <v>4.7333477068431932E-4</v>
      </c>
    </row>
    <row r="1406" spans="1:22">
      <c r="A1406">
        <v>8926</v>
      </c>
      <c r="B1406">
        <v>20201016</v>
      </c>
      <c r="C1406">
        <v>-0.52839999999999998</v>
      </c>
      <c r="E1406">
        <f t="shared" si="129"/>
        <v>2.265807354185095E-2</v>
      </c>
      <c r="F1406">
        <f t="shared" si="130"/>
        <v>-0.30421811427358603</v>
      </c>
      <c r="G1406">
        <f t="shared" si="131"/>
        <v>0.32497972808192782</v>
      </c>
      <c r="H1406">
        <f t="shared" si="132"/>
        <v>-0.99256978676362362</v>
      </c>
      <c r="I1406">
        <f t="shared" si="133"/>
        <v>-0.79571604702494547</v>
      </c>
      <c r="J1406">
        <f t="shared" si="134"/>
        <v>-0.1672441379513929</v>
      </c>
      <c r="K1406">
        <v>-0.60219999999999996</v>
      </c>
      <c r="L1406">
        <v>-0.66479999999999995</v>
      </c>
      <c r="M1406">
        <v>0.25640000000000002</v>
      </c>
      <c r="N1406">
        <v>-5.8299999999999998E-2</v>
      </c>
      <c r="O1406">
        <v>0</v>
      </c>
      <c r="Q1406">
        <v>0</v>
      </c>
      <c r="R1406">
        <v>841496</v>
      </c>
      <c r="S1406">
        <v>0.82992163721049994</v>
      </c>
      <c r="T1406">
        <v>-0.29909556424571498</v>
      </c>
      <c r="U1406">
        <v>15.33545234088583</v>
      </c>
      <c r="V1406">
        <v>4.7302345835863272E-4</v>
      </c>
    </row>
    <row r="1407" spans="1:22">
      <c r="A1407">
        <v>8926</v>
      </c>
      <c r="B1407">
        <v>20201019</v>
      </c>
      <c r="C1407">
        <v>0</v>
      </c>
      <c r="E1407">
        <f t="shared" si="129"/>
        <v>2.265807354185095E-2</v>
      </c>
      <c r="F1407">
        <f t="shared" si="130"/>
        <v>-0.25738865240583453</v>
      </c>
      <c r="G1407">
        <f t="shared" si="131"/>
        <v>0.32185314910992457</v>
      </c>
      <c r="H1407">
        <f t="shared" si="132"/>
        <v>-0.99256978676362362</v>
      </c>
      <c r="I1407">
        <f t="shared" si="133"/>
        <v>-0.77283638844334546</v>
      </c>
      <c r="J1407">
        <f t="shared" si="134"/>
        <v>-0.16766046927322406</v>
      </c>
      <c r="K1407">
        <v>1.2294</v>
      </c>
      <c r="L1407">
        <v>0.56489999999999996</v>
      </c>
      <c r="M1407">
        <v>-0.34439999999999998</v>
      </c>
      <c r="N1407">
        <v>-0.12509999999999999</v>
      </c>
      <c r="O1407">
        <v>0</v>
      </c>
      <c r="Q1407">
        <v>0</v>
      </c>
      <c r="R1407">
        <v>847851</v>
      </c>
      <c r="S1407">
        <v>0.82977690470369958</v>
      </c>
      <c r="T1407">
        <v>-0.29909556424571498</v>
      </c>
      <c r="U1407">
        <v>15.490916664425001</v>
      </c>
      <c r="V1407">
        <v>4.7298177602911741E-4</v>
      </c>
    </row>
    <row r="1408" spans="1:22">
      <c r="A1408">
        <v>8926</v>
      </c>
      <c r="B1408">
        <v>20201020</v>
      </c>
      <c r="C1408">
        <v>-0.2656</v>
      </c>
      <c r="E1408">
        <f t="shared" si="129"/>
        <v>2.265807354185095E-2</v>
      </c>
      <c r="F1408">
        <f t="shared" si="130"/>
        <v>-0.27625307764288309</v>
      </c>
      <c r="G1408">
        <f t="shared" si="131"/>
        <v>0.34129867162552202</v>
      </c>
      <c r="H1408">
        <f t="shared" si="132"/>
        <v>-0.99256978676362362</v>
      </c>
      <c r="I1408">
        <f t="shared" si="133"/>
        <v>-0.76959417231867089</v>
      </c>
      <c r="J1408">
        <f t="shared" si="134"/>
        <v>-0.16505184342896267</v>
      </c>
      <c r="K1408">
        <v>-0.35070000000000001</v>
      </c>
      <c r="L1408">
        <v>-0.1547</v>
      </c>
      <c r="M1408">
        <v>0.8579</v>
      </c>
      <c r="N1408">
        <v>0.28620000000000001</v>
      </c>
      <c r="O1408">
        <v>0</v>
      </c>
      <c r="Q1408">
        <v>0</v>
      </c>
      <c r="R1408">
        <v>845291</v>
      </c>
      <c r="S1408">
        <v>0.83067705763280408</v>
      </c>
      <c r="T1408">
        <v>-0.29909556424571498</v>
      </c>
      <c r="U1408">
        <v>15.51294710403111</v>
      </c>
      <c r="V1408">
        <v>4.732429468714754E-4</v>
      </c>
    </row>
    <row r="1409" spans="1:22">
      <c r="A1409">
        <v>8926</v>
      </c>
      <c r="B1409">
        <v>20201021</v>
      </c>
      <c r="C1409">
        <v>1.1983999999999999</v>
      </c>
      <c r="E1409">
        <f t="shared" si="129"/>
        <v>2.265807354185095E-2</v>
      </c>
      <c r="F1409">
        <f t="shared" si="130"/>
        <v>-0.23049210861082384</v>
      </c>
      <c r="G1409">
        <f t="shared" si="131"/>
        <v>0.34413575008718822</v>
      </c>
      <c r="H1409">
        <f t="shared" si="132"/>
        <v>-0.99256978676362362</v>
      </c>
      <c r="I1409">
        <f t="shared" si="133"/>
        <v>-0.74909189892539585</v>
      </c>
      <c r="J1409">
        <f t="shared" si="134"/>
        <v>-0.16468392569142334</v>
      </c>
      <c r="K1409">
        <v>0.1145</v>
      </c>
      <c r="L1409">
        <v>5.8599999999999999E-2</v>
      </c>
      <c r="M1409">
        <v>-0.1517</v>
      </c>
      <c r="N1409">
        <v>1.54E-2</v>
      </c>
      <c r="O1409">
        <v>0</v>
      </c>
      <c r="Q1409">
        <v>0</v>
      </c>
      <c r="R1409">
        <v>851501</v>
      </c>
      <c r="S1409">
        <v>0.83080838886781305</v>
      </c>
      <c r="T1409">
        <v>-0.29909556424571498</v>
      </c>
      <c r="U1409">
        <v>15.652257402422711</v>
      </c>
      <c r="V1409">
        <v>4.7327978212159108E-4</v>
      </c>
    </row>
    <row r="1410" spans="1:22">
      <c r="A1410">
        <v>8926</v>
      </c>
      <c r="B1410">
        <v>20201022</v>
      </c>
      <c r="C1410">
        <v>-0.52629999999999999</v>
      </c>
      <c r="E1410">
        <f t="shared" si="129"/>
        <v>2.265807354185095E-2</v>
      </c>
      <c r="F1410">
        <f t="shared" si="130"/>
        <v>-0.25876663971807207</v>
      </c>
      <c r="G1410">
        <f t="shared" si="131"/>
        <v>0.32967307119044925</v>
      </c>
      <c r="H1410">
        <f t="shared" si="132"/>
        <v>-0.99256978676362362</v>
      </c>
      <c r="I1410">
        <f t="shared" si="133"/>
        <v>-0.76652917238181495</v>
      </c>
      <c r="J1410">
        <f t="shared" si="134"/>
        <v>-0.16661827333112531</v>
      </c>
      <c r="K1410">
        <v>0.318</v>
      </c>
      <c r="L1410">
        <v>-0.4592</v>
      </c>
      <c r="M1410">
        <v>-3.7199999999999997E-2</v>
      </c>
      <c r="N1410">
        <v>-0.38150000000000001</v>
      </c>
      <c r="O1410">
        <v>0</v>
      </c>
      <c r="Q1410">
        <v>0</v>
      </c>
      <c r="R1410">
        <v>847664</v>
      </c>
      <c r="S1410">
        <v>0.83013889681579156</v>
      </c>
      <c r="T1410">
        <v>-0.29909556424571498</v>
      </c>
      <c r="U1410">
        <v>15.53377338254097</v>
      </c>
      <c r="V1410">
        <v>4.7308611877826972E-4</v>
      </c>
    </row>
    <row r="1411" spans="1:22">
      <c r="A1411">
        <v>8926</v>
      </c>
      <c r="B1411">
        <v>20201023</v>
      </c>
      <c r="C1411">
        <v>-0.1323</v>
      </c>
      <c r="E1411">
        <f t="shared" ref="E1411:E1474" si="135">(Q1411-Y$4)/Y$5</f>
        <v>2.265807354185095E-2</v>
      </c>
      <c r="F1411">
        <f t="shared" ref="F1411:F1474" si="136">(R1411-Z$4)/Z$5</f>
        <v>-0.24522257191115981</v>
      </c>
      <c r="G1411">
        <f t="shared" ref="G1411:G1474" si="137">(S1411-AA$4)/AA$5</f>
        <v>0.34023873607215638</v>
      </c>
      <c r="H1411">
        <f t="shared" ref="H1411:H1474" si="138">(T1411-AB$4)/AB$5</f>
        <v>-0.99256978676362362</v>
      </c>
      <c r="I1411">
        <f t="shared" ref="I1411:I1474" si="139">(U1411-AC$4)/AC$5</f>
        <v>-0.77979489503788901</v>
      </c>
      <c r="J1411">
        <f t="shared" ref="J1411:J1474" si="140">(V1411-AD$4)/AD$5</f>
        <v>-0.16520104970531238</v>
      </c>
      <c r="K1411">
        <v>-0.14180000000000001</v>
      </c>
      <c r="L1411">
        <v>-0.1002</v>
      </c>
      <c r="M1411">
        <v>0.34100000000000003</v>
      </c>
      <c r="N1411">
        <v>0.32750000000000001</v>
      </c>
      <c r="O1411">
        <v>0</v>
      </c>
      <c r="Q1411">
        <v>0</v>
      </c>
      <c r="R1411">
        <v>849502</v>
      </c>
      <c r="S1411">
        <v>0.83062799214267602</v>
      </c>
      <c r="T1411">
        <v>-0.29909556424571498</v>
      </c>
      <c r="U1411">
        <v>15.443634511297351</v>
      </c>
      <c r="V1411">
        <v>4.7322800861232832E-4</v>
      </c>
    </row>
    <row r="1412" spans="1:22">
      <c r="A1412">
        <v>8926</v>
      </c>
      <c r="B1412">
        <v>20201026</v>
      </c>
      <c r="C1412">
        <v>-0.26490000000000002</v>
      </c>
      <c r="E1412">
        <f t="shared" si="135"/>
        <v>2.265807354185095E-2</v>
      </c>
      <c r="F1412">
        <f t="shared" si="136"/>
        <v>-0.23231223088955469</v>
      </c>
      <c r="G1412">
        <f t="shared" si="137"/>
        <v>0.35425772875175848</v>
      </c>
      <c r="H1412">
        <f t="shared" si="138"/>
        <v>-0.99256978676362362</v>
      </c>
      <c r="I1412">
        <f t="shared" si="139"/>
        <v>-0.83248787431097315</v>
      </c>
      <c r="J1412">
        <f t="shared" si="140"/>
        <v>-0.16331227716008095</v>
      </c>
      <c r="K1412">
        <v>8.5199999999999998E-2</v>
      </c>
      <c r="L1412">
        <v>-0.26429999999999998</v>
      </c>
      <c r="M1412">
        <v>-0.251</v>
      </c>
      <c r="N1412">
        <v>-2.7000000000000001E-3</v>
      </c>
      <c r="O1412">
        <v>0</v>
      </c>
      <c r="Q1412">
        <v>0</v>
      </c>
      <c r="R1412">
        <v>851254</v>
      </c>
      <c r="S1412">
        <v>0.83127694551039943</v>
      </c>
      <c r="T1412">
        <v>-0.29909556424571498</v>
      </c>
      <c r="U1412">
        <v>15.085592526154199</v>
      </c>
      <c r="V1412">
        <v>4.7341710906065283E-4</v>
      </c>
    </row>
    <row r="1413" spans="1:22">
      <c r="A1413">
        <v>8926</v>
      </c>
      <c r="B1413">
        <v>20201027</v>
      </c>
      <c r="C1413">
        <v>0</v>
      </c>
      <c r="E1413">
        <f t="shared" si="135"/>
        <v>2.265807354185095E-2</v>
      </c>
      <c r="F1413">
        <f t="shared" si="136"/>
        <v>-0.26663664212165328</v>
      </c>
      <c r="G1413">
        <f t="shared" si="137"/>
        <v>0.33050934131078352</v>
      </c>
      <c r="H1413">
        <f t="shared" si="138"/>
        <v>-0.99256978676362362</v>
      </c>
      <c r="I1413">
        <f t="shared" si="139"/>
        <v>-0.83338407530266889</v>
      </c>
      <c r="J1413">
        <f t="shared" si="140"/>
        <v>-0.16650073953446054</v>
      </c>
      <c r="K1413">
        <v>-0.26600000000000001</v>
      </c>
      <c r="L1413">
        <v>0.51229999999999998</v>
      </c>
      <c r="M1413">
        <v>-0.1769</v>
      </c>
      <c r="N1413">
        <v>0.5403</v>
      </c>
      <c r="O1413">
        <v>0</v>
      </c>
      <c r="Q1413">
        <v>0</v>
      </c>
      <c r="R1413">
        <v>846596</v>
      </c>
      <c r="S1413">
        <v>0.83017760860652579</v>
      </c>
      <c r="T1413">
        <v>-0.29909556424571498</v>
      </c>
      <c r="U1413">
        <v>15.079502956223241</v>
      </c>
      <c r="V1413">
        <v>4.7309788604675248E-4</v>
      </c>
    </row>
    <row r="1414" spans="1:22">
      <c r="A1414">
        <v>8926</v>
      </c>
      <c r="B1414">
        <v>20201028</v>
      </c>
      <c r="C1414">
        <v>0</v>
      </c>
      <c r="E1414">
        <f t="shared" si="135"/>
        <v>2.265807354185095E-2</v>
      </c>
      <c r="F1414">
        <f t="shared" si="136"/>
        <v>-0.30251589465258671</v>
      </c>
      <c r="G1414">
        <f t="shared" si="137"/>
        <v>0.31536838840107861</v>
      </c>
      <c r="H1414">
        <f t="shared" si="138"/>
        <v>-0.99256978676362362</v>
      </c>
      <c r="I1414">
        <f t="shared" si="139"/>
        <v>-0.83218041095527573</v>
      </c>
      <c r="J1414">
        <f t="shared" si="140"/>
        <v>-0.16854075134514687</v>
      </c>
      <c r="K1414">
        <v>-0.62949999999999995</v>
      </c>
      <c r="L1414">
        <v>-0.14399999999999999</v>
      </c>
      <c r="M1414">
        <v>7.5999999999999998E-2</v>
      </c>
      <c r="N1414">
        <v>-0.36030000000000001</v>
      </c>
      <c r="O1414">
        <v>0</v>
      </c>
      <c r="Q1414">
        <v>0</v>
      </c>
      <c r="R1414">
        <v>841727</v>
      </c>
      <c r="S1414">
        <v>0.82947671856357774</v>
      </c>
      <c r="T1414">
        <v>-0.29909556424571498</v>
      </c>
      <c r="U1414">
        <v>15.08768169992557</v>
      </c>
      <c r="V1414">
        <v>4.7289364380013468E-4</v>
      </c>
    </row>
    <row r="1415" spans="1:22">
      <c r="A1415">
        <v>8926</v>
      </c>
      <c r="B1415">
        <v>20201029</v>
      </c>
      <c r="C1415">
        <v>0.2656</v>
      </c>
      <c r="E1415">
        <f t="shared" si="135"/>
        <v>2.265807354185095E-2</v>
      </c>
      <c r="F1415">
        <f t="shared" si="136"/>
        <v>-0.33083463925648426</v>
      </c>
      <c r="G1415">
        <f t="shared" si="137"/>
        <v>0.30104149746841019</v>
      </c>
      <c r="H1415">
        <f t="shared" si="138"/>
        <v>-0.99256978676362362</v>
      </c>
      <c r="I1415">
        <f t="shared" si="139"/>
        <v>-0.8333741184201694</v>
      </c>
      <c r="J1415">
        <f t="shared" si="140"/>
        <v>-0.17048151566124606</v>
      </c>
      <c r="K1415">
        <v>-1.0201</v>
      </c>
      <c r="L1415">
        <v>0.28610000000000002</v>
      </c>
      <c r="M1415">
        <v>0.1104</v>
      </c>
      <c r="N1415">
        <v>0.40949999999999998</v>
      </c>
      <c r="O1415">
        <v>0</v>
      </c>
      <c r="Q1415">
        <v>0</v>
      </c>
      <c r="R1415">
        <v>837884</v>
      </c>
      <c r="S1415">
        <v>0.82881351227392119</v>
      </c>
      <c r="T1415">
        <v>-0.29909556424571498</v>
      </c>
      <c r="U1415">
        <v>15.079570611953191</v>
      </c>
      <c r="V1415">
        <v>4.7269933803092328E-4</v>
      </c>
    </row>
    <row r="1416" spans="1:22">
      <c r="A1416">
        <v>8926</v>
      </c>
      <c r="B1416">
        <v>20201030</v>
      </c>
      <c r="C1416">
        <v>0.6623</v>
      </c>
      <c r="E1416">
        <f t="shared" si="135"/>
        <v>2.265807354185095E-2</v>
      </c>
      <c r="F1416">
        <f t="shared" si="136"/>
        <v>-0.42975496909325783</v>
      </c>
      <c r="G1416">
        <f t="shared" si="137"/>
        <v>0.24848473027694107</v>
      </c>
      <c r="H1416">
        <f t="shared" si="138"/>
        <v>-0.99256978676362362</v>
      </c>
      <c r="I1416">
        <f t="shared" si="139"/>
        <v>-0.74620767595539716</v>
      </c>
      <c r="J1416">
        <f t="shared" si="140"/>
        <v>-0.17758080205501003</v>
      </c>
      <c r="K1416">
        <v>-0.9264</v>
      </c>
      <c r="L1416">
        <v>-0.84350000000000003</v>
      </c>
      <c r="M1416">
        <v>-5.3800000000000001E-2</v>
      </c>
      <c r="N1416">
        <v>-0.2586</v>
      </c>
      <c r="O1416">
        <v>0</v>
      </c>
      <c r="Q1416">
        <v>0</v>
      </c>
      <c r="R1416">
        <v>824460</v>
      </c>
      <c r="S1416">
        <v>0.82638060629807419</v>
      </c>
      <c r="T1416">
        <v>-0.29909556424571498</v>
      </c>
      <c r="U1416">
        <v>15.67185532480288</v>
      </c>
      <c r="V1416">
        <v>4.7198857047808362E-4</v>
      </c>
    </row>
    <row r="1417" spans="1:22">
      <c r="A1417">
        <v>8926</v>
      </c>
      <c r="B1417">
        <v>20201102</v>
      </c>
      <c r="C1417">
        <v>-0.3947</v>
      </c>
      <c r="E1417">
        <f t="shared" si="135"/>
        <v>2.265807354185095E-2</v>
      </c>
      <c r="F1417">
        <f t="shared" si="136"/>
        <v>-0.39498842289466596</v>
      </c>
      <c r="G1417">
        <f t="shared" si="137"/>
        <v>0.27061670753032852</v>
      </c>
      <c r="H1417">
        <f t="shared" si="138"/>
        <v>-0.99256978676362362</v>
      </c>
      <c r="I1417">
        <f t="shared" si="139"/>
        <v>-0.77009995857406233</v>
      </c>
      <c r="J1417">
        <f t="shared" si="140"/>
        <v>-0.17458633839382273</v>
      </c>
      <c r="K1417">
        <v>0.34799999999999998</v>
      </c>
      <c r="L1417">
        <v>-0.51229999999999998</v>
      </c>
      <c r="M1417">
        <v>0.33700000000000002</v>
      </c>
      <c r="N1417">
        <v>-0.1898</v>
      </c>
      <c r="O1417">
        <v>0</v>
      </c>
      <c r="Q1417">
        <v>0</v>
      </c>
      <c r="R1417">
        <v>829178</v>
      </c>
      <c r="S1417">
        <v>0.82740511793747762</v>
      </c>
      <c r="T1417">
        <v>-0.29909556424571498</v>
      </c>
      <c r="U1417">
        <v>15.509510351783719</v>
      </c>
      <c r="V1417">
        <v>4.7228837069608848E-4</v>
      </c>
    </row>
    <row r="1418" spans="1:22">
      <c r="A1418">
        <v>8926</v>
      </c>
      <c r="B1418">
        <v>20201103</v>
      </c>
      <c r="C1418">
        <v>-0.1321</v>
      </c>
      <c r="E1418">
        <f t="shared" si="135"/>
        <v>2.265807354185095E-2</v>
      </c>
      <c r="F1418">
        <f t="shared" si="136"/>
        <v>-0.32219826957764797</v>
      </c>
      <c r="G1418">
        <f t="shared" si="137"/>
        <v>0.2957520141739578</v>
      </c>
      <c r="H1418">
        <f t="shared" si="138"/>
        <v>-0.99256978676362362</v>
      </c>
      <c r="I1418">
        <f t="shared" si="139"/>
        <v>-0.70532790341354223</v>
      </c>
      <c r="J1418">
        <f t="shared" si="140"/>
        <v>-0.17118658879532422</v>
      </c>
      <c r="K1418">
        <v>1.1426000000000001</v>
      </c>
      <c r="L1418">
        <v>0.37109999999999999</v>
      </c>
      <c r="M1418">
        <v>-0.17449999999999999</v>
      </c>
      <c r="N1418">
        <v>-0.56079999999999997</v>
      </c>
      <c r="O1418">
        <v>0</v>
      </c>
      <c r="Q1418">
        <v>0</v>
      </c>
      <c r="R1418">
        <v>839056</v>
      </c>
      <c r="S1418">
        <v>0.82856865673573077</v>
      </c>
      <c r="T1418">
        <v>-0.29909556424571498</v>
      </c>
      <c r="U1418">
        <v>15.949628096716779</v>
      </c>
      <c r="V1418">
        <v>4.7262874739993789E-4</v>
      </c>
    </row>
    <row r="1419" spans="1:22">
      <c r="A1419">
        <v>8926</v>
      </c>
      <c r="B1419">
        <v>20201104</v>
      </c>
      <c r="C1419">
        <v>-0.1323</v>
      </c>
      <c r="E1419">
        <f t="shared" si="135"/>
        <v>2.265807354185095E-2</v>
      </c>
      <c r="F1419">
        <f t="shared" si="136"/>
        <v>-0.26766829037680434</v>
      </c>
      <c r="G1419">
        <f t="shared" si="137"/>
        <v>0.33643725690810533</v>
      </c>
      <c r="H1419">
        <f t="shared" si="138"/>
        <v>-0.99256978676362362</v>
      </c>
      <c r="I1419">
        <f t="shared" si="139"/>
        <v>-0.77637048786948182</v>
      </c>
      <c r="J1419">
        <f t="shared" si="140"/>
        <v>-0.16571918055305632</v>
      </c>
      <c r="K1419">
        <v>1.0293000000000001</v>
      </c>
      <c r="L1419">
        <v>0.86399999999999999</v>
      </c>
      <c r="M1419">
        <v>-0.66759999999999997</v>
      </c>
      <c r="N1419">
        <v>-0.68</v>
      </c>
      <c r="O1419">
        <v>0</v>
      </c>
      <c r="Q1419">
        <v>0</v>
      </c>
      <c r="R1419">
        <v>846456</v>
      </c>
      <c r="S1419">
        <v>0.83045201782253597</v>
      </c>
      <c r="T1419">
        <v>-0.29909556424571498</v>
      </c>
      <c r="U1419">
        <v>15.466902915502789</v>
      </c>
      <c r="V1419">
        <v>4.7317613430070382E-4</v>
      </c>
    </row>
    <row r="1420" spans="1:22">
      <c r="A1420">
        <v>8926</v>
      </c>
      <c r="B1420">
        <v>20201105</v>
      </c>
      <c r="C1420">
        <v>0.52980000000000005</v>
      </c>
      <c r="E1420">
        <f t="shared" si="135"/>
        <v>2.265807354185095E-2</v>
      </c>
      <c r="F1420">
        <f t="shared" si="136"/>
        <v>-0.24557627988435449</v>
      </c>
      <c r="G1420">
        <f t="shared" si="137"/>
        <v>0.34235241336692485</v>
      </c>
      <c r="H1420">
        <f t="shared" si="138"/>
        <v>-0.99256978676362362</v>
      </c>
      <c r="I1420">
        <f t="shared" si="139"/>
        <v>-0.76743980382058075</v>
      </c>
      <c r="J1420">
        <f t="shared" si="140"/>
        <v>-0.1649339589135862</v>
      </c>
      <c r="K1420">
        <v>0.38850000000000001</v>
      </c>
      <c r="L1420">
        <v>0.2324</v>
      </c>
      <c r="M1420">
        <v>-3.1300000000000001E-2</v>
      </c>
      <c r="N1420">
        <v>0.18720000000000001</v>
      </c>
      <c r="O1420">
        <v>0</v>
      </c>
      <c r="Q1420">
        <v>0</v>
      </c>
      <c r="R1420">
        <v>849454</v>
      </c>
      <c r="S1420">
        <v>0.83072583640510411</v>
      </c>
      <c r="T1420">
        <v>-0.29909556424571498</v>
      </c>
      <c r="U1420">
        <v>15.527585759586881</v>
      </c>
      <c r="V1420">
        <v>4.7325474925327329E-4</v>
      </c>
    </row>
    <row r="1421" spans="1:22">
      <c r="A1421">
        <v>8926</v>
      </c>
      <c r="B1421">
        <v>20201106</v>
      </c>
      <c r="C1421">
        <v>0</v>
      </c>
      <c r="E1421">
        <f t="shared" si="135"/>
        <v>2.265807354185095E-2</v>
      </c>
      <c r="F1421">
        <f t="shared" si="136"/>
        <v>-0.25329153504966301</v>
      </c>
      <c r="G1421">
        <f t="shared" si="137"/>
        <v>0.34237130133329197</v>
      </c>
      <c r="H1421">
        <f t="shared" si="138"/>
        <v>-0.99256978676362362</v>
      </c>
      <c r="I1421">
        <f t="shared" si="139"/>
        <v>-1.1453450233024092</v>
      </c>
      <c r="J1421">
        <f t="shared" si="140"/>
        <v>-0.16493155877526422</v>
      </c>
      <c r="K1421">
        <v>0.41899999999999998</v>
      </c>
      <c r="L1421">
        <v>1.0699999999999999E-2</v>
      </c>
      <c r="M1421">
        <v>4.3E-3</v>
      </c>
      <c r="N1421">
        <v>-0.1371</v>
      </c>
      <c r="O1421">
        <v>0</v>
      </c>
      <c r="Q1421">
        <v>0</v>
      </c>
      <c r="R1421">
        <v>848407</v>
      </c>
      <c r="S1421">
        <v>0.83072671074819449</v>
      </c>
      <c r="T1421">
        <v>-0.29909556424571498</v>
      </c>
      <c r="U1421">
        <v>12.95976862634031</v>
      </c>
      <c r="V1421">
        <v>4.7325498955072673E-4</v>
      </c>
    </row>
    <row r="1422" spans="1:22">
      <c r="A1422">
        <v>8926</v>
      </c>
      <c r="B1422">
        <v>20201109</v>
      </c>
      <c r="C1422">
        <v>0.39529999999999998</v>
      </c>
      <c r="E1422">
        <f t="shared" si="135"/>
        <v>2.265807354185095E-2</v>
      </c>
      <c r="F1422">
        <f t="shared" si="136"/>
        <v>-0.19456127366713283</v>
      </c>
      <c r="G1422">
        <f t="shared" si="137"/>
        <v>0.35875220029316157</v>
      </c>
      <c r="H1422">
        <f t="shared" si="138"/>
        <v>-0.99256978676362362</v>
      </c>
      <c r="I1422">
        <f t="shared" si="139"/>
        <v>-1.1144347667190124</v>
      </c>
      <c r="J1422">
        <f t="shared" si="140"/>
        <v>-0.1627277819923085</v>
      </c>
      <c r="K1422">
        <v>1.1903999999999999</v>
      </c>
      <c r="L1422">
        <v>0.9123</v>
      </c>
      <c r="M1422">
        <v>-0.41760000000000003</v>
      </c>
      <c r="N1422">
        <v>2.0299999999999999E-2</v>
      </c>
      <c r="O1422">
        <v>0</v>
      </c>
      <c r="Q1422">
        <v>0</v>
      </c>
      <c r="R1422">
        <v>856377</v>
      </c>
      <c r="S1422">
        <v>0.83148499914945828</v>
      </c>
      <c r="T1422">
        <v>-0.29909556424571498</v>
      </c>
      <c r="U1422">
        <v>13.169799825583141</v>
      </c>
      <c r="V1422">
        <v>4.7347562764646578E-4</v>
      </c>
    </row>
    <row r="1423" spans="1:22">
      <c r="A1423">
        <v>8926</v>
      </c>
      <c r="B1423">
        <v>20201110</v>
      </c>
      <c r="C1423">
        <v>0.91859999999999997</v>
      </c>
      <c r="E1423">
        <f t="shared" si="135"/>
        <v>2.265807354185095E-2</v>
      </c>
      <c r="F1423">
        <f t="shared" si="136"/>
        <v>9.3961267634195586E-2</v>
      </c>
      <c r="G1423">
        <f t="shared" si="137"/>
        <v>0.50524666667342355</v>
      </c>
      <c r="H1423">
        <f t="shared" si="138"/>
        <v>-0.99256978676362362</v>
      </c>
      <c r="I1423">
        <f t="shared" si="139"/>
        <v>-0.61256104545159817</v>
      </c>
      <c r="J1423">
        <f t="shared" si="140"/>
        <v>-0.14309484842983958</v>
      </c>
      <c r="K1423">
        <v>-0.34200000000000003</v>
      </c>
      <c r="L1423">
        <v>-3.1446999999999998</v>
      </c>
      <c r="M1423">
        <v>1.4504999999999999</v>
      </c>
      <c r="N1423">
        <v>0.1623</v>
      </c>
      <c r="O1423">
        <v>0</v>
      </c>
      <c r="Q1423">
        <v>0</v>
      </c>
      <c r="R1423">
        <v>895531</v>
      </c>
      <c r="S1423">
        <v>0.83826637634845214</v>
      </c>
      <c r="T1423">
        <v>-0.29909556424571498</v>
      </c>
      <c r="U1423">
        <v>16.579966909180801</v>
      </c>
      <c r="V1423">
        <v>4.7544124100100198E-4</v>
      </c>
    </row>
    <row r="1424" spans="1:22">
      <c r="A1424">
        <v>8926</v>
      </c>
      <c r="B1424">
        <v>20201111</v>
      </c>
      <c r="C1424">
        <v>1.0403</v>
      </c>
      <c r="E1424">
        <f t="shared" si="135"/>
        <v>2.265807354185095E-2</v>
      </c>
      <c r="F1424">
        <f t="shared" si="136"/>
        <v>0.53476982922804206</v>
      </c>
      <c r="G1424">
        <f t="shared" si="137"/>
        <v>0.68200341184203983</v>
      </c>
      <c r="H1424">
        <f t="shared" si="138"/>
        <v>-0.99256978676362362</v>
      </c>
      <c r="I1424">
        <f t="shared" si="139"/>
        <v>0.58945979028990725</v>
      </c>
      <c r="J1424">
        <f t="shared" si="140"/>
        <v>-0.119531248045796</v>
      </c>
      <c r="K1424">
        <v>1.3726</v>
      </c>
      <c r="L1424">
        <v>-1.2410000000000001</v>
      </c>
      <c r="M1424">
        <v>1.2844</v>
      </c>
      <c r="N1424">
        <v>5.3600000000000002E-2</v>
      </c>
      <c r="O1424">
        <v>0</v>
      </c>
      <c r="Q1424">
        <v>0</v>
      </c>
      <c r="R1424">
        <v>955351</v>
      </c>
      <c r="S1424">
        <v>0.84644862507819885</v>
      </c>
      <c r="T1424">
        <v>-0.29909556424571498</v>
      </c>
      <c r="U1424">
        <v>24.7475431622122</v>
      </c>
      <c r="V1424">
        <v>4.778003855194947E-4</v>
      </c>
    </row>
    <row r="1425" spans="1:22">
      <c r="A1425">
        <v>8926</v>
      </c>
      <c r="B1425">
        <v>20201112</v>
      </c>
      <c r="C1425">
        <v>-1.1583000000000001</v>
      </c>
      <c r="E1425">
        <f t="shared" si="135"/>
        <v>2.265807354185095E-2</v>
      </c>
      <c r="F1425">
        <f t="shared" si="136"/>
        <v>0.53119590491555435</v>
      </c>
      <c r="G1425">
        <f t="shared" si="137"/>
        <v>0.70022302904460176</v>
      </c>
      <c r="H1425">
        <f t="shared" si="138"/>
        <v>-0.99256978676362362</v>
      </c>
      <c r="I1425">
        <f t="shared" si="139"/>
        <v>0.59457078286866027</v>
      </c>
      <c r="J1425">
        <f t="shared" si="140"/>
        <v>-0.11710724641538135</v>
      </c>
      <c r="K1425">
        <v>-0.31119999999999998</v>
      </c>
      <c r="L1425">
        <v>-0.26979999999999998</v>
      </c>
      <c r="M1425">
        <v>0.33029999999999998</v>
      </c>
      <c r="N1425">
        <v>-0.30980000000000002</v>
      </c>
      <c r="O1425">
        <v>0</v>
      </c>
      <c r="Q1425">
        <v>0</v>
      </c>
      <c r="R1425">
        <v>954866</v>
      </c>
      <c r="S1425">
        <v>0.84729202960892791</v>
      </c>
      <c r="T1425">
        <v>-0.29909556424571498</v>
      </c>
      <c r="U1425">
        <v>24.782271696339389</v>
      </c>
      <c r="V1425">
        <v>4.7804307212366418E-4</v>
      </c>
    </row>
    <row r="1426" spans="1:22">
      <c r="A1426">
        <v>8926</v>
      </c>
      <c r="B1426">
        <v>20201113</v>
      </c>
      <c r="C1426">
        <v>0.3906</v>
      </c>
      <c r="E1426">
        <f t="shared" si="135"/>
        <v>2.265807354185095E-2</v>
      </c>
      <c r="F1426">
        <f t="shared" si="136"/>
        <v>0.53393714170781292</v>
      </c>
      <c r="G1426">
        <f t="shared" si="137"/>
        <v>0.68613035178323789</v>
      </c>
      <c r="H1426">
        <f t="shared" si="138"/>
        <v>-0.99256978676362362</v>
      </c>
      <c r="I1426">
        <f t="shared" si="139"/>
        <v>0.58753462628194819</v>
      </c>
      <c r="J1426">
        <f t="shared" si="140"/>
        <v>-0.1189667005939662</v>
      </c>
      <c r="K1426">
        <v>0.38940000000000002</v>
      </c>
      <c r="L1426">
        <v>0.65800000000000003</v>
      </c>
      <c r="M1426">
        <v>0.1081</v>
      </c>
      <c r="N1426">
        <v>-0.54679999999999995</v>
      </c>
      <c r="O1426">
        <v>0</v>
      </c>
      <c r="Q1426">
        <v>0</v>
      </c>
      <c r="R1426">
        <v>955238</v>
      </c>
      <c r="S1426">
        <v>0.84663966530729673</v>
      </c>
      <c r="T1426">
        <v>-0.29909556424571498</v>
      </c>
      <c r="U1426">
        <v>24.734461921548931</v>
      </c>
      <c r="V1426">
        <v>4.7785690697651768E-4</v>
      </c>
    </row>
    <row r="1427" spans="1:22">
      <c r="A1427">
        <v>8926</v>
      </c>
      <c r="B1427">
        <v>20201116</v>
      </c>
      <c r="C1427">
        <v>-0.3891</v>
      </c>
      <c r="E1427">
        <f t="shared" si="135"/>
        <v>2.265807354185095E-2</v>
      </c>
      <c r="F1427">
        <f t="shared" si="136"/>
        <v>0.53627308811411933</v>
      </c>
      <c r="G1427">
        <f t="shared" si="137"/>
        <v>0.67418574474812232</v>
      </c>
      <c r="H1427">
        <f t="shared" si="138"/>
        <v>-0.99256978676362362</v>
      </c>
      <c r="I1427">
        <f t="shared" si="139"/>
        <v>0.56937530872945108</v>
      </c>
      <c r="J1427">
        <f t="shared" si="140"/>
        <v>-0.12055009294794349</v>
      </c>
      <c r="K1427">
        <v>2.0909</v>
      </c>
      <c r="L1427">
        <v>1.4601</v>
      </c>
      <c r="M1427">
        <v>-0.24979999999999999</v>
      </c>
      <c r="N1427">
        <v>-1.5347999999999999</v>
      </c>
      <c r="O1427">
        <v>0</v>
      </c>
      <c r="Q1427">
        <v>0</v>
      </c>
      <c r="R1427">
        <v>955555</v>
      </c>
      <c r="S1427">
        <v>0.84608673735172046</v>
      </c>
      <c r="T1427">
        <v>-0.29909556424571498</v>
      </c>
      <c r="U1427">
        <v>24.611071705337299</v>
      </c>
      <c r="V1427">
        <v>4.7769838063369961E-4</v>
      </c>
    </row>
    <row r="1428" spans="1:22">
      <c r="A1428">
        <v>8926</v>
      </c>
      <c r="B1428">
        <v>20201117</v>
      </c>
      <c r="C1428">
        <v>0.26040000000000002</v>
      </c>
      <c r="E1428">
        <f t="shared" si="135"/>
        <v>2.265807354185095E-2</v>
      </c>
      <c r="F1428">
        <f t="shared" si="136"/>
        <v>0.56025891004638229</v>
      </c>
      <c r="G1428">
        <f t="shared" si="137"/>
        <v>0.66872626483838182</v>
      </c>
      <c r="H1428">
        <f t="shared" si="138"/>
        <v>-0.99256978676362362</v>
      </c>
      <c r="I1428">
        <f t="shared" si="139"/>
        <v>0.56912621838166921</v>
      </c>
      <c r="J1428">
        <f t="shared" si="140"/>
        <v>-0.12127457754174488</v>
      </c>
      <c r="K1428">
        <v>0.30080000000000001</v>
      </c>
      <c r="L1428">
        <v>-0.22489999999999999</v>
      </c>
      <c r="M1428">
        <v>-3.1800000000000002E-2</v>
      </c>
      <c r="N1428">
        <v>0.14030000000000001</v>
      </c>
      <c r="O1428">
        <v>0</v>
      </c>
      <c r="Q1428">
        <v>0</v>
      </c>
      <c r="R1428">
        <v>958810</v>
      </c>
      <c r="S1428">
        <v>0.84583401249805823</v>
      </c>
      <c r="T1428">
        <v>-0.29909556424571498</v>
      </c>
      <c r="U1428">
        <v>24.609379168611721</v>
      </c>
      <c r="V1428">
        <v>4.776258465629149E-4</v>
      </c>
    </row>
    <row r="1429" spans="1:22">
      <c r="A1429">
        <v>8926</v>
      </c>
      <c r="B1429">
        <v>20201118</v>
      </c>
      <c r="C1429">
        <v>1.2987</v>
      </c>
      <c r="E1429">
        <f t="shared" si="135"/>
        <v>2.265807354185095E-2</v>
      </c>
      <c r="F1429">
        <f t="shared" si="136"/>
        <v>0.61935761723432359</v>
      </c>
      <c r="G1429">
        <f t="shared" si="137"/>
        <v>0.67892897585258039</v>
      </c>
      <c r="H1429">
        <f t="shared" si="138"/>
        <v>-0.99256978676362362</v>
      </c>
      <c r="I1429">
        <f t="shared" si="139"/>
        <v>0.55925658113500099</v>
      </c>
      <c r="J1429">
        <f t="shared" si="140"/>
        <v>-0.11992916360610144</v>
      </c>
      <c r="K1429">
        <v>1.3177000000000001</v>
      </c>
      <c r="L1429">
        <v>0.4728</v>
      </c>
      <c r="M1429">
        <v>-0.40770000000000001</v>
      </c>
      <c r="N1429">
        <v>-0.57989999999999997</v>
      </c>
      <c r="O1429">
        <v>0</v>
      </c>
      <c r="Q1429">
        <v>0</v>
      </c>
      <c r="R1429">
        <v>966830</v>
      </c>
      <c r="S1429">
        <v>0.84630630632286397</v>
      </c>
      <c r="T1429">
        <v>-0.29909556424571498</v>
      </c>
      <c r="U1429">
        <v>24.542316258880881</v>
      </c>
      <c r="V1429">
        <v>4.7776054694229861E-4</v>
      </c>
    </row>
    <row r="1430" spans="1:22">
      <c r="A1430">
        <v>8926</v>
      </c>
      <c r="B1430">
        <v>20201119</v>
      </c>
      <c r="C1430">
        <v>0.51280000000000003</v>
      </c>
      <c r="E1430">
        <f t="shared" si="135"/>
        <v>2.265807354185095E-2</v>
      </c>
      <c r="F1430">
        <f t="shared" si="136"/>
        <v>0.66911253879703936</v>
      </c>
      <c r="G1430">
        <f t="shared" si="137"/>
        <v>0.69743876953724504</v>
      </c>
      <c r="H1430">
        <f t="shared" si="138"/>
        <v>-0.99256978676362362</v>
      </c>
      <c r="I1430">
        <f t="shared" si="139"/>
        <v>0.5607790111673473</v>
      </c>
      <c r="J1430">
        <f t="shared" si="140"/>
        <v>-0.11747045211939947</v>
      </c>
      <c r="K1430">
        <v>-0.37090000000000001</v>
      </c>
      <c r="L1430">
        <v>-0.31979999999999997</v>
      </c>
      <c r="M1430">
        <v>-0.27639999999999998</v>
      </c>
      <c r="N1430">
        <v>0.80530000000000002</v>
      </c>
      <c r="O1430">
        <v>0</v>
      </c>
      <c r="Q1430">
        <v>0</v>
      </c>
      <c r="R1430">
        <v>973582</v>
      </c>
      <c r="S1430">
        <v>0.84716314341680199</v>
      </c>
      <c r="T1430">
        <v>-0.29909556424571498</v>
      </c>
      <c r="U1430">
        <v>24.552660974221379</v>
      </c>
      <c r="V1430">
        <v>4.7800670863371551E-4</v>
      </c>
    </row>
    <row r="1431" spans="1:22">
      <c r="A1431">
        <v>8926</v>
      </c>
      <c r="B1431">
        <v>20201120</v>
      </c>
      <c r="C1431">
        <v>-0.51019999999999999</v>
      </c>
      <c r="E1431">
        <f t="shared" si="135"/>
        <v>2.265807354185095E-2</v>
      </c>
      <c r="F1431">
        <f t="shared" si="136"/>
        <v>0.66091830408469632</v>
      </c>
      <c r="G1431">
        <f t="shared" si="137"/>
        <v>0.700234996830981</v>
      </c>
      <c r="H1431">
        <f t="shared" si="138"/>
        <v>-0.99256978676362362</v>
      </c>
      <c r="I1431">
        <f t="shared" si="139"/>
        <v>0.54177877355177506</v>
      </c>
      <c r="J1431">
        <f t="shared" si="140"/>
        <v>-0.11709279594753039</v>
      </c>
      <c r="K1431">
        <v>-3.9800000000000002E-2</v>
      </c>
      <c r="L1431">
        <v>5.0200000000000002E-2</v>
      </c>
      <c r="M1431">
        <v>-0.42509999999999998</v>
      </c>
      <c r="N1431">
        <v>0.54859999999999998</v>
      </c>
      <c r="O1431">
        <v>0</v>
      </c>
      <c r="Q1431">
        <v>0</v>
      </c>
      <c r="R1431">
        <v>972470</v>
      </c>
      <c r="S1431">
        <v>0.8472925836098788</v>
      </c>
      <c r="T1431">
        <v>-0.29909556424571498</v>
      </c>
      <c r="U1431">
        <v>24.42355681484533</v>
      </c>
      <c r="V1431">
        <v>4.7804451887804232E-4</v>
      </c>
    </row>
    <row r="1432" spans="1:22">
      <c r="A1432">
        <v>8926</v>
      </c>
      <c r="B1432">
        <v>20201123</v>
      </c>
      <c r="C1432">
        <v>-0.12820000000000001</v>
      </c>
      <c r="E1432">
        <f t="shared" si="135"/>
        <v>2.265807354185095E-2</v>
      </c>
      <c r="F1432">
        <f t="shared" si="136"/>
        <v>0.71947171148062916</v>
      </c>
      <c r="G1432">
        <f t="shared" si="137"/>
        <v>0.71260852052613732</v>
      </c>
      <c r="H1432">
        <f t="shared" si="138"/>
        <v>-0.99256978676362362</v>
      </c>
      <c r="I1432">
        <f t="shared" si="139"/>
        <v>0.54475258752861422</v>
      </c>
      <c r="J1432">
        <f t="shared" si="140"/>
        <v>-0.11544513515245224</v>
      </c>
      <c r="K1432">
        <v>1.1739999999999999</v>
      </c>
      <c r="L1432">
        <v>0.6452</v>
      </c>
      <c r="M1432">
        <v>-0.80789999999999995</v>
      </c>
      <c r="N1432">
        <v>-9.2700000000000005E-2</v>
      </c>
      <c r="O1432">
        <v>0</v>
      </c>
      <c r="Q1432">
        <v>0</v>
      </c>
      <c r="R1432">
        <v>980416</v>
      </c>
      <c r="S1432">
        <v>0.84786536655199851</v>
      </c>
      <c r="T1432">
        <v>-0.29909556424571498</v>
      </c>
      <c r="U1432">
        <v>24.443763496539979</v>
      </c>
      <c r="V1432">
        <v>4.7820947965948878E-4</v>
      </c>
    </row>
    <row r="1433" spans="1:22">
      <c r="A1433">
        <v>8926</v>
      </c>
      <c r="B1433">
        <v>20201124</v>
      </c>
      <c r="C1433">
        <v>-0.12839999999999999</v>
      </c>
      <c r="E1433">
        <f t="shared" si="135"/>
        <v>2.265807354185095E-2</v>
      </c>
      <c r="F1433">
        <f t="shared" si="136"/>
        <v>0.72493944723293002</v>
      </c>
      <c r="G1433">
        <f t="shared" si="137"/>
        <v>0.72341607710538525</v>
      </c>
      <c r="H1433">
        <f t="shared" si="138"/>
        <v>-0.99256978676362362</v>
      </c>
      <c r="I1433">
        <f t="shared" si="139"/>
        <v>0.5446568734943974</v>
      </c>
      <c r="J1433">
        <f t="shared" si="140"/>
        <v>-0.11401522649544105</v>
      </c>
      <c r="K1433">
        <v>-0.51249999999999996</v>
      </c>
      <c r="L1433">
        <v>-1.3299999999999999E-2</v>
      </c>
      <c r="M1433">
        <v>-0.41749999999999998</v>
      </c>
      <c r="N1433">
        <v>0.33750000000000002</v>
      </c>
      <c r="O1433">
        <v>0</v>
      </c>
      <c r="Q1433">
        <v>0</v>
      </c>
      <c r="R1433">
        <v>981158</v>
      </c>
      <c r="S1433">
        <v>0.8483656592905181</v>
      </c>
      <c r="T1433">
        <v>-0.29909556424571498</v>
      </c>
      <c r="U1433">
        <v>24.443113132045699</v>
      </c>
      <c r="V1433">
        <v>4.7835263949564088E-4</v>
      </c>
    </row>
    <row r="1434" spans="1:22">
      <c r="A1434">
        <v>8926</v>
      </c>
      <c r="B1434">
        <v>20201125</v>
      </c>
      <c r="C1434">
        <v>0.64270000000000005</v>
      </c>
      <c r="E1434">
        <f t="shared" si="135"/>
        <v>2.265807354185095E-2</v>
      </c>
      <c r="F1434">
        <f t="shared" si="136"/>
        <v>0.76370731487828647</v>
      </c>
      <c r="G1434">
        <f t="shared" si="137"/>
        <v>0.68256375515959455</v>
      </c>
      <c r="H1434">
        <f t="shared" si="138"/>
        <v>-0.99256978676362362</v>
      </c>
      <c r="I1434">
        <f t="shared" si="139"/>
        <v>0.52397034314790414</v>
      </c>
      <c r="J1434">
        <f t="shared" si="140"/>
        <v>-0.11944744209701449</v>
      </c>
      <c r="K1434">
        <v>-0.48930000000000001</v>
      </c>
      <c r="L1434">
        <v>-0.75509999999999999</v>
      </c>
      <c r="M1434">
        <v>2.1700000000000001E-2</v>
      </c>
      <c r="N1434">
        <v>0.72909999999999997</v>
      </c>
      <c r="O1434">
        <v>0</v>
      </c>
      <c r="Q1434">
        <v>0</v>
      </c>
      <c r="R1434">
        <v>986419</v>
      </c>
      <c r="S1434">
        <v>0.84647456393781018</v>
      </c>
      <c r="T1434">
        <v>-0.29909556424571498</v>
      </c>
      <c r="U1434">
        <v>24.302550831466771</v>
      </c>
      <c r="V1434">
        <v>4.778087760176131E-4</v>
      </c>
    </row>
    <row r="1435" spans="1:22">
      <c r="A1435">
        <v>8926</v>
      </c>
      <c r="B1435">
        <v>20201126</v>
      </c>
      <c r="C1435">
        <v>0.89400000000000002</v>
      </c>
      <c r="E1435">
        <f t="shared" si="135"/>
        <v>2.265807354185095E-2</v>
      </c>
      <c r="F1435">
        <f t="shared" si="136"/>
        <v>0.79945392691927197</v>
      </c>
      <c r="G1435">
        <f t="shared" si="137"/>
        <v>0.65707731533074043</v>
      </c>
      <c r="H1435">
        <f t="shared" si="138"/>
        <v>-0.99256978676362362</v>
      </c>
      <c r="I1435">
        <f t="shared" si="139"/>
        <v>0.49426678131131502</v>
      </c>
      <c r="J1435">
        <f t="shared" si="140"/>
        <v>-0.12284507034356418</v>
      </c>
      <c r="K1435">
        <v>0.76900000000000002</v>
      </c>
      <c r="L1435">
        <v>-5.1999999999999998E-3</v>
      </c>
      <c r="M1435">
        <v>-0.1331</v>
      </c>
      <c r="N1435">
        <v>9.9000000000000005E-2</v>
      </c>
      <c r="O1435">
        <v>0</v>
      </c>
      <c r="Q1435">
        <v>0</v>
      </c>
      <c r="R1435">
        <v>991270</v>
      </c>
      <c r="S1435">
        <v>0.84529477082883164</v>
      </c>
      <c r="T1435">
        <v>-0.29909556424571498</v>
      </c>
      <c r="U1435">
        <v>24.1007189670987</v>
      </c>
      <c r="V1435">
        <v>4.7746861169963597E-4</v>
      </c>
    </row>
    <row r="1436" spans="1:22">
      <c r="A1436">
        <v>8926</v>
      </c>
      <c r="B1436">
        <v>20201127</v>
      </c>
      <c r="C1436">
        <v>0.12659999999999999</v>
      </c>
      <c r="E1436">
        <f t="shared" si="135"/>
        <v>2.265807354185095E-2</v>
      </c>
      <c r="F1436">
        <f t="shared" si="136"/>
        <v>0.71893378060472901</v>
      </c>
      <c r="G1436">
        <f t="shared" si="137"/>
        <v>0.63956691866809989</v>
      </c>
      <c r="H1436">
        <f t="shared" si="138"/>
        <v>-0.99256978676362362</v>
      </c>
      <c r="I1436">
        <f t="shared" si="139"/>
        <v>0.51727094082722302</v>
      </c>
      <c r="J1436">
        <f t="shared" si="140"/>
        <v>-0.12517674261709283</v>
      </c>
      <c r="K1436">
        <v>0.15260000000000001</v>
      </c>
      <c r="L1436">
        <v>9.4000000000000004E-3</v>
      </c>
      <c r="M1436">
        <v>0.18809999999999999</v>
      </c>
      <c r="N1436">
        <v>0.50449999999999995</v>
      </c>
      <c r="O1436">
        <v>0</v>
      </c>
      <c r="Q1436">
        <v>0</v>
      </c>
      <c r="R1436">
        <v>980343</v>
      </c>
      <c r="S1436">
        <v>0.84448419683510045</v>
      </c>
      <c r="T1436">
        <v>-0.29909556424571498</v>
      </c>
      <c r="U1436">
        <v>24.257029258398411</v>
      </c>
      <c r="V1436">
        <v>4.7723516894159542E-4</v>
      </c>
    </row>
    <row r="1437" spans="1:22">
      <c r="A1437">
        <v>8926</v>
      </c>
      <c r="B1437">
        <v>20201130</v>
      </c>
      <c r="C1437">
        <v>-0.88500000000000001</v>
      </c>
      <c r="E1437">
        <f t="shared" si="135"/>
        <v>2.265807354185095E-2</v>
      </c>
      <c r="F1437">
        <f t="shared" si="136"/>
        <v>0.44018242206290309</v>
      </c>
      <c r="G1437">
        <f t="shared" si="137"/>
        <v>0.50036978789674824</v>
      </c>
      <c r="H1437">
        <f t="shared" si="138"/>
        <v>-0.99256978676362362</v>
      </c>
      <c r="I1437">
        <f t="shared" si="139"/>
        <v>0.95643815954323441</v>
      </c>
      <c r="J1437">
        <f t="shared" si="140"/>
        <v>-0.14372838785201297</v>
      </c>
      <c r="K1437">
        <v>-1.0229999999999999</v>
      </c>
      <c r="L1437">
        <v>-3.2000000000000001E-2</v>
      </c>
      <c r="M1437">
        <v>-0.65180000000000005</v>
      </c>
      <c r="N1437">
        <v>1.0086999999999999</v>
      </c>
      <c r="O1437">
        <v>0</v>
      </c>
      <c r="Q1437">
        <v>0</v>
      </c>
      <c r="R1437">
        <v>942515</v>
      </c>
      <c r="S1437">
        <v>0.83804062069122098</v>
      </c>
      <c r="T1437">
        <v>-0.29909556424571498</v>
      </c>
      <c r="U1437">
        <v>27.241113760130052</v>
      </c>
      <c r="V1437">
        <v>4.7537781219425301E-4</v>
      </c>
    </row>
    <row r="1438" spans="1:22">
      <c r="A1438">
        <v>8926</v>
      </c>
      <c r="B1438">
        <v>20201201</v>
      </c>
      <c r="C1438">
        <v>-0.89290000000000003</v>
      </c>
      <c r="E1438">
        <f t="shared" si="135"/>
        <v>2.265807354185095E-2</v>
      </c>
      <c r="F1438">
        <f t="shared" si="136"/>
        <v>0.59411171064755475</v>
      </c>
      <c r="G1438">
        <f t="shared" si="137"/>
        <v>0.57492095071209626</v>
      </c>
      <c r="H1438">
        <f t="shared" si="138"/>
        <v>-0.99256978676362362</v>
      </c>
      <c r="I1438">
        <f t="shared" si="139"/>
        <v>1.0186096657474553</v>
      </c>
      <c r="J1438">
        <f t="shared" si="140"/>
        <v>-0.13375868505779839</v>
      </c>
      <c r="K1438">
        <v>1.1749000000000001</v>
      </c>
      <c r="L1438">
        <v>-0.1988</v>
      </c>
      <c r="M1438">
        <v>-0.68089999999999995</v>
      </c>
      <c r="N1438">
        <v>-0.15240000000000001</v>
      </c>
      <c r="O1438">
        <v>0</v>
      </c>
      <c r="Q1438">
        <v>0</v>
      </c>
      <c r="R1438">
        <v>963404</v>
      </c>
      <c r="S1438">
        <v>0.84149166951351695</v>
      </c>
      <c r="T1438">
        <v>-0.29909556424571498</v>
      </c>
      <c r="U1438">
        <v>27.663561110949509</v>
      </c>
      <c r="V1438">
        <v>4.7637596058051998E-4</v>
      </c>
    </row>
    <row r="1439" spans="1:22">
      <c r="A1439">
        <v>8926</v>
      </c>
      <c r="B1439">
        <v>20201202</v>
      </c>
      <c r="C1439">
        <v>-0.51480000000000004</v>
      </c>
      <c r="E1439">
        <f t="shared" si="135"/>
        <v>2.265807354185095E-2</v>
      </c>
      <c r="F1439">
        <f t="shared" si="136"/>
        <v>0.60432502837355051</v>
      </c>
      <c r="G1439">
        <f t="shared" si="137"/>
        <v>0.60055689758145669</v>
      </c>
      <c r="H1439">
        <f t="shared" si="138"/>
        <v>-0.99256978676362362</v>
      </c>
      <c r="I1439">
        <f t="shared" si="139"/>
        <v>1.0187480756684035</v>
      </c>
      <c r="J1439">
        <f t="shared" si="140"/>
        <v>-0.13033886585568702</v>
      </c>
      <c r="K1439">
        <v>0.73599999999999999</v>
      </c>
      <c r="L1439">
        <v>0.37390000000000001</v>
      </c>
      <c r="M1439">
        <v>-0.60040000000000004</v>
      </c>
      <c r="N1439">
        <v>-0.46650000000000003</v>
      </c>
      <c r="O1439">
        <v>0</v>
      </c>
      <c r="Q1439">
        <v>0</v>
      </c>
      <c r="R1439">
        <v>964790</v>
      </c>
      <c r="S1439">
        <v>0.84267838345480151</v>
      </c>
      <c r="T1439">
        <v>-0.29909556424571498</v>
      </c>
      <c r="U1439">
        <v>27.664501588476941</v>
      </c>
      <c r="V1439">
        <v>4.7671834661632971E-4</v>
      </c>
    </row>
    <row r="1440" spans="1:22">
      <c r="A1440">
        <v>8926</v>
      </c>
      <c r="B1440">
        <v>20201203</v>
      </c>
      <c r="C1440">
        <v>0</v>
      </c>
      <c r="E1440">
        <f t="shared" si="135"/>
        <v>2.265807354185095E-2</v>
      </c>
      <c r="F1440">
        <f t="shared" si="136"/>
        <v>0.59564444519806492</v>
      </c>
      <c r="G1440">
        <f t="shared" si="137"/>
        <v>0.60571525113007252</v>
      </c>
      <c r="H1440">
        <f t="shared" si="138"/>
        <v>-0.99256978676362362</v>
      </c>
      <c r="I1440">
        <f t="shared" si="139"/>
        <v>1.0080702539531234</v>
      </c>
      <c r="J1440">
        <f t="shared" si="140"/>
        <v>-0.12965184525310525</v>
      </c>
      <c r="K1440">
        <v>-7.8299999999999995E-2</v>
      </c>
      <c r="L1440">
        <v>-0.28199999999999997</v>
      </c>
      <c r="M1440">
        <v>2.0999999999999999E-3</v>
      </c>
      <c r="N1440">
        <v>3.5999999999999999E-3</v>
      </c>
      <c r="O1440">
        <v>0</v>
      </c>
      <c r="Q1440">
        <v>0</v>
      </c>
      <c r="R1440">
        <v>963612</v>
      </c>
      <c r="S1440">
        <v>0.84291716886426626</v>
      </c>
      <c r="T1440">
        <v>-0.29909556424571498</v>
      </c>
      <c r="U1440">
        <v>27.591947169715951</v>
      </c>
      <c r="V1440">
        <v>4.7678712986092122E-4</v>
      </c>
    </row>
    <row r="1441" spans="1:22">
      <c r="A1441">
        <v>8926</v>
      </c>
      <c r="B1441">
        <v>20201204</v>
      </c>
      <c r="C1441">
        <v>-0.25869999999999999</v>
      </c>
      <c r="E1441">
        <f t="shared" si="135"/>
        <v>2.265807354185095E-2</v>
      </c>
      <c r="F1441">
        <f t="shared" si="136"/>
        <v>0.74541766509767926</v>
      </c>
      <c r="G1441">
        <f t="shared" si="137"/>
        <v>0.65947975883013976</v>
      </c>
      <c r="H1441">
        <f t="shared" si="138"/>
        <v>-0.99256978676362362</v>
      </c>
      <c r="I1441">
        <f t="shared" si="139"/>
        <v>1.0659762437442977</v>
      </c>
      <c r="J1441">
        <f t="shared" si="140"/>
        <v>-0.12248186320236659</v>
      </c>
      <c r="K1441">
        <v>1.1099000000000001</v>
      </c>
      <c r="L1441">
        <v>3.2899999999999999E-2</v>
      </c>
      <c r="M1441">
        <v>-0.41120000000000001</v>
      </c>
      <c r="N1441">
        <v>0.60070000000000001</v>
      </c>
      <c r="O1441">
        <v>0</v>
      </c>
      <c r="Q1441">
        <v>0</v>
      </c>
      <c r="R1441">
        <v>983937</v>
      </c>
      <c r="S1441">
        <v>0.84540598237129638</v>
      </c>
      <c r="T1441">
        <v>-0.29909556424571498</v>
      </c>
      <c r="U1441">
        <v>27.985410887701271</v>
      </c>
      <c r="V1441">
        <v>4.7750497533347242E-4</v>
      </c>
    </row>
    <row r="1442" spans="1:22">
      <c r="A1442">
        <v>8926</v>
      </c>
      <c r="B1442">
        <v>20201207</v>
      </c>
      <c r="C1442">
        <v>-0.12970000000000001</v>
      </c>
      <c r="E1442">
        <f t="shared" si="135"/>
        <v>2.265807354185095E-2</v>
      </c>
      <c r="F1442">
        <f t="shared" si="136"/>
        <v>0.67497819601918407</v>
      </c>
      <c r="G1442">
        <f t="shared" si="137"/>
        <v>0.62970202880162884</v>
      </c>
      <c r="H1442">
        <f t="shared" si="138"/>
        <v>-0.99256978676362362</v>
      </c>
      <c r="I1442">
        <f t="shared" si="139"/>
        <v>1.111043039507408</v>
      </c>
      <c r="J1442">
        <f t="shared" si="140"/>
        <v>-0.12644268261232153</v>
      </c>
      <c r="K1442">
        <v>0.86829999999999996</v>
      </c>
      <c r="L1442">
        <v>0.6542</v>
      </c>
      <c r="M1442">
        <v>-1.0488</v>
      </c>
      <c r="N1442">
        <v>0.35049999999999998</v>
      </c>
      <c r="O1442">
        <v>0</v>
      </c>
      <c r="Q1442">
        <v>0</v>
      </c>
      <c r="R1442">
        <v>974378</v>
      </c>
      <c r="S1442">
        <v>0.84402754109332367</v>
      </c>
      <c r="T1442">
        <v>-0.29909556424571498</v>
      </c>
      <c r="U1442">
        <v>28.291633941354021</v>
      </c>
      <c r="V1442">
        <v>4.7710842534758562E-4</v>
      </c>
    </row>
    <row r="1443" spans="1:22">
      <c r="A1443">
        <v>8926</v>
      </c>
      <c r="B1443">
        <v>20201208</v>
      </c>
      <c r="C1443">
        <v>-0.12989999999999999</v>
      </c>
      <c r="E1443">
        <f t="shared" si="135"/>
        <v>2.265807354185095E-2</v>
      </c>
      <c r="F1443">
        <f t="shared" si="136"/>
        <v>0.60419238788360252</v>
      </c>
      <c r="G1443">
        <f t="shared" si="137"/>
        <v>0.60110975477713369</v>
      </c>
      <c r="H1443">
        <f t="shared" si="138"/>
        <v>-0.99256978676362362</v>
      </c>
      <c r="I1443">
        <f t="shared" si="139"/>
        <v>1.1345200990460524</v>
      </c>
      <c r="J1443">
        <f t="shared" si="140"/>
        <v>-0.13025002826262522</v>
      </c>
      <c r="K1443">
        <v>0.72599999999999998</v>
      </c>
      <c r="L1443">
        <v>1.105</v>
      </c>
      <c r="M1443">
        <v>-0.75409999999999999</v>
      </c>
      <c r="N1443">
        <v>-0.61570000000000003</v>
      </c>
      <c r="O1443">
        <v>0</v>
      </c>
      <c r="Q1443">
        <v>0</v>
      </c>
      <c r="R1443">
        <v>964772</v>
      </c>
      <c r="S1443">
        <v>0.84270397577425016</v>
      </c>
      <c r="T1443">
        <v>-0.29909556424571498</v>
      </c>
      <c r="U1443">
        <v>28.451157527199811</v>
      </c>
      <c r="V1443">
        <v>4.7672724087345901E-4</v>
      </c>
    </row>
    <row r="1444" spans="1:22">
      <c r="A1444">
        <v>8926</v>
      </c>
      <c r="B1444">
        <v>20201209</v>
      </c>
      <c r="C1444">
        <v>-0.13</v>
      </c>
      <c r="E1444">
        <f t="shared" si="135"/>
        <v>2.265807354185095E-2</v>
      </c>
      <c r="F1444">
        <f t="shared" si="136"/>
        <v>0.70351800810632836</v>
      </c>
      <c r="G1444">
        <f t="shared" si="137"/>
        <v>0.63977370427983915</v>
      </c>
      <c r="H1444">
        <f t="shared" si="138"/>
        <v>-0.99256978676362362</v>
      </c>
      <c r="I1444">
        <f t="shared" si="139"/>
        <v>1.1279749754733639</v>
      </c>
      <c r="J1444">
        <f t="shared" si="140"/>
        <v>-0.12509191588608873</v>
      </c>
      <c r="K1444">
        <v>0.20469999999999999</v>
      </c>
      <c r="L1444">
        <v>-0.52090000000000003</v>
      </c>
      <c r="M1444">
        <v>-0.14280000000000001</v>
      </c>
      <c r="N1444">
        <v>0.31869999999999998</v>
      </c>
      <c r="O1444">
        <v>0</v>
      </c>
      <c r="Q1444">
        <v>0</v>
      </c>
      <c r="R1444">
        <v>978251</v>
      </c>
      <c r="S1444">
        <v>0.84449376915047303</v>
      </c>
      <c r="T1444">
        <v>-0.29909556424571498</v>
      </c>
      <c r="U1444">
        <v>28.40668425828807</v>
      </c>
      <c r="V1444">
        <v>4.7724366163856059E-4</v>
      </c>
    </row>
    <row r="1445" spans="1:22">
      <c r="A1445">
        <v>8926</v>
      </c>
      <c r="B1445">
        <v>20201210</v>
      </c>
      <c r="C1445">
        <v>-0.3906</v>
      </c>
      <c r="E1445">
        <f t="shared" si="135"/>
        <v>2.265807354185095E-2</v>
      </c>
      <c r="F1445">
        <f t="shared" si="136"/>
        <v>0.62570225400350288</v>
      </c>
      <c r="G1445">
        <f t="shared" si="137"/>
        <v>0.60834072832625963</v>
      </c>
      <c r="H1445">
        <f t="shared" si="138"/>
        <v>-0.99256978676362362</v>
      </c>
      <c r="I1445">
        <f t="shared" si="139"/>
        <v>1.1624350479754917</v>
      </c>
      <c r="J1445">
        <f t="shared" si="140"/>
        <v>-0.12928727044426944</v>
      </c>
      <c r="K1445">
        <v>-0.98089999999999999</v>
      </c>
      <c r="L1445">
        <v>-0.93410000000000004</v>
      </c>
      <c r="M1445">
        <v>0.63419999999999999</v>
      </c>
      <c r="N1445">
        <v>0.128</v>
      </c>
      <c r="O1445">
        <v>0</v>
      </c>
      <c r="Q1445">
        <v>0</v>
      </c>
      <c r="R1445">
        <v>967691</v>
      </c>
      <c r="S1445">
        <v>0.84303870486241439</v>
      </c>
      <c r="T1445">
        <v>-0.29909556424571498</v>
      </c>
      <c r="U1445">
        <v>28.640835997989399</v>
      </c>
      <c r="V1445">
        <v>4.76823630423137E-4</v>
      </c>
    </row>
    <row r="1446" spans="1:22">
      <c r="A1446">
        <v>8926</v>
      </c>
      <c r="B1446">
        <v>20201211</v>
      </c>
      <c r="C1446">
        <v>-0.26140000000000002</v>
      </c>
      <c r="E1446">
        <f t="shared" si="135"/>
        <v>2.265807354185095E-2</v>
      </c>
      <c r="F1446">
        <f t="shared" si="136"/>
        <v>0.70707719458659957</v>
      </c>
      <c r="G1446">
        <f t="shared" si="137"/>
        <v>0.66015826504210218</v>
      </c>
      <c r="H1446">
        <f t="shared" si="138"/>
        <v>-0.99256978676362362</v>
      </c>
      <c r="I1446">
        <f t="shared" si="139"/>
        <v>1.0697635721514884</v>
      </c>
      <c r="J1446">
        <f t="shared" si="140"/>
        <v>-0.12238972468840166</v>
      </c>
      <c r="K1446">
        <v>7.6200000000000004E-2</v>
      </c>
      <c r="L1446">
        <v>0.2742</v>
      </c>
      <c r="M1446">
        <v>-0.2999</v>
      </c>
      <c r="N1446">
        <v>-0.40699999999999997</v>
      </c>
      <c r="O1446">
        <v>0</v>
      </c>
      <c r="Q1446">
        <v>0</v>
      </c>
      <c r="R1446">
        <v>978734</v>
      </c>
      <c r="S1446">
        <v>0.84543739111094962</v>
      </c>
      <c r="T1446">
        <v>-0.29909556424571498</v>
      </c>
      <c r="U1446">
        <v>28.011145294827351</v>
      </c>
      <c r="V1446">
        <v>4.7751420007275758E-4</v>
      </c>
    </row>
    <row r="1447" spans="1:22">
      <c r="A1447">
        <v>8926</v>
      </c>
      <c r="B1447">
        <v>20201214</v>
      </c>
      <c r="C1447">
        <v>0.91739999999999999</v>
      </c>
      <c r="E1447">
        <f t="shared" si="135"/>
        <v>2.265807354185095E-2</v>
      </c>
      <c r="F1447">
        <f t="shared" si="136"/>
        <v>0.71702523133269946</v>
      </c>
      <c r="G1447">
        <f t="shared" si="137"/>
        <v>0.64875895057030131</v>
      </c>
      <c r="H1447">
        <f t="shared" si="138"/>
        <v>-0.99256978676362362</v>
      </c>
      <c r="I1447">
        <f t="shared" si="139"/>
        <v>1.0741548550850728</v>
      </c>
      <c r="J1447">
        <f t="shared" si="140"/>
        <v>-0.12391707487417311</v>
      </c>
      <c r="K1447">
        <v>-0.3538</v>
      </c>
      <c r="L1447">
        <v>-0.34250000000000003</v>
      </c>
      <c r="M1447">
        <v>-0.21629999999999999</v>
      </c>
      <c r="N1447">
        <v>1.0923</v>
      </c>
      <c r="O1447">
        <v>0</v>
      </c>
      <c r="Q1447">
        <v>0</v>
      </c>
      <c r="R1447">
        <v>980084</v>
      </c>
      <c r="S1447">
        <v>0.84490970530032949</v>
      </c>
      <c r="T1447">
        <v>-0.29909556424571498</v>
      </c>
      <c r="U1447">
        <v>28.040983494916919</v>
      </c>
      <c r="V1447">
        <v>4.7736128456919041E-4</v>
      </c>
    </row>
    <row r="1448" spans="1:22">
      <c r="A1448">
        <v>8926</v>
      </c>
      <c r="B1448">
        <v>20201215</v>
      </c>
      <c r="C1448">
        <v>-1.0389999999999999</v>
      </c>
      <c r="E1448">
        <f t="shared" si="135"/>
        <v>2.265807354185095E-2</v>
      </c>
      <c r="F1448">
        <f t="shared" si="136"/>
        <v>0.60906324143113733</v>
      </c>
      <c r="G1448">
        <f t="shared" si="137"/>
        <v>0.61507048871789682</v>
      </c>
      <c r="H1448">
        <f t="shared" si="138"/>
        <v>-0.99256978676362362</v>
      </c>
      <c r="I1448">
        <f t="shared" si="139"/>
        <v>1.1543130505226515</v>
      </c>
      <c r="J1448">
        <f t="shared" si="140"/>
        <v>-0.12839132468393644</v>
      </c>
      <c r="K1448">
        <v>-1.0076000000000001</v>
      </c>
      <c r="L1448">
        <v>-0.71450000000000002</v>
      </c>
      <c r="M1448">
        <v>0.33529999999999999</v>
      </c>
      <c r="N1448">
        <v>-0.1178</v>
      </c>
      <c r="O1448">
        <v>0</v>
      </c>
      <c r="Q1448">
        <v>0</v>
      </c>
      <c r="R1448">
        <v>965433</v>
      </c>
      <c r="S1448">
        <v>0.84335023228595596</v>
      </c>
      <c r="T1448">
        <v>-0.29909556424571498</v>
      </c>
      <c r="U1448">
        <v>28.58564807482659</v>
      </c>
      <c r="V1448">
        <v>4.7691333087191849E-4</v>
      </c>
    </row>
    <row r="1449" spans="1:22">
      <c r="A1449">
        <v>8926</v>
      </c>
      <c r="B1449">
        <v>20201216</v>
      </c>
      <c r="C1449">
        <v>1.706</v>
      </c>
      <c r="E1449">
        <f t="shared" si="135"/>
        <v>2.265807354185095E-2</v>
      </c>
      <c r="F1449">
        <f t="shared" si="136"/>
        <v>0.73556542426098626</v>
      </c>
      <c r="G1449">
        <f t="shared" si="137"/>
        <v>0.63256344220896543</v>
      </c>
      <c r="H1449">
        <f t="shared" si="138"/>
        <v>-0.99256978676362362</v>
      </c>
      <c r="I1449">
        <f t="shared" si="139"/>
        <v>1.1862677689519301</v>
      </c>
      <c r="J1449">
        <f t="shared" si="140"/>
        <v>-0.12606163011571955</v>
      </c>
      <c r="K1449">
        <v>1.6731</v>
      </c>
      <c r="L1449">
        <v>0.20880000000000001</v>
      </c>
      <c r="M1449">
        <v>-0.70689999999999997</v>
      </c>
      <c r="N1449">
        <v>-0.13100000000000001</v>
      </c>
      <c r="O1449">
        <v>0</v>
      </c>
      <c r="Q1449">
        <v>0</v>
      </c>
      <c r="R1449">
        <v>982600</v>
      </c>
      <c r="S1449">
        <v>0.84415999881761095</v>
      </c>
      <c r="T1449">
        <v>-0.29909556424571498</v>
      </c>
      <c r="U1449">
        <v>28.80277625734622</v>
      </c>
      <c r="V1449">
        <v>4.77146575625725E-4</v>
      </c>
    </row>
    <row r="1450" spans="1:22">
      <c r="A1450">
        <v>8926</v>
      </c>
      <c r="B1450">
        <v>20201217</v>
      </c>
      <c r="C1450">
        <v>-0.5161</v>
      </c>
      <c r="E1450">
        <f t="shared" si="135"/>
        <v>2.265807354185095E-2</v>
      </c>
      <c r="F1450">
        <f t="shared" si="136"/>
        <v>0.69175721799760581</v>
      </c>
      <c r="G1450">
        <f t="shared" si="137"/>
        <v>0.5841269798815748</v>
      </c>
      <c r="H1450">
        <f t="shared" si="138"/>
        <v>-0.99256978676362362</v>
      </c>
      <c r="I1450">
        <f t="shared" si="139"/>
        <v>1.2118646466141381</v>
      </c>
      <c r="J1450">
        <f t="shared" si="140"/>
        <v>-0.13249296126576723</v>
      </c>
      <c r="K1450">
        <v>-0.16769999999999999</v>
      </c>
      <c r="L1450">
        <v>-0.1842</v>
      </c>
      <c r="M1450">
        <v>-0.29809999999999998</v>
      </c>
      <c r="N1450">
        <v>2.5999999999999999E-2</v>
      </c>
      <c r="O1450">
        <v>0</v>
      </c>
      <c r="Q1450">
        <v>0</v>
      </c>
      <c r="R1450">
        <v>976655</v>
      </c>
      <c r="S1450">
        <v>0.84191782592642284</v>
      </c>
      <c r="T1450">
        <v>-0.29909556424571498</v>
      </c>
      <c r="U1450">
        <v>28.976703733417491</v>
      </c>
      <c r="V1450">
        <v>4.7650268252866159E-4</v>
      </c>
    </row>
    <row r="1451" spans="1:22">
      <c r="A1451">
        <v>8926</v>
      </c>
      <c r="B1451">
        <v>20201218</v>
      </c>
      <c r="C1451">
        <v>-0.12970000000000001</v>
      </c>
      <c r="E1451">
        <f t="shared" si="135"/>
        <v>2.265807354185095E-2</v>
      </c>
      <c r="F1451">
        <f t="shared" si="136"/>
        <v>0.60716206107521609</v>
      </c>
      <c r="G1451">
        <f t="shared" si="137"/>
        <v>0.5476129094432598</v>
      </c>
      <c r="H1451">
        <f t="shared" si="138"/>
        <v>-0.99256978676362362</v>
      </c>
      <c r="I1451">
        <f t="shared" si="139"/>
        <v>1.2616363191745916</v>
      </c>
      <c r="J1451">
        <f t="shared" si="140"/>
        <v>-0.13736380120489652</v>
      </c>
      <c r="K1451">
        <v>-6.3E-2</v>
      </c>
      <c r="L1451">
        <v>0.28849999999999998</v>
      </c>
      <c r="M1451">
        <v>-0.32550000000000001</v>
      </c>
      <c r="N1451">
        <v>3.2300000000000002E-2</v>
      </c>
      <c r="O1451">
        <v>0</v>
      </c>
      <c r="Q1451">
        <v>0</v>
      </c>
      <c r="R1451">
        <v>965175</v>
      </c>
      <c r="S1451">
        <v>0.84022755262920423</v>
      </c>
      <c r="T1451">
        <v>-0.29909556424571498</v>
      </c>
      <c r="U1451">
        <v>29.31489581694127</v>
      </c>
      <c r="V1451">
        <v>4.7601502295391198E-4</v>
      </c>
    </row>
    <row r="1452" spans="1:22">
      <c r="A1452">
        <v>8926</v>
      </c>
      <c r="B1452">
        <v>20201221</v>
      </c>
      <c r="C1452">
        <v>0.90910000000000002</v>
      </c>
      <c r="E1452">
        <f t="shared" si="135"/>
        <v>2.265807354185095E-2</v>
      </c>
      <c r="F1452">
        <f t="shared" si="136"/>
        <v>0.75680264048488244</v>
      </c>
      <c r="G1452">
        <f t="shared" si="137"/>
        <v>0.60318526455160804</v>
      </c>
      <c r="H1452">
        <f t="shared" si="138"/>
        <v>-0.99256978676362362</v>
      </c>
      <c r="I1452">
        <f t="shared" si="139"/>
        <v>1.3131420009425669</v>
      </c>
      <c r="J1452">
        <f t="shared" si="140"/>
        <v>-0.1299591629595768</v>
      </c>
      <c r="K1452">
        <v>0.94710000000000005</v>
      </c>
      <c r="L1452">
        <v>-0.1573</v>
      </c>
      <c r="M1452">
        <v>-0.9304</v>
      </c>
      <c r="N1452">
        <v>0.25140000000000001</v>
      </c>
      <c r="O1452">
        <v>0</v>
      </c>
      <c r="Q1452">
        <v>0</v>
      </c>
      <c r="R1452">
        <v>985482</v>
      </c>
      <c r="S1452">
        <v>0.84280005322351281</v>
      </c>
      <c r="T1452">
        <v>-0.29909556424571498</v>
      </c>
      <c r="U1452">
        <v>29.664870268960481</v>
      </c>
      <c r="V1452">
        <v>4.7675636177493938E-4</v>
      </c>
    </row>
    <row r="1453" spans="1:22">
      <c r="A1453">
        <v>8926</v>
      </c>
      <c r="B1453">
        <v>20201222</v>
      </c>
      <c r="C1453">
        <v>-0.90090000000000003</v>
      </c>
      <c r="E1453">
        <f t="shared" si="135"/>
        <v>2.265807354185095E-2</v>
      </c>
      <c r="F1453">
        <f t="shared" si="136"/>
        <v>0.65463261864438282</v>
      </c>
      <c r="G1453">
        <f t="shared" si="137"/>
        <v>0.57837371126787618</v>
      </c>
      <c r="H1453">
        <f t="shared" si="138"/>
        <v>-0.99256978676362362</v>
      </c>
      <c r="I1453">
        <f t="shared" si="139"/>
        <v>1.0014412883424897</v>
      </c>
      <c r="J1453">
        <f t="shared" si="140"/>
        <v>-0.13326199895504054</v>
      </c>
      <c r="K1453">
        <v>-1.4501999999999999</v>
      </c>
      <c r="L1453">
        <v>0.24079999999999999</v>
      </c>
      <c r="M1453">
        <v>2.0480999999999998</v>
      </c>
      <c r="N1453">
        <v>0.1109</v>
      </c>
      <c r="O1453">
        <v>-9.008240067997434E-6</v>
      </c>
      <c r="Q1453">
        <v>0</v>
      </c>
      <c r="R1453">
        <v>971617</v>
      </c>
      <c r="S1453">
        <v>0.84165150129614397</v>
      </c>
      <c r="T1453">
        <v>-0.29909556424571498</v>
      </c>
      <c r="U1453">
        <v>27.54690420499049</v>
      </c>
      <c r="V1453">
        <v>4.7642568788354818E-4</v>
      </c>
    </row>
    <row r="1454" spans="1:22">
      <c r="A1454">
        <v>8926</v>
      </c>
      <c r="B1454">
        <v>20201223</v>
      </c>
      <c r="C1454">
        <v>0.25969999999999999</v>
      </c>
      <c r="E1454">
        <f t="shared" si="135"/>
        <v>-1.7910681270456176E-3</v>
      </c>
      <c r="F1454">
        <f t="shared" si="136"/>
        <v>0.64685841215020856</v>
      </c>
      <c r="G1454">
        <f t="shared" si="137"/>
        <v>0.57900356800510533</v>
      </c>
      <c r="H1454">
        <f t="shared" si="138"/>
        <v>-0.99256978676362362</v>
      </c>
      <c r="I1454">
        <f t="shared" si="139"/>
        <v>-0.10559238464717705</v>
      </c>
      <c r="J1454">
        <f t="shared" si="140"/>
        <v>-0.13318116230722632</v>
      </c>
      <c r="K1454">
        <v>0.3246</v>
      </c>
      <c r="L1454">
        <v>0.31919999999999998</v>
      </c>
      <c r="M1454">
        <v>-1.3667</v>
      </c>
      <c r="N1454">
        <v>0.41249999999999998</v>
      </c>
      <c r="O1454">
        <v>-2.6008024288184709E-3</v>
      </c>
      <c r="Q1454">
        <v>-9.008240067997434E-6</v>
      </c>
      <c r="R1454">
        <v>970562</v>
      </c>
      <c r="S1454">
        <v>0.84168065800234604</v>
      </c>
      <c r="T1454">
        <v>-0.29909556424571498</v>
      </c>
      <c r="U1454">
        <v>20.02475344856137</v>
      </c>
      <c r="V1454">
        <v>4.7643378110069141E-4</v>
      </c>
    </row>
    <row r="1455" spans="1:22">
      <c r="A1455">
        <v>8926</v>
      </c>
      <c r="B1455">
        <v>20201224</v>
      </c>
      <c r="C1455">
        <v>0.7772</v>
      </c>
      <c r="E1455">
        <f t="shared" si="135"/>
        <v>-7.0361443734414246</v>
      </c>
      <c r="F1455">
        <f t="shared" si="136"/>
        <v>0.72549948485715487</v>
      </c>
      <c r="G1455">
        <f t="shared" si="137"/>
        <v>0.60663211739231093</v>
      </c>
      <c r="H1455">
        <f t="shared" si="138"/>
        <v>-0.99256978676362362</v>
      </c>
      <c r="I1455">
        <f t="shared" si="139"/>
        <v>-7.4262416819700833E-2</v>
      </c>
      <c r="J1455">
        <f t="shared" si="140"/>
        <v>-0.12950511541836249</v>
      </c>
      <c r="K1455">
        <v>0.4022</v>
      </c>
      <c r="L1455">
        <v>-0.38429999999999997</v>
      </c>
      <c r="M1455">
        <v>-0.49740000000000001</v>
      </c>
      <c r="N1455">
        <v>0.22939999999999999</v>
      </c>
      <c r="O1455">
        <v>0</v>
      </c>
      <c r="Q1455">
        <v>-2.6008024288184709E-3</v>
      </c>
      <c r="R1455">
        <v>981234</v>
      </c>
      <c r="S1455">
        <v>0.84295961153202636</v>
      </c>
      <c r="T1455">
        <v>-0.29909556424571498</v>
      </c>
      <c r="U1455">
        <v>20.23763653147239</v>
      </c>
      <c r="V1455">
        <v>4.7680182018326972E-4</v>
      </c>
    </row>
    <row r="1456" spans="1:22">
      <c r="A1456">
        <v>8926</v>
      </c>
      <c r="B1456">
        <v>20201225</v>
      </c>
      <c r="C1456">
        <v>-0.2571</v>
      </c>
      <c r="E1456">
        <f t="shared" si="135"/>
        <v>2.265807354185095E-2</v>
      </c>
      <c r="F1456">
        <f t="shared" si="136"/>
        <v>0.7030021839787528</v>
      </c>
      <c r="G1456">
        <f t="shared" si="137"/>
        <v>0.60436558160426979</v>
      </c>
      <c r="H1456">
        <f t="shared" si="138"/>
        <v>-0.99256978676362362</v>
      </c>
      <c r="I1456">
        <f t="shared" si="139"/>
        <v>-6.93232835034681E-2</v>
      </c>
      <c r="J1456">
        <f t="shared" si="140"/>
        <v>-0.1298082376576957</v>
      </c>
      <c r="K1456">
        <v>0.3599</v>
      </c>
      <c r="L1456">
        <v>-0.12280000000000001</v>
      </c>
      <c r="M1456">
        <v>-0.45700000000000002</v>
      </c>
      <c r="N1456">
        <v>0.6119</v>
      </c>
      <c r="O1456">
        <v>0</v>
      </c>
      <c r="Q1456">
        <v>0</v>
      </c>
      <c r="R1456">
        <v>978181</v>
      </c>
      <c r="S1456">
        <v>0.84285469129514978</v>
      </c>
      <c r="T1456">
        <v>-0.29909556424571498</v>
      </c>
      <c r="U1456">
        <v>20.271197304118509</v>
      </c>
      <c r="V1456">
        <v>4.7677147213977462E-4</v>
      </c>
    </row>
    <row r="1457" spans="1:22">
      <c r="A1457">
        <v>8926</v>
      </c>
      <c r="B1457">
        <v>20201228</v>
      </c>
      <c r="C1457">
        <v>-0.51549999999999996</v>
      </c>
      <c r="E1457">
        <f t="shared" si="135"/>
        <v>2.265807354185095E-2</v>
      </c>
      <c r="F1457">
        <f t="shared" si="136"/>
        <v>0.789270084857709</v>
      </c>
      <c r="G1457">
        <f t="shared" si="137"/>
        <v>0.63148507066809256</v>
      </c>
      <c r="H1457">
        <f t="shared" si="138"/>
        <v>-0.99256978676362362</v>
      </c>
      <c r="I1457">
        <f t="shared" si="139"/>
        <v>-3.35230043068677E-2</v>
      </c>
      <c r="J1457">
        <f t="shared" si="140"/>
        <v>-0.126176928318745</v>
      </c>
      <c r="K1457">
        <v>1.0622</v>
      </c>
      <c r="L1457">
        <v>-0.27</v>
      </c>
      <c r="M1457">
        <v>-0.34100000000000003</v>
      </c>
      <c r="N1457">
        <v>0.1769</v>
      </c>
      <c r="O1457">
        <v>0</v>
      </c>
      <c r="Q1457">
        <v>0</v>
      </c>
      <c r="R1457">
        <v>989888</v>
      </c>
      <c r="S1457">
        <v>0.84411007990695164</v>
      </c>
      <c r="T1457">
        <v>-0.29909556424571498</v>
      </c>
      <c r="U1457">
        <v>20.51445557512649</v>
      </c>
      <c r="V1457">
        <v>4.7713503218078338E-4</v>
      </c>
    </row>
    <row r="1458" spans="1:22">
      <c r="A1458">
        <v>8926</v>
      </c>
      <c r="B1458">
        <v>20201229</v>
      </c>
      <c r="C1458">
        <v>0.2591</v>
      </c>
      <c r="E1458">
        <f t="shared" si="135"/>
        <v>2.265807354185095E-2</v>
      </c>
      <c r="F1458">
        <f t="shared" si="136"/>
        <v>0.79064070325383828</v>
      </c>
      <c r="G1458">
        <f t="shared" si="137"/>
        <v>0.62474344522950298</v>
      </c>
      <c r="H1458">
        <f t="shared" si="138"/>
        <v>-0.99256978676362362</v>
      </c>
      <c r="I1458">
        <f t="shared" si="139"/>
        <v>-3.4634610924546096E-2</v>
      </c>
      <c r="J1458">
        <f t="shared" si="140"/>
        <v>-0.12707223885562144</v>
      </c>
      <c r="K1458">
        <v>-7.5300000000000006E-2</v>
      </c>
      <c r="L1458">
        <v>-4.0300000000000002E-2</v>
      </c>
      <c r="M1458">
        <v>-0.1595</v>
      </c>
      <c r="N1458">
        <v>0.187</v>
      </c>
      <c r="O1458">
        <v>0</v>
      </c>
      <c r="Q1458">
        <v>0</v>
      </c>
      <c r="R1458">
        <v>990074</v>
      </c>
      <c r="S1458">
        <v>0.84379800323837129</v>
      </c>
      <c r="T1458">
        <v>-0.29909556424571498</v>
      </c>
      <c r="U1458">
        <v>20.50690235180182</v>
      </c>
      <c r="V1458">
        <v>4.7704539532941108E-4</v>
      </c>
    </row>
    <row r="1459" spans="1:22">
      <c r="A1459">
        <v>8926</v>
      </c>
      <c r="B1459">
        <v>20201230</v>
      </c>
      <c r="C1459">
        <v>0.3876</v>
      </c>
      <c r="E1459">
        <f t="shared" si="135"/>
        <v>2.265807354185095E-2</v>
      </c>
      <c r="F1459">
        <f t="shared" si="136"/>
        <v>1.0084437566645592</v>
      </c>
      <c r="G1459">
        <f t="shared" si="137"/>
        <v>0.7166588588336068</v>
      </c>
      <c r="H1459">
        <f t="shared" si="138"/>
        <v>-0.99256978676362362</v>
      </c>
      <c r="I1459">
        <f t="shared" si="139"/>
        <v>0.18628834427430987</v>
      </c>
      <c r="J1459">
        <f t="shared" si="140"/>
        <v>-0.11485360190627689</v>
      </c>
      <c r="K1459">
        <v>1.4818</v>
      </c>
      <c r="L1459">
        <v>-9.0499999999999997E-2</v>
      </c>
      <c r="M1459">
        <v>-0.34379999999999999</v>
      </c>
      <c r="N1459">
        <v>-0.37559999999999999</v>
      </c>
      <c r="O1459">
        <v>0</v>
      </c>
      <c r="Q1459">
        <v>0</v>
      </c>
      <c r="R1459">
        <v>1019631</v>
      </c>
      <c r="S1459">
        <v>0.84805286081389908</v>
      </c>
      <c r="T1459">
        <v>-0.29909556424571498</v>
      </c>
      <c r="U1459">
        <v>22.008045284585169</v>
      </c>
      <c r="V1459">
        <v>4.7826870288482262E-4</v>
      </c>
    </row>
    <row r="1460" spans="1:22">
      <c r="A1460">
        <v>8926</v>
      </c>
      <c r="B1460">
        <v>20201231</v>
      </c>
      <c r="C1460">
        <v>-0.3861</v>
      </c>
      <c r="E1460">
        <f t="shared" si="135"/>
        <v>2.265807354185095E-2</v>
      </c>
      <c r="F1460">
        <f t="shared" si="136"/>
        <v>1.0976665929029124</v>
      </c>
      <c r="G1460">
        <f t="shared" si="137"/>
        <v>0.76370271551216051</v>
      </c>
      <c r="H1460">
        <f t="shared" si="138"/>
        <v>-0.99256978676362362</v>
      </c>
      <c r="I1460">
        <f t="shared" si="139"/>
        <v>0.20682207411985712</v>
      </c>
      <c r="J1460">
        <f t="shared" si="140"/>
        <v>-0.10860606906309267</v>
      </c>
      <c r="K1460">
        <v>0.30349999999999999</v>
      </c>
      <c r="L1460">
        <v>0.37090000000000001</v>
      </c>
      <c r="M1460">
        <v>-0.70730000000000004</v>
      </c>
      <c r="N1460">
        <v>-0.32979999999999998</v>
      </c>
      <c r="O1460">
        <v>0</v>
      </c>
      <c r="Q1460">
        <v>0</v>
      </c>
      <c r="R1460">
        <v>1031739</v>
      </c>
      <c r="S1460">
        <v>0.85023056857935542</v>
      </c>
      <c r="T1460">
        <v>-0.29909556424571498</v>
      </c>
      <c r="U1460">
        <v>22.147569325505138</v>
      </c>
      <c r="V1460">
        <v>4.7889419443199221E-4</v>
      </c>
    </row>
    <row r="1461" spans="1:22">
      <c r="A1461">
        <v>8926</v>
      </c>
      <c r="B1461">
        <v>20210104</v>
      </c>
      <c r="C1461">
        <v>-0.25840000000000002</v>
      </c>
      <c r="E1461">
        <f t="shared" si="135"/>
        <v>2.265807354185095E-2</v>
      </c>
      <c r="F1461">
        <f t="shared" si="136"/>
        <v>1.1129865694919061</v>
      </c>
      <c r="G1461">
        <f t="shared" si="137"/>
        <v>0.76323947168563289</v>
      </c>
      <c r="H1461">
        <f t="shared" si="138"/>
        <v>-0.32395135970088135</v>
      </c>
      <c r="I1461">
        <f t="shared" si="139"/>
        <v>0.20387957887078589</v>
      </c>
      <c r="J1461">
        <f t="shared" si="140"/>
        <v>-1.1150714579291638</v>
      </c>
      <c r="K1461">
        <v>1.1445000000000001</v>
      </c>
      <c r="L1461">
        <v>7.17E-2</v>
      </c>
      <c r="M1461">
        <v>-1.3185</v>
      </c>
      <c r="N1461">
        <v>0.98629999999999995</v>
      </c>
      <c r="O1461">
        <v>0</v>
      </c>
      <c r="Q1461">
        <v>0</v>
      </c>
      <c r="R1461">
        <v>1033818</v>
      </c>
      <c r="S1461">
        <v>0.85020912455351327</v>
      </c>
      <c r="T1461">
        <v>-5.296929810964246E-2</v>
      </c>
      <c r="U1461">
        <v>22.127575450518648</v>
      </c>
      <c r="V1461">
        <v>3.781287228360686E-4</v>
      </c>
    </row>
    <row r="1462" spans="1:22">
      <c r="A1462">
        <v>8926</v>
      </c>
      <c r="B1462">
        <v>20210105</v>
      </c>
      <c r="C1462">
        <v>1.0363</v>
      </c>
      <c r="E1462">
        <f t="shared" si="135"/>
        <v>2.265807354185095E-2</v>
      </c>
      <c r="F1462">
        <f t="shared" si="136"/>
        <v>1.054823714649709</v>
      </c>
      <c r="G1462">
        <f t="shared" si="137"/>
        <v>0.75014248171062436</v>
      </c>
      <c r="H1462">
        <f t="shared" si="138"/>
        <v>-0.32395135970088135</v>
      </c>
      <c r="I1462">
        <f t="shared" si="139"/>
        <v>0.21814365673352265</v>
      </c>
      <c r="J1462">
        <f t="shared" si="140"/>
        <v>-1.1164622693926984</v>
      </c>
      <c r="K1462">
        <v>0.64970000000000006</v>
      </c>
      <c r="L1462">
        <v>0.45579999999999998</v>
      </c>
      <c r="M1462">
        <v>-0.4158</v>
      </c>
      <c r="N1462">
        <v>-4.6699999999999998E-2</v>
      </c>
      <c r="O1462">
        <v>0</v>
      </c>
      <c r="Q1462">
        <v>0</v>
      </c>
      <c r="R1462">
        <v>1025925</v>
      </c>
      <c r="S1462">
        <v>0.84960285162466809</v>
      </c>
      <c r="T1462">
        <v>-5.296929810964246E-2</v>
      </c>
      <c r="U1462">
        <v>22.2244980163835</v>
      </c>
      <c r="V1462">
        <v>3.7798947733932878E-4</v>
      </c>
    </row>
    <row r="1463" spans="1:22">
      <c r="A1463">
        <v>8926</v>
      </c>
      <c r="B1463">
        <v>20210106</v>
      </c>
      <c r="C1463">
        <v>-1.0256000000000001</v>
      </c>
      <c r="E1463">
        <f t="shared" si="135"/>
        <v>2.265807354185095E-2</v>
      </c>
      <c r="F1463">
        <f t="shared" si="136"/>
        <v>1.0701068466581618</v>
      </c>
      <c r="G1463">
        <f t="shared" si="137"/>
        <v>0.78628991622038313</v>
      </c>
      <c r="H1463">
        <f t="shared" si="138"/>
        <v>-0.32395135970088135</v>
      </c>
      <c r="I1463">
        <f t="shared" si="139"/>
        <v>0.21796152395475676</v>
      </c>
      <c r="J1463">
        <f t="shared" si="140"/>
        <v>-1.1126837962276122</v>
      </c>
      <c r="K1463">
        <v>-0.13700000000000001</v>
      </c>
      <c r="L1463">
        <v>0.56559999999999999</v>
      </c>
      <c r="M1463">
        <v>-5.8700000000000002E-2</v>
      </c>
      <c r="N1463">
        <v>-1.2591000000000001</v>
      </c>
      <c r="O1463">
        <v>0</v>
      </c>
      <c r="Q1463">
        <v>0</v>
      </c>
      <c r="R1463">
        <v>1027999</v>
      </c>
      <c r="S1463">
        <v>0.85127615297347337</v>
      </c>
      <c r="T1463">
        <v>-5.296929810964246E-2</v>
      </c>
      <c r="U1463">
        <v>22.223260447687089</v>
      </c>
      <c r="V1463">
        <v>3.7836777115310953E-4</v>
      </c>
    </row>
    <row r="1464" spans="1:22">
      <c r="A1464">
        <v>8926</v>
      </c>
      <c r="B1464">
        <v>20210107</v>
      </c>
      <c r="C1464">
        <v>0.1295</v>
      </c>
      <c r="E1464">
        <f t="shared" si="135"/>
        <v>2.265807354185095E-2</v>
      </c>
      <c r="F1464">
        <f t="shared" si="136"/>
        <v>1.1078725417128001</v>
      </c>
      <c r="G1464">
        <f t="shared" si="137"/>
        <v>0.78770334788543372</v>
      </c>
      <c r="H1464">
        <f t="shared" si="138"/>
        <v>-0.32395135970088135</v>
      </c>
      <c r="I1464">
        <f t="shared" si="139"/>
        <v>0.21711212593407608</v>
      </c>
      <c r="J1464">
        <f t="shared" si="140"/>
        <v>-1.1125343800975471</v>
      </c>
      <c r="K1464">
        <v>1.5389999999999999</v>
      </c>
      <c r="L1464">
        <v>1.4489000000000001</v>
      </c>
      <c r="M1464">
        <v>-0.59609999999999996</v>
      </c>
      <c r="N1464">
        <v>-0.18859999999999999</v>
      </c>
      <c r="O1464">
        <v>0</v>
      </c>
      <c r="Q1464">
        <v>0</v>
      </c>
      <c r="R1464">
        <v>1033124</v>
      </c>
      <c r="S1464">
        <v>0.85134158215658551</v>
      </c>
      <c r="T1464">
        <v>-5.296929810964246E-2</v>
      </c>
      <c r="U1464">
        <v>22.217488897896271</v>
      </c>
      <c r="V1464">
        <v>3.7838273042242629E-4</v>
      </c>
    </row>
    <row r="1465" spans="1:22">
      <c r="A1465">
        <v>8926</v>
      </c>
      <c r="B1465">
        <v>20210108</v>
      </c>
      <c r="C1465">
        <v>0.3881</v>
      </c>
      <c r="E1465">
        <f t="shared" si="135"/>
        <v>2.265807354185095E-2</v>
      </c>
      <c r="F1465">
        <f t="shared" si="136"/>
        <v>1.3888935264159583</v>
      </c>
      <c r="G1465">
        <f t="shared" si="137"/>
        <v>0.89551084117327562</v>
      </c>
      <c r="H1465">
        <f t="shared" si="138"/>
        <v>-0.32395135970088135</v>
      </c>
      <c r="I1465">
        <f t="shared" si="139"/>
        <v>0.53690553870921509</v>
      </c>
      <c r="J1465">
        <f t="shared" si="140"/>
        <v>-1.1012832480007118</v>
      </c>
      <c r="K1465">
        <v>1.6364000000000001</v>
      </c>
      <c r="L1465">
        <v>0.31309999999999999</v>
      </c>
      <c r="M1465">
        <v>-0.87919999999999998</v>
      </c>
      <c r="N1465">
        <v>-0.67859999999999998</v>
      </c>
      <c r="O1465">
        <v>0</v>
      </c>
      <c r="Q1465">
        <v>0</v>
      </c>
      <c r="R1465">
        <v>1071260</v>
      </c>
      <c r="S1465">
        <v>0.85633210019407335</v>
      </c>
      <c r="T1465">
        <v>-5.296929810964246E-2</v>
      </c>
      <c r="U1465">
        <v>24.390443813812379</v>
      </c>
      <c r="V1465">
        <v>3.7950917316379362E-4</v>
      </c>
    </row>
    <row r="1466" spans="1:22">
      <c r="A1466">
        <v>8926</v>
      </c>
      <c r="B1466">
        <v>20210111</v>
      </c>
      <c r="C1466">
        <v>0</v>
      </c>
      <c r="E1466">
        <f t="shared" si="135"/>
        <v>2.265807354185095E-2</v>
      </c>
      <c r="F1466">
        <f t="shared" si="136"/>
        <v>1.2491272945913097</v>
      </c>
      <c r="G1466">
        <f t="shared" si="137"/>
        <v>0.83909362667977683</v>
      </c>
      <c r="H1466">
        <f t="shared" si="138"/>
        <v>-0.32395135970088135</v>
      </c>
      <c r="I1466">
        <f t="shared" si="139"/>
        <v>0.59367462204406529</v>
      </c>
      <c r="J1466">
        <f t="shared" si="140"/>
        <v>-1.1071701627212625</v>
      </c>
      <c r="K1466">
        <v>0.60599999999999998</v>
      </c>
      <c r="L1466">
        <v>0.56200000000000006</v>
      </c>
      <c r="M1466">
        <v>-0.34179999999999999</v>
      </c>
      <c r="N1466">
        <v>-0.44879999999999998</v>
      </c>
      <c r="O1466">
        <v>0</v>
      </c>
      <c r="Q1466">
        <v>0</v>
      </c>
      <c r="R1466">
        <v>1052293</v>
      </c>
      <c r="S1466">
        <v>0.85372049020326413</v>
      </c>
      <c r="T1466">
        <v>-5.296929810964246E-2</v>
      </c>
      <c r="U1466">
        <v>24.77618239933869</v>
      </c>
      <c r="V1466">
        <v>3.7891978604266311E-4</v>
      </c>
    </row>
    <row r="1467" spans="1:22">
      <c r="A1467">
        <v>8926</v>
      </c>
      <c r="B1467">
        <v>20210112</v>
      </c>
      <c r="C1467">
        <v>-1.0308999999999999</v>
      </c>
      <c r="E1467">
        <f t="shared" si="135"/>
        <v>2.265807354185095E-2</v>
      </c>
      <c r="F1467">
        <f t="shared" si="136"/>
        <v>1.1737211760558728</v>
      </c>
      <c r="G1467">
        <f t="shared" si="137"/>
        <v>0.83615705334133361</v>
      </c>
      <c r="H1467">
        <f t="shared" si="138"/>
        <v>-0.32395135970088135</v>
      </c>
      <c r="I1467">
        <f t="shared" si="139"/>
        <v>0.18332892586105748</v>
      </c>
      <c r="J1467">
        <f t="shared" si="140"/>
        <v>-1.107473942129324</v>
      </c>
      <c r="K1467">
        <v>-0.36909999999999998</v>
      </c>
      <c r="L1467">
        <v>6.0600000000000001E-2</v>
      </c>
      <c r="M1467">
        <v>0.3266</v>
      </c>
      <c r="N1467">
        <v>-0.88319999999999999</v>
      </c>
      <c r="O1467">
        <v>0</v>
      </c>
      <c r="Q1467">
        <v>0</v>
      </c>
      <c r="R1467">
        <v>1042060</v>
      </c>
      <c r="S1467">
        <v>0.85358455324965388</v>
      </c>
      <c r="T1467">
        <v>-5.296929810964246E-2</v>
      </c>
      <c r="U1467">
        <v>21.987936418884889</v>
      </c>
      <c r="V1467">
        <v>3.788893722046384E-4</v>
      </c>
    </row>
    <row r="1468" spans="1:22">
      <c r="A1468">
        <v>8926</v>
      </c>
      <c r="B1468">
        <v>20210113</v>
      </c>
      <c r="C1468">
        <v>0.13020000000000001</v>
      </c>
      <c r="E1468">
        <f t="shared" si="135"/>
        <v>2.265807354185095E-2</v>
      </c>
      <c r="F1468">
        <f t="shared" si="136"/>
        <v>1.2493041485779071</v>
      </c>
      <c r="G1468">
        <f t="shared" si="137"/>
        <v>0.83810277181578618</v>
      </c>
      <c r="H1468">
        <f t="shared" si="138"/>
        <v>-0.32395135970088135</v>
      </c>
      <c r="I1468">
        <f t="shared" si="139"/>
        <v>9.3291146520279311E-2</v>
      </c>
      <c r="J1468">
        <f t="shared" si="140"/>
        <v>-1.1072564802586455</v>
      </c>
      <c r="K1468">
        <v>1.7236</v>
      </c>
      <c r="L1468">
        <v>0.60509999999999997</v>
      </c>
      <c r="M1468">
        <v>-0.78610000000000002</v>
      </c>
      <c r="N1468">
        <v>-0.32629999999999998</v>
      </c>
      <c r="O1468">
        <v>0</v>
      </c>
      <c r="Q1468">
        <v>0</v>
      </c>
      <c r="R1468">
        <v>1052317</v>
      </c>
      <c r="S1468">
        <v>0.85367462252820303</v>
      </c>
      <c r="T1468">
        <v>-5.296929810964246E-2</v>
      </c>
      <c r="U1468">
        <v>21.376141342998562</v>
      </c>
      <c r="V1468">
        <v>3.7891114408889338E-4</v>
      </c>
    </row>
    <row r="1469" spans="1:22">
      <c r="A1469">
        <v>8926</v>
      </c>
      <c r="B1469">
        <v>20210114</v>
      </c>
      <c r="C1469">
        <v>0.13</v>
      </c>
      <c r="E1469">
        <f t="shared" si="135"/>
        <v>2.265807354185095E-2</v>
      </c>
      <c r="F1469">
        <f t="shared" si="136"/>
        <v>1.247314541228687</v>
      </c>
      <c r="G1469">
        <f t="shared" si="137"/>
        <v>0.8474983320905406</v>
      </c>
      <c r="H1469">
        <f t="shared" si="138"/>
        <v>-0.32395135970088135</v>
      </c>
      <c r="I1469">
        <f t="shared" si="139"/>
        <v>9.5668130927618306E-2</v>
      </c>
      <c r="J1469">
        <f t="shared" si="140"/>
        <v>-1.1062851808973957</v>
      </c>
      <c r="K1469">
        <v>-0.39479999999999998</v>
      </c>
      <c r="L1469">
        <v>-1.2329000000000001</v>
      </c>
      <c r="M1469">
        <v>-7.8299999999999995E-2</v>
      </c>
      <c r="N1469">
        <v>2.1675</v>
      </c>
      <c r="O1469">
        <v>0</v>
      </c>
      <c r="Q1469">
        <v>0</v>
      </c>
      <c r="R1469">
        <v>1052047</v>
      </c>
      <c r="S1469">
        <v>0.85410955252790421</v>
      </c>
      <c r="T1469">
        <v>-5.296929810964246E-2</v>
      </c>
      <c r="U1469">
        <v>21.392292644891121</v>
      </c>
      <c r="V1469">
        <v>3.7900838880220383E-4</v>
      </c>
    </row>
    <row r="1470" spans="1:22">
      <c r="A1470">
        <v>8926</v>
      </c>
      <c r="B1470">
        <v>20210115</v>
      </c>
      <c r="C1470">
        <v>-0.90910000000000002</v>
      </c>
      <c r="E1470">
        <f t="shared" si="135"/>
        <v>2.265807354185095E-2</v>
      </c>
      <c r="F1470">
        <f t="shared" si="136"/>
        <v>1.0418986357958875</v>
      </c>
      <c r="G1470">
        <f t="shared" si="137"/>
        <v>0.77542651804237961</v>
      </c>
      <c r="H1470">
        <f t="shared" si="138"/>
        <v>-0.32395135970088135</v>
      </c>
      <c r="I1470">
        <f t="shared" si="139"/>
        <v>0.32639490166182117</v>
      </c>
      <c r="J1470">
        <f t="shared" si="140"/>
        <v>-1.1138064587509438</v>
      </c>
      <c r="K1470">
        <v>-0.58720000000000006</v>
      </c>
      <c r="L1470">
        <v>0.5423</v>
      </c>
      <c r="M1470">
        <v>-0.64339999999999997</v>
      </c>
      <c r="N1470">
        <v>-0.89319999999999999</v>
      </c>
      <c r="O1470">
        <v>0</v>
      </c>
      <c r="Q1470">
        <v>0</v>
      </c>
      <c r="R1470">
        <v>1024171</v>
      </c>
      <c r="S1470">
        <v>0.85077327527079838</v>
      </c>
      <c r="T1470">
        <v>-5.296929810964246E-2</v>
      </c>
      <c r="U1470">
        <v>22.960051237382402</v>
      </c>
      <c r="V1470">
        <v>3.7825537223720241E-4</v>
      </c>
    </row>
    <row r="1471" spans="1:22">
      <c r="A1471">
        <v>8926</v>
      </c>
      <c r="B1471">
        <v>20210118</v>
      </c>
      <c r="C1471">
        <v>-0.91739999999999999</v>
      </c>
      <c r="E1471">
        <f t="shared" si="135"/>
        <v>2.265807354185095E-2</v>
      </c>
      <c r="F1471">
        <f t="shared" si="136"/>
        <v>0.9616879839578899</v>
      </c>
      <c r="G1471">
        <f t="shared" si="137"/>
        <v>0.75817623609734919</v>
      </c>
      <c r="H1471">
        <f t="shared" si="138"/>
        <v>-0.32395135970088135</v>
      </c>
      <c r="I1471">
        <f t="shared" si="139"/>
        <v>0.2639275448718284</v>
      </c>
      <c r="J1471">
        <f t="shared" si="140"/>
        <v>-1.1156098550353899</v>
      </c>
      <c r="K1471">
        <v>-3.3599999999999998E-2</v>
      </c>
      <c r="L1471">
        <v>0.54890000000000005</v>
      </c>
      <c r="M1471">
        <v>-0.25900000000000001</v>
      </c>
      <c r="N1471">
        <v>-0.54410000000000003</v>
      </c>
      <c r="O1471">
        <v>0</v>
      </c>
      <c r="Q1471">
        <v>0</v>
      </c>
      <c r="R1471">
        <v>1013286</v>
      </c>
      <c r="S1471">
        <v>0.8499747422507552</v>
      </c>
      <c r="T1471">
        <v>-5.296929810964246E-2</v>
      </c>
      <c r="U1471">
        <v>22.53559362006261</v>
      </c>
      <c r="V1471">
        <v>3.7807481950375842E-4</v>
      </c>
    </row>
    <row r="1472" spans="1:22">
      <c r="A1472">
        <v>8926</v>
      </c>
      <c r="B1472">
        <v>20210119</v>
      </c>
      <c r="C1472">
        <v>-0.2646</v>
      </c>
      <c r="E1472">
        <f t="shared" si="135"/>
        <v>2.265807354185095E-2</v>
      </c>
      <c r="F1472">
        <f t="shared" si="136"/>
        <v>1.0465705286085003</v>
      </c>
      <c r="G1472">
        <f t="shared" si="137"/>
        <v>0.78943321267450717</v>
      </c>
      <c r="H1472">
        <f t="shared" si="138"/>
        <v>-0.32395135970088135</v>
      </c>
      <c r="I1472">
        <f t="shared" si="139"/>
        <v>0.25683143958075927</v>
      </c>
      <c r="J1472">
        <f t="shared" si="140"/>
        <v>-1.1123361328107542</v>
      </c>
      <c r="K1472">
        <v>1.6857</v>
      </c>
      <c r="L1472">
        <v>1.2579</v>
      </c>
      <c r="M1472">
        <v>-0.71330000000000005</v>
      </c>
      <c r="N1472">
        <v>-0.76480000000000004</v>
      </c>
      <c r="O1472">
        <v>0</v>
      </c>
      <c r="Q1472">
        <v>0</v>
      </c>
      <c r="R1472">
        <v>1024805</v>
      </c>
      <c r="S1472">
        <v>0.85142165934945035</v>
      </c>
      <c r="T1472">
        <v>-5.296929810964246E-2</v>
      </c>
      <c r="U1472">
        <v>22.487376501572651</v>
      </c>
      <c r="V1472">
        <v>3.7840257857773028E-4</v>
      </c>
    </row>
    <row r="1473" spans="1:22">
      <c r="A1473">
        <v>8926</v>
      </c>
      <c r="B1473">
        <v>20210120</v>
      </c>
      <c r="C1473">
        <v>-2.3873000000000002</v>
      </c>
      <c r="E1473">
        <f t="shared" si="135"/>
        <v>2.265807354185095E-2</v>
      </c>
      <c r="F1473">
        <f t="shared" si="136"/>
        <v>0.75427510225976224</v>
      </c>
      <c r="G1473">
        <f t="shared" si="137"/>
        <v>0.72870581077141794</v>
      </c>
      <c r="H1473">
        <f t="shared" si="138"/>
        <v>-0.32395135970088135</v>
      </c>
      <c r="I1473">
        <f t="shared" si="139"/>
        <v>0.639761759628661</v>
      </c>
      <c r="J1473">
        <f t="shared" si="140"/>
        <v>-1.1186932066162534</v>
      </c>
      <c r="K1473">
        <v>-0.46989999999999998</v>
      </c>
      <c r="L1473">
        <v>1.4147000000000001</v>
      </c>
      <c r="M1473">
        <v>-0.92989999999999995</v>
      </c>
      <c r="N1473">
        <v>-1.6653</v>
      </c>
      <c r="O1473">
        <v>0</v>
      </c>
      <c r="Q1473">
        <v>0</v>
      </c>
      <c r="R1473">
        <v>985139</v>
      </c>
      <c r="S1473">
        <v>0.84861052641866253</v>
      </c>
      <c r="T1473">
        <v>-5.296929810964246E-2</v>
      </c>
      <c r="U1473">
        <v>25.08933854381927</v>
      </c>
      <c r="V1473">
        <v>3.7776611999001578E-4</v>
      </c>
    </row>
    <row r="1474" spans="1:22">
      <c r="A1474">
        <v>8926</v>
      </c>
      <c r="B1474">
        <v>20210121</v>
      </c>
      <c r="C1474">
        <v>-0.54349999999999998</v>
      </c>
      <c r="E1474">
        <f t="shared" si="135"/>
        <v>2.265807354185095E-2</v>
      </c>
      <c r="F1474">
        <f t="shared" si="136"/>
        <v>0.82565042368400154</v>
      </c>
      <c r="G1474">
        <f t="shared" si="137"/>
        <v>0.75261815507236551</v>
      </c>
      <c r="H1474">
        <f t="shared" si="138"/>
        <v>-0.32395135970088135</v>
      </c>
      <c r="I1474">
        <f t="shared" si="139"/>
        <v>0.61691281371319318</v>
      </c>
      <c r="J1474">
        <f t="shared" si="140"/>
        <v>-1.1161817966483649</v>
      </c>
      <c r="K1474">
        <v>2.1918000000000002</v>
      </c>
      <c r="L1474">
        <v>1.3882000000000001</v>
      </c>
      <c r="M1474">
        <v>-1.3792</v>
      </c>
      <c r="N1474">
        <v>-1.3029999999999999</v>
      </c>
      <c r="O1474">
        <v>0</v>
      </c>
      <c r="Q1474">
        <v>0</v>
      </c>
      <c r="R1474">
        <v>994825</v>
      </c>
      <c r="S1474">
        <v>0.84971745305161817</v>
      </c>
      <c r="T1474">
        <v>-5.296929810964246E-2</v>
      </c>
      <c r="U1474">
        <v>24.934082908877759</v>
      </c>
      <c r="V1474">
        <v>3.7801755775686247E-4</v>
      </c>
    </row>
    <row r="1475" spans="1:22">
      <c r="A1475">
        <v>8926</v>
      </c>
      <c r="B1475">
        <v>20210122</v>
      </c>
      <c r="C1475">
        <v>0.5464</v>
      </c>
      <c r="E1475">
        <f t="shared" ref="E1475:E1538" si="141">(Q1475-Y$4)/Y$5</f>
        <v>2.265807354185095E-2</v>
      </c>
      <c r="F1475">
        <f t="shared" ref="F1475:F1538" si="142">(R1475-Z$4)/Z$5</f>
        <v>0.70979632463053355</v>
      </c>
      <c r="G1475">
        <f t="shared" ref="G1475:G1538" si="143">(S1475-AA$4)/AA$5</f>
        <v>0.68428641225031783</v>
      </c>
      <c r="H1475">
        <f t="shared" ref="H1475:H1538" si="144">(T1475-AB$4)/AB$5</f>
        <v>-0.32395135970088135</v>
      </c>
      <c r="I1475">
        <f t="shared" ref="I1475:I1538" si="145">(U1475-AC$4)/AC$5</f>
        <v>0.65100504996163522</v>
      </c>
      <c r="J1475">
        <f t="shared" ref="J1475:J1538" si="146">(V1475-AD$4)/AD$5</f>
        <v>-1.1233465340926785</v>
      </c>
      <c r="K1475">
        <v>-0.83099999999999996</v>
      </c>
      <c r="L1475">
        <v>-0.54510000000000003</v>
      </c>
      <c r="M1475">
        <v>1.2162999999999999</v>
      </c>
      <c r="N1475">
        <v>1.3745000000000001</v>
      </c>
      <c r="O1475">
        <v>0</v>
      </c>
      <c r="Q1475">
        <v>0</v>
      </c>
      <c r="R1475">
        <v>979103</v>
      </c>
      <c r="S1475">
        <v>0.84655430747901939</v>
      </c>
      <c r="T1475">
        <v>-5.296929810964246E-2</v>
      </c>
      <c r="U1475">
        <v>25.165735248767309</v>
      </c>
      <c r="V1475">
        <v>3.7730023736470212E-4</v>
      </c>
    </row>
    <row r="1476" spans="1:22">
      <c r="A1476">
        <v>8926</v>
      </c>
      <c r="B1476">
        <v>20210125</v>
      </c>
      <c r="C1476">
        <v>0</v>
      </c>
      <c r="E1476">
        <f t="shared" si="141"/>
        <v>2.265807354185095E-2</v>
      </c>
      <c r="F1476">
        <f t="shared" si="142"/>
        <v>0.80878297471228111</v>
      </c>
      <c r="G1476">
        <f t="shared" si="143"/>
        <v>0.72312577903494524</v>
      </c>
      <c r="H1476">
        <f t="shared" si="144"/>
        <v>-0.32395135970088135</v>
      </c>
      <c r="I1476">
        <f t="shared" si="145"/>
        <v>0.66453476434721148</v>
      </c>
      <c r="J1476">
        <f t="shared" si="146"/>
        <v>-1.119272674564046</v>
      </c>
      <c r="K1476">
        <v>-0.44769999999999999</v>
      </c>
      <c r="L1476">
        <v>-0.93430000000000002</v>
      </c>
      <c r="M1476">
        <v>0.89429999999999998</v>
      </c>
      <c r="N1476">
        <v>1.3489</v>
      </c>
      <c r="O1476">
        <v>0</v>
      </c>
      <c r="Q1476">
        <v>0</v>
      </c>
      <c r="R1476">
        <v>992536</v>
      </c>
      <c r="S1476">
        <v>0.84835222109886188</v>
      </c>
      <c r="T1476">
        <v>-5.296929810964246E-2</v>
      </c>
      <c r="U1476">
        <v>25.25766790969973</v>
      </c>
      <c r="V1476">
        <v>3.7770810472026087E-4</v>
      </c>
    </row>
    <row r="1477" spans="1:22">
      <c r="A1477">
        <v>8926</v>
      </c>
      <c r="B1477">
        <v>20210126</v>
      </c>
      <c r="C1477">
        <v>-0.67930000000000001</v>
      </c>
      <c r="E1477">
        <f t="shared" si="141"/>
        <v>2.265807354185095E-2</v>
      </c>
      <c r="F1477">
        <f t="shared" si="142"/>
        <v>0.65158188737557887</v>
      </c>
      <c r="G1477">
        <f t="shared" si="143"/>
        <v>0.66985881762638788</v>
      </c>
      <c r="H1477">
        <f t="shared" si="144"/>
        <v>-0.32395135970088135</v>
      </c>
      <c r="I1477">
        <f t="shared" si="145"/>
        <v>0.77773140748839664</v>
      </c>
      <c r="J1477">
        <f t="shared" si="146"/>
        <v>-1.1248558000061795</v>
      </c>
      <c r="K1477">
        <v>-1.8085</v>
      </c>
      <c r="L1477">
        <v>-1.1867000000000001</v>
      </c>
      <c r="M1477">
        <v>0.95079999999999998</v>
      </c>
      <c r="N1477">
        <v>0.30730000000000002</v>
      </c>
      <c r="O1477">
        <v>0</v>
      </c>
      <c r="Q1477">
        <v>0</v>
      </c>
      <c r="R1477">
        <v>971203</v>
      </c>
      <c r="S1477">
        <v>0.84588643951351494</v>
      </c>
      <c r="T1477">
        <v>-5.296929810964246E-2</v>
      </c>
      <c r="U1477">
        <v>26.026824472507961</v>
      </c>
      <c r="V1477">
        <v>3.7714913242535699E-4</v>
      </c>
    </row>
    <row r="1478" spans="1:22">
      <c r="A1478">
        <v>8926</v>
      </c>
      <c r="B1478">
        <v>20210127</v>
      </c>
      <c r="C1478">
        <v>-0.1368</v>
      </c>
      <c r="E1478">
        <f t="shared" si="141"/>
        <v>2.265807354185095E-2</v>
      </c>
      <c r="F1478">
        <f t="shared" si="142"/>
        <v>0.67111688397847569</v>
      </c>
      <c r="G1478">
        <f t="shared" si="143"/>
        <v>0.68672409605534412</v>
      </c>
      <c r="H1478">
        <f t="shared" si="144"/>
        <v>-0.32395135970088135</v>
      </c>
      <c r="I1478">
        <f t="shared" si="145"/>
        <v>0.72491464055636723</v>
      </c>
      <c r="J1478">
        <f t="shared" si="146"/>
        <v>-1.1230813114100593</v>
      </c>
      <c r="K1478">
        <v>0.26750000000000002</v>
      </c>
      <c r="L1478">
        <v>-0.10929999999999999</v>
      </c>
      <c r="M1478">
        <v>0.13100000000000001</v>
      </c>
      <c r="N1478">
        <v>0.27139999999999997</v>
      </c>
      <c r="O1478">
        <v>0</v>
      </c>
      <c r="Q1478">
        <v>0</v>
      </c>
      <c r="R1478">
        <v>973854</v>
      </c>
      <c r="S1478">
        <v>0.84666715033091833</v>
      </c>
      <c r="T1478">
        <v>-5.296929810964246E-2</v>
      </c>
      <c r="U1478">
        <v>25.667941366218191</v>
      </c>
      <c r="V1478">
        <v>3.7732679097398437E-4</v>
      </c>
    </row>
    <row r="1479" spans="1:22">
      <c r="A1479">
        <v>8926</v>
      </c>
      <c r="B1479">
        <v>20210128</v>
      </c>
      <c r="C1479">
        <v>-0.95889999999999997</v>
      </c>
      <c r="E1479">
        <f t="shared" si="141"/>
        <v>2.265807354185095E-2</v>
      </c>
      <c r="F1479">
        <f t="shared" si="142"/>
        <v>0.4868423988601655</v>
      </c>
      <c r="G1479">
        <f t="shared" si="143"/>
        <v>0.61370807441537112</v>
      </c>
      <c r="H1479">
        <f t="shared" si="144"/>
        <v>-0.32395135970088135</v>
      </c>
      <c r="I1479">
        <f t="shared" si="145"/>
        <v>0.80025847840421649</v>
      </c>
      <c r="J1479">
        <f t="shared" si="146"/>
        <v>-1.1307427114831547</v>
      </c>
      <c r="K1479">
        <v>-1.8183</v>
      </c>
      <c r="L1479">
        <v>-0.84050000000000002</v>
      </c>
      <c r="M1479">
        <v>0.11210000000000001</v>
      </c>
      <c r="N1479">
        <v>7.0000000000000007E-2</v>
      </c>
      <c r="O1479">
        <v>0</v>
      </c>
      <c r="Q1479">
        <v>0</v>
      </c>
      <c r="R1479">
        <v>948847</v>
      </c>
      <c r="S1479">
        <v>0.84328716474821874</v>
      </c>
      <c r="T1479">
        <v>-5.296929810964246E-2</v>
      </c>
      <c r="U1479">
        <v>26.179893008419739</v>
      </c>
      <c r="V1479">
        <v>3.7655974562896731E-4</v>
      </c>
    </row>
    <row r="1480" spans="1:22">
      <c r="A1480">
        <v>8926</v>
      </c>
      <c r="B1480">
        <v>20210129</v>
      </c>
      <c r="C1480">
        <v>0.13830000000000001</v>
      </c>
      <c r="E1480">
        <f t="shared" si="141"/>
        <v>2.265807354185095E-2</v>
      </c>
      <c r="F1480">
        <f t="shared" si="142"/>
        <v>0.32481467147257775</v>
      </c>
      <c r="G1480">
        <f t="shared" si="143"/>
        <v>0.54089400768560247</v>
      </c>
      <c r="H1480">
        <f t="shared" si="144"/>
        <v>-0.32395135970088135</v>
      </c>
      <c r="I1480">
        <f t="shared" si="145"/>
        <v>0.90607919990055719</v>
      </c>
      <c r="J1480">
        <f t="shared" si="146"/>
        <v>-1.1384090223500467</v>
      </c>
      <c r="K1480">
        <v>-1.8037000000000001</v>
      </c>
      <c r="L1480">
        <v>-5.28E-2</v>
      </c>
      <c r="M1480">
        <v>0.71089999999999998</v>
      </c>
      <c r="N1480">
        <v>-1.1637</v>
      </c>
      <c r="O1480">
        <v>0</v>
      </c>
      <c r="Q1480">
        <v>0</v>
      </c>
      <c r="R1480">
        <v>926859</v>
      </c>
      <c r="S1480">
        <v>0.83991652786282578</v>
      </c>
      <c r="T1480">
        <v>-5.296929810964246E-2</v>
      </c>
      <c r="U1480">
        <v>26.898931136772141</v>
      </c>
      <c r="V1480">
        <v>3.7579220862426848E-4</v>
      </c>
    </row>
    <row r="1481" spans="1:22">
      <c r="A1481">
        <v>8926</v>
      </c>
      <c r="B1481">
        <v>20210201</v>
      </c>
      <c r="C1481">
        <v>-0.2762</v>
      </c>
      <c r="E1481">
        <f t="shared" si="141"/>
        <v>2.265807354185095E-2</v>
      </c>
      <c r="F1481">
        <f t="shared" si="142"/>
        <v>0.38824630133215365</v>
      </c>
      <c r="G1481">
        <f t="shared" si="143"/>
        <v>0.56950098688634199</v>
      </c>
      <c r="H1481">
        <f t="shared" si="144"/>
        <v>-0.32395135970088135</v>
      </c>
      <c r="I1481">
        <f t="shared" si="145"/>
        <v>0.90614661817147235</v>
      </c>
      <c r="J1481">
        <f t="shared" si="146"/>
        <v>-1.1353843997504918</v>
      </c>
      <c r="K1481">
        <v>1.7955000000000001</v>
      </c>
      <c r="L1481">
        <v>1.0677000000000001</v>
      </c>
      <c r="M1481">
        <v>-0.1358</v>
      </c>
      <c r="N1481">
        <v>-0.85419999999999996</v>
      </c>
      <c r="O1481">
        <v>0</v>
      </c>
      <c r="Q1481">
        <v>0</v>
      </c>
      <c r="R1481">
        <v>935467</v>
      </c>
      <c r="S1481">
        <v>0.84124077389939911</v>
      </c>
      <c r="T1481">
        <v>-5.296929810964246E-2</v>
      </c>
      <c r="U1481">
        <v>26.899389235211181</v>
      </c>
      <c r="V1481">
        <v>3.7609502829995272E-4</v>
      </c>
    </row>
    <row r="1482" spans="1:22">
      <c r="A1482">
        <v>8926</v>
      </c>
      <c r="B1482">
        <v>20210202</v>
      </c>
      <c r="C1482">
        <v>0.13850000000000001</v>
      </c>
      <c r="E1482">
        <f t="shared" si="141"/>
        <v>2.265807354185095E-2</v>
      </c>
      <c r="F1482">
        <f t="shared" si="142"/>
        <v>0.48830144424959343</v>
      </c>
      <c r="G1482">
        <f t="shared" si="143"/>
        <v>0.60623486070156807</v>
      </c>
      <c r="H1482">
        <f t="shared" si="144"/>
        <v>-0.32395135970088135</v>
      </c>
      <c r="I1482">
        <f t="shared" si="145"/>
        <v>0.84933895626239608</v>
      </c>
      <c r="J1482">
        <f t="shared" si="146"/>
        <v>-1.1315274037624743</v>
      </c>
      <c r="K1482">
        <v>2.2732000000000001</v>
      </c>
      <c r="L1482">
        <v>1.7281</v>
      </c>
      <c r="M1482">
        <v>-0.25240000000000001</v>
      </c>
      <c r="N1482">
        <v>4.4999999999999997E-3</v>
      </c>
      <c r="O1482">
        <v>0</v>
      </c>
      <c r="Q1482">
        <v>0</v>
      </c>
      <c r="R1482">
        <v>949045</v>
      </c>
      <c r="S1482">
        <v>0.84294122211752276</v>
      </c>
      <c r="T1482">
        <v>-5.296929810964246E-2</v>
      </c>
      <c r="U1482">
        <v>26.51338851325815</v>
      </c>
      <c r="V1482">
        <v>3.7648118367496669E-4</v>
      </c>
    </row>
    <row r="1483" spans="1:22">
      <c r="A1483">
        <v>8926</v>
      </c>
      <c r="B1483">
        <v>20210203</v>
      </c>
      <c r="C1483">
        <v>-0.13830000000000001</v>
      </c>
      <c r="E1483">
        <f t="shared" si="141"/>
        <v>2.265807354185095E-2</v>
      </c>
      <c r="F1483">
        <f t="shared" si="142"/>
        <v>0.5083670028122822</v>
      </c>
      <c r="G1483">
        <f t="shared" si="143"/>
        <v>0.6209446244732294</v>
      </c>
      <c r="H1483">
        <f t="shared" si="144"/>
        <v>-0.32395135970088135</v>
      </c>
      <c r="I1483">
        <f t="shared" si="145"/>
        <v>0.81137755910561182</v>
      </c>
      <c r="J1483">
        <f t="shared" si="146"/>
        <v>-1.1299776219624538</v>
      </c>
      <c r="K1483">
        <v>7.0800000000000002E-2</v>
      </c>
      <c r="L1483">
        <v>6.0299999999999999E-2</v>
      </c>
      <c r="M1483">
        <v>-0.17180000000000001</v>
      </c>
      <c r="N1483">
        <v>0.14149999999999999</v>
      </c>
      <c r="O1483">
        <v>0</v>
      </c>
      <c r="Q1483">
        <v>0</v>
      </c>
      <c r="R1483">
        <v>951768</v>
      </c>
      <c r="S1483">
        <v>0.84362215197861934</v>
      </c>
      <c r="T1483">
        <v>-5.296929810964246E-2</v>
      </c>
      <c r="U1483">
        <v>26.25544572497164</v>
      </c>
      <c r="V1483">
        <v>3.7663634499067352E-4</v>
      </c>
    </row>
    <row r="1484" spans="1:22">
      <c r="A1484">
        <v>8926</v>
      </c>
      <c r="B1484">
        <v>20210204</v>
      </c>
      <c r="C1484">
        <v>0</v>
      </c>
      <c r="E1484">
        <f t="shared" si="141"/>
        <v>2.265807354185095E-2</v>
      </c>
      <c r="F1484">
        <f t="shared" si="142"/>
        <v>0.47046866726769593</v>
      </c>
      <c r="G1484">
        <f t="shared" si="143"/>
        <v>0.61920312254324195</v>
      </c>
      <c r="H1484">
        <f t="shared" si="144"/>
        <v>-0.32395135970088135</v>
      </c>
      <c r="I1484">
        <f t="shared" si="145"/>
        <v>0.81674902541770089</v>
      </c>
      <c r="J1484">
        <f t="shared" si="146"/>
        <v>-1.1301627868610433</v>
      </c>
      <c r="K1484">
        <v>-0.41189999999999999</v>
      </c>
      <c r="L1484">
        <v>-0.20469999999999999</v>
      </c>
      <c r="M1484">
        <v>0.28470000000000001</v>
      </c>
      <c r="N1484">
        <v>-0.1968</v>
      </c>
      <c r="O1484">
        <v>0</v>
      </c>
      <c r="Q1484">
        <v>0</v>
      </c>
      <c r="R1484">
        <v>946625</v>
      </c>
      <c r="S1484">
        <v>0.84354153609071703</v>
      </c>
      <c r="T1484">
        <v>-5.296929810964246E-2</v>
      </c>
      <c r="U1484">
        <v>26.291944144458281</v>
      </c>
      <c r="V1484">
        <v>3.7661780662011872E-4</v>
      </c>
    </row>
    <row r="1485" spans="1:22">
      <c r="A1485">
        <v>8926</v>
      </c>
      <c r="B1485">
        <v>20210205</v>
      </c>
      <c r="C1485">
        <v>0.41549999999999998</v>
      </c>
      <c r="E1485">
        <f t="shared" si="141"/>
        <v>2.265807354185095E-2</v>
      </c>
      <c r="F1485">
        <f t="shared" si="142"/>
        <v>0.52380488205900755</v>
      </c>
      <c r="G1485">
        <f t="shared" si="143"/>
        <v>0.62025886056994084</v>
      </c>
      <c r="H1485">
        <f t="shared" si="144"/>
        <v>-0.32395135970088135</v>
      </c>
      <c r="I1485">
        <f t="shared" si="145"/>
        <v>0.80085781779283394</v>
      </c>
      <c r="J1485">
        <f t="shared" si="146"/>
        <v>-1.1300540559820378</v>
      </c>
      <c r="K1485">
        <v>0.60760000000000003</v>
      </c>
      <c r="L1485">
        <v>-4.4200000000000003E-2</v>
      </c>
      <c r="M1485">
        <v>-0.53610000000000002</v>
      </c>
      <c r="N1485">
        <v>-0.75770000000000004</v>
      </c>
      <c r="O1485">
        <v>0</v>
      </c>
      <c r="Q1485">
        <v>0</v>
      </c>
      <c r="R1485">
        <v>953863</v>
      </c>
      <c r="S1485">
        <v>0.84359040727308499</v>
      </c>
      <c r="T1485">
        <v>-5.296929810964246E-2</v>
      </c>
      <c r="U1485">
        <v>26.18396544211841</v>
      </c>
      <c r="V1485">
        <v>3.7662869255660619E-4</v>
      </c>
    </row>
    <row r="1486" spans="1:22">
      <c r="A1486">
        <v>8926</v>
      </c>
      <c r="B1486">
        <v>20210217</v>
      </c>
      <c r="C1486">
        <v>1.2414000000000001</v>
      </c>
      <c r="E1486">
        <f t="shared" si="141"/>
        <v>2.265807354185095E-2</v>
      </c>
      <c r="F1486">
        <f t="shared" si="142"/>
        <v>0.8039489657452874</v>
      </c>
      <c r="G1486">
        <f t="shared" si="143"/>
        <v>0.70922814756516184</v>
      </c>
      <c r="H1486">
        <f t="shared" si="144"/>
        <v>-0.32395135970088135</v>
      </c>
      <c r="I1486">
        <f t="shared" si="145"/>
        <v>1.1596413994858501</v>
      </c>
      <c r="J1486">
        <f t="shared" si="146"/>
        <v>-1.1207157564902905</v>
      </c>
      <c r="K1486">
        <v>3.5413000000000001</v>
      </c>
      <c r="L1486">
        <v>2.1838000000000002</v>
      </c>
      <c r="M1486">
        <v>-0.6129</v>
      </c>
      <c r="N1486">
        <v>-0.46500000000000002</v>
      </c>
      <c r="O1486">
        <v>0</v>
      </c>
      <c r="Q1486">
        <v>0</v>
      </c>
      <c r="R1486">
        <v>991880</v>
      </c>
      <c r="S1486">
        <v>0.84770888566443958</v>
      </c>
      <c r="T1486">
        <v>-5.296929810964246E-2</v>
      </c>
      <c r="U1486">
        <v>28.621853517499169</v>
      </c>
      <c r="V1486">
        <v>3.775636260005173E-4</v>
      </c>
    </row>
    <row r="1487" spans="1:22">
      <c r="A1487">
        <v>8926</v>
      </c>
      <c r="B1487">
        <v>20210218</v>
      </c>
      <c r="C1487">
        <v>2.7248000000000001</v>
      </c>
      <c r="E1487">
        <f t="shared" si="141"/>
        <v>2.265807354185095E-2</v>
      </c>
      <c r="F1487">
        <f t="shared" si="142"/>
        <v>0.86617946227922316</v>
      </c>
      <c r="G1487">
        <f t="shared" si="143"/>
        <v>0.7035404505507179</v>
      </c>
      <c r="H1487">
        <f t="shared" si="144"/>
        <v>-0.32395135970088135</v>
      </c>
      <c r="I1487">
        <f t="shared" si="145"/>
        <v>1.1452135863592834</v>
      </c>
      <c r="J1487">
        <f t="shared" si="146"/>
        <v>-1.1213258308247709</v>
      </c>
      <c r="K1487">
        <v>0.38290000000000002</v>
      </c>
      <c r="L1487">
        <v>0.53739999999999999</v>
      </c>
      <c r="M1487">
        <v>0.94469999999999998</v>
      </c>
      <c r="N1487">
        <v>0.80530000000000002</v>
      </c>
      <c r="O1487">
        <v>0</v>
      </c>
      <c r="Q1487">
        <v>0</v>
      </c>
      <c r="R1487">
        <v>1000325</v>
      </c>
      <c r="S1487">
        <v>0.84744559640989248</v>
      </c>
      <c r="T1487">
        <v>-5.296929810964246E-2</v>
      </c>
      <c r="U1487">
        <v>28.52381839167456</v>
      </c>
      <c r="V1487">
        <v>3.7750254647537661E-4</v>
      </c>
    </row>
    <row r="1488" spans="1:22">
      <c r="A1488">
        <v>8926</v>
      </c>
      <c r="B1488">
        <v>20210219</v>
      </c>
      <c r="C1488">
        <v>0.26529999999999998</v>
      </c>
      <c r="E1488">
        <f t="shared" si="141"/>
        <v>2.265807354185095E-2</v>
      </c>
      <c r="F1488">
        <f t="shared" si="142"/>
        <v>0.89336339380245444</v>
      </c>
      <c r="G1488">
        <f t="shared" si="143"/>
        <v>0.7198226433434135</v>
      </c>
      <c r="H1488">
        <f t="shared" si="144"/>
        <v>-0.32395135970088135</v>
      </c>
      <c r="I1488">
        <f t="shared" si="145"/>
        <v>1.1472622198741689</v>
      </c>
      <c r="J1488">
        <f t="shared" si="146"/>
        <v>-1.1196256659723181</v>
      </c>
      <c r="K1488">
        <v>-0.5151</v>
      </c>
      <c r="L1488">
        <v>-0.26769999999999999</v>
      </c>
      <c r="M1488">
        <v>0.48670000000000002</v>
      </c>
      <c r="N1488">
        <v>0.50290000000000001</v>
      </c>
      <c r="O1488">
        <v>0</v>
      </c>
      <c r="Q1488">
        <v>0</v>
      </c>
      <c r="R1488">
        <v>1004014</v>
      </c>
      <c r="S1488">
        <v>0.84819931560272122</v>
      </c>
      <c r="T1488">
        <v>-5.296929810964246E-2</v>
      </c>
      <c r="U1488">
        <v>28.53773859168259</v>
      </c>
      <c r="V1488">
        <v>3.7767276386689689E-4</v>
      </c>
    </row>
    <row r="1489" spans="1:22">
      <c r="A1489">
        <v>8926</v>
      </c>
      <c r="B1489">
        <v>20210222</v>
      </c>
      <c r="C1489">
        <v>0.39679999999999999</v>
      </c>
      <c r="E1489">
        <f t="shared" si="141"/>
        <v>2.265807354185095E-2</v>
      </c>
      <c r="F1489">
        <f t="shared" si="142"/>
        <v>0.97927021779210788</v>
      </c>
      <c r="G1489">
        <f t="shared" si="143"/>
        <v>0.74686943039832632</v>
      </c>
      <c r="H1489">
        <f t="shared" si="144"/>
        <v>-0.32395135970088135</v>
      </c>
      <c r="I1489">
        <f t="shared" si="145"/>
        <v>0.98196891695864919</v>
      </c>
      <c r="J1489">
        <f t="shared" si="146"/>
        <v>-1.1167932166174712</v>
      </c>
      <c r="K1489">
        <v>0.42699999999999999</v>
      </c>
      <c r="L1489">
        <v>0.20269999999999999</v>
      </c>
      <c r="M1489">
        <v>1.0503</v>
      </c>
      <c r="N1489">
        <v>1.3702000000000001</v>
      </c>
      <c r="O1489">
        <v>0</v>
      </c>
      <c r="Q1489">
        <v>0</v>
      </c>
      <c r="R1489">
        <v>1015672</v>
      </c>
      <c r="S1489">
        <v>0.84945133876490764</v>
      </c>
      <c r="T1489">
        <v>-5.296929810964246E-2</v>
      </c>
      <c r="U1489">
        <v>27.41459195766846</v>
      </c>
      <c r="V1489">
        <v>3.7795634350924729E-4</v>
      </c>
    </row>
    <row r="1490" spans="1:22">
      <c r="A1490">
        <v>8926</v>
      </c>
      <c r="B1490">
        <v>20210223</v>
      </c>
      <c r="C1490">
        <v>0.39529999999999998</v>
      </c>
      <c r="E1490">
        <f t="shared" si="141"/>
        <v>2.265807354185095E-2</v>
      </c>
      <c r="F1490">
        <f t="shared" si="142"/>
        <v>1.3193678029348828</v>
      </c>
      <c r="G1490">
        <f t="shared" si="143"/>
        <v>0.86574796420518663</v>
      </c>
      <c r="H1490">
        <f t="shared" si="144"/>
        <v>-0.32395135970088135</v>
      </c>
      <c r="I1490">
        <f t="shared" si="145"/>
        <v>1.3886762837990203</v>
      </c>
      <c r="J1490">
        <f t="shared" si="146"/>
        <v>-1.1043734222555097</v>
      </c>
      <c r="K1490">
        <v>0.20860000000000001</v>
      </c>
      <c r="L1490">
        <v>-0.87380000000000002</v>
      </c>
      <c r="M1490">
        <v>1.2683</v>
      </c>
      <c r="N1490">
        <v>0.2382</v>
      </c>
      <c r="O1490">
        <v>0</v>
      </c>
      <c r="Q1490">
        <v>0</v>
      </c>
      <c r="R1490">
        <v>1061825</v>
      </c>
      <c r="S1490">
        <v>0.85495434647930879</v>
      </c>
      <c r="T1490">
        <v>-5.296929810964246E-2</v>
      </c>
      <c r="U1490">
        <v>30.17811596038608</v>
      </c>
      <c r="V1490">
        <v>3.7919979057643102E-4</v>
      </c>
    </row>
    <row r="1491" spans="1:22">
      <c r="A1491">
        <v>8926</v>
      </c>
      <c r="B1491">
        <v>20210224</v>
      </c>
      <c r="C1491">
        <v>1.1811</v>
      </c>
      <c r="E1491">
        <f t="shared" si="141"/>
        <v>2.265807354185095E-2</v>
      </c>
      <c r="F1491">
        <f t="shared" si="142"/>
        <v>1.1452182085492697</v>
      </c>
      <c r="G1491">
        <f t="shared" si="143"/>
        <v>0.79108371827889301</v>
      </c>
      <c r="H1491">
        <f t="shared" si="144"/>
        <v>-0.32395135970088135</v>
      </c>
      <c r="I1491">
        <f t="shared" si="145"/>
        <v>1.495084434374645</v>
      </c>
      <c r="J1491">
        <f t="shared" si="146"/>
        <v>-1.1121789321405546</v>
      </c>
      <c r="K1491">
        <v>-1.4078999999999999</v>
      </c>
      <c r="L1491">
        <v>-1.2347999999999999</v>
      </c>
      <c r="M1491">
        <v>-4.7500000000000001E-2</v>
      </c>
      <c r="N1491">
        <v>0.44919999999999999</v>
      </c>
      <c r="O1491">
        <v>0</v>
      </c>
      <c r="Q1491">
        <v>0</v>
      </c>
      <c r="R1491">
        <v>1038192</v>
      </c>
      <c r="S1491">
        <v>0.85149806292529151</v>
      </c>
      <c r="T1491">
        <v>-5.296929810964246E-2</v>
      </c>
      <c r="U1491">
        <v>30.901145593424289</v>
      </c>
      <c r="V1491">
        <v>3.7841831722094948E-4</v>
      </c>
    </row>
    <row r="1492" spans="1:22">
      <c r="A1492">
        <v>8926</v>
      </c>
      <c r="B1492">
        <v>20210225</v>
      </c>
      <c r="C1492">
        <v>0.25940000000000002</v>
      </c>
      <c r="E1492">
        <f t="shared" si="141"/>
        <v>2.265807354185095E-2</v>
      </c>
      <c r="F1492">
        <f t="shared" si="142"/>
        <v>1.2853897307598707</v>
      </c>
      <c r="G1492">
        <f t="shared" si="143"/>
        <v>0.84719434077697253</v>
      </c>
      <c r="H1492">
        <f t="shared" si="144"/>
        <v>-0.32395135970088135</v>
      </c>
      <c r="I1492">
        <f t="shared" si="145"/>
        <v>1.5423774468594684</v>
      </c>
      <c r="J1492">
        <f t="shared" si="146"/>
        <v>-1.1063205787958543</v>
      </c>
      <c r="K1492">
        <v>1.4748000000000001</v>
      </c>
      <c r="L1492">
        <v>0.36399999999999999</v>
      </c>
      <c r="M1492">
        <v>0.23499999999999999</v>
      </c>
      <c r="N1492">
        <v>0.80010000000000003</v>
      </c>
      <c r="O1492">
        <v>0</v>
      </c>
      <c r="Q1492">
        <v>0</v>
      </c>
      <c r="R1492">
        <v>1057214</v>
      </c>
      <c r="S1492">
        <v>0.85409548046215689</v>
      </c>
      <c r="T1492">
        <v>-5.296929810964246E-2</v>
      </c>
      <c r="U1492">
        <v>31.22249550202806</v>
      </c>
      <c r="V1492">
        <v>3.7900484482943423E-4</v>
      </c>
    </row>
    <row r="1493" spans="1:22">
      <c r="A1493">
        <v>8926</v>
      </c>
      <c r="B1493">
        <v>20210226</v>
      </c>
      <c r="C1493">
        <v>0.25869999999999999</v>
      </c>
      <c r="E1493">
        <f t="shared" si="141"/>
        <v>2.265807354185095E-2</v>
      </c>
      <c r="F1493">
        <f t="shared" si="142"/>
        <v>1.1045123159674508</v>
      </c>
      <c r="G1493">
        <f t="shared" si="143"/>
        <v>0.80375349770061777</v>
      </c>
      <c r="H1493">
        <f t="shared" si="144"/>
        <v>-0.32395135970088135</v>
      </c>
      <c r="I1493">
        <f t="shared" si="145"/>
        <v>1.6546921157938363</v>
      </c>
      <c r="J1493">
        <f t="shared" si="146"/>
        <v>-1.1108655100012486</v>
      </c>
      <c r="K1493">
        <v>-3.0314000000000001</v>
      </c>
      <c r="L1493">
        <v>-0.53739999999999999</v>
      </c>
      <c r="M1493">
        <v>0.8518</v>
      </c>
      <c r="N1493">
        <v>0.47660000000000002</v>
      </c>
      <c r="O1493">
        <v>0</v>
      </c>
      <c r="Q1493">
        <v>0</v>
      </c>
      <c r="R1493">
        <v>1032668</v>
      </c>
      <c r="S1493">
        <v>0.85208455984500275</v>
      </c>
      <c r="T1493">
        <v>-5.296929810964246E-2</v>
      </c>
      <c r="U1493">
        <v>31.985659164070189</v>
      </c>
      <c r="V1493">
        <v>3.7854981464027039E-4</v>
      </c>
    </row>
    <row r="1494" spans="1:22">
      <c r="A1494">
        <v>8926</v>
      </c>
      <c r="B1494">
        <v>20210302</v>
      </c>
      <c r="C1494">
        <v>-0.3871</v>
      </c>
      <c r="E1494">
        <f t="shared" si="141"/>
        <v>2.265807354185095E-2</v>
      </c>
      <c r="F1494">
        <f t="shared" si="142"/>
        <v>0.89274440484936379</v>
      </c>
      <c r="G1494">
        <f t="shared" si="143"/>
        <v>0.72305948646606366</v>
      </c>
      <c r="H1494">
        <f t="shared" si="144"/>
        <v>-0.32395135970088135</v>
      </c>
      <c r="I1494">
        <f t="shared" si="145"/>
        <v>1.794739862365522</v>
      </c>
      <c r="J1494">
        <f t="shared" si="146"/>
        <v>-1.1193100357195336</v>
      </c>
      <c r="K1494">
        <v>-4.5699999999999998E-2</v>
      </c>
      <c r="L1494">
        <v>-0.42370000000000002</v>
      </c>
      <c r="M1494">
        <v>1.1253</v>
      </c>
      <c r="N1494">
        <v>-0.52310000000000001</v>
      </c>
      <c r="O1494">
        <v>0</v>
      </c>
      <c r="Q1494">
        <v>0</v>
      </c>
      <c r="R1494">
        <v>1003930</v>
      </c>
      <c r="S1494">
        <v>0.848349152348716</v>
      </c>
      <c r="T1494">
        <v>-5.296929810964246E-2</v>
      </c>
      <c r="U1494">
        <v>32.937265504973453</v>
      </c>
      <c r="V1494">
        <v>3.7770436418979283E-4</v>
      </c>
    </row>
    <row r="1495" spans="1:22">
      <c r="A1495">
        <v>8926</v>
      </c>
      <c r="B1495">
        <v>20210303</v>
      </c>
      <c r="C1495">
        <v>0</v>
      </c>
      <c r="E1495">
        <f t="shared" si="141"/>
        <v>2.265807354185095E-2</v>
      </c>
      <c r="F1495">
        <f t="shared" si="142"/>
        <v>1.1072903973402506</v>
      </c>
      <c r="G1495">
        <f t="shared" si="143"/>
        <v>0.7904453185482041</v>
      </c>
      <c r="H1495">
        <f t="shared" si="144"/>
        <v>-0.32395135970088135</v>
      </c>
      <c r="I1495">
        <f t="shared" si="145"/>
        <v>1.6921564568791323</v>
      </c>
      <c r="J1495">
        <f t="shared" si="146"/>
        <v>-1.1122453611861933</v>
      </c>
      <c r="K1495">
        <v>1.6575</v>
      </c>
      <c r="L1495">
        <v>0.74029999999999996</v>
      </c>
      <c r="M1495">
        <v>-0.20469999999999999</v>
      </c>
      <c r="N1495">
        <v>0.65669999999999995</v>
      </c>
      <c r="O1495">
        <v>0</v>
      </c>
      <c r="Q1495">
        <v>0</v>
      </c>
      <c r="R1495">
        <v>1033045</v>
      </c>
      <c r="S1495">
        <v>0.85146851075527097</v>
      </c>
      <c r="T1495">
        <v>-5.296929810964246E-2</v>
      </c>
      <c r="U1495">
        <v>32.24022452058081</v>
      </c>
      <c r="V1495">
        <v>3.7841166646655148E-4</v>
      </c>
    </row>
    <row r="1496" spans="1:22">
      <c r="A1496">
        <v>8926</v>
      </c>
      <c r="B1496">
        <v>20210304</v>
      </c>
      <c r="C1496">
        <v>-0.1295</v>
      </c>
      <c r="E1496">
        <f t="shared" si="141"/>
        <v>2.265807354185095E-2</v>
      </c>
      <c r="F1496">
        <f t="shared" si="142"/>
        <v>1.0903787348718808</v>
      </c>
      <c r="G1496">
        <f t="shared" si="143"/>
        <v>0.79851808071421704</v>
      </c>
      <c r="H1496">
        <f t="shared" si="144"/>
        <v>-0.32395135970088135</v>
      </c>
      <c r="I1496">
        <f t="shared" si="145"/>
        <v>1.6371669986869515</v>
      </c>
      <c r="J1496">
        <f t="shared" si="146"/>
        <v>-1.1114052091321214</v>
      </c>
      <c r="K1496">
        <v>-1.8908</v>
      </c>
      <c r="L1496">
        <v>-1.5054000000000001</v>
      </c>
      <c r="M1496">
        <v>-0.70920000000000005</v>
      </c>
      <c r="N1496">
        <v>1.0067999999999999</v>
      </c>
      <c r="O1496">
        <v>0</v>
      </c>
      <c r="Q1496">
        <v>0</v>
      </c>
      <c r="R1496">
        <v>1030750</v>
      </c>
      <c r="S1496">
        <v>0.85184220709096325</v>
      </c>
      <c r="T1496">
        <v>-5.296929810964246E-2</v>
      </c>
      <c r="U1496">
        <v>31.866578257934741</v>
      </c>
      <c r="V1496">
        <v>3.7849578095163698E-4</v>
      </c>
    </row>
    <row r="1497" spans="1:22">
      <c r="A1497">
        <v>8926</v>
      </c>
      <c r="B1497">
        <v>20210305</v>
      </c>
      <c r="C1497">
        <v>-0.51880000000000004</v>
      </c>
      <c r="E1497">
        <f t="shared" si="141"/>
        <v>2.265807354185095E-2</v>
      </c>
      <c r="F1497">
        <f t="shared" si="142"/>
        <v>1.0326801217445016</v>
      </c>
      <c r="G1497">
        <f t="shared" si="143"/>
        <v>0.78318337684353012</v>
      </c>
      <c r="H1497">
        <f t="shared" si="144"/>
        <v>-0.32395135970088135</v>
      </c>
      <c r="I1497">
        <f t="shared" si="145"/>
        <v>1.6303605960896939</v>
      </c>
      <c r="J1497">
        <f t="shared" si="146"/>
        <v>-1.1130046513636824</v>
      </c>
      <c r="K1497">
        <v>-0.32669999999999999</v>
      </c>
      <c r="L1497">
        <v>-0.53290000000000004</v>
      </c>
      <c r="M1497">
        <v>0.62150000000000005</v>
      </c>
      <c r="N1497">
        <v>-0.3679</v>
      </c>
      <c r="O1497">
        <v>0</v>
      </c>
      <c r="Q1497">
        <v>0</v>
      </c>
      <c r="R1497">
        <v>1022920</v>
      </c>
      <c r="S1497">
        <v>0.85113234811982597</v>
      </c>
      <c r="T1497">
        <v>-5.296929810964246E-2</v>
      </c>
      <c r="U1497">
        <v>31.820329631813681</v>
      </c>
      <c r="V1497">
        <v>3.7833564772446731E-4</v>
      </c>
    </row>
    <row r="1498" spans="1:22">
      <c r="A1498">
        <v>8926</v>
      </c>
      <c r="B1498">
        <v>20210308</v>
      </c>
      <c r="C1498">
        <v>0</v>
      </c>
      <c r="E1498">
        <f t="shared" si="141"/>
        <v>2.265807354185095E-2</v>
      </c>
      <c r="F1498">
        <f t="shared" si="142"/>
        <v>1.2798556747625958</v>
      </c>
      <c r="G1498">
        <f t="shared" si="143"/>
        <v>0.87292686706723666</v>
      </c>
      <c r="H1498">
        <f t="shared" si="144"/>
        <v>-0.32395135970088135</v>
      </c>
      <c r="I1498">
        <f t="shared" si="145"/>
        <v>1.8176652998599387</v>
      </c>
      <c r="J1498">
        <f t="shared" si="146"/>
        <v>-1.1036295551749797</v>
      </c>
      <c r="K1498">
        <v>-0.2228</v>
      </c>
      <c r="L1498">
        <v>-1.0271999999999999</v>
      </c>
      <c r="M1498">
        <v>-0.26240000000000002</v>
      </c>
      <c r="N1498">
        <v>-3.5200000000000002E-2</v>
      </c>
      <c r="O1498">
        <v>0</v>
      </c>
      <c r="Q1498">
        <v>0</v>
      </c>
      <c r="R1498">
        <v>1056463</v>
      </c>
      <c r="S1498">
        <v>0.85528666516263796</v>
      </c>
      <c r="T1498">
        <v>-5.296929810964246E-2</v>
      </c>
      <c r="U1498">
        <v>33.093040890309638</v>
      </c>
      <c r="V1498">
        <v>3.792742651862919E-4</v>
      </c>
    </row>
    <row r="1499" spans="1:22">
      <c r="A1499">
        <v>8926</v>
      </c>
      <c r="B1499">
        <v>20210309</v>
      </c>
      <c r="C1499">
        <v>0.52149999999999996</v>
      </c>
      <c r="E1499">
        <f t="shared" si="141"/>
        <v>2.265807354185095E-2</v>
      </c>
      <c r="F1499">
        <f t="shared" si="142"/>
        <v>1.2114131819494289</v>
      </c>
      <c r="G1499">
        <f t="shared" si="143"/>
        <v>0.83763197656525112</v>
      </c>
      <c r="H1499">
        <f t="shared" si="144"/>
        <v>-0.32395135970088135</v>
      </c>
      <c r="I1499">
        <f t="shared" si="145"/>
        <v>1.8327738466058066</v>
      </c>
      <c r="J1499">
        <f t="shared" si="146"/>
        <v>-1.1073158891726518</v>
      </c>
      <c r="K1499">
        <v>0.2092</v>
      </c>
      <c r="L1499">
        <v>-0.57220000000000004</v>
      </c>
      <c r="M1499">
        <v>-0.77580000000000005</v>
      </c>
      <c r="N1499">
        <v>0.8538</v>
      </c>
      <c r="O1499">
        <v>0</v>
      </c>
      <c r="Q1499">
        <v>0</v>
      </c>
      <c r="R1499">
        <v>1047175</v>
      </c>
      <c r="S1499">
        <v>0.8536528289392965</v>
      </c>
      <c r="T1499">
        <v>-5.296929810964246E-2</v>
      </c>
      <c r="U1499">
        <v>33.195701513112603</v>
      </c>
      <c r="V1499">
        <v>3.7890519617721848E-4</v>
      </c>
    </row>
    <row r="1500" spans="1:22">
      <c r="A1500">
        <v>8926</v>
      </c>
      <c r="B1500">
        <v>20210310</v>
      </c>
      <c r="C1500">
        <v>0.12970000000000001</v>
      </c>
      <c r="E1500">
        <f t="shared" si="141"/>
        <v>2.265807354185095E-2</v>
      </c>
      <c r="F1500">
        <f t="shared" si="142"/>
        <v>1.2118995304125715</v>
      </c>
      <c r="G1500">
        <f t="shared" si="143"/>
        <v>0.83537011661728633</v>
      </c>
      <c r="H1500">
        <f t="shared" si="144"/>
        <v>-0.32395135970088135</v>
      </c>
      <c r="I1500">
        <f t="shared" si="145"/>
        <v>1.6953615238052251</v>
      </c>
      <c r="J1500">
        <f t="shared" si="146"/>
        <v>-1.1075544037695926</v>
      </c>
      <c r="K1500">
        <v>0.371</v>
      </c>
      <c r="L1500">
        <v>0.3826</v>
      </c>
      <c r="M1500">
        <v>-0.104</v>
      </c>
      <c r="N1500">
        <v>-0.13519999999999999</v>
      </c>
      <c r="O1500">
        <v>0</v>
      </c>
      <c r="Q1500">
        <v>0</v>
      </c>
      <c r="R1500">
        <v>1047241</v>
      </c>
      <c r="S1500">
        <v>0.85354812515179213</v>
      </c>
      <c r="T1500">
        <v>-5.296929810964246E-2</v>
      </c>
      <c r="U1500">
        <v>32.262002536182997</v>
      </c>
      <c r="V1500">
        <v>3.7888131653256391E-4</v>
      </c>
    </row>
    <row r="1501" spans="1:22">
      <c r="A1501">
        <v>8926</v>
      </c>
      <c r="B1501">
        <v>20210311</v>
      </c>
      <c r="C1501">
        <v>0.2591</v>
      </c>
      <c r="E1501">
        <f t="shared" si="141"/>
        <v>2.265807354185095E-2</v>
      </c>
      <c r="F1501">
        <f t="shared" si="142"/>
        <v>1.3202889174484105</v>
      </c>
      <c r="G1501">
        <f t="shared" si="143"/>
        <v>0.86153363219954926</v>
      </c>
      <c r="H1501">
        <f t="shared" si="144"/>
        <v>-0.32395135970088135</v>
      </c>
      <c r="I1501">
        <f t="shared" si="145"/>
        <v>1.6984565685343349</v>
      </c>
      <c r="J1501">
        <f t="shared" si="146"/>
        <v>-1.1048192438855153</v>
      </c>
      <c r="K1501">
        <v>1.6812</v>
      </c>
      <c r="L1501">
        <v>1.4688000000000001</v>
      </c>
      <c r="M1501">
        <v>-0.373</v>
      </c>
      <c r="N1501">
        <v>-0.21859999999999999</v>
      </c>
      <c r="O1501">
        <v>0</v>
      </c>
      <c r="Q1501">
        <v>0</v>
      </c>
      <c r="R1501">
        <v>1061950</v>
      </c>
      <c r="S1501">
        <v>0.85475926078304887</v>
      </c>
      <c r="T1501">
        <v>-5.296929810964246E-2</v>
      </c>
      <c r="U1501">
        <v>32.283032965173817</v>
      </c>
      <c r="V1501">
        <v>3.791551557312668E-4</v>
      </c>
    </row>
    <row r="1502" spans="1:22">
      <c r="A1502">
        <v>8926</v>
      </c>
      <c r="B1502">
        <v>20210312</v>
      </c>
      <c r="C1502">
        <v>-0.12920000000000001</v>
      </c>
      <c r="E1502">
        <f t="shared" si="141"/>
        <v>2.265807354185095E-2</v>
      </c>
      <c r="F1502">
        <f t="shared" si="142"/>
        <v>1.2136459635302201</v>
      </c>
      <c r="G1502">
        <f t="shared" si="143"/>
        <v>0.8271240931755941</v>
      </c>
      <c r="H1502">
        <f t="shared" si="144"/>
        <v>-0.32395135970088135</v>
      </c>
      <c r="I1502">
        <f t="shared" si="145"/>
        <v>1.7223379498361957</v>
      </c>
      <c r="J1502">
        <f t="shared" si="146"/>
        <v>-1.108410640252105</v>
      </c>
      <c r="K1502">
        <v>0.47039999999999998</v>
      </c>
      <c r="L1502">
        <v>0.87970000000000004</v>
      </c>
      <c r="M1502">
        <v>0.1181</v>
      </c>
      <c r="N1502">
        <v>0.85389999999999999</v>
      </c>
      <c r="O1502">
        <v>0</v>
      </c>
      <c r="Q1502">
        <v>0</v>
      </c>
      <c r="R1502">
        <v>1047478</v>
      </c>
      <c r="S1502">
        <v>0.85316640837619251</v>
      </c>
      <c r="T1502">
        <v>-5.296929810964246E-2</v>
      </c>
      <c r="U1502">
        <v>32.445303865153967</v>
      </c>
      <c r="V1502">
        <v>3.7879559170395831E-4</v>
      </c>
    </row>
    <row r="1503" spans="1:22">
      <c r="A1503">
        <v>8926</v>
      </c>
      <c r="B1503">
        <v>20210315</v>
      </c>
      <c r="C1503">
        <v>-0.25869999999999999</v>
      </c>
      <c r="E1503">
        <f t="shared" si="141"/>
        <v>2.265807354185095E-2</v>
      </c>
      <c r="F1503">
        <f t="shared" si="142"/>
        <v>1.1422927488543055</v>
      </c>
      <c r="G1503">
        <f t="shared" si="143"/>
        <v>0.80487223734141555</v>
      </c>
      <c r="H1503">
        <f t="shared" si="144"/>
        <v>-0.32395135970088135</v>
      </c>
      <c r="I1503">
        <f t="shared" si="145"/>
        <v>1.428481254949034</v>
      </c>
      <c r="J1503">
        <f t="shared" si="146"/>
        <v>-1.1107330323801925</v>
      </c>
      <c r="K1503">
        <v>-3.1199999999999999E-2</v>
      </c>
      <c r="L1503">
        <v>0.75470000000000004</v>
      </c>
      <c r="M1503">
        <v>-0.64229999999999998</v>
      </c>
      <c r="N1503">
        <v>0.41399999999999998</v>
      </c>
      <c r="O1503">
        <v>0</v>
      </c>
      <c r="Q1503">
        <v>0</v>
      </c>
      <c r="R1503">
        <v>1037795</v>
      </c>
      <c r="S1503">
        <v>0.85213634743588706</v>
      </c>
      <c r="T1503">
        <v>-5.296929810964246E-2</v>
      </c>
      <c r="U1503">
        <v>30.448585595728879</v>
      </c>
      <c r="V1503">
        <v>3.7856307805708461E-4</v>
      </c>
    </row>
    <row r="1504" spans="1:22">
      <c r="A1504">
        <v>8926</v>
      </c>
      <c r="B1504">
        <v>20210316</v>
      </c>
      <c r="C1504">
        <v>0.12970000000000001</v>
      </c>
      <c r="E1504">
        <f t="shared" si="141"/>
        <v>2.265807354185095E-2</v>
      </c>
      <c r="F1504">
        <f t="shared" si="142"/>
        <v>1.1426833014080413</v>
      </c>
      <c r="G1504">
        <f t="shared" si="143"/>
        <v>0.80299855464734227</v>
      </c>
      <c r="H1504">
        <f t="shared" si="144"/>
        <v>-0.32395135970088135</v>
      </c>
      <c r="I1504">
        <f t="shared" si="145"/>
        <v>1.4159005836227496</v>
      </c>
      <c r="J1504">
        <f t="shared" si="146"/>
        <v>-1.110926125799824</v>
      </c>
      <c r="K1504">
        <v>0.378</v>
      </c>
      <c r="L1504">
        <v>0.52759999999999996</v>
      </c>
      <c r="M1504">
        <v>8.2600000000000007E-2</v>
      </c>
      <c r="N1504">
        <v>0.19070000000000001</v>
      </c>
      <c r="O1504">
        <v>0</v>
      </c>
      <c r="Q1504">
        <v>0</v>
      </c>
      <c r="R1504">
        <v>1037848</v>
      </c>
      <c r="S1504">
        <v>0.85204961276655999</v>
      </c>
      <c r="T1504">
        <v>-5.296929810964246E-2</v>
      </c>
      <c r="U1504">
        <v>30.363101559748451</v>
      </c>
      <c r="V1504">
        <v>3.7854374589752258E-4</v>
      </c>
    </row>
    <row r="1505" spans="1:22">
      <c r="A1505">
        <v>8926</v>
      </c>
      <c r="B1505">
        <v>20210317</v>
      </c>
      <c r="C1505">
        <v>0</v>
      </c>
      <c r="E1505">
        <f t="shared" si="141"/>
        <v>2.265807354185095E-2</v>
      </c>
      <c r="F1505">
        <f t="shared" si="142"/>
        <v>0.97935127586929827</v>
      </c>
      <c r="G1505">
        <f t="shared" si="143"/>
        <v>0.74654778923767806</v>
      </c>
      <c r="H1505">
        <f t="shared" si="144"/>
        <v>-0.32395135970088135</v>
      </c>
      <c r="I1505">
        <f t="shared" si="145"/>
        <v>1.4611969410682015</v>
      </c>
      <c r="J1505">
        <f t="shared" si="146"/>
        <v>-1.1168341015460375</v>
      </c>
      <c r="K1505">
        <v>-0.46850000000000003</v>
      </c>
      <c r="L1505">
        <v>0.47249999999999998</v>
      </c>
      <c r="M1505">
        <v>-9.2600000000000002E-2</v>
      </c>
      <c r="N1505">
        <v>1.1400999999999999</v>
      </c>
      <c r="O1505">
        <v>0</v>
      </c>
      <c r="Q1505">
        <v>0</v>
      </c>
      <c r="R1505">
        <v>1015683</v>
      </c>
      <c r="S1505">
        <v>0.84943644966986553</v>
      </c>
      <c r="T1505">
        <v>-5.296929810964246E-2</v>
      </c>
      <c r="U1505">
        <v>30.670884455368618</v>
      </c>
      <c r="V1505">
        <v>3.7795225018507169E-4</v>
      </c>
    </row>
    <row r="1506" spans="1:22">
      <c r="A1506">
        <v>8926</v>
      </c>
      <c r="B1506">
        <v>20210318</v>
      </c>
      <c r="C1506">
        <v>-0.2591</v>
      </c>
      <c r="E1506">
        <f t="shared" si="141"/>
        <v>2.265807354185095E-2</v>
      </c>
      <c r="F1506">
        <f t="shared" si="142"/>
        <v>0.98002921615125471</v>
      </c>
      <c r="G1506">
        <f t="shared" si="143"/>
        <v>0.74325396673202238</v>
      </c>
      <c r="H1506">
        <f t="shared" si="144"/>
        <v>-0.32395135970088135</v>
      </c>
      <c r="I1506">
        <f t="shared" si="145"/>
        <v>1.4297160230122374</v>
      </c>
      <c r="J1506">
        <f t="shared" si="146"/>
        <v>-1.1171760135477824</v>
      </c>
      <c r="K1506">
        <v>0.4405</v>
      </c>
      <c r="L1506">
        <v>0.75129999999999997</v>
      </c>
      <c r="M1506">
        <v>-1.0417000000000001</v>
      </c>
      <c r="N1506">
        <v>1.1807000000000001</v>
      </c>
      <c r="O1506">
        <v>0</v>
      </c>
      <c r="Q1506">
        <v>0</v>
      </c>
      <c r="R1506">
        <v>1015775</v>
      </c>
      <c r="S1506">
        <v>0.84928397529053024</v>
      </c>
      <c r="T1506">
        <v>-5.296929810964246E-2</v>
      </c>
      <c r="U1506">
        <v>30.456975685160899</v>
      </c>
      <c r="V1506">
        <v>3.7791801858159951E-4</v>
      </c>
    </row>
    <row r="1507" spans="1:22">
      <c r="A1507">
        <v>8926</v>
      </c>
      <c r="B1507">
        <v>20210319</v>
      </c>
      <c r="C1507">
        <v>-0.51949999999999996</v>
      </c>
      <c r="E1507">
        <f t="shared" si="141"/>
        <v>2.265807354185095E-2</v>
      </c>
      <c r="F1507">
        <f t="shared" si="142"/>
        <v>0.80586488393342515</v>
      </c>
      <c r="G1507">
        <f t="shared" si="143"/>
        <v>0.70002015628685388</v>
      </c>
      <c r="H1507">
        <f t="shared" si="144"/>
        <v>-0.32395135970088135</v>
      </c>
      <c r="I1507">
        <f t="shared" si="145"/>
        <v>1.4465218245892124</v>
      </c>
      <c r="J1507">
        <f t="shared" si="146"/>
        <v>-1.1217040311042212</v>
      </c>
      <c r="K1507">
        <v>-1.3275999999999999</v>
      </c>
      <c r="L1507">
        <v>0.26219999999999999</v>
      </c>
      <c r="M1507">
        <v>-0.28360000000000002</v>
      </c>
      <c r="N1507">
        <v>8.4900000000000003E-2</v>
      </c>
      <c r="O1507">
        <v>0</v>
      </c>
      <c r="Q1507">
        <v>0</v>
      </c>
      <c r="R1507">
        <v>992140</v>
      </c>
      <c r="S1507">
        <v>0.84728263842352902</v>
      </c>
      <c r="T1507">
        <v>-5.296929810964246E-2</v>
      </c>
      <c r="U1507">
        <v>30.571168935220982</v>
      </c>
      <c r="V1507">
        <v>3.7746468175599518E-4</v>
      </c>
    </row>
    <row r="1508" spans="1:22">
      <c r="A1508">
        <v>8926</v>
      </c>
      <c r="B1508">
        <v>20210322</v>
      </c>
      <c r="C1508">
        <v>2.0888</v>
      </c>
      <c r="E1508">
        <f t="shared" si="141"/>
        <v>2.265807354185095E-2</v>
      </c>
      <c r="F1508">
        <f t="shared" si="142"/>
        <v>0.8472192411327677</v>
      </c>
      <c r="G1508">
        <f t="shared" si="143"/>
        <v>0.68451495921768735</v>
      </c>
      <c r="H1508">
        <f t="shared" si="144"/>
        <v>-0.32395135970088135</v>
      </c>
      <c r="I1508">
        <f t="shared" si="145"/>
        <v>1.4503453804308124</v>
      </c>
      <c r="J1508">
        <f t="shared" si="146"/>
        <v>-1.1233432051981904</v>
      </c>
      <c r="K1508">
        <v>0.75160000000000005</v>
      </c>
      <c r="L1508">
        <v>-0.19789999999999999</v>
      </c>
      <c r="M1508">
        <v>-0.1978</v>
      </c>
      <c r="N1508">
        <v>2.4081000000000001</v>
      </c>
      <c r="O1508">
        <v>0</v>
      </c>
      <c r="Q1508">
        <v>0</v>
      </c>
      <c r="R1508">
        <v>997752</v>
      </c>
      <c r="S1508">
        <v>0.84656488714958111</v>
      </c>
      <c r="T1508">
        <v>-5.296929810964246E-2</v>
      </c>
      <c r="U1508">
        <v>30.597149503082541</v>
      </c>
      <c r="V1508">
        <v>3.7730057064752208E-4</v>
      </c>
    </row>
    <row r="1509" spans="1:22">
      <c r="A1509">
        <v>8926</v>
      </c>
      <c r="B1509">
        <v>20210323</v>
      </c>
      <c r="C1509">
        <v>-0.25580000000000003</v>
      </c>
      <c r="E1509">
        <f t="shared" si="141"/>
        <v>2.265807354185095E-2</v>
      </c>
      <c r="F1509">
        <f t="shared" si="142"/>
        <v>0.83203190503372193</v>
      </c>
      <c r="G1509">
        <f t="shared" si="143"/>
        <v>0.68408767078955035</v>
      </c>
      <c r="H1509">
        <f t="shared" si="144"/>
        <v>-0.32395135970088135</v>
      </c>
      <c r="I1509">
        <f t="shared" si="145"/>
        <v>1.302627361242684</v>
      </c>
      <c r="J1509">
        <f t="shared" si="146"/>
        <v>-1.1233847081315236</v>
      </c>
      <c r="K1509">
        <v>-8.1000000000000003E-2</v>
      </c>
      <c r="L1509">
        <v>-0.35699999999999998</v>
      </c>
      <c r="M1509">
        <v>0.96699999999999997</v>
      </c>
      <c r="N1509">
        <v>-0.40820000000000001</v>
      </c>
      <c r="O1509">
        <v>0</v>
      </c>
      <c r="Q1509">
        <v>0</v>
      </c>
      <c r="R1509">
        <v>995691</v>
      </c>
      <c r="S1509">
        <v>0.84654510753554135</v>
      </c>
      <c r="T1509">
        <v>-5.296929810964246E-2</v>
      </c>
      <c r="U1509">
        <v>29.59342465090764</v>
      </c>
      <c r="V1509">
        <v>3.7729641544984098E-4</v>
      </c>
    </row>
    <row r="1510" spans="1:22">
      <c r="A1510">
        <v>8926</v>
      </c>
      <c r="B1510">
        <v>20210324</v>
      </c>
      <c r="C1510">
        <v>0.51280000000000003</v>
      </c>
      <c r="E1510">
        <f t="shared" si="141"/>
        <v>2.265807354185095E-2</v>
      </c>
      <c r="F1510">
        <f t="shared" si="142"/>
        <v>0.7842444840719015</v>
      </c>
      <c r="G1510">
        <f t="shared" si="143"/>
        <v>0.65626596047105157</v>
      </c>
      <c r="H1510">
        <f t="shared" si="144"/>
        <v>-0.32395135970088135</v>
      </c>
      <c r="I1510">
        <f t="shared" si="145"/>
        <v>1.1837009670201319</v>
      </c>
      <c r="J1510">
        <f t="shared" si="146"/>
        <v>-1.1263086121282164</v>
      </c>
      <c r="K1510">
        <v>-0.89480000000000004</v>
      </c>
      <c r="L1510">
        <v>-0.46760000000000002</v>
      </c>
      <c r="M1510">
        <v>-1.1241000000000001</v>
      </c>
      <c r="N1510">
        <v>0.60529999999999995</v>
      </c>
      <c r="O1510">
        <v>0</v>
      </c>
      <c r="Q1510">
        <v>0</v>
      </c>
      <c r="R1510">
        <v>989206</v>
      </c>
      <c r="S1510">
        <v>0.84525721239074358</v>
      </c>
      <c r="T1510">
        <v>-5.296929810964246E-2</v>
      </c>
      <c r="U1510">
        <v>28.785335169903291</v>
      </c>
      <c r="V1510">
        <v>3.7700367953622958E-4</v>
      </c>
    </row>
    <row r="1511" spans="1:22">
      <c r="A1511">
        <v>8926</v>
      </c>
      <c r="B1511">
        <v>20210325</v>
      </c>
      <c r="C1511">
        <v>0.12759999999999999</v>
      </c>
      <c r="E1511">
        <f t="shared" si="141"/>
        <v>2.265807354185095E-2</v>
      </c>
      <c r="F1511">
        <f t="shared" si="142"/>
        <v>0.79856965698628535</v>
      </c>
      <c r="G1511">
        <f t="shared" si="143"/>
        <v>0.66094796330954531</v>
      </c>
      <c r="H1511">
        <f t="shared" si="144"/>
        <v>-0.32395135970088135</v>
      </c>
      <c r="I1511">
        <f t="shared" si="145"/>
        <v>1.1729834961971548</v>
      </c>
      <c r="J1511">
        <f t="shared" si="146"/>
        <v>-1.1258162451951337</v>
      </c>
      <c r="K1511">
        <v>0.16919999999999999</v>
      </c>
      <c r="L1511">
        <v>-0.31040000000000001</v>
      </c>
      <c r="M1511">
        <v>0.2878</v>
      </c>
      <c r="N1511">
        <v>-1.0608</v>
      </c>
      <c r="O1511">
        <v>0</v>
      </c>
      <c r="Q1511">
        <v>0</v>
      </c>
      <c r="R1511">
        <v>991150</v>
      </c>
      <c r="S1511">
        <v>0.84547394704345169</v>
      </c>
      <c r="T1511">
        <v>-5.296929810964246E-2</v>
      </c>
      <c r="U1511">
        <v>28.712511340578981</v>
      </c>
      <c r="V1511">
        <v>3.7705297441189959E-4</v>
      </c>
    </row>
    <row r="1512" spans="1:22">
      <c r="A1512">
        <v>8926</v>
      </c>
      <c r="B1512">
        <v>20210326</v>
      </c>
      <c r="C1512">
        <v>0</v>
      </c>
      <c r="E1512">
        <f t="shared" si="141"/>
        <v>2.265807354185095E-2</v>
      </c>
      <c r="F1512">
        <f t="shared" si="142"/>
        <v>0.88617870059693793</v>
      </c>
      <c r="G1512">
        <f t="shared" si="143"/>
        <v>0.68059284557249533</v>
      </c>
      <c r="H1512">
        <f t="shared" si="144"/>
        <v>-0.32395135970088135</v>
      </c>
      <c r="I1512">
        <f t="shared" si="145"/>
        <v>1.1607661561297442</v>
      </c>
      <c r="J1512">
        <f t="shared" si="146"/>
        <v>-1.1237434993413782</v>
      </c>
      <c r="K1512">
        <v>1.5284</v>
      </c>
      <c r="L1512">
        <v>1.3277000000000001</v>
      </c>
      <c r="M1512">
        <v>-0.73429999999999995</v>
      </c>
      <c r="N1512">
        <v>-0.81330000000000002</v>
      </c>
      <c r="O1512">
        <v>0</v>
      </c>
      <c r="Q1512">
        <v>0</v>
      </c>
      <c r="R1512">
        <v>1003039</v>
      </c>
      <c r="S1512">
        <v>0.84638332853714637</v>
      </c>
      <c r="T1512">
        <v>-5.296929810964246E-2</v>
      </c>
      <c r="U1512">
        <v>28.629496093552721</v>
      </c>
      <c r="V1512">
        <v>3.7726049393096371E-4</v>
      </c>
    </row>
    <row r="1513" spans="1:22">
      <c r="A1513">
        <v>8926</v>
      </c>
      <c r="B1513">
        <v>20210329</v>
      </c>
      <c r="C1513">
        <v>0</v>
      </c>
      <c r="E1513">
        <f t="shared" si="141"/>
        <v>2.265807354185095E-2</v>
      </c>
      <c r="F1513">
        <f t="shared" si="142"/>
        <v>0.87194932359196109</v>
      </c>
      <c r="G1513">
        <f t="shared" si="143"/>
        <v>0.67555384580413891</v>
      </c>
      <c r="H1513">
        <f t="shared" si="144"/>
        <v>-0.32395135970088135</v>
      </c>
      <c r="I1513">
        <f t="shared" si="145"/>
        <v>1.1638189408540562</v>
      </c>
      <c r="J1513">
        <f t="shared" si="146"/>
        <v>-1.1242749194125243</v>
      </c>
      <c r="K1513">
        <v>1.0428999999999999</v>
      </c>
      <c r="L1513">
        <v>0.84230000000000005</v>
      </c>
      <c r="M1513">
        <v>-8.09E-2</v>
      </c>
      <c r="N1513">
        <v>0.76329999999999998</v>
      </c>
      <c r="O1513">
        <v>0</v>
      </c>
      <c r="Q1513">
        <v>0</v>
      </c>
      <c r="R1513">
        <v>1001108</v>
      </c>
      <c r="S1513">
        <v>0.84615006813503557</v>
      </c>
      <c r="T1513">
        <v>-5.296929810964246E-2</v>
      </c>
      <c r="U1513">
        <v>28.650239371271802</v>
      </c>
      <c r="V1513">
        <v>3.7720728912662868E-4</v>
      </c>
    </row>
    <row r="1514" spans="1:22">
      <c r="A1514">
        <v>8926</v>
      </c>
      <c r="B1514">
        <v>20210330</v>
      </c>
      <c r="C1514">
        <v>-0.38219999999999998</v>
      </c>
      <c r="E1514">
        <f t="shared" si="141"/>
        <v>2.265807354185095E-2</v>
      </c>
      <c r="F1514">
        <f t="shared" si="142"/>
        <v>0.87217775999131597</v>
      </c>
      <c r="G1514">
        <f t="shared" si="143"/>
        <v>0.67442883932963327</v>
      </c>
      <c r="H1514">
        <f t="shared" si="144"/>
        <v>-0.32395135970088135</v>
      </c>
      <c r="I1514">
        <f t="shared" si="145"/>
        <v>1.1529100603290285</v>
      </c>
      <c r="J1514">
        <f t="shared" si="146"/>
        <v>-1.1243915827759772</v>
      </c>
      <c r="K1514">
        <v>0.47910000000000003</v>
      </c>
      <c r="L1514">
        <v>0.44990000000000002</v>
      </c>
      <c r="M1514">
        <v>-4.5699999999999998E-2</v>
      </c>
      <c r="N1514">
        <v>-3.1800000000000002E-2</v>
      </c>
      <c r="O1514">
        <v>0</v>
      </c>
      <c r="Q1514">
        <v>0</v>
      </c>
      <c r="R1514">
        <v>1001139</v>
      </c>
      <c r="S1514">
        <v>0.8460979904460727</v>
      </c>
      <c r="T1514">
        <v>-5.296929810964246E-2</v>
      </c>
      <c r="U1514">
        <v>28.576114937756131</v>
      </c>
      <c r="V1514">
        <v>3.7719560900432509E-4</v>
      </c>
    </row>
    <row r="1515" spans="1:22">
      <c r="A1515">
        <v>8926</v>
      </c>
      <c r="B1515">
        <v>20210331</v>
      </c>
      <c r="C1515">
        <v>-0.63939999999999997</v>
      </c>
      <c r="E1515">
        <f t="shared" si="141"/>
        <v>2.265807354185095E-2</v>
      </c>
      <c r="F1515">
        <f t="shared" si="142"/>
        <v>0.88502914968405533</v>
      </c>
      <c r="G1515">
        <f t="shared" si="143"/>
        <v>0.68612502096164696</v>
      </c>
      <c r="H1515">
        <f t="shared" si="144"/>
        <v>-0.32395135970088135</v>
      </c>
      <c r="I1515">
        <f t="shared" si="145"/>
        <v>1.1458910123033079</v>
      </c>
      <c r="J1515">
        <f t="shared" si="146"/>
        <v>-1.1231573574510538</v>
      </c>
      <c r="K1515">
        <v>-0.73499999999999999</v>
      </c>
      <c r="L1515">
        <v>-0.78439999999999999</v>
      </c>
      <c r="M1515">
        <v>-0.66149999999999998</v>
      </c>
      <c r="N1515">
        <v>-0.13500000000000001</v>
      </c>
      <c r="O1515">
        <v>0</v>
      </c>
      <c r="Q1515">
        <v>0</v>
      </c>
      <c r="R1515">
        <v>1002883</v>
      </c>
      <c r="S1515">
        <v>0.84663941853816693</v>
      </c>
      <c r="T1515">
        <v>-5.296929810964246E-2</v>
      </c>
      <c r="U1515">
        <v>28.52842141342683</v>
      </c>
      <c r="V1515">
        <v>3.7731917738362291E-4</v>
      </c>
    </row>
    <row r="1516" spans="1:22">
      <c r="A1516">
        <v>8926</v>
      </c>
      <c r="B1516">
        <v>20210401</v>
      </c>
      <c r="C1516">
        <v>-0.64349999999999996</v>
      </c>
      <c r="E1516">
        <f t="shared" si="141"/>
        <v>2.265807354185095E-2</v>
      </c>
      <c r="F1516">
        <f t="shared" si="142"/>
        <v>0.87636330434078613</v>
      </c>
      <c r="G1516">
        <f t="shared" si="143"/>
        <v>0.69106784659300535</v>
      </c>
      <c r="H1516">
        <f t="shared" si="144"/>
        <v>1.7689015775866415</v>
      </c>
      <c r="I1516">
        <f t="shared" si="145"/>
        <v>0.80792020258076069</v>
      </c>
      <c r="J1516">
        <f t="shared" si="146"/>
        <v>0.52931935813518649</v>
      </c>
      <c r="K1516">
        <v>0.85550000000000004</v>
      </c>
      <c r="L1516">
        <v>1.3584000000000001</v>
      </c>
      <c r="M1516">
        <v>0.29859999999999998</v>
      </c>
      <c r="N1516">
        <v>-0.57199999999999995</v>
      </c>
      <c r="O1516">
        <v>0</v>
      </c>
      <c r="Q1516">
        <v>0</v>
      </c>
      <c r="R1516">
        <v>1001707</v>
      </c>
      <c r="S1516">
        <v>0.84686822694208364</v>
      </c>
      <c r="T1516">
        <v>0.71743435542016532</v>
      </c>
      <c r="U1516">
        <v>26.231953434146899</v>
      </c>
      <c r="V1516">
        <v>5.4276211997197259E-4</v>
      </c>
    </row>
    <row r="1517" spans="1:22">
      <c r="A1517">
        <v>8926</v>
      </c>
      <c r="B1517">
        <v>20210406</v>
      </c>
      <c r="C1517">
        <v>0.3886</v>
      </c>
      <c r="E1517">
        <f t="shared" si="141"/>
        <v>2.265807354185095E-2</v>
      </c>
      <c r="F1517">
        <f t="shared" si="142"/>
        <v>0.92555818827927694</v>
      </c>
      <c r="G1517">
        <f t="shared" si="143"/>
        <v>0.71159018426735099</v>
      </c>
      <c r="H1517">
        <f t="shared" si="144"/>
        <v>1.7689015775866415</v>
      </c>
      <c r="I1517">
        <f t="shared" si="145"/>
        <v>0.80167328783050018</v>
      </c>
      <c r="J1517">
        <f t="shared" si="146"/>
        <v>0.53241094086195273</v>
      </c>
      <c r="K1517">
        <v>1.0247999999999999</v>
      </c>
      <c r="L1517">
        <v>1.9588000000000001</v>
      </c>
      <c r="M1517">
        <v>-0.6825</v>
      </c>
      <c r="N1517">
        <v>0.30230000000000001</v>
      </c>
      <c r="O1517">
        <v>0</v>
      </c>
      <c r="Q1517">
        <v>0</v>
      </c>
      <c r="R1517">
        <v>1008383</v>
      </c>
      <c r="S1517">
        <v>0.84781822673534279</v>
      </c>
      <c r="T1517">
        <v>0.71743435542016532</v>
      </c>
      <c r="U1517">
        <v>26.189506455648839</v>
      </c>
      <c r="V1517">
        <v>5.4307164357296934E-4</v>
      </c>
    </row>
    <row r="1518" spans="1:22">
      <c r="A1518">
        <v>8926</v>
      </c>
      <c r="B1518">
        <v>20210407</v>
      </c>
      <c r="C1518">
        <v>0.3871</v>
      </c>
      <c r="E1518">
        <f t="shared" si="141"/>
        <v>2.265807354185095E-2</v>
      </c>
      <c r="F1518">
        <f t="shared" si="142"/>
        <v>0.96871792992513372</v>
      </c>
      <c r="G1518">
        <f t="shared" si="143"/>
        <v>0.72421000169789207</v>
      </c>
      <c r="H1518">
        <f t="shared" si="144"/>
        <v>1.7689015775866415</v>
      </c>
      <c r="I1518">
        <f t="shared" si="145"/>
        <v>0.80596275778935011</v>
      </c>
      <c r="J1518">
        <f t="shared" si="146"/>
        <v>0.53431097300799824</v>
      </c>
      <c r="K1518">
        <v>0.45839999999999997</v>
      </c>
      <c r="L1518">
        <v>1.0185</v>
      </c>
      <c r="M1518">
        <v>-0.83919999999999995</v>
      </c>
      <c r="N1518">
        <v>1.1871</v>
      </c>
      <c r="O1518">
        <v>0</v>
      </c>
      <c r="Q1518">
        <v>0</v>
      </c>
      <c r="R1518">
        <v>1014240</v>
      </c>
      <c r="S1518">
        <v>0.84840241086388724</v>
      </c>
      <c r="T1518">
        <v>0.71743435542016532</v>
      </c>
      <c r="U1518">
        <v>26.21865284973142</v>
      </c>
      <c r="V1518">
        <v>5.4326187131190768E-4</v>
      </c>
    </row>
    <row r="1519" spans="1:22">
      <c r="A1519">
        <v>8926</v>
      </c>
      <c r="B1519">
        <v>20210408</v>
      </c>
      <c r="C1519">
        <v>0.5141</v>
      </c>
      <c r="E1519">
        <f t="shared" si="141"/>
        <v>2.265807354185095E-2</v>
      </c>
      <c r="F1519">
        <f t="shared" si="142"/>
        <v>0.98344102430936153</v>
      </c>
      <c r="G1519">
        <f t="shared" si="143"/>
        <v>0.72675763755843203</v>
      </c>
      <c r="H1519">
        <f t="shared" si="144"/>
        <v>1.7689015775866415</v>
      </c>
      <c r="I1519">
        <f t="shared" si="145"/>
        <v>0.77644150285390501</v>
      </c>
      <c r="J1519">
        <f t="shared" si="146"/>
        <v>0.53469365060777341</v>
      </c>
      <c r="K1519">
        <v>0.66710000000000003</v>
      </c>
      <c r="L1519">
        <v>0.90690000000000004</v>
      </c>
      <c r="M1519">
        <v>-5.9200000000000003E-2</v>
      </c>
      <c r="N1519">
        <v>-5.67E-2</v>
      </c>
      <c r="O1519">
        <v>0</v>
      </c>
      <c r="Q1519">
        <v>0</v>
      </c>
      <c r="R1519">
        <v>1016238</v>
      </c>
      <c r="S1519">
        <v>0.84852034350778083</v>
      </c>
      <c r="T1519">
        <v>0.71743435542016532</v>
      </c>
      <c r="U1519">
        <v>26.018059737198818</v>
      </c>
      <c r="V1519">
        <v>5.4330018429240071E-4</v>
      </c>
    </row>
    <row r="1520" spans="1:22">
      <c r="A1520">
        <v>8926</v>
      </c>
      <c r="B1520">
        <v>20210409</v>
      </c>
      <c r="C1520">
        <v>0</v>
      </c>
      <c r="E1520">
        <f t="shared" si="141"/>
        <v>2.265807354185095E-2</v>
      </c>
      <c r="F1520">
        <f t="shared" si="142"/>
        <v>0.96957272419368756</v>
      </c>
      <c r="G1520">
        <f t="shared" si="143"/>
        <v>0.72010849013530198</v>
      </c>
      <c r="H1520">
        <f t="shared" si="144"/>
        <v>1.7689015775866415</v>
      </c>
      <c r="I1520">
        <f t="shared" si="145"/>
        <v>0.23103099035088268</v>
      </c>
      <c r="J1520">
        <f t="shared" si="146"/>
        <v>0.53369044139022725</v>
      </c>
      <c r="K1520">
        <v>-0.42659999999999998</v>
      </c>
      <c r="L1520">
        <v>-0.68710000000000004</v>
      </c>
      <c r="M1520">
        <v>0.62090000000000001</v>
      </c>
      <c r="N1520">
        <v>-0.28210000000000002</v>
      </c>
      <c r="O1520">
        <v>0</v>
      </c>
      <c r="Q1520">
        <v>0</v>
      </c>
      <c r="R1520">
        <v>1014356</v>
      </c>
      <c r="S1520">
        <v>0.84821254774018562</v>
      </c>
      <c r="T1520">
        <v>0.71743435542016532</v>
      </c>
      <c r="U1520">
        <v>22.312065783004709</v>
      </c>
      <c r="V1520">
        <v>5.4319974482271432E-4</v>
      </c>
    </row>
    <row r="1521" spans="1:22">
      <c r="A1521">
        <v>8926</v>
      </c>
      <c r="B1521">
        <v>20210412</v>
      </c>
      <c r="C1521">
        <v>-0.25580000000000003</v>
      </c>
      <c r="E1521">
        <f t="shared" si="141"/>
        <v>2.265807354185095E-2</v>
      </c>
      <c r="F1521">
        <f t="shared" si="142"/>
        <v>0.98242411388642692</v>
      </c>
      <c r="G1521">
        <f t="shared" si="143"/>
        <v>0.73161110648729299</v>
      </c>
      <c r="H1521">
        <f t="shared" si="144"/>
        <v>1.7689015775866415</v>
      </c>
      <c r="I1521">
        <f t="shared" si="145"/>
        <v>0.10632625497392473</v>
      </c>
      <c r="J1521">
        <f t="shared" si="146"/>
        <v>0.53543065417549029</v>
      </c>
      <c r="K1521">
        <v>4.7600000000000003E-2</v>
      </c>
      <c r="L1521">
        <v>-0.72540000000000004</v>
      </c>
      <c r="M1521">
        <v>-0.14749999999999999</v>
      </c>
      <c r="N1521">
        <v>2.1934</v>
      </c>
      <c r="O1521">
        <v>0</v>
      </c>
      <c r="Q1521">
        <v>0</v>
      </c>
      <c r="R1521">
        <v>1016100</v>
      </c>
      <c r="S1521">
        <v>0.84874501549945025</v>
      </c>
      <c r="T1521">
        <v>0.71743435542016532</v>
      </c>
      <c r="U1521">
        <v>21.46471322053678</v>
      </c>
      <c r="V1521">
        <v>5.4337397173992788E-4</v>
      </c>
    </row>
    <row r="1522" spans="1:22">
      <c r="A1522">
        <v>8926</v>
      </c>
      <c r="B1522">
        <v>20210413</v>
      </c>
      <c r="C1522">
        <v>-0.3846</v>
      </c>
      <c r="E1522">
        <f t="shared" si="141"/>
        <v>2.265807354185095E-2</v>
      </c>
      <c r="F1522">
        <f t="shared" si="142"/>
        <v>1.1085136374142153</v>
      </c>
      <c r="G1522">
        <f t="shared" si="143"/>
        <v>0.78440897595734072</v>
      </c>
      <c r="H1522">
        <f t="shared" si="144"/>
        <v>1.7689015775866415</v>
      </c>
      <c r="I1522">
        <f t="shared" si="145"/>
        <v>9.0687149741532899E-2</v>
      </c>
      <c r="J1522">
        <f t="shared" si="146"/>
        <v>0.54338535199005966</v>
      </c>
      <c r="K1522">
        <v>-0.2094</v>
      </c>
      <c r="L1522">
        <v>-0.79390000000000005</v>
      </c>
      <c r="M1522">
        <v>-0.26669999999999999</v>
      </c>
      <c r="N1522">
        <v>-0.38250000000000001</v>
      </c>
      <c r="O1522">
        <v>0</v>
      </c>
      <c r="Q1522">
        <v>0</v>
      </c>
      <c r="R1522">
        <v>1033211</v>
      </c>
      <c r="S1522">
        <v>0.8511890823439292</v>
      </c>
      <c r="T1522">
        <v>0.71743435542016532</v>
      </c>
      <c r="U1522">
        <v>21.358447521376959</v>
      </c>
      <c r="V1522">
        <v>5.4417038151770595E-4</v>
      </c>
    </row>
    <row r="1523" spans="1:22">
      <c r="A1523">
        <v>8926</v>
      </c>
      <c r="B1523">
        <v>20210414</v>
      </c>
      <c r="C1523">
        <v>-0.3861</v>
      </c>
      <c r="E1523">
        <f t="shared" si="141"/>
        <v>2.265807354185095E-2</v>
      </c>
      <c r="F1523">
        <f t="shared" si="142"/>
        <v>1.0502328799142868</v>
      </c>
      <c r="G1523">
        <f t="shared" si="143"/>
        <v>0.77183288757125368</v>
      </c>
      <c r="H1523">
        <f t="shared" si="144"/>
        <v>1.7689015775866415</v>
      </c>
      <c r="I1523">
        <f t="shared" si="145"/>
        <v>-4.7463496913877246E-2</v>
      </c>
      <c r="J1523">
        <f t="shared" si="146"/>
        <v>0.54149316099413858</v>
      </c>
      <c r="K1523">
        <v>0.2437</v>
      </c>
      <c r="L1523">
        <v>0.1237</v>
      </c>
      <c r="M1523">
        <v>0.73280000000000001</v>
      </c>
      <c r="N1523">
        <v>-0.82430000000000003</v>
      </c>
      <c r="O1523">
        <v>0</v>
      </c>
      <c r="Q1523">
        <v>0</v>
      </c>
      <c r="R1523">
        <v>1025302</v>
      </c>
      <c r="S1523">
        <v>0.85060692247713554</v>
      </c>
      <c r="T1523">
        <v>0.71743435542016532</v>
      </c>
      <c r="U1523">
        <v>20.41973172926043</v>
      </c>
      <c r="V1523">
        <v>5.4398093882035859E-4</v>
      </c>
    </row>
    <row r="1524" spans="1:22">
      <c r="A1524">
        <v>8926</v>
      </c>
      <c r="B1524">
        <v>20210415</v>
      </c>
      <c r="C1524">
        <v>0.25840000000000002</v>
      </c>
      <c r="E1524">
        <f t="shared" si="141"/>
        <v>2.265807354185095E-2</v>
      </c>
      <c r="F1524">
        <f t="shared" si="142"/>
        <v>1.2125922085267444</v>
      </c>
      <c r="G1524">
        <f t="shared" si="143"/>
        <v>0.83187930843299385</v>
      </c>
      <c r="H1524">
        <f t="shared" si="144"/>
        <v>1.7689015775866415</v>
      </c>
      <c r="I1524">
        <f t="shared" si="145"/>
        <v>-0.1631175201473016</v>
      </c>
      <c r="J1524">
        <f t="shared" si="146"/>
        <v>0.5505170974676733</v>
      </c>
      <c r="K1524">
        <v>1.2538</v>
      </c>
      <c r="L1524">
        <v>0.80730000000000002</v>
      </c>
      <c r="M1524">
        <v>-0.64910000000000001</v>
      </c>
      <c r="N1524">
        <v>0.2271</v>
      </c>
      <c r="O1524">
        <v>0</v>
      </c>
      <c r="Q1524">
        <v>0</v>
      </c>
      <c r="R1524">
        <v>1047335</v>
      </c>
      <c r="S1524">
        <v>0.85338653210591164</v>
      </c>
      <c r="T1524">
        <v>0.71743435542016532</v>
      </c>
      <c r="U1524">
        <v>19.63387758626952</v>
      </c>
      <c r="V1524">
        <v>5.448843988145784E-4</v>
      </c>
    </row>
    <row r="1525" spans="1:22">
      <c r="A1525">
        <v>8926</v>
      </c>
      <c r="B1525">
        <v>20210416</v>
      </c>
      <c r="C1525">
        <v>0.3866</v>
      </c>
      <c r="E1525">
        <f t="shared" si="141"/>
        <v>2.265807354185095E-2</v>
      </c>
      <c r="F1525">
        <f t="shared" si="142"/>
        <v>1.2498494483699154</v>
      </c>
      <c r="G1525">
        <f t="shared" si="143"/>
        <v>0.8353985376518962</v>
      </c>
      <c r="H1525">
        <f t="shared" si="144"/>
        <v>1.7689015775866415</v>
      </c>
      <c r="I1525">
        <f t="shared" si="145"/>
        <v>-0.41569219310793765</v>
      </c>
      <c r="J1525">
        <f t="shared" si="146"/>
        <v>0.55105134723974913</v>
      </c>
      <c r="K1525">
        <v>0.50339999999999996</v>
      </c>
      <c r="L1525">
        <v>0.27689999999999998</v>
      </c>
      <c r="M1525">
        <v>-1.3537999999999999</v>
      </c>
      <c r="N1525">
        <v>1.9263999999999999</v>
      </c>
      <c r="O1525">
        <v>0</v>
      </c>
      <c r="Q1525">
        <v>0</v>
      </c>
      <c r="R1525">
        <v>1052391</v>
      </c>
      <c r="S1525">
        <v>0.85354944079026529</v>
      </c>
      <c r="T1525">
        <v>0.71743435542016532</v>
      </c>
      <c r="U1525">
        <v>17.91766532134827</v>
      </c>
      <c r="V1525">
        <v>5.4493788692338847E-4</v>
      </c>
    </row>
    <row r="1526" spans="1:22">
      <c r="A1526">
        <v>8926</v>
      </c>
      <c r="B1526">
        <v>20210419</v>
      </c>
      <c r="C1526">
        <v>0.51349999999999996</v>
      </c>
      <c r="E1526">
        <f t="shared" si="141"/>
        <v>2.265807354185095E-2</v>
      </c>
      <c r="F1526">
        <f t="shared" si="142"/>
        <v>1.3229712029118035</v>
      </c>
      <c r="G1526">
        <f t="shared" si="143"/>
        <v>0.84886502136425412</v>
      </c>
      <c r="H1526">
        <f t="shared" si="144"/>
        <v>1.7689015775866415</v>
      </c>
      <c r="I1526">
        <f t="shared" si="145"/>
        <v>-0.39391398682109963</v>
      </c>
      <c r="J1526">
        <f t="shared" si="146"/>
        <v>0.55307315430888881</v>
      </c>
      <c r="K1526">
        <v>0.62549999999999994</v>
      </c>
      <c r="L1526">
        <v>-1.6813</v>
      </c>
      <c r="M1526">
        <v>-0.35499999999999998</v>
      </c>
      <c r="N1526">
        <v>1.4697</v>
      </c>
      <c r="O1526">
        <v>0</v>
      </c>
      <c r="Q1526">
        <v>0</v>
      </c>
      <c r="R1526">
        <v>1062314</v>
      </c>
      <c r="S1526">
        <v>0.85417281795838684</v>
      </c>
      <c r="T1526">
        <v>0.71743435542016532</v>
      </c>
      <c r="U1526">
        <v>18.065645418874841</v>
      </c>
      <c r="V1526">
        <v>5.4514030654462091E-4</v>
      </c>
    </row>
    <row r="1527" spans="1:22">
      <c r="A1527">
        <v>8926</v>
      </c>
      <c r="B1527">
        <v>20210420</v>
      </c>
      <c r="C1527">
        <v>0</v>
      </c>
      <c r="E1527">
        <f t="shared" si="141"/>
        <v>2.265807354185095E-2</v>
      </c>
      <c r="F1527">
        <f t="shared" si="142"/>
        <v>1.3254692654724907</v>
      </c>
      <c r="G1527">
        <f t="shared" si="143"/>
        <v>0.8372190669080225</v>
      </c>
      <c r="H1527">
        <f t="shared" si="144"/>
        <v>1.7689015775866415</v>
      </c>
      <c r="I1527">
        <f t="shared" si="145"/>
        <v>-0.42029636769793183</v>
      </c>
      <c r="J1527">
        <f t="shared" si="146"/>
        <v>0.55133613909435408</v>
      </c>
      <c r="K1527">
        <v>0.3503</v>
      </c>
      <c r="L1527">
        <v>-1.4800000000000001E-2</v>
      </c>
      <c r="M1527">
        <v>-0.1114</v>
      </c>
      <c r="N1527">
        <v>0.58799999999999997</v>
      </c>
      <c r="O1527">
        <v>0</v>
      </c>
      <c r="Q1527">
        <v>0</v>
      </c>
      <c r="R1527">
        <v>1062653</v>
      </c>
      <c r="S1527">
        <v>0.85363371493312301</v>
      </c>
      <c r="T1527">
        <v>0.71743435542016532</v>
      </c>
      <c r="U1527">
        <v>17.886380549963381</v>
      </c>
      <c r="V1527">
        <v>5.4496639976233296E-4</v>
      </c>
    </row>
    <row r="1528" spans="1:22">
      <c r="A1528">
        <v>8926</v>
      </c>
      <c r="B1528">
        <v>20210421</v>
      </c>
      <c r="C1528">
        <v>-0.25540000000000002</v>
      </c>
      <c r="E1528">
        <f t="shared" si="141"/>
        <v>2.265807354185095E-2</v>
      </c>
      <c r="F1528">
        <f t="shared" si="142"/>
        <v>1.0434608460108306</v>
      </c>
      <c r="G1528">
        <f t="shared" si="143"/>
        <v>0.73128071024578756</v>
      </c>
      <c r="H1528">
        <f t="shared" si="144"/>
        <v>1.7689015775866415</v>
      </c>
      <c r="I1528">
        <f t="shared" si="145"/>
        <v>-0.33971913417587118</v>
      </c>
      <c r="J1528">
        <f t="shared" si="146"/>
        <v>0.53540445389221614</v>
      </c>
      <c r="K1528">
        <v>-0.68300000000000005</v>
      </c>
      <c r="L1528">
        <v>-0.27900000000000003</v>
      </c>
      <c r="M1528">
        <v>-1.4950000000000001</v>
      </c>
      <c r="N1528">
        <v>1.8042</v>
      </c>
      <c r="O1528">
        <v>0</v>
      </c>
      <c r="Q1528">
        <v>0</v>
      </c>
      <c r="R1528">
        <v>1024383</v>
      </c>
      <c r="S1528">
        <v>0.84872972112284928</v>
      </c>
      <c r="T1528">
        <v>0.71743435542016532</v>
      </c>
      <c r="U1528">
        <v>18.43389243950876</v>
      </c>
      <c r="V1528">
        <v>5.4337134861554698E-4</v>
      </c>
    </row>
    <row r="1529" spans="1:22">
      <c r="A1529">
        <v>8926</v>
      </c>
      <c r="B1529">
        <v>20210422</v>
      </c>
      <c r="C1529">
        <v>-0.25609999999999999</v>
      </c>
      <c r="E1529">
        <f t="shared" si="141"/>
        <v>2.265807354185095E-2</v>
      </c>
      <c r="F1529">
        <f t="shared" si="142"/>
        <v>1.1831239130099642</v>
      </c>
      <c r="G1529">
        <f t="shared" si="143"/>
        <v>0.79150124154551516</v>
      </c>
      <c r="H1529">
        <f t="shared" si="144"/>
        <v>1.7689015775866415</v>
      </c>
      <c r="I1529">
        <f t="shared" si="145"/>
        <v>-0.24301991159634298</v>
      </c>
      <c r="J1529">
        <f t="shared" si="146"/>
        <v>0.54446452194188433</v>
      </c>
      <c r="K1529">
        <v>-0.6079</v>
      </c>
      <c r="L1529">
        <v>-1.3674999999999999</v>
      </c>
      <c r="M1529">
        <v>1.5507</v>
      </c>
      <c r="N1529">
        <v>-1.2373000000000001</v>
      </c>
      <c r="O1529">
        <v>0</v>
      </c>
      <c r="Q1529">
        <v>0</v>
      </c>
      <c r="R1529">
        <v>1043336</v>
      </c>
      <c r="S1529">
        <v>0.85151739050011588</v>
      </c>
      <c r="T1529">
        <v>0.71743435542016532</v>
      </c>
      <c r="U1529">
        <v>19.090951161406821</v>
      </c>
      <c r="V1529">
        <v>5.4427842603700161E-4</v>
      </c>
    </row>
    <row r="1530" spans="1:22">
      <c r="A1530">
        <v>8926</v>
      </c>
      <c r="B1530">
        <v>20210423</v>
      </c>
      <c r="C1530">
        <v>-0.25669999999999998</v>
      </c>
      <c r="E1530">
        <f t="shared" si="141"/>
        <v>2.265807354185095E-2</v>
      </c>
      <c r="F1530">
        <f t="shared" si="142"/>
        <v>1.2878730554883415</v>
      </c>
      <c r="G1530">
        <f t="shared" si="143"/>
        <v>0.83531643237480535</v>
      </c>
      <c r="H1530">
        <f t="shared" si="144"/>
        <v>1.7689015775866415</v>
      </c>
      <c r="I1530">
        <f t="shared" si="145"/>
        <v>-0.18499411315897682</v>
      </c>
      <c r="J1530">
        <f t="shared" si="146"/>
        <v>0.55104517448407475</v>
      </c>
      <c r="K1530">
        <v>1.2031000000000001</v>
      </c>
      <c r="L1530">
        <v>1.7215</v>
      </c>
      <c r="M1530">
        <v>1.7299999999999999E-2</v>
      </c>
      <c r="N1530">
        <v>-0.26850000000000002</v>
      </c>
      <c r="O1530">
        <v>0</v>
      </c>
      <c r="Q1530">
        <v>0</v>
      </c>
      <c r="R1530">
        <v>1057551</v>
      </c>
      <c r="S1530">
        <v>0.85354564005384337</v>
      </c>
      <c r="T1530">
        <v>0.71743435542016532</v>
      </c>
      <c r="U1530">
        <v>19.485228963661271</v>
      </c>
      <c r="V1530">
        <v>5.449372689183945E-4</v>
      </c>
    </row>
    <row r="1531" spans="1:22">
      <c r="A1531">
        <v>8926</v>
      </c>
      <c r="B1531">
        <v>20210426</v>
      </c>
      <c r="C1531">
        <v>0.51480000000000004</v>
      </c>
      <c r="E1531">
        <f t="shared" si="141"/>
        <v>2.265807354185095E-2</v>
      </c>
      <c r="F1531">
        <f t="shared" si="142"/>
        <v>1.2866792910788094</v>
      </c>
      <c r="G1531">
        <f t="shared" si="143"/>
        <v>0.84096253681362199</v>
      </c>
      <c r="H1531">
        <f t="shared" si="144"/>
        <v>1.7689015775866415</v>
      </c>
      <c r="I1531">
        <f t="shared" si="145"/>
        <v>-0.24669608957196909</v>
      </c>
      <c r="J1531">
        <f t="shared" si="146"/>
        <v>0.55187907422724525</v>
      </c>
      <c r="K1531">
        <v>1.5882000000000001</v>
      </c>
      <c r="L1531">
        <v>0.75580000000000003</v>
      </c>
      <c r="M1531">
        <v>-0.1</v>
      </c>
      <c r="N1531">
        <v>-5.62E-2</v>
      </c>
      <c r="O1531">
        <v>0</v>
      </c>
      <c r="Q1531">
        <v>0</v>
      </c>
      <c r="R1531">
        <v>1057389</v>
      </c>
      <c r="S1531">
        <v>0.85380700394594522</v>
      </c>
      <c r="T1531">
        <v>0.71743435542016532</v>
      </c>
      <c r="U1531">
        <v>19.065972007100299</v>
      </c>
      <c r="V1531">
        <v>5.4502075743356239E-4</v>
      </c>
    </row>
    <row r="1532" spans="1:22">
      <c r="A1532">
        <v>8926</v>
      </c>
      <c r="B1532">
        <v>20210427</v>
      </c>
      <c r="C1532">
        <v>0.25609999999999999</v>
      </c>
      <c r="E1532">
        <f t="shared" si="141"/>
        <v>2.265807354185095E-2</v>
      </c>
      <c r="F1532">
        <f t="shared" si="142"/>
        <v>1.3237080945226256</v>
      </c>
      <c r="G1532">
        <f t="shared" si="143"/>
        <v>0.84546842953138412</v>
      </c>
      <c r="H1532">
        <f t="shared" si="144"/>
        <v>1.7689015775866415</v>
      </c>
      <c r="I1532">
        <f t="shared" si="145"/>
        <v>-0.30299080480482754</v>
      </c>
      <c r="J1532">
        <f t="shared" si="146"/>
        <v>0.55256064517248471</v>
      </c>
      <c r="K1532">
        <v>0.1469</v>
      </c>
      <c r="L1532">
        <v>1.9099999999999999E-2</v>
      </c>
      <c r="M1532">
        <v>8.7800000000000003E-2</v>
      </c>
      <c r="N1532">
        <v>0.91039999999999999</v>
      </c>
      <c r="O1532">
        <v>0</v>
      </c>
      <c r="Q1532">
        <v>0</v>
      </c>
      <c r="R1532">
        <v>1062414</v>
      </c>
      <c r="S1532">
        <v>0.85401558628282359</v>
      </c>
      <c r="T1532">
        <v>0.71743435542016532</v>
      </c>
      <c r="U1532">
        <v>18.6834566915289</v>
      </c>
      <c r="V1532">
        <v>5.4508899506844073E-4</v>
      </c>
    </row>
    <row r="1533" spans="1:22">
      <c r="A1533">
        <v>8926</v>
      </c>
      <c r="B1533">
        <v>20210428</v>
      </c>
      <c r="C1533">
        <v>0.25540000000000002</v>
      </c>
      <c r="E1533">
        <f t="shared" si="141"/>
        <v>2.265807354185095E-2</v>
      </c>
      <c r="F1533">
        <f t="shared" si="142"/>
        <v>1.3244376172173395</v>
      </c>
      <c r="G1533">
        <f t="shared" si="143"/>
        <v>0.84211534869907523</v>
      </c>
      <c r="H1533">
        <f t="shared" si="144"/>
        <v>1.7689015775866415</v>
      </c>
      <c r="I1533">
        <f t="shared" si="145"/>
        <v>-0.33579020229150114</v>
      </c>
      <c r="J1533">
        <f t="shared" si="146"/>
        <v>0.55205335615632956</v>
      </c>
      <c r="K1533">
        <v>-0.15240000000000001</v>
      </c>
      <c r="L1533">
        <v>-0.43109999999999998</v>
      </c>
      <c r="M1533">
        <v>-4.5699999999999998E-2</v>
      </c>
      <c r="N1533">
        <v>1.0833999999999999</v>
      </c>
      <c r="O1533">
        <v>0</v>
      </c>
      <c r="Q1533">
        <v>0</v>
      </c>
      <c r="R1533">
        <v>1062513</v>
      </c>
      <c r="S1533">
        <v>0.8538603687755385</v>
      </c>
      <c r="T1533">
        <v>0.71743435542016532</v>
      </c>
      <c r="U1533">
        <v>18.460589023964189</v>
      </c>
      <c r="V1533">
        <v>5.4503820622114028E-4</v>
      </c>
    </row>
    <row r="1534" spans="1:22">
      <c r="A1534">
        <v>8926</v>
      </c>
      <c r="B1534">
        <v>20210429</v>
      </c>
      <c r="C1534">
        <v>1.7834000000000001</v>
      </c>
      <c r="E1534">
        <f t="shared" si="141"/>
        <v>2.265807354185095E-2</v>
      </c>
      <c r="F1534">
        <f t="shared" si="142"/>
        <v>1.3617317016410517</v>
      </c>
      <c r="G1534">
        <f t="shared" si="143"/>
        <v>0.84555031932642621</v>
      </c>
      <c r="H1534">
        <f t="shared" si="144"/>
        <v>1.7689015775866415</v>
      </c>
      <c r="I1534">
        <f t="shared" si="145"/>
        <v>-0.33115530711915914</v>
      </c>
      <c r="J1534">
        <f t="shared" si="146"/>
        <v>0.55254723534677774</v>
      </c>
      <c r="K1534">
        <v>1.6999999999999999E-3</v>
      </c>
      <c r="L1534">
        <v>0.37490000000000001</v>
      </c>
      <c r="M1534">
        <v>-7.9000000000000001E-2</v>
      </c>
      <c r="N1534">
        <v>-0.21560000000000001</v>
      </c>
      <c r="O1534">
        <v>0</v>
      </c>
      <c r="Q1534">
        <v>0</v>
      </c>
      <c r="R1534">
        <v>1067574</v>
      </c>
      <c r="S1534">
        <v>0.85401937704436326</v>
      </c>
      <c r="T1534">
        <v>0.71743435542016532</v>
      </c>
      <c r="U1534">
        <v>18.492082537736401</v>
      </c>
      <c r="V1534">
        <v>5.4508765250124833E-4</v>
      </c>
    </row>
    <row r="1535" spans="1:22">
      <c r="A1535">
        <v>8926</v>
      </c>
      <c r="B1535">
        <v>20210503</v>
      </c>
      <c r="C1535">
        <v>0.50060000000000004</v>
      </c>
      <c r="E1535">
        <f t="shared" si="141"/>
        <v>2.265807354185095E-2</v>
      </c>
      <c r="F1535">
        <f t="shared" si="142"/>
        <v>1.2557298434242767</v>
      </c>
      <c r="G1535">
        <f t="shared" si="143"/>
        <v>0.80823118107620862</v>
      </c>
      <c r="H1535">
        <f t="shared" si="144"/>
        <v>1.7689015775866415</v>
      </c>
      <c r="I1535">
        <f t="shared" si="145"/>
        <v>-0.43051438678269766</v>
      </c>
      <c r="J1535">
        <f t="shared" si="146"/>
        <v>0.54692723303662583</v>
      </c>
      <c r="K1535">
        <v>-1.9383999999999999</v>
      </c>
      <c r="L1535">
        <v>-1.9493</v>
      </c>
      <c r="M1535">
        <v>-0.39050000000000001</v>
      </c>
      <c r="N1535">
        <v>-0.65390000000000004</v>
      </c>
      <c r="O1535">
        <v>0</v>
      </c>
      <c r="Q1535">
        <v>0</v>
      </c>
      <c r="R1535">
        <v>1053189</v>
      </c>
      <c r="S1535">
        <v>0.85229183634286532</v>
      </c>
      <c r="T1535">
        <v>0.71743435542016532</v>
      </c>
      <c r="U1535">
        <v>17.816950430660771</v>
      </c>
      <c r="V1535">
        <v>5.4452498816185096E-4</v>
      </c>
    </row>
    <row r="1536" spans="1:22">
      <c r="A1536">
        <v>8926</v>
      </c>
      <c r="B1536">
        <v>20210504</v>
      </c>
      <c r="C1536">
        <v>-2.4906999999999999</v>
      </c>
      <c r="E1536">
        <f t="shared" si="141"/>
        <v>2.265807354185095E-2</v>
      </c>
      <c r="F1536">
        <f t="shared" si="142"/>
        <v>1.1809869273385798</v>
      </c>
      <c r="G1536">
        <f t="shared" si="143"/>
        <v>0.80173262377495647</v>
      </c>
      <c r="H1536">
        <f t="shared" si="144"/>
        <v>1.7689015775866415</v>
      </c>
      <c r="I1536">
        <f t="shared" si="145"/>
        <v>-0.39115279194175312</v>
      </c>
      <c r="J1536">
        <f t="shared" si="146"/>
        <v>0.54597600317413919</v>
      </c>
      <c r="K1536">
        <v>-1.6842999999999999</v>
      </c>
      <c r="L1536">
        <v>-0.47639999999999999</v>
      </c>
      <c r="M1536">
        <v>2.2141000000000002</v>
      </c>
      <c r="N1536">
        <v>-2.4590999999999998</v>
      </c>
      <c r="O1536">
        <v>0</v>
      </c>
      <c r="Q1536">
        <v>0</v>
      </c>
      <c r="R1536">
        <v>1043046</v>
      </c>
      <c r="S1536">
        <v>0.85199101154450962</v>
      </c>
      <c r="T1536">
        <v>0.71743435542016532</v>
      </c>
      <c r="U1536">
        <v>18.08440738127679</v>
      </c>
      <c r="V1536">
        <v>5.4442975277000348E-4</v>
      </c>
    </row>
    <row r="1537" spans="1:22">
      <c r="A1537">
        <v>8926</v>
      </c>
      <c r="B1537">
        <v>20210505</v>
      </c>
      <c r="C1537">
        <v>0</v>
      </c>
      <c r="E1537">
        <f t="shared" si="141"/>
        <v>2.265807354185095E-2</v>
      </c>
      <c r="F1537">
        <f t="shared" si="142"/>
        <v>1.3907431243591222</v>
      </c>
      <c r="G1537">
        <f t="shared" si="143"/>
        <v>0.88679885356492461</v>
      </c>
      <c r="H1537">
        <f t="shared" si="144"/>
        <v>1.7689015775866415</v>
      </c>
      <c r="I1537">
        <f t="shared" si="145"/>
        <v>-0.38244677913485919</v>
      </c>
      <c r="J1537">
        <f t="shared" si="146"/>
        <v>0.55874811137795144</v>
      </c>
      <c r="K1537">
        <v>-0.52159999999999995</v>
      </c>
      <c r="L1537">
        <v>-1.5663</v>
      </c>
      <c r="M1537">
        <v>-0.6099</v>
      </c>
      <c r="N1537">
        <v>0.98809999999999998</v>
      </c>
      <c r="O1537">
        <v>0</v>
      </c>
      <c r="Q1537">
        <v>0</v>
      </c>
      <c r="R1537">
        <v>1071511</v>
      </c>
      <c r="S1537">
        <v>0.85592881346533212</v>
      </c>
      <c r="T1537">
        <v>0.71743435542016532</v>
      </c>
      <c r="U1537">
        <v>18.143563613303591</v>
      </c>
      <c r="V1537">
        <v>5.4570847285384191E-4</v>
      </c>
    </row>
    <row r="1538" spans="1:22">
      <c r="A1538">
        <v>8926</v>
      </c>
      <c r="B1538">
        <v>20210506</v>
      </c>
      <c r="C1538">
        <v>0.63859999999999995</v>
      </c>
      <c r="E1538">
        <f t="shared" si="141"/>
        <v>2.265807354185095E-2</v>
      </c>
      <c r="F1538">
        <f t="shared" si="142"/>
        <v>1.7067296159957943</v>
      </c>
      <c r="G1538">
        <f t="shared" si="143"/>
        <v>1.0007173879048525</v>
      </c>
      <c r="H1538">
        <f t="shared" si="144"/>
        <v>1.7689015775866415</v>
      </c>
      <c r="I1538">
        <f t="shared" si="145"/>
        <v>4.5642853314085616E-2</v>
      </c>
      <c r="J1538">
        <f t="shared" si="146"/>
        <v>0.5757821994079193</v>
      </c>
      <c r="K1538">
        <v>0.87980000000000003</v>
      </c>
      <c r="L1538">
        <v>6.3100000000000003E-2</v>
      </c>
      <c r="M1538">
        <v>-0.71940000000000004</v>
      </c>
      <c r="N1538">
        <v>7.0099999999999996E-2</v>
      </c>
      <c r="O1538">
        <v>0</v>
      </c>
      <c r="Q1538">
        <v>0</v>
      </c>
      <c r="R1538">
        <v>1114392</v>
      </c>
      <c r="S1538">
        <v>0.86120221778157646</v>
      </c>
      <c r="T1538">
        <v>0.71743435542016532</v>
      </c>
      <c r="U1538">
        <v>21.052377347802661</v>
      </c>
      <c r="V1538">
        <v>5.4741389455292291E-4</v>
      </c>
    </row>
    <row r="1539" spans="1:22">
      <c r="A1539">
        <v>8926</v>
      </c>
      <c r="B1539">
        <v>20210507</v>
      </c>
      <c r="C1539">
        <v>1.0152000000000001</v>
      </c>
      <c r="E1539">
        <f t="shared" ref="E1539:E1602" si="147">(Q1539-Y$4)/Y$5</f>
        <v>2.265807354185095E-2</v>
      </c>
      <c r="F1539">
        <f t="shared" ref="F1539:F1602" si="148">(R1539-Z$4)/Z$5</f>
        <v>1.4653607688709791</v>
      </c>
      <c r="G1539">
        <f t="shared" ref="G1539:G1602" si="149">(S1539-AA$4)/AA$5</f>
        <v>0.89283022952761848</v>
      </c>
      <c r="H1539">
        <f t="shared" ref="H1539:H1602" si="150">(T1539-AB$4)/AB$5</f>
        <v>1.7689015775866415</v>
      </c>
      <c r="I1539">
        <f t="shared" ref="I1539:I1602" si="151">(U1539-AC$4)/AC$5</f>
        <v>0.33596136488249273</v>
      </c>
      <c r="J1539">
        <f t="shared" ref="J1539:J1602" si="152">(V1539-AD$4)/AD$5</f>
        <v>0.55964022054052698</v>
      </c>
      <c r="K1539">
        <v>1.7206999999999999</v>
      </c>
      <c r="L1539">
        <v>2.1162000000000001</v>
      </c>
      <c r="M1539">
        <v>0.73619999999999997</v>
      </c>
      <c r="N1539">
        <v>1.2974000000000001</v>
      </c>
      <c r="O1539">
        <v>0</v>
      </c>
      <c r="Q1539">
        <v>0</v>
      </c>
      <c r="R1539">
        <v>1081637</v>
      </c>
      <c r="S1539">
        <v>0.85620801196642637</v>
      </c>
      <c r="T1539">
        <v>0.71743435542016532</v>
      </c>
      <c r="U1539">
        <v>23.025054118782919</v>
      </c>
      <c r="V1539">
        <v>5.4579778918948188E-4</v>
      </c>
    </row>
    <row r="1540" spans="1:22">
      <c r="A1540">
        <v>8926</v>
      </c>
      <c r="B1540">
        <v>20210510</v>
      </c>
      <c r="C1540">
        <v>1.0049999999999999</v>
      </c>
      <c r="E1540">
        <f t="shared" si="147"/>
        <v>2.265807354185095E-2</v>
      </c>
      <c r="F1540">
        <f t="shared" si="148"/>
        <v>1.6441601493208804</v>
      </c>
      <c r="G1540">
        <f t="shared" si="149"/>
        <v>0.94188708175596025</v>
      </c>
      <c r="H1540">
        <f t="shared" si="150"/>
        <v>1.7689015775866415</v>
      </c>
      <c r="I1540">
        <f t="shared" si="151"/>
        <v>0.40683606001084227</v>
      </c>
      <c r="J1540">
        <f t="shared" si="152"/>
        <v>0.56698204061749014</v>
      </c>
      <c r="K1540">
        <v>-0.25659999999999999</v>
      </c>
      <c r="L1540">
        <v>-1.8985000000000001</v>
      </c>
      <c r="M1540">
        <v>-2.9152999999999998</v>
      </c>
      <c r="N1540">
        <v>0.34179999999999999</v>
      </c>
      <c r="O1540">
        <v>0</v>
      </c>
      <c r="Q1540">
        <v>0</v>
      </c>
      <c r="R1540">
        <v>1105901</v>
      </c>
      <c r="S1540">
        <v>0.85847890333437848</v>
      </c>
      <c r="T1540">
        <v>0.71743435542016532</v>
      </c>
      <c r="U1540">
        <v>23.506638513710691</v>
      </c>
      <c r="V1540">
        <v>5.4653283877053216E-4</v>
      </c>
    </row>
    <row r="1541" spans="1:22">
      <c r="A1541">
        <v>8926</v>
      </c>
      <c r="B1541">
        <v>20210511</v>
      </c>
      <c r="C1541">
        <v>-2.6118999999999999</v>
      </c>
      <c r="E1541">
        <f t="shared" si="147"/>
        <v>2.265807354185095E-2</v>
      </c>
      <c r="F1541">
        <f t="shared" si="148"/>
        <v>1.392931692443264</v>
      </c>
      <c r="G1541">
        <f t="shared" si="149"/>
        <v>0.87666911654653146</v>
      </c>
      <c r="H1541">
        <f t="shared" si="150"/>
        <v>1.7689015775866415</v>
      </c>
      <c r="I1541">
        <f t="shared" si="151"/>
        <v>0.69953703984847349</v>
      </c>
      <c r="J1541">
        <f t="shared" si="152"/>
        <v>0.55723772780110714</v>
      </c>
      <c r="K1541">
        <v>-3.7787999999999999</v>
      </c>
      <c r="L1541">
        <v>-2.6238999999999999</v>
      </c>
      <c r="M1541">
        <v>-7.1400000000000005E-2</v>
      </c>
      <c r="N1541">
        <v>-0.80049999999999999</v>
      </c>
      <c r="O1541">
        <v>0</v>
      </c>
      <c r="Q1541">
        <v>0</v>
      </c>
      <c r="R1541">
        <v>1071808</v>
      </c>
      <c r="S1541">
        <v>0.85545989768069064</v>
      </c>
      <c r="T1541">
        <v>0.71743435542016532</v>
      </c>
      <c r="U1541">
        <v>25.495503848716389</v>
      </c>
      <c r="V1541">
        <v>5.4555725601608963E-4</v>
      </c>
    </row>
    <row r="1542" spans="1:22">
      <c r="A1542">
        <v>8926</v>
      </c>
      <c r="B1542">
        <v>20210512</v>
      </c>
      <c r="C1542">
        <v>-3.4483000000000001</v>
      </c>
      <c r="E1542">
        <f t="shared" si="147"/>
        <v>2.265807354185095E-2</v>
      </c>
      <c r="F1542">
        <f t="shared" si="148"/>
        <v>0.9395517599687907</v>
      </c>
      <c r="G1542">
        <f t="shared" si="149"/>
        <v>0.75447891506936693</v>
      </c>
      <c r="H1542">
        <f t="shared" si="150"/>
        <v>1.7689015775866415</v>
      </c>
      <c r="I1542">
        <f t="shared" si="151"/>
        <v>1.4403547998836754</v>
      </c>
      <c r="J1542">
        <f t="shared" si="152"/>
        <v>0.53889216882570623</v>
      </c>
      <c r="K1542">
        <v>-4.13</v>
      </c>
      <c r="L1542">
        <v>-0.83120000000000005</v>
      </c>
      <c r="M1542">
        <v>2.5606</v>
      </c>
      <c r="N1542">
        <v>-2.4116</v>
      </c>
      <c r="O1542">
        <v>0</v>
      </c>
      <c r="Q1542">
        <v>0</v>
      </c>
      <c r="R1542">
        <v>1010282</v>
      </c>
      <c r="S1542">
        <v>0.84980358951621138</v>
      </c>
      <c r="T1542">
        <v>0.71743435542016532</v>
      </c>
      <c r="U1542">
        <v>30.529264799253379</v>
      </c>
      <c r="V1542">
        <v>5.4372053224764508E-4</v>
      </c>
    </row>
    <row r="1543" spans="1:22">
      <c r="A1543">
        <v>8926</v>
      </c>
      <c r="B1543">
        <v>20210513</v>
      </c>
      <c r="C1543">
        <v>-0.52910000000000001</v>
      </c>
      <c r="E1543">
        <f t="shared" si="147"/>
        <v>2.265807354185095E-2</v>
      </c>
      <c r="F1543">
        <f t="shared" si="148"/>
        <v>0.74404704670154997</v>
      </c>
      <c r="G1543">
        <f t="shared" si="149"/>
        <v>0.70355361685545847</v>
      </c>
      <c r="H1543">
        <f t="shared" si="150"/>
        <v>1.7689015775866415</v>
      </c>
      <c r="I1543">
        <f t="shared" si="151"/>
        <v>1.5773201080291326</v>
      </c>
      <c r="J1543">
        <f t="shared" si="152"/>
        <v>0.53122598779553487</v>
      </c>
      <c r="K1543">
        <v>-1.4882</v>
      </c>
      <c r="L1543">
        <v>-0.7923</v>
      </c>
      <c r="M1543">
        <v>4.3749000000000002</v>
      </c>
      <c r="N1543">
        <v>-1.03E-2</v>
      </c>
      <c r="O1543">
        <v>0</v>
      </c>
      <c r="Q1543">
        <v>0</v>
      </c>
      <c r="R1543">
        <v>983751</v>
      </c>
      <c r="S1543">
        <v>0.84744620589147202</v>
      </c>
      <c r="T1543">
        <v>0.71743435542016532</v>
      </c>
      <c r="U1543">
        <v>31.459926369364911</v>
      </c>
      <c r="V1543">
        <v>5.4295300824196092E-4</v>
      </c>
    </row>
    <row r="1544" spans="1:22">
      <c r="A1544">
        <v>8926</v>
      </c>
      <c r="B1544">
        <v>20210514</v>
      </c>
      <c r="C1544">
        <v>2.5266000000000002</v>
      </c>
      <c r="E1544">
        <f t="shared" si="147"/>
        <v>2.265807354185095E-2</v>
      </c>
      <c r="F1544">
        <f t="shared" si="148"/>
        <v>0.86701951871556049</v>
      </c>
      <c r="G1544">
        <f t="shared" si="149"/>
        <v>0.7367281772951304</v>
      </c>
      <c r="H1544">
        <f t="shared" si="150"/>
        <v>1.7689015775866415</v>
      </c>
      <c r="I1544">
        <f t="shared" si="151"/>
        <v>1.6341373642446342</v>
      </c>
      <c r="J1544">
        <f t="shared" si="152"/>
        <v>0.53619044237489399</v>
      </c>
      <c r="K1544">
        <v>0.98219999999999996</v>
      </c>
      <c r="L1544">
        <v>-0.38450000000000001</v>
      </c>
      <c r="M1544">
        <v>1.8895</v>
      </c>
      <c r="N1544">
        <v>-1.5061</v>
      </c>
      <c r="O1544">
        <v>0</v>
      </c>
      <c r="Q1544">
        <v>0</v>
      </c>
      <c r="R1544">
        <v>1000439</v>
      </c>
      <c r="S1544">
        <v>0.84898188988903867</v>
      </c>
      <c r="T1544">
        <v>0.71743435542016532</v>
      </c>
      <c r="U1544">
        <v>31.84599228339032</v>
      </c>
      <c r="V1544">
        <v>5.434500403430541E-4</v>
      </c>
    </row>
    <row r="1545" spans="1:22">
      <c r="A1545">
        <v>8926</v>
      </c>
      <c r="B1545">
        <v>20210517</v>
      </c>
      <c r="C1545">
        <v>-5.0583999999999998</v>
      </c>
      <c r="E1545">
        <f t="shared" si="147"/>
        <v>2.265807354185095E-2</v>
      </c>
      <c r="F1545">
        <f t="shared" si="148"/>
        <v>0.76243249239156408</v>
      </c>
      <c r="G1545">
        <f t="shared" si="149"/>
        <v>0.76364274884984873</v>
      </c>
      <c r="H1545">
        <f t="shared" si="150"/>
        <v>1.7689015775866415</v>
      </c>
      <c r="I1545">
        <f t="shared" si="151"/>
        <v>1.6719212313782019</v>
      </c>
      <c r="J1545">
        <f t="shared" si="152"/>
        <v>0.5402867205998364</v>
      </c>
      <c r="K1545">
        <v>-3.0192000000000001</v>
      </c>
      <c r="L1545">
        <v>-1.79</v>
      </c>
      <c r="M1545">
        <v>1.9913000000000001</v>
      </c>
      <c r="N1545">
        <v>-2.9870000000000001</v>
      </c>
      <c r="O1545">
        <v>0</v>
      </c>
      <c r="Q1545">
        <v>0</v>
      </c>
      <c r="R1545">
        <v>986246</v>
      </c>
      <c r="S1545">
        <v>0.85022779266183068</v>
      </c>
      <c r="T1545">
        <v>0.71743435542016532</v>
      </c>
      <c r="U1545">
        <v>32.102728778109608</v>
      </c>
      <c r="V1545">
        <v>5.4386015221743209E-4</v>
      </c>
    </row>
    <row r="1546" spans="1:22">
      <c r="A1546">
        <v>8926</v>
      </c>
      <c r="B1546">
        <v>20210518</v>
      </c>
      <c r="C1546">
        <v>3.5518999999999998</v>
      </c>
      <c r="E1546">
        <f t="shared" si="147"/>
        <v>2.265807354185095E-2</v>
      </c>
      <c r="F1546">
        <f t="shared" si="148"/>
        <v>1.0258049230155304</v>
      </c>
      <c r="G1546">
        <f t="shared" si="149"/>
        <v>0.81590674388010542</v>
      </c>
      <c r="H1546">
        <f t="shared" si="150"/>
        <v>1.7689015775866415</v>
      </c>
      <c r="I1546">
        <f t="shared" si="151"/>
        <v>1.9144316279869991</v>
      </c>
      <c r="J1546">
        <f t="shared" si="152"/>
        <v>0.5481285013389795</v>
      </c>
      <c r="K1546">
        <v>5.1654999999999998</v>
      </c>
      <c r="L1546">
        <v>3.2621000000000002</v>
      </c>
      <c r="M1546">
        <v>-2.6406000000000001</v>
      </c>
      <c r="N1546">
        <v>1.8186</v>
      </c>
      <c r="O1546">
        <v>0</v>
      </c>
      <c r="Q1546">
        <v>0</v>
      </c>
      <c r="R1546">
        <v>1021987</v>
      </c>
      <c r="S1546">
        <v>0.85264714591785418</v>
      </c>
      <c r="T1546">
        <v>0.71743435542016532</v>
      </c>
      <c r="U1546">
        <v>33.75055558573176</v>
      </c>
      <c r="V1546">
        <v>5.4464525694440321E-4</v>
      </c>
    </row>
    <row r="1547" spans="1:22">
      <c r="A1547">
        <v>8926</v>
      </c>
      <c r="B1547">
        <v>20210519</v>
      </c>
      <c r="C1547">
        <v>1.7150000000000001</v>
      </c>
      <c r="E1547">
        <f t="shared" si="147"/>
        <v>2.265807354185095E-2</v>
      </c>
      <c r="F1547">
        <f t="shared" si="148"/>
        <v>0.96519558802540362</v>
      </c>
      <c r="G1547">
        <f t="shared" si="149"/>
        <v>0.7779896588991223</v>
      </c>
      <c r="H1547">
        <f t="shared" si="150"/>
        <v>1.7689015775866415</v>
      </c>
      <c r="I1547">
        <f t="shared" si="151"/>
        <v>1.921745304973334</v>
      </c>
      <c r="J1547">
        <f t="shared" si="152"/>
        <v>0.542411395577306</v>
      </c>
      <c r="K1547">
        <v>-4.9599999999999998E-2</v>
      </c>
      <c r="L1547">
        <v>1.5884</v>
      </c>
      <c r="M1547">
        <v>-2.1604000000000001</v>
      </c>
      <c r="N1547">
        <v>1.7407999999999999</v>
      </c>
      <c r="O1547">
        <v>0</v>
      </c>
      <c r="Q1547">
        <v>0</v>
      </c>
      <c r="R1547">
        <v>1013762</v>
      </c>
      <c r="S1547">
        <v>0.8508919256566676</v>
      </c>
      <c r="T1547">
        <v>0.71743435542016532</v>
      </c>
      <c r="U1547">
        <v>33.800251075776309</v>
      </c>
      <c r="V1547">
        <v>5.440728707852648E-4</v>
      </c>
    </row>
    <row r="1548" spans="1:22">
      <c r="A1548">
        <v>8926</v>
      </c>
      <c r="B1548">
        <v>20210520</v>
      </c>
      <c r="C1548">
        <v>1.0376000000000001</v>
      </c>
      <c r="E1548">
        <f t="shared" si="147"/>
        <v>2.265807354185095E-2</v>
      </c>
      <c r="F1548">
        <f t="shared" si="148"/>
        <v>0.90921393235124026</v>
      </c>
      <c r="G1548">
        <f t="shared" si="149"/>
        <v>0.75406667553139861</v>
      </c>
      <c r="H1548">
        <f t="shared" si="150"/>
        <v>1.7689015775866415</v>
      </c>
      <c r="I1548">
        <f t="shared" si="151"/>
        <v>1.9268546153746156</v>
      </c>
      <c r="J1548">
        <f t="shared" si="152"/>
        <v>0.53879044470367077</v>
      </c>
      <c r="K1548">
        <v>-0.56240000000000001</v>
      </c>
      <c r="L1548">
        <v>-0.96899999999999997</v>
      </c>
      <c r="M1548">
        <v>1.0510999999999999</v>
      </c>
      <c r="N1548">
        <v>-0.6149</v>
      </c>
      <c r="O1548">
        <v>0</v>
      </c>
      <c r="Q1548">
        <v>0</v>
      </c>
      <c r="R1548">
        <v>1006165</v>
      </c>
      <c r="S1548">
        <v>0.84978450653053705</v>
      </c>
      <c r="T1548">
        <v>0.71743435542016532</v>
      </c>
      <c r="U1548">
        <v>33.834968179724953</v>
      </c>
      <c r="V1548">
        <v>5.4371034781483399E-4</v>
      </c>
    </row>
    <row r="1549" spans="1:22">
      <c r="A1549">
        <v>8926</v>
      </c>
      <c r="B1549">
        <v>20210521</v>
      </c>
      <c r="C1549">
        <v>0</v>
      </c>
      <c r="E1549">
        <f t="shared" si="147"/>
        <v>2.265807354185095E-2</v>
      </c>
      <c r="F1549">
        <f t="shared" si="148"/>
        <v>0.97444357774122237</v>
      </c>
      <c r="G1549">
        <f t="shared" si="149"/>
        <v>0.77019139304003592</v>
      </c>
      <c r="H1549">
        <f t="shared" si="150"/>
        <v>1.7689015775866415</v>
      </c>
      <c r="I1549">
        <f t="shared" si="151"/>
        <v>1.9400069876950417</v>
      </c>
      <c r="J1549">
        <f t="shared" si="152"/>
        <v>0.54122148763005573</v>
      </c>
      <c r="K1549">
        <v>1.6334</v>
      </c>
      <c r="L1549">
        <v>1.0233000000000001</v>
      </c>
      <c r="M1549">
        <v>-1.3842000000000001</v>
      </c>
      <c r="N1549">
        <v>1.2365999999999999</v>
      </c>
      <c r="O1549">
        <v>0</v>
      </c>
      <c r="Q1549">
        <v>0</v>
      </c>
      <c r="R1549">
        <v>1015017</v>
      </c>
      <c r="S1549">
        <v>0.85053093603299657</v>
      </c>
      <c r="T1549">
        <v>0.71743435542016532</v>
      </c>
      <c r="U1549">
        <v>33.924336850085041</v>
      </c>
      <c r="V1549">
        <v>5.4395373938066131E-4</v>
      </c>
    </row>
    <row r="1550" spans="1:22">
      <c r="A1550">
        <v>8926</v>
      </c>
      <c r="B1550">
        <v>20210524</v>
      </c>
      <c r="C1550">
        <v>-0.51349999999999996</v>
      </c>
      <c r="E1550">
        <f t="shared" si="147"/>
        <v>2.265807354185095E-2</v>
      </c>
      <c r="F1550">
        <f t="shared" si="148"/>
        <v>0.92625086639344978</v>
      </c>
      <c r="G1550">
        <f t="shared" si="149"/>
        <v>0.74520238889781021</v>
      </c>
      <c r="H1550">
        <f t="shared" si="150"/>
        <v>1.7689015775866415</v>
      </c>
      <c r="I1550">
        <f t="shared" si="151"/>
        <v>1.9471617548932005</v>
      </c>
      <c r="J1550">
        <f t="shared" si="152"/>
        <v>0.53747629088226323</v>
      </c>
      <c r="K1550">
        <v>0.22120000000000001</v>
      </c>
      <c r="L1550">
        <v>0.94450000000000001</v>
      </c>
      <c r="M1550">
        <v>-0.8821</v>
      </c>
      <c r="N1550">
        <v>0.92879999999999996</v>
      </c>
      <c r="O1550">
        <v>0</v>
      </c>
      <c r="Q1550">
        <v>0</v>
      </c>
      <c r="R1550">
        <v>1008477</v>
      </c>
      <c r="S1550">
        <v>0.84937416972568924</v>
      </c>
      <c r="T1550">
        <v>0.71743435542016532</v>
      </c>
      <c r="U1550">
        <v>33.972952568653348</v>
      </c>
      <c r="V1550">
        <v>5.4357877714084101E-4</v>
      </c>
    </row>
    <row r="1551" spans="1:22">
      <c r="A1551">
        <v>8926</v>
      </c>
      <c r="B1551">
        <v>20210525</v>
      </c>
      <c r="C1551">
        <v>-0.2581</v>
      </c>
      <c r="E1551">
        <f t="shared" si="147"/>
        <v>2.265807354185095E-2</v>
      </c>
      <c r="F1551">
        <f t="shared" si="148"/>
        <v>1.0685520053593269</v>
      </c>
      <c r="G1551">
        <f t="shared" si="149"/>
        <v>0.7934682401738945</v>
      </c>
      <c r="H1551">
        <f t="shared" si="150"/>
        <v>1.7689015775866415</v>
      </c>
      <c r="I1551">
        <f t="shared" si="151"/>
        <v>2.0108004868000031</v>
      </c>
      <c r="J1551">
        <f t="shared" si="152"/>
        <v>0.54474404694968204</v>
      </c>
      <c r="K1551">
        <v>1.552</v>
      </c>
      <c r="L1551">
        <v>1.3831</v>
      </c>
      <c r="M1551">
        <v>0.60750000000000004</v>
      </c>
      <c r="N1551">
        <v>-0.51600000000000001</v>
      </c>
      <c r="O1551">
        <v>0</v>
      </c>
      <c r="Q1551">
        <v>0</v>
      </c>
      <c r="R1551">
        <v>1027788</v>
      </c>
      <c r="S1551">
        <v>0.85160844485854004</v>
      </c>
      <c r="T1551">
        <v>0.71743435542016532</v>
      </c>
      <c r="U1551">
        <v>34.405369528526087</v>
      </c>
      <c r="V1551">
        <v>5.4430641156888893E-4</v>
      </c>
    </row>
    <row r="1552" spans="1:22">
      <c r="A1552">
        <v>8926</v>
      </c>
      <c r="B1552">
        <v>20210526</v>
      </c>
      <c r="C1552">
        <v>-0.12939999999999999</v>
      </c>
      <c r="E1552">
        <f t="shared" si="147"/>
        <v>2.265807354185095E-2</v>
      </c>
      <c r="F1552">
        <f t="shared" si="148"/>
        <v>1.1375397979645023</v>
      </c>
      <c r="G1552">
        <f t="shared" si="149"/>
        <v>0.82720461988701244</v>
      </c>
      <c r="H1552">
        <f t="shared" si="150"/>
        <v>1.7689015775866415</v>
      </c>
      <c r="I1552">
        <f t="shared" si="151"/>
        <v>1.9759685854414388</v>
      </c>
      <c r="J1552">
        <f t="shared" si="152"/>
        <v>0.54981596149667522</v>
      </c>
      <c r="K1552">
        <v>0.28670000000000001</v>
      </c>
      <c r="L1552">
        <v>0.31309999999999999</v>
      </c>
      <c r="M1552">
        <v>-0.26190000000000002</v>
      </c>
      <c r="N1552">
        <v>0.4012</v>
      </c>
      <c r="O1552">
        <v>0</v>
      </c>
      <c r="Q1552">
        <v>0</v>
      </c>
      <c r="R1552">
        <v>1037150</v>
      </c>
      <c r="S1552">
        <v>0.85317013603921088</v>
      </c>
      <c r="T1552">
        <v>0.71743435542016532</v>
      </c>
      <c r="U1552">
        <v>34.168691259793214</v>
      </c>
      <c r="V1552">
        <v>5.4481420236515048E-4</v>
      </c>
    </row>
    <row r="1553" spans="1:22">
      <c r="A1553">
        <v>8926</v>
      </c>
      <c r="B1553">
        <v>20210527</v>
      </c>
      <c r="C1553">
        <v>-0.64770000000000005</v>
      </c>
      <c r="E1553">
        <f t="shared" si="147"/>
        <v>2.265807354185095E-2</v>
      </c>
      <c r="F1553">
        <f t="shared" si="148"/>
        <v>0.9038567303405628</v>
      </c>
      <c r="G1553">
        <f t="shared" si="149"/>
        <v>0.74281354480862571</v>
      </c>
      <c r="H1553">
        <f t="shared" si="150"/>
        <v>1.7689015775866415</v>
      </c>
      <c r="I1553">
        <f t="shared" si="151"/>
        <v>2.1314674184927731</v>
      </c>
      <c r="J1553">
        <f t="shared" si="152"/>
        <v>0.5371294123839766</v>
      </c>
      <c r="K1553">
        <v>-0.2344</v>
      </c>
      <c r="L1553">
        <v>0.67879999999999996</v>
      </c>
      <c r="M1553">
        <v>-0.85760000000000003</v>
      </c>
      <c r="N1553">
        <v>1.55E-2</v>
      </c>
      <c r="O1553">
        <v>0</v>
      </c>
      <c r="Q1553">
        <v>0</v>
      </c>
      <c r="R1553">
        <v>1005438</v>
      </c>
      <c r="S1553">
        <v>0.84926358771369503</v>
      </c>
      <c r="T1553">
        <v>0.71743435542016532</v>
      </c>
      <c r="U1553">
        <v>35.225285736727301</v>
      </c>
      <c r="V1553">
        <v>5.4354404830083021E-4</v>
      </c>
    </row>
    <row r="1554" spans="1:22">
      <c r="A1554">
        <v>8926</v>
      </c>
      <c r="B1554">
        <v>20210528</v>
      </c>
      <c r="C1554">
        <v>0.3911</v>
      </c>
      <c r="E1554">
        <f t="shared" si="147"/>
        <v>2.265807354185095E-2</v>
      </c>
      <c r="F1554">
        <f t="shared" si="148"/>
        <v>1.0185686473972564</v>
      </c>
      <c r="G1554">
        <f t="shared" si="149"/>
        <v>0.77750243147099818</v>
      </c>
      <c r="H1554">
        <f t="shared" si="150"/>
        <v>1.7689015775866415</v>
      </c>
      <c r="I1554">
        <f t="shared" si="151"/>
        <v>2.0911719262451989</v>
      </c>
      <c r="J1554">
        <f t="shared" si="152"/>
        <v>0.54236129290502189</v>
      </c>
      <c r="K1554">
        <v>1.6274</v>
      </c>
      <c r="L1554">
        <v>1.0059</v>
      </c>
      <c r="M1554">
        <v>-2.3085</v>
      </c>
      <c r="N1554">
        <v>0.5504</v>
      </c>
      <c r="O1554">
        <v>0</v>
      </c>
      <c r="Q1554">
        <v>0</v>
      </c>
      <c r="R1554">
        <v>1021005</v>
      </c>
      <c r="S1554">
        <v>0.85086937140562013</v>
      </c>
      <c r="T1554">
        <v>0.71743435542016532</v>
      </c>
      <c r="U1554">
        <v>34.951483073912001</v>
      </c>
      <c r="V1554">
        <v>5.440678545974686E-4</v>
      </c>
    </row>
    <row r="1555" spans="1:22">
      <c r="A1555">
        <v>8926</v>
      </c>
      <c r="B1555">
        <v>20210531</v>
      </c>
      <c r="C1555">
        <v>1.2987</v>
      </c>
      <c r="E1555">
        <f t="shared" si="147"/>
        <v>2.265807354185095E-2</v>
      </c>
      <c r="F1555">
        <f t="shared" si="148"/>
        <v>1.1056250222997923</v>
      </c>
      <c r="G1555">
        <f t="shared" si="149"/>
        <v>0.79811663759838469</v>
      </c>
      <c r="H1555">
        <f t="shared" si="150"/>
        <v>1.7689015775866415</v>
      </c>
      <c r="I1555">
        <f t="shared" si="151"/>
        <v>2.1118011877743861</v>
      </c>
      <c r="J1555">
        <f t="shared" si="152"/>
        <v>0.54544827894776726</v>
      </c>
      <c r="K1555">
        <v>1.1656</v>
      </c>
      <c r="L1555">
        <v>0.9738</v>
      </c>
      <c r="M1555">
        <v>-0.43080000000000002</v>
      </c>
      <c r="N1555">
        <v>0.2165</v>
      </c>
      <c r="O1555">
        <v>0</v>
      </c>
      <c r="Q1555">
        <v>0</v>
      </c>
      <c r="R1555">
        <v>1032819</v>
      </c>
      <c r="S1555">
        <v>0.8518236238826028</v>
      </c>
      <c r="T1555">
        <v>0.71743435542016532</v>
      </c>
      <c r="U1555">
        <v>35.091656240277644</v>
      </c>
      <c r="V1555">
        <v>5.4437691798687906E-4</v>
      </c>
    </row>
    <row r="1556" spans="1:22">
      <c r="A1556">
        <v>8926</v>
      </c>
      <c r="B1556">
        <v>20210601</v>
      </c>
      <c r="C1556">
        <v>0</v>
      </c>
      <c r="E1556">
        <f t="shared" si="147"/>
        <v>2.265807354185095E-2</v>
      </c>
      <c r="F1556">
        <f t="shared" si="148"/>
        <v>1.2441680140504761</v>
      </c>
      <c r="G1556">
        <f t="shared" si="149"/>
        <v>0.86203872149979133</v>
      </c>
      <c r="H1556">
        <f t="shared" si="150"/>
        <v>1.7689015775866415</v>
      </c>
      <c r="I1556">
        <f t="shared" si="151"/>
        <v>2.1551749128697453</v>
      </c>
      <c r="J1556">
        <f t="shared" si="152"/>
        <v>0.55504186866785032</v>
      </c>
      <c r="K1556">
        <v>0.56979999999999997</v>
      </c>
      <c r="L1556">
        <v>0.79710000000000003</v>
      </c>
      <c r="M1556">
        <v>0.27079999999999999</v>
      </c>
      <c r="N1556">
        <v>1.5753999999999999</v>
      </c>
      <c r="O1556">
        <v>0</v>
      </c>
      <c r="Q1556">
        <v>0</v>
      </c>
      <c r="R1556">
        <v>1051620</v>
      </c>
      <c r="S1556">
        <v>0.85478264187824482</v>
      </c>
      <c r="T1556">
        <v>0.71743435542016532</v>
      </c>
      <c r="U1556">
        <v>35.386375097522603</v>
      </c>
      <c r="V1556">
        <v>5.4533741062093885E-4</v>
      </c>
    </row>
    <row r="1557" spans="1:22">
      <c r="A1557">
        <v>8926</v>
      </c>
      <c r="B1557">
        <v>20210602</v>
      </c>
      <c r="C1557">
        <v>0.25640000000000002</v>
      </c>
      <c r="E1557">
        <f t="shared" si="147"/>
        <v>2.265807354185095E-2</v>
      </c>
      <c r="F1557">
        <f t="shared" si="148"/>
        <v>1.5275986343210231</v>
      </c>
      <c r="G1557">
        <f t="shared" si="149"/>
        <v>0.95468848470280065</v>
      </c>
      <c r="H1557">
        <f t="shared" si="150"/>
        <v>1.7689015775866415</v>
      </c>
      <c r="I1557">
        <f t="shared" si="151"/>
        <v>2.3780981325062562</v>
      </c>
      <c r="J1557">
        <f t="shared" si="152"/>
        <v>0.56891885809727971</v>
      </c>
      <c r="K1557">
        <v>1.41E-2</v>
      </c>
      <c r="L1557">
        <v>-0.72829999999999995</v>
      </c>
      <c r="M1557">
        <v>-0.9798</v>
      </c>
      <c r="N1557">
        <v>1.77E-2</v>
      </c>
      <c r="O1557">
        <v>0</v>
      </c>
      <c r="Q1557">
        <v>0</v>
      </c>
      <c r="R1557">
        <v>1090083</v>
      </c>
      <c r="S1557">
        <v>0.85907149324035825</v>
      </c>
      <c r="T1557">
        <v>0.71743435542016532</v>
      </c>
      <c r="U1557">
        <v>36.901109568684483</v>
      </c>
      <c r="V1557">
        <v>5.4672674938972007E-4</v>
      </c>
    </row>
    <row r="1558" spans="1:22">
      <c r="A1558">
        <v>8926</v>
      </c>
      <c r="B1558">
        <v>20210603</v>
      </c>
      <c r="C1558">
        <v>-0.3836</v>
      </c>
      <c r="E1558">
        <f t="shared" si="147"/>
        <v>2.265807354185095E-2</v>
      </c>
      <c r="F1558">
        <f t="shared" si="148"/>
        <v>1.5282986813513042</v>
      </c>
      <c r="G1558">
        <f t="shared" si="149"/>
        <v>0.9514451372076923</v>
      </c>
      <c r="H1558">
        <f t="shared" si="150"/>
        <v>1.7689015775866415</v>
      </c>
      <c r="I1558">
        <f t="shared" si="151"/>
        <v>2.1353966294720457</v>
      </c>
      <c r="J1558">
        <f t="shared" si="152"/>
        <v>0.56844299325739056</v>
      </c>
      <c r="K1558">
        <v>0.4824</v>
      </c>
      <c r="L1558">
        <v>0.58309999999999995</v>
      </c>
      <c r="M1558">
        <v>0.1014</v>
      </c>
      <c r="N1558">
        <v>0.23480000000000001</v>
      </c>
      <c r="O1558">
        <v>0</v>
      </c>
      <c r="Q1558">
        <v>0</v>
      </c>
      <c r="R1558">
        <v>1090178</v>
      </c>
      <c r="S1558">
        <v>0.85892135540037562</v>
      </c>
      <c r="T1558">
        <v>0.71743435542016532</v>
      </c>
      <c r="U1558">
        <v>35.251984217596529</v>
      </c>
      <c r="V1558">
        <v>5.4667910667340037E-4</v>
      </c>
    </row>
    <row r="1559" spans="1:22">
      <c r="A1559">
        <v>8926</v>
      </c>
      <c r="B1559">
        <v>20210604</v>
      </c>
      <c r="C1559">
        <v>-0.51349999999999996</v>
      </c>
      <c r="E1559">
        <f t="shared" si="147"/>
        <v>2.265807354185095E-2</v>
      </c>
      <c r="F1559">
        <f t="shared" si="148"/>
        <v>1.562534665590104</v>
      </c>
      <c r="G1559">
        <f t="shared" si="149"/>
        <v>0.96796428383296285</v>
      </c>
      <c r="H1559">
        <f t="shared" si="150"/>
        <v>1.7689015775866415</v>
      </c>
      <c r="I1559">
        <f t="shared" si="151"/>
        <v>2.0887433471259156</v>
      </c>
      <c r="J1559">
        <f t="shared" si="152"/>
        <v>0.57091859223172792</v>
      </c>
      <c r="K1559">
        <v>-0.56989999999999996</v>
      </c>
      <c r="L1559">
        <v>-0.72209999999999996</v>
      </c>
      <c r="M1559">
        <v>-0.56310000000000004</v>
      </c>
      <c r="N1559">
        <v>-0.47549999999999998</v>
      </c>
      <c r="O1559">
        <v>0</v>
      </c>
      <c r="Q1559">
        <v>0</v>
      </c>
      <c r="R1559">
        <v>1094824</v>
      </c>
      <c r="S1559">
        <v>0.8596860434260698</v>
      </c>
      <c r="T1559">
        <v>0.71743435542016532</v>
      </c>
      <c r="U1559">
        <v>34.934981192618878</v>
      </c>
      <c r="V1559">
        <v>5.4692695910915331E-4</v>
      </c>
    </row>
    <row r="1560" spans="1:22">
      <c r="A1560">
        <v>8926</v>
      </c>
      <c r="B1560">
        <v>20210607</v>
      </c>
      <c r="C1560">
        <v>-0.5161</v>
      </c>
      <c r="E1560">
        <f t="shared" si="147"/>
        <v>2.265807354185095E-2</v>
      </c>
      <c r="F1560">
        <f t="shared" si="148"/>
        <v>1.5611640471939747</v>
      </c>
      <c r="G1560">
        <f t="shared" si="149"/>
        <v>0.9741723301902615</v>
      </c>
      <c r="H1560">
        <f t="shared" si="150"/>
        <v>1.7689015775866415</v>
      </c>
      <c r="I1560">
        <f t="shared" si="151"/>
        <v>2.0638316915851957</v>
      </c>
      <c r="J1560">
        <f t="shared" si="152"/>
        <v>0.57184682919345442</v>
      </c>
      <c r="K1560">
        <v>-0.38069999999999998</v>
      </c>
      <c r="L1560">
        <v>-0.5494</v>
      </c>
      <c r="M1560">
        <v>-5.5100000000000003E-2</v>
      </c>
      <c r="N1560">
        <v>-0.99050000000000005</v>
      </c>
      <c r="O1560">
        <v>0</v>
      </c>
      <c r="Q1560">
        <v>0</v>
      </c>
      <c r="R1560">
        <v>1094638</v>
      </c>
      <c r="S1560">
        <v>0.85997342017863876</v>
      </c>
      <c r="T1560">
        <v>0.71743435542016532</v>
      </c>
      <c r="U1560">
        <v>34.765709712318319</v>
      </c>
      <c r="V1560">
        <v>5.4701989249388353E-4</v>
      </c>
    </row>
    <row r="1561" spans="1:22">
      <c r="A1561">
        <v>8926</v>
      </c>
      <c r="B1561">
        <v>20210608</v>
      </c>
      <c r="C1561">
        <v>0</v>
      </c>
      <c r="E1561">
        <f t="shared" si="147"/>
        <v>2.265807354185095E-2</v>
      </c>
      <c r="F1561">
        <f t="shared" si="148"/>
        <v>1.6317582635107426</v>
      </c>
      <c r="G1561">
        <f t="shared" si="149"/>
        <v>0.99727734627080444</v>
      </c>
      <c r="H1561">
        <f t="shared" si="150"/>
        <v>1.7689015775866415</v>
      </c>
      <c r="I1561">
        <f t="shared" si="151"/>
        <v>2.072478236425034</v>
      </c>
      <c r="J1561">
        <f t="shared" si="152"/>
        <v>0.57530221939895765</v>
      </c>
      <c r="K1561">
        <v>-2.7E-2</v>
      </c>
      <c r="L1561">
        <v>0.3251</v>
      </c>
      <c r="M1561">
        <v>-5.6599999999999998E-2</v>
      </c>
      <c r="N1561">
        <v>0.77310000000000001</v>
      </c>
      <c r="O1561">
        <v>0</v>
      </c>
      <c r="Q1561">
        <v>0</v>
      </c>
      <c r="R1561">
        <v>1104218</v>
      </c>
      <c r="S1561">
        <v>0.86104297477071645</v>
      </c>
      <c r="T1561">
        <v>0.71743435542016532</v>
      </c>
      <c r="U1561">
        <v>34.824461867193463</v>
      </c>
      <c r="V1561">
        <v>5.4736583983341176E-4</v>
      </c>
    </row>
    <row r="1562" spans="1:22">
      <c r="A1562">
        <v>8926</v>
      </c>
      <c r="B1562">
        <v>20210609</v>
      </c>
      <c r="C1562">
        <v>0</v>
      </c>
      <c r="E1562">
        <f t="shared" si="147"/>
        <v>2.265807354185095E-2</v>
      </c>
      <c r="F1562">
        <f t="shared" si="148"/>
        <v>1.8044193368424948</v>
      </c>
      <c r="G1562">
        <f t="shared" si="149"/>
        <v>1.0704027621051801</v>
      </c>
      <c r="H1562">
        <f t="shared" si="150"/>
        <v>1.7689015775866415</v>
      </c>
      <c r="I1562">
        <f t="shared" si="151"/>
        <v>2.1366882727007179</v>
      </c>
      <c r="J1562">
        <f t="shared" si="152"/>
        <v>0.58620408625641052</v>
      </c>
      <c r="K1562">
        <v>-0.63270000000000004</v>
      </c>
      <c r="L1562">
        <v>-0.5968</v>
      </c>
      <c r="M1562">
        <v>-0.42759999999999998</v>
      </c>
      <c r="N1562">
        <v>-0.46060000000000001</v>
      </c>
      <c r="O1562">
        <v>0</v>
      </c>
      <c r="Q1562">
        <v>0</v>
      </c>
      <c r="R1562">
        <v>1127649</v>
      </c>
      <c r="S1562">
        <v>0.86442802432145494</v>
      </c>
      <c r="T1562">
        <v>0.71743435542016532</v>
      </c>
      <c r="U1562">
        <v>35.260760766428469</v>
      </c>
      <c r="V1562">
        <v>5.4845731477862062E-4</v>
      </c>
    </row>
    <row r="1563" spans="1:22">
      <c r="A1563">
        <v>8926</v>
      </c>
      <c r="B1563">
        <v>20210610</v>
      </c>
      <c r="C1563">
        <v>0.12970000000000001</v>
      </c>
      <c r="E1563">
        <f t="shared" si="147"/>
        <v>2.265807354185095E-2</v>
      </c>
      <c r="F1563">
        <f t="shared" si="148"/>
        <v>1.7688127342075655</v>
      </c>
      <c r="G1563">
        <f t="shared" si="149"/>
        <v>1.0608025008331186</v>
      </c>
      <c r="H1563">
        <f t="shared" si="150"/>
        <v>1.7689015775866415</v>
      </c>
      <c r="I1563">
        <f t="shared" si="151"/>
        <v>2.1432740135374444</v>
      </c>
      <c r="J1563">
        <f t="shared" si="152"/>
        <v>0.58477117191666794</v>
      </c>
      <c r="K1563">
        <v>1.1351</v>
      </c>
      <c r="L1563">
        <v>0.53490000000000004</v>
      </c>
      <c r="M1563">
        <v>0.2772</v>
      </c>
      <c r="N1563">
        <v>-0.74319999999999997</v>
      </c>
      <c r="O1563">
        <v>0</v>
      </c>
      <c r="Q1563">
        <v>0</v>
      </c>
      <c r="R1563">
        <v>1122817</v>
      </c>
      <c r="S1563">
        <v>0.86398361850529426</v>
      </c>
      <c r="T1563">
        <v>0.71743435542016532</v>
      </c>
      <c r="U1563">
        <v>35.30551002440076</v>
      </c>
      <c r="V1563">
        <v>5.4831385401901776E-4</v>
      </c>
    </row>
    <row r="1564" spans="1:22">
      <c r="A1564">
        <v>8926</v>
      </c>
      <c r="B1564">
        <v>20210611</v>
      </c>
      <c r="C1564">
        <v>-0.1295</v>
      </c>
      <c r="E1564">
        <f t="shared" si="147"/>
        <v>2.265807354185095E-2</v>
      </c>
      <c r="F1564">
        <f t="shared" si="148"/>
        <v>1.666311111142196</v>
      </c>
      <c r="G1564">
        <f t="shared" si="149"/>
        <v>1.012043628540515</v>
      </c>
      <c r="H1564">
        <f t="shared" si="150"/>
        <v>1.7689015775866415</v>
      </c>
      <c r="I1564">
        <f t="shared" si="151"/>
        <v>2.1769720165892812</v>
      </c>
      <c r="J1564">
        <f t="shared" si="152"/>
        <v>0.57750563925104659</v>
      </c>
      <c r="K1564">
        <v>0.31819999999999998</v>
      </c>
      <c r="L1564">
        <v>0.25879999999999997</v>
      </c>
      <c r="M1564">
        <v>-0.58250000000000002</v>
      </c>
      <c r="N1564">
        <v>0.94750000000000001</v>
      </c>
      <c r="O1564">
        <v>0</v>
      </c>
      <c r="Q1564">
        <v>0</v>
      </c>
      <c r="R1564">
        <v>1108907</v>
      </c>
      <c r="S1564">
        <v>0.8617265209303222</v>
      </c>
      <c r="T1564">
        <v>0.71743435542016532</v>
      </c>
      <c r="U1564">
        <v>35.534483600662419</v>
      </c>
      <c r="V1564">
        <v>5.4758644219388608E-4</v>
      </c>
    </row>
    <row r="1565" spans="1:22">
      <c r="A1565">
        <v>8926</v>
      </c>
      <c r="B1565">
        <v>20210615</v>
      </c>
      <c r="C1565">
        <v>0.12970000000000001</v>
      </c>
      <c r="E1565">
        <f t="shared" si="147"/>
        <v>2.265807354185095E-2</v>
      </c>
      <c r="F1565">
        <f t="shared" si="148"/>
        <v>1.7019029759449089</v>
      </c>
      <c r="G1565">
        <f t="shared" si="149"/>
        <v>1.0220229145152211</v>
      </c>
      <c r="H1565">
        <f t="shared" si="150"/>
        <v>1.7689015775866415</v>
      </c>
      <c r="I1565">
        <f t="shared" si="151"/>
        <v>2.1371285255758532</v>
      </c>
      <c r="J1565">
        <f t="shared" si="152"/>
        <v>0.57899779608765944</v>
      </c>
      <c r="K1565">
        <v>0.92510000000000003</v>
      </c>
      <c r="L1565">
        <v>1.3913</v>
      </c>
      <c r="M1565">
        <v>0.45629999999999998</v>
      </c>
      <c r="N1565">
        <v>0.55649999999999999</v>
      </c>
      <c r="O1565">
        <v>0</v>
      </c>
      <c r="Q1565">
        <v>0</v>
      </c>
      <c r="R1565">
        <v>1113737</v>
      </c>
      <c r="S1565">
        <v>0.86218847218379446</v>
      </c>
      <c r="T1565">
        <v>0.71743435542016532</v>
      </c>
      <c r="U1565">
        <v>35.263752227825279</v>
      </c>
      <c r="V1565">
        <v>5.4773583420378497E-4</v>
      </c>
    </row>
    <row r="1566" spans="1:22">
      <c r="A1566">
        <v>8926</v>
      </c>
      <c r="B1566">
        <v>20210616</v>
      </c>
      <c r="C1566">
        <v>0</v>
      </c>
      <c r="E1566">
        <f t="shared" si="147"/>
        <v>2.265807354185095E-2</v>
      </c>
      <c r="F1566">
        <f t="shared" si="148"/>
        <v>1.9123076375829746</v>
      </c>
      <c r="G1566">
        <f t="shared" si="149"/>
        <v>1.0940830605295921</v>
      </c>
      <c r="H1566">
        <f t="shared" si="150"/>
        <v>1.7689015775866415</v>
      </c>
      <c r="I1566">
        <f t="shared" si="151"/>
        <v>2.2022909185300419</v>
      </c>
      <c r="J1566">
        <f t="shared" si="152"/>
        <v>0.58973416817703117</v>
      </c>
      <c r="K1566">
        <v>-0.37269999999999998</v>
      </c>
      <c r="L1566">
        <v>-0.85970000000000002</v>
      </c>
      <c r="M1566">
        <v>-0.64570000000000005</v>
      </c>
      <c r="N1566">
        <v>-0.18640000000000001</v>
      </c>
      <c r="O1566">
        <v>0</v>
      </c>
      <c r="Q1566">
        <v>0</v>
      </c>
      <c r="R1566">
        <v>1142290</v>
      </c>
      <c r="S1566">
        <v>0.86552420931580032</v>
      </c>
      <c r="T1566">
        <v>0.71743435542016532</v>
      </c>
      <c r="U1566">
        <v>35.706522267626639</v>
      </c>
      <c r="V1566">
        <v>5.4881074011588367E-4</v>
      </c>
    </row>
    <row r="1567" spans="1:22">
      <c r="A1567">
        <v>8926</v>
      </c>
      <c r="B1567">
        <v>20210617</v>
      </c>
      <c r="C1567">
        <v>0.1295</v>
      </c>
      <c r="E1567">
        <f t="shared" si="147"/>
        <v>2.265807354185095E-2</v>
      </c>
      <c r="F1567">
        <f t="shared" si="148"/>
        <v>1.7017408597905279</v>
      </c>
      <c r="G1567">
        <f t="shared" si="149"/>
        <v>1.0227769947473744</v>
      </c>
      <c r="H1567">
        <f t="shared" si="150"/>
        <v>1.7689015775866415</v>
      </c>
      <c r="I1567">
        <f t="shared" si="151"/>
        <v>2.2250096413016518</v>
      </c>
      <c r="J1567">
        <f t="shared" si="152"/>
        <v>0.57910586651508533</v>
      </c>
      <c r="K1567">
        <v>0.61739999999999995</v>
      </c>
      <c r="L1567">
        <v>1.5214000000000001</v>
      </c>
      <c r="M1567">
        <v>0.83679999999999999</v>
      </c>
      <c r="N1567">
        <v>1.1709000000000001</v>
      </c>
      <c r="O1567">
        <v>0</v>
      </c>
      <c r="Q1567">
        <v>0</v>
      </c>
      <c r="R1567">
        <v>1113715</v>
      </c>
      <c r="S1567">
        <v>0.86222337932137372</v>
      </c>
      <c r="T1567">
        <v>0.71743435542016532</v>
      </c>
      <c r="U1567">
        <v>35.860893053133147</v>
      </c>
      <c r="V1567">
        <v>5.4774665401706977E-4</v>
      </c>
    </row>
    <row r="1568" spans="1:22">
      <c r="A1568">
        <v>8926</v>
      </c>
      <c r="B1568">
        <v>20210618</v>
      </c>
      <c r="C1568">
        <v>-0.12939999999999999</v>
      </c>
      <c r="E1568">
        <f t="shared" si="147"/>
        <v>2.265807354185095E-2</v>
      </c>
      <c r="F1568">
        <f t="shared" si="148"/>
        <v>1.4199756145604392</v>
      </c>
      <c r="G1568">
        <f t="shared" si="149"/>
        <v>0.92671074824334854</v>
      </c>
      <c r="H1568">
        <f t="shared" si="150"/>
        <v>1.7689015775866415</v>
      </c>
      <c r="I1568">
        <f t="shared" si="151"/>
        <v>2.1576844656480665</v>
      </c>
      <c r="J1568">
        <f t="shared" si="152"/>
        <v>0.56475137198848802</v>
      </c>
      <c r="K1568">
        <v>-0.38550000000000001</v>
      </c>
      <c r="L1568">
        <v>0.18190000000000001</v>
      </c>
      <c r="M1568">
        <v>-0.2382</v>
      </c>
      <c r="N1568">
        <v>5.8799999999999998E-2</v>
      </c>
      <c r="O1568">
        <v>0</v>
      </c>
      <c r="Q1568">
        <v>0</v>
      </c>
      <c r="R1568">
        <v>1075478</v>
      </c>
      <c r="S1568">
        <v>0.85777637548749308</v>
      </c>
      <c r="T1568">
        <v>0.71743435542016532</v>
      </c>
      <c r="U1568">
        <v>35.403427184365427</v>
      </c>
      <c r="V1568">
        <v>5.4630950831241389E-4</v>
      </c>
    </row>
    <row r="1569" spans="1:22">
      <c r="A1569">
        <v>8926</v>
      </c>
      <c r="B1569">
        <v>20210621</v>
      </c>
      <c r="C1569">
        <v>-0.64770000000000005</v>
      </c>
      <c r="E1569">
        <f t="shared" si="147"/>
        <v>2.265807354185095E-2</v>
      </c>
      <c r="F1569">
        <f t="shared" si="148"/>
        <v>1.3488876808644206</v>
      </c>
      <c r="G1569">
        <f t="shared" si="149"/>
        <v>0.90453454545957124</v>
      </c>
      <c r="H1569">
        <f t="shared" si="150"/>
        <v>1.7689015775866415</v>
      </c>
      <c r="I1569">
        <f t="shared" si="151"/>
        <v>2.0242138439549895</v>
      </c>
      <c r="J1569">
        <f t="shared" si="152"/>
        <v>0.5614507706823908</v>
      </c>
      <c r="K1569">
        <v>-1.4666999999999999</v>
      </c>
      <c r="L1569">
        <v>-1.3255999999999999</v>
      </c>
      <c r="M1569">
        <v>-1.3302</v>
      </c>
      <c r="N1569">
        <v>1.2504</v>
      </c>
      <c r="O1569">
        <v>0</v>
      </c>
      <c r="Q1569">
        <v>0</v>
      </c>
      <c r="R1569">
        <v>1065831</v>
      </c>
      <c r="S1569">
        <v>0.85674981660350213</v>
      </c>
      <c r="T1569">
        <v>0.71743435542016532</v>
      </c>
      <c r="U1569">
        <v>34.496511557112399</v>
      </c>
      <c r="V1569">
        <v>5.459790581540297E-4</v>
      </c>
    </row>
    <row r="1570" spans="1:22">
      <c r="A1570">
        <v>8926</v>
      </c>
      <c r="B1570">
        <v>20210622</v>
      </c>
      <c r="C1570">
        <v>0.26079999999999998</v>
      </c>
      <c r="E1570">
        <f t="shared" si="147"/>
        <v>2.265807354185095E-2</v>
      </c>
      <c r="F1570">
        <f t="shared" si="148"/>
        <v>1.5245036895555697</v>
      </c>
      <c r="G1570">
        <f t="shared" si="149"/>
        <v>0.96855537551161519</v>
      </c>
      <c r="H1570">
        <f t="shared" si="150"/>
        <v>1.7689015775866415</v>
      </c>
      <c r="I1570">
        <f t="shared" si="151"/>
        <v>2.0237599748667843</v>
      </c>
      <c r="J1570">
        <f t="shared" si="152"/>
        <v>0.57102367591571901</v>
      </c>
      <c r="K1570">
        <v>5.45E-2</v>
      </c>
      <c r="L1570">
        <v>0.30599999999999999</v>
      </c>
      <c r="M1570">
        <v>-1.2800000000000001E-2</v>
      </c>
      <c r="N1570">
        <v>0.90210000000000001</v>
      </c>
      <c r="O1570">
        <v>0</v>
      </c>
      <c r="Q1570">
        <v>0</v>
      </c>
      <c r="R1570">
        <v>1089663</v>
      </c>
      <c r="S1570">
        <v>0.85971340565845422</v>
      </c>
      <c r="T1570">
        <v>0.71743435542016532</v>
      </c>
      <c r="U1570">
        <v>34.493427575307273</v>
      </c>
      <c r="V1570">
        <v>5.4693747989515503E-4</v>
      </c>
    </row>
    <row r="1571" spans="1:22">
      <c r="A1571">
        <v>8926</v>
      </c>
      <c r="B1571">
        <v>20210623</v>
      </c>
      <c r="C1571">
        <v>1.6904999999999999</v>
      </c>
      <c r="E1571">
        <f t="shared" si="147"/>
        <v>2.265807354185095E-2</v>
      </c>
      <c r="F1571">
        <f t="shared" si="148"/>
        <v>1.8107860803599987</v>
      </c>
      <c r="G1571">
        <f t="shared" si="149"/>
        <v>1.0422679128367633</v>
      </c>
      <c r="H1571">
        <f t="shared" si="150"/>
        <v>1.7689015775866415</v>
      </c>
      <c r="I1571">
        <f t="shared" si="151"/>
        <v>2.0612479666390549</v>
      </c>
      <c r="J1571">
        <f t="shared" si="152"/>
        <v>0.58201000237558664</v>
      </c>
      <c r="K1571">
        <v>1.5129999999999999</v>
      </c>
      <c r="L1571">
        <v>-6.1899999999999997E-2</v>
      </c>
      <c r="M1571">
        <v>1.5805</v>
      </c>
      <c r="N1571">
        <v>-1.2108000000000001</v>
      </c>
      <c r="O1571">
        <v>0</v>
      </c>
      <c r="Q1571">
        <v>0</v>
      </c>
      <c r="R1571">
        <v>1128513</v>
      </c>
      <c r="S1571">
        <v>0.86312563365755968</v>
      </c>
      <c r="T1571">
        <v>0.71743435542016532</v>
      </c>
      <c r="U1571">
        <v>34.748153635179733</v>
      </c>
      <c r="V1571">
        <v>5.4803741078108701E-4</v>
      </c>
    </row>
    <row r="1572" spans="1:22">
      <c r="A1572">
        <v>8926</v>
      </c>
      <c r="B1572">
        <v>20210624</v>
      </c>
      <c r="C1572">
        <v>-0.3836</v>
      </c>
      <c r="E1572">
        <f t="shared" si="147"/>
        <v>2.265807354185095E-2</v>
      </c>
      <c r="F1572">
        <f t="shared" si="148"/>
        <v>1.77459733335252</v>
      </c>
      <c r="G1572">
        <f t="shared" si="149"/>
        <v>1.0350612883476582</v>
      </c>
      <c r="H1572">
        <f t="shared" si="150"/>
        <v>1.7689015775866415</v>
      </c>
      <c r="I1572">
        <f t="shared" si="151"/>
        <v>1.3822094482685165</v>
      </c>
      <c r="J1572">
        <f t="shared" si="152"/>
        <v>0.58094492074879733</v>
      </c>
      <c r="K1572">
        <v>0.42630000000000001</v>
      </c>
      <c r="L1572">
        <v>1.1475</v>
      </c>
      <c r="M1572">
        <v>0.378</v>
      </c>
      <c r="N1572">
        <v>1.7699</v>
      </c>
      <c r="O1572">
        <v>0</v>
      </c>
      <c r="Q1572">
        <v>0</v>
      </c>
      <c r="R1572">
        <v>1123602</v>
      </c>
      <c r="S1572">
        <v>0.86279203171204133</v>
      </c>
      <c r="T1572">
        <v>0.71743435542016532</v>
      </c>
      <c r="U1572">
        <v>30.13417464860456</v>
      </c>
      <c r="V1572">
        <v>5.4793077675909397E-4</v>
      </c>
    </row>
    <row r="1573" spans="1:22">
      <c r="A1573">
        <v>8926</v>
      </c>
      <c r="B1573">
        <v>20210625</v>
      </c>
      <c r="C1573">
        <v>-0.51349999999999996</v>
      </c>
      <c r="E1573">
        <f t="shared" si="147"/>
        <v>2.265807354185095E-2</v>
      </c>
      <c r="F1573">
        <f t="shared" si="148"/>
        <v>1.7394844480968417</v>
      </c>
      <c r="G1573">
        <f t="shared" si="149"/>
        <v>1.0230580436957033</v>
      </c>
      <c r="H1573">
        <f t="shared" si="150"/>
        <v>1.7689015775866415</v>
      </c>
      <c r="I1573">
        <f t="shared" si="151"/>
        <v>1.2039581753412429</v>
      </c>
      <c r="J1573">
        <f t="shared" si="152"/>
        <v>0.5791564625667821</v>
      </c>
      <c r="K1573">
        <v>0.54769999999999996</v>
      </c>
      <c r="L1573">
        <v>0.38379999999999997</v>
      </c>
      <c r="M1573">
        <v>-0.65049999999999997</v>
      </c>
      <c r="N1573">
        <v>0.39639999999999997</v>
      </c>
      <c r="O1573">
        <v>0</v>
      </c>
      <c r="Q1573">
        <v>0</v>
      </c>
      <c r="R1573">
        <v>1118837</v>
      </c>
      <c r="S1573">
        <v>0.86223638936180114</v>
      </c>
      <c r="T1573">
        <v>0.71743435542016532</v>
      </c>
      <c r="U1573">
        <v>28.922980282796988</v>
      </c>
      <c r="V1573">
        <v>5.4775171960110924E-4</v>
      </c>
    </row>
    <row r="1574" spans="1:22">
      <c r="A1574">
        <v>8926</v>
      </c>
      <c r="B1574">
        <v>20210628</v>
      </c>
      <c r="C1574">
        <v>-0.2581</v>
      </c>
      <c r="E1574">
        <f t="shared" si="147"/>
        <v>2.265807354185095E-2</v>
      </c>
      <c r="F1574">
        <f t="shared" si="148"/>
        <v>1.7031188471027654</v>
      </c>
      <c r="G1574">
        <f t="shared" si="149"/>
        <v>1.0165148716934227</v>
      </c>
      <c r="H1574">
        <f t="shared" si="150"/>
        <v>1.7689015775866415</v>
      </c>
      <c r="I1574">
        <f t="shared" si="151"/>
        <v>1.1842066788329715</v>
      </c>
      <c r="J1574">
        <f t="shared" si="152"/>
        <v>0.57818740395208068</v>
      </c>
      <c r="K1574">
        <v>0.52490000000000003</v>
      </c>
      <c r="L1574">
        <v>1.4818</v>
      </c>
      <c r="M1574">
        <v>-3.8199999999999998E-2</v>
      </c>
      <c r="N1574">
        <v>1.3232999999999999</v>
      </c>
      <c r="O1574">
        <v>0</v>
      </c>
      <c r="Q1574">
        <v>0</v>
      </c>
      <c r="R1574">
        <v>1113902</v>
      </c>
      <c r="S1574">
        <v>0.86193349930375496</v>
      </c>
      <c r="T1574">
        <v>0.71743435542016532</v>
      </c>
      <c r="U1574">
        <v>28.788771416323161</v>
      </c>
      <c r="V1574">
        <v>5.4765469922723976E-4</v>
      </c>
    </row>
    <row r="1575" spans="1:22">
      <c r="A1575">
        <v>8926</v>
      </c>
      <c r="B1575">
        <v>20210629</v>
      </c>
      <c r="C1575">
        <v>-0.12939999999999999</v>
      </c>
      <c r="E1575">
        <f t="shared" si="147"/>
        <v>2.265807354185095E-2</v>
      </c>
      <c r="F1575">
        <f t="shared" si="148"/>
        <v>1.6679101659376803</v>
      </c>
      <c r="G1575">
        <f t="shared" si="149"/>
        <v>1.0048068332740401</v>
      </c>
      <c r="H1575">
        <f t="shared" si="150"/>
        <v>1.7689015775866415</v>
      </c>
      <c r="I1575">
        <f t="shared" si="151"/>
        <v>1.1280805110853953</v>
      </c>
      <c r="J1575">
        <f t="shared" si="152"/>
        <v>0.57643555143183123</v>
      </c>
      <c r="K1575">
        <v>6.13E-2</v>
      </c>
      <c r="L1575">
        <v>9.4399999999999998E-2</v>
      </c>
      <c r="M1575">
        <v>-1.0144</v>
      </c>
      <c r="N1575">
        <v>-0.52429999999999999</v>
      </c>
      <c r="O1575">
        <v>0</v>
      </c>
      <c r="Q1575">
        <v>0</v>
      </c>
      <c r="R1575">
        <v>1109124</v>
      </c>
      <c r="S1575">
        <v>0.86139152234896643</v>
      </c>
      <c r="T1575">
        <v>0.71743435542016532</v>
      </c>
      <c r="U1575">
        <v>28.40740135913445</v>
      </c>
      <c r="V1575">
        <v>5.4747930696107518E-4</v>
      </c>
    </row>
    <row r="1576" spans="1:22">
      <c r="A1576">
        <v>8926</v>
      </c>
      <c r="B1576">
        <v>20210630</v>
      </c>
      <c r="C1576">
        <v>0.2591</v>
      </c>
      <c r="E1576">
        <f t="shared" si="147"/>
        <v>2.265807354185095E-2</v>
      </c>
      <c r="F1576">
        <f t="shared" si="148"/>
        <v>1.5637726434962853</v>
      </c>
      <c r="G1576">
        <f t="shared" si="149"/>
        <v>0.96227180607573037</v>
      </c>
      <c r="H1576">
        <f t="shared" si="150"/>
        <v>1.7689015775866415</v>
      </c>
      <c r="I1576">
        <f t="shared" si="151"/>
        <v>0.94302921098602299</v>
      </c>
      <c r="J1576">
        <f t="shared" si="152"/>
        <v>0.57008045570220744</v>
      </c>
      <c r="K1576">
        <v>0.95669999999999999</v>
      </c>
      <c r="L1576">
        <v>1.6347</v>
      </c>
      <c r="M1576">
        <v>0.42230000000000001</v>
      </c>
      <c r="N1576">
        <v>1.5981000000000001</v>
      </c>
      <c r="O1576">
        <v>0</v>
      </c>
      <c r="Q1576">
        <v>0</v>
      </c>
      <c r="R1576">
        <v>1094992</v>
      </c>
      <c r="S1576">
        <v>0.85942253286609771</v>
      </c>
      <c r="T1576">
        <v>0.71743435542016532</v>
      </c>
      <c r="U1576">
        <v>27.150001687395939</v>
      </c>
      <c r="V1576">
        <v>5.4684304641469488E-4</v>
      </c>
    </row>
    <row r="1577" spans="1:22">
      <c r="A1577">
        <v>8926</v>
      </c>
      <c r="B1577">
        <v>20210701</v>
      </c>
      <c r="C1577">
        <v>-0.25840000000000002</v>
      </c>
      <c r="E1577">
        <f t="shared" si="147"/>
        <v>2.265807354185095E-2</v>
      </c>
      <c r="F1577">
        <f t="shared" si="148"/>
        <v>1.527731274810971</v>
      </c>
      <c r="G1577">
        <f t="shared" si="149"/>
        <v>0.95388750302518821</v>
      </c>
      <c r="H1577">
        <f t="shared" si="150"/>
        <v>1.6122149911426462</v>
      </c>
      <c r="I1577">
        <f t="shared" si="151"/>
        <v>0.92876371131792701</v>
      </c>
      <c r="J1577">
        <f t="shared" si="152"/>
        <v>-0.79881398020322869</v>
      </c>
      <c r="K1577">
        <v>-0.2</v>
      </c>
      <c r="L1577">
        <v>-0.10349999999999999</v>
      </c>
      <c r="M1577">
        <v>-0.32690000000000002</v>
      </c>
      <c r="N1577">
        <v>1.4051</v>
      </c>
      <c r="O1577">
        <v>0</v>
      </c>
      <c r="Q1577">
        <v>0</v>
      </c>
      <c r="R1577">
        <v>1090101</v>
      </c>
      <c r="S1577">
        <v>0.8590344149873731</v>
      </c>
      <c r="T1577">
        <v>0.65975618964707539</v>
      </c>
      <c r="U1577">
        <v>27.053069460547398</v>
      </c>
      <c r="V1577">
        <v>4.0979184234452471E-4</v>
      </c>
    </row>
    <row r="1578" spans="1:22">
      <c r="A1578">
        <v>8926</v>
      </c>
      <c r="B1578">
        <v>20210702</v>
      </c>
      <c r="C1578">
        <v>-0.1295</v>
      </c>
      <c r="E1578">
        <f t="shared" si="147"/>
        <v>2.265807354185095E-2</v>
      </c>
      <c r="F1578">
        <f t="shared" si="148"/>
        <v>1.8078900963294673</v>
      </c>
      <c r="G1578">
        <f t="shared" si="149"/>
        <v>1.0549538603129096</v>
      </c>
      <c r="H1578">
        <f t="shared" si="150"/>
        <v>1.6122149911426462</v>
      </c>
      <c r="I1578">
        <f t="shared" si="151"/>
        <v>1.126561883618129</v>
      </c>
      <c r="J1578">
        <f t="shared" si="152"/>
        <v>-0.78750459891352143</v>
      </c>
      <c r="K1578">
        <v>-3.2300000000000002E-2</v>
      </c>
      <c r="L1578">
        <v>0.20119999999999999</v>
      </c>
      <c r="M1578">
        <v>-0.55079999999999996</v>
      </c>
      <c r="N1578">
        <v>-7.4399999999999994E-2</v>
      </c>
      <c r="O1578">
        <v>0</v>
      </c>
      <c r="Q1578">
        <v>0</v>
      </c>
      <c r="R1578">
        <v>1128120</v>
      </c>
      <c r="S1578">
        <v>0.86371287901288296</v>
      </c>
      <c r="T1578">
        <v>0.65975618964707539</v>
      </c>
      <c r="U1578">
        <v>28.397082481732301</v>
      </c>
      <c r="V1578">
        <v>4.109241168884108E-4</v>
      </c>
    </row>
    <row r="1579" spans="1:22">
      <c r="A1579">
        <v>8926</v>
      </c>
      <c r="B1579">
        <v>20210705</v>
      </c>
      <c r="C1579">
        <v>0.64849999999999997</v>
      </c>
      <c r="E1579">
        <f t="shared" si="147"/>
        <v>2.265807354185095E-2</v>
      </c>
      <c r="F1579">
        <f t="shared" si="148"/>
        <v>2.1971309829979755</v>
      </c>
      <c r="G1579">
        <f t="shared" si="149"/>
        <v>1.1666356423739439</v>
      </c>
      <c r="H1579">
        <f t="shared" si="150"/>
        <v>1.6122149911426462</v>
      </c>
      <c r="I1579">
        <f t="shared" si="151"/>
        <v>1.496043743000115</v>
      </c>
      <c r="J1579">
        <f t="shared" si="152"/>
        <v>-0.7750513179343046</v>
      </c>
      <c r="K1579">
        <v>1.1934</v>
      </c>
      <c r="L1579">
        <v>0.62490000000000001</v>
      </c>
      <c r="M1579">
        <v>-0.53280000000000005</v>
      </c>
      <c r="N1579">
        <v>1.3257000000000001</v>
      </c>
      <c r="O1579">
        <v>0</v>
      </c>
      <c r="Q1579">
        <v>0</v>
      </c>
      <c r="R1579">
        <v>1180942</v>
      </c>
      <c r="S1579">
        <v>0.86888274180104996</v>
      </c>
      <c r="T1579">
        <v>0.65975618964707539</v>
      </c>
      <c r="U1579">
        <v>30.907663971571939</v>
      </c>
      <c r="V1579">
        <v>4.1217091657439018E-4</v>
      </c>
    </row>
    <row r="1580" spans="1:22">
      <c r="A1580">
        <v>8926</v>
      </c>
      <c r="B1580">
        <v>20210706</v>
      </c>
      <c r="C1580">
        <v>-0.12889999999999999</v>
      </c>
      <c r="E1580">
        <f t="shared" si="147"/>
        <v>2.265807354185095E-2</v>
      </c>
      <c r="F1580">
        <f t="shared" si="148"/>
        <v>2.126809416577212</v>
      </c>
      <c r="G1580">
        <f t="shared" si="149"/>
        <v>1.1451161547955488</v>
      </c>
      <c r="H1580">
        <f t="shared" si="150"/>
        <v>1.6122149911426462</v>
      </c>
      <c r="I1580">
        <f t="shared" si="151"/>
        <v>1.5042544369244004</v>
      </c>
      <c r="J1580">
        <f t="shared" si="152"/>
        <v>-0.77744696394797785</v>
      </c>
      <c r="K1580">
        <v>0.1014</v>
      </c>
      <c r="L1580">
        <v>-0.1239</v>
      </c>
      <c r="M1580">
        <v>-0.52490000000000003</v>
      </c>
      <c r="N1580">
        <v>0.45950000000000002</v>
      </c>
      <c r="O1580">
        <v>0</v>
      </c>
      <c r="Q1580">
        <v>0</v>
      </c>
      <c r="R1580">
        <v>1171399</v>
      </c>
      <c r="S1580">
        <v>0.8678865829289506</v>
      </c>
      <c r="T1580">
        <v>0.65975618964707539</v>
      </c>
      <c r="U1580">
        <v>30.96345457579681</v>
      </c>
      <c r="V1580">
        <v>4.1193106888264127E-4</v>
      </c>
    </row>
    <row r="1581" spans="1:22">
      <c r="A1581">
        <v>8926</v>
      </c>
      <c r="B1581">
        <v>20210707</v>
      </c>
      <c r="C1581">
        <v>0.129</v>
      </c>
      <c r="E1581">
        <f t="shared" si="147"/>
        <v>2.265807354185095E-2</v>
      </c>
      <c r="F1581">
        <f t="shared" si="148"/>
        <v>1.9498301584060416</v>
      </c>
      <c r="G1581">
        <f t="shared" si="149"/>
        <v>1.0949711764715941</v>
      </c>
      <c r="H1581">
        <f t="shared" si="150"/>
        <v>1.6122149911426462</v>
      </c>
      <c r="I1581">
        <f t="shared" si="151"/>
        <v>1.5860833739123641</v>
      </c>
      <c r="J1581">
        <f t="shared" si="152"/>
        <v>-0.78303929755556168</v>
      </c>
      <c r="K1581">
        <v>-0.35489999999999999</v>
      </c>
      <c r="L1581">
        <v>-0.77290000000000003</v>
      </c>
      <c r="M1581">
        <v>1.048</v>
      </c>
      <c r="N1581">
        <v>-1.2341</v>
      </c>
      <c r="O1581">
        <v>0</v>
      </c>
      <c r="Q1581">
        <v>0</v>
      </c>
      <c r="R1581">
        <v>1147382</v>
      </c>
      <c r="S1581">
        <v>0.86556532110212214</v>
      </c>
      <c r="T1581">
        <v>0.65975618964707539</v>
      </c>
      <c r="U1581">
        <v>31.51947162864715</v>
      </c>
      <c r="V1581">
        <v>4.1137117468307541E-4</v>
      </c>
    </row>
    <row r="1582" spans="1:22">
      <c r="A1582">
        <v>8926</v>
      </c>
      <c r="B1582">
        <v>20210708</v>
      </c>
      <c r="C1582">
        <v>0.3866</v>
      </c>
      <c r="E1582">
        <f t="shared" si="147"/>
        <v>2.265807354185095E-2</v>
      </c>
      <c r="F1582">
        <f t="shared" si="148"/>
        <v>1.7405160963519926</v>
      </c>
      <c r="G1582">
        <f t="shared" si="149"/>
        <v>1.0184810776682547</v>
      </c>
      <c r="H1582">
        <f t="shared" si="150"/>
        <v>1.6122149911426462</v>
      </c>
      <c r="I1582">
        <f t="shared" si="151"/>
        <v>1.7314320537354539</v>
      </c>
      <c r="J1582">
        <f t="shared" si="152"/>
        <v>-0.79158587621452015</v>
      </c>
      <c r="K1582">
        <v>0.10970000000000001</v>
      </c>
      <c r="L1582">
        <v>0.75209999999999999</v>
      </c>
      <c r="M1582">
        <v>-1.3580000000000001</v>
      </c>
      <c r="N1582">
        <v>0.85250000000000004</v>
      </c>
      <c r="O1582">
        <v>0</v>
      </c>
      <c r="Q1582">
        <v>0</v>
      </c>
      <c r="R1582">
        <v>1118977</v>
      </c>
      <c r="S1582">
        <v>0.86202451696944371</v>
      </c>
      <c r="T1582">
        <v>0.65975618964707539</v>
      </c>
      <c r="U1582">
        <v>32.507097126004027</v>
      </c>
      <c r="V1582">
        <v>4.105155068790669E-4</v>
      </c>
    </row>
    <row r="1583" spans="1:22">
      <c r="A1583">
        <v>8926</v>
      </c>
      <c r="B1583">
        <v>20210709</v>
      </c>
      <c r="C1583">
        <v>0.51349999999999996</v>
      </c>
      <c r="E1583">
        <f t="shared" si="147"/>
        <v>2.265807354185095E-2</v>
      </c>
      <c r="F1583">
        <f t="shared" si="148"/>
        <v>1.8114050693130894</v>
      </c>
      <c r="G1583">
        <f t="shared" si="149"/>
        <v>1.0394977601172808</v>
      </c>
      <c r="H1583">
        <f t="shared" si="150"/>
        <v>1.6122149911426462</v>
      </c>
      <c r="I1583">
        <f t="shared" si="151"/>
        <v>1.5125260182277735</v>
      </c>
      <c r="J1583">
        <f t="shared" si="152"/>
        <v>-0.78923931426111738</v>
      </c>
      <c r="K1583">
        <v>-1.1192</v>
      </c>
      <c r="L1583">
        <v>-0.66139999999999999</v>
      </c>
      <c r="M1583">
        <v>1.3878999999999999</v>
      </c>
      <c r="N1583">
        <v>-1.3003</v>
      </c>
      <c r="O1583">
        <v>0</v>
      </c>
      <c r="Q1583">
        <v>0</v>
      </c>
      <c r="R1583">
        <v>1128597</v>
      </c>
      <c r="S1583">
        <v>0.86299740048292994</v>
      </c>
      <c r="T1583">
        <v>0.65975618964707539</v>
      </c>
      <c r="U1583">
        <v>31.01965890189468</v>
      </c>
      <c r="V1583">
        <v>4.1075044036458901E-4</v>
      </c>
    </row>
    <row r="1584" spans="1:22">
      <c r="A1584">
        <v>8926</v>
      </c>
      <c r="B1584">
        <v>20210712</v>
      </c>
      <c r="C1584">
        <v>-1.0217000000000001</v>
      </c>
      <c r="E1584">
        <f t="shared" si="147"/>
        <v>2.265807354185095E-2</v>
      </c>
      <c r="F1584">
        <f t="shared" si="148"/>
        <v>1.5998066432654916</v>
      </c>
      <c r="G1584">
        <f t="shared" si="149"/>
        <v>0.97059045214127548</v>
      </c>
      <c r="H1584">
        <f t="shared" si="150"/>
        <v>1.6122149911426462</v>
      </c>
      <c r="I1584">
        <f t="shared" si="151"/>
        <v>1.6465793016554675</v>
      </c>
      <c r="J1584">
        <f t="shared" si="152"/>
        <v>-0.79694207849876764</v>
      </c>
      <c r="K1584">
        <v>0.85509999999999997</v>
      </c>
      <c r="L1584">
        <v>1.8185</v>
      </c>
      <c r="M1584">
        <v>-0.74319999999999997</v>
      </c>
      <c r="N1584">
        <v>-0.18890000000000001</v>
      </c>
      <c r="O1584">
        <v>0</v>
      </c>
      <c r="Q1584">
        <v>0</v>
      </c>
      <c r="R1584">
        <v>1099882</v>
      </c>
      <c r="S1584">
        <v>0.85980761141649809</v>
      </c>
      <c r="T1584">
        <v>0.65975618964707539</v>
      </c>
      <c r="U1584">
        <v>31.930533640342539</v>
      </c>
      <c r="V1584">
        <v>4.0997925371516681E-4</v>
      </c>
    </row>
    <row r="1585" spans="1:22">
      <c r="A1585">
        <v>8926</v>
      </c>
      <c r="B1585">
        <v>20210713</v>
      </c>
      <c r="C1585">
        <v>-0.5161</v>
      </c>
      <c r="E1585">
        <f t="shared" si="147"/>
        <v>2.265807354185095E-2</v>
      </c>
      <c r="F1585">
        <f t="shared" si="148"/>
        <v>1.5638610704895841</v>
      </c>
      <c r="G1585">
        <f t="shared" si="149"/>
        <v>0.96180959106735542</v>
      </c>
      <c r="H1585">
        <f t="shared" si="150"/>
        <v>1.6122149911426462</v>
      </c>
      <c r="I1585">
        <f t="shared" si="151"/>
        <v>1.6396113528210505</v>
      </c>
      <c r="J1585">
        <f t="shared" si="152"/>
        <v>-0.79792058440355329</v>
      </c>
      <c r="K1585">
        <v>0.17199999999999999</v>
      </c>
      <c r="L1585">
        <v>-1.3140000000000001</v>
      </c>
      <c r="M1585">
        <v>3.4561000000000002</v>
      </c>
      <c r="N1585">
        <v>-1.8431999999999999</v>
      </c>
      <c r="O1585">
        <v>0</v>
      </c>
      <c r="Q1585">
        <v>0</v>
      </c>
      <c r="R1585">
        <v>1095004</v>
      </c>
      <c r="S1585">
        <v>0.85940113646528971</v>
      </c>
      <c r="T1585">
        <v>0.65975618964707539</v>
      </c>
      <c r="U1585">
        <v>31.88318732841508</v>
      </c>
      <c r="V1585">
        <v>4.0988128749591489E-4</v>
      </c>
    </row>
    <row r="1586" spans="1:22">
      <c r="A1586">
        <v>8926</v>
      </c>
      <c r="B1586">
        <v>20210714</v>
      </c>
      <c r="C1586">
        <v>-0.12970000000000001</v>
      </c>
      <c r="E1586">
        <f t="shared" si="147"/>
        <v>2.265807354185095E-2</v>
      </c>
      <c r="F1586">
        <f t="shared" si="148"/>
        <v>1.5283134191835206</v>
      </c>
      <c r="G1586">
        <f t="shared" si="149"/>
        <v>0.95121270417657089</v>
      </c>
      <c r="H1586">
        <f t="shared" si="150"/>
        <v>1.6122149911426462</v>
      </c>
      <c r="I1586">
        <f t="shared" si="151"/>
        <v>1.5944861247251858</v>
      </c>
      <c r="J1586">
        <f t="shared" si="152"/>
        <v>-0.79911058576641247</v>
      </c>
      <c r="K1586">
        <v>-1.5800000000000002E-2</v>
      </c>
      <c r="L1586">
        <v>-0.72230000000000005</v>
      </c>
      <c r="M1586">
        <v>1.7257</v>
      </c>
      <c r="N1586">
        <v>-1.8156000000000001</v>
      </c>
      <c r="O1586">
        <v>0</v>
      </c>
      <c r="Q1586">
        <v>0</v>
      </c>
      <c r="R1586">
        <v>1090180</v>
      </c>
      <c r="S1586">
        <v>0.85891059583998752</v>
      </c>
      <c r="T1586">
        <v>0.65975618964707539</v>
      </c>
      <c r="U1586">
        <v>31.576567234611922</v>
      </c>
      <c r="V1586">
        <v>4.0976214673871171E-4</v>
      </c>
    </row>
    <row r="1587" spans="1:22">
      <c r="A1587">
        <v>8926</v>
      </c>
      <c r="B1587">
        <v>20210715</v>
      </c>
      <c r="C1587">
        <v>0.25969999999999999</v>
      </c>
      <c r="E1587">
        <f t="shared" si="147"/>
        <v>2.265807354185095E-2</v>
      </c>
      <c r="F1587">
        <f t="shared" si="148"/>
        <v>1.4943058713440756</v>
      </c>
      <c r="G1587">
        <f t="shared" si="149"/>
        <v>0.93347051022731586</v>
      </c>
      <c r="H1587">
        <f t="shared" si="150"/>
        <v>1.6122149911426462</v>
      </c>
      <c r="I1587">
        <f t="shared" si="151"/>
        <v>1.3398757814967441</v>
      </c>
      <c r="J1587">
        <f t="shared" si="152"/>
        <v>-0.80109890367763448</v>
      </c>
      <c r="K1587">
        <v>1.0942000000000001</v>
      </c>
      <c r="L1587">
        <v>1.6627000000000001</v>
      </c>
      <c r="M1587">
        <v>-2.0516000000000001</v>
      </c>
      <c r="N1587">
        <v>1.8873</v>
      </c>
      <c r="O1587">
        <v>0</v>
      </c>
      <c r="Q1587">
        <v>0</v>
      </c>
      <c r="R1587">
        <v>1085565</v>
      </c>
      <c r="S1587">
        <v>0.85808929171512527</v>
      </c>
      <c r="T1587">
        <v>0.65975618964707539</v>
      </c>
      <c r="U1587">
        <v>29.846522853271431</v>
      </c>
      <c r="V1587">
        <v>4.0956307999064138E-4</v>
      </c>
    </row>
    <row r="1588" spans="1:22">
      <c r="A1588">
        <v>8926</v>
      </c>
      <c r="B1588">
        <v>20210716</v>
      </c>
      <c r="C1588">
        <v>0</v>
      </c>
      <c r="E1588">
        <f t="shared" si="147"/>
        <v>2.265807354185095E-2</v>
      </c>
      <c r="F1588">
        <f t="shared" si="148"/>
        <v>1.2472555898998212</v>
      </c>
      <c r="G1588">
        <f t="shared" si="149"/>
        <v>0.84738162526479854</v>
      </c>
      <c r="H1588">
        <f t="shared" si="150"/>
        <v>1.6122149911426462</v>
      </c>
      <c r="I1588">
        <f t="shared" si="151"/>
        <v>1.526760590463706</v>
      </c>
      <c r="J1588">
        <f t="shared" si="152"/>
        <v>-0.81077393293142808</v>
      </c>
      <c r="K1588">
        <v>-0.75449999999999995</v>
      </c>
      <c r="L1588">
        <v>-0.82689999999999997</v>
      </c>
      <c r="M1588">
        <v>-1.6033999999999999</v>
      </c>
      <c r="N1588">
        <v>2.0975999999999999</v>
      </c>
      <c r="O1588">
        <v>0</v>
      </c>
      <c r="Q1588">
        <v>0</v>
      </c>
      <c r="R1588">
        <v>1052039</v>
      </c>
      <c r="S1588">
        <v>0.85410415005075535</v>
      </c>
      <c r="T1588">
        <v>0.65975618964707539</v>
      </c>
      <c r="U1588">
        <v>31.11638098083813</v>
      </c>
      <c r="V1588">
        <v>4.085944337796065E-4</v>
      </c>
    </row>
    <row r="1589" spans="1:22">
      <c r="A1589">
        <v>8926</v>
      </c>
      <c r="B1589">
        <v>20210719</v>
      </c>
      <c r="C1589">
        <v>-0.1295</v>
      </c>
      <c r="E1589">
        <f t="shared" si="147"/>
        <v>2.265807354185095E-2</v>
      </c>
      <c r="F1589">
        <f t="shared" si="148"/>
        <v>1.2480219571750764</v>
      </c>
      <c r="G1589">
        <f t="shared" si="149"/>
        <v>0.84375978803628315</v>
      </c>
      <c r="H1589">
        <f t="shared" si="150"/>
        <v>1.6122149911426462</v>
      </c>
      <c r="I1589">
        <f t="shared" si="151"/>
        <v>1.5214368913030196</v>
      </c>
      <c r="J1589">
        <f t="shared" si="152"/>
        <v>-0.81117733499734124</v>
      </c>
      <c r="K1589">
        <v>-0.57079999999999997</v>
      </c>
      <c r="L1589">
        <v>0.41710000000000003</v>
      </c>
      <c r="M1589">
        <v>-1.2910999999999999</v>
      </c>
      <c r="N1589">
        <v>0.53300000000000003</v>
      </c>
      <c r="O1589">
        <v>0</v>
      </c>
      <c r="Q1589">
        <v>0</v>
      </c>
      <c r="R1589">
        <v>1052143</v>
      </c>
      <c r="S1589">
        <v>0.85393649153772888</v>
      </c>
      <c r="T1589">
        <v>0.65975618964707539</v>
      </c>
      <c r="U1589">
        <v>31.08020713297277</v>
      </c>
      <c r="V1589">
        <v>4.0855404590351639E-4</v>
      </c>
    </row>
    <row r="1590" spans="1:22">
      <c r="A1590">
        <v>8926</v>
      </c>
      <c r="B1590">
        <v>20210720</v>
      </c>
      <c r="C1590">
        <v>-0.3891</v>
      </c>
      <c r="E1590">
        <f t="shared" si="147"/>
        <v>2.265807354185095E-2</v>
      </c>
      <c r="F1590">
        <f t="shared" si="148"/>
        <v>1.1055513331387101</v>
      </c>
      <c r="G1590">
        <f t="shared" si="149"/>
        <v>0.79825237111714353</v>
      </c>
      <c r="H1590">
        <f t="shared" si="150"/>
        <v>1.6122149911426462</v>
      </c>
      <c r="I1590">
        <f t="shared" si="151"/>
        <v>1.5779146577492416</v>
      </c>
      <c r="J1590">
        <f t="shared" si="152"/>
        <v>-0.81629928659350071</v>
      </c>
      <c r="K1590">
        <v>-1.4418</v>
      </c>
      <c r="L1590">
        <v>-0.47320000000000001</v>
      </c>
      <c r="M1590">
        <v>1.8587</v>
      </c>
      <c r="N1590">
        <v>-1.798</v>
      </c>
      <c r="O1590">
        <v>0</v>
      </c>
      <c r="Q1590">
        <v>0</v>
      </c>
      <c r="R1590">
        <v>1032809</v>
      </c>
      <c r="S1590">
        <v>0.85182990712463913</v>
      </c>
      <c r="T1590">
        <v>0.65975618964707539</v>
      </c>
      <c r="U1590">
        <v>31.463966257884991</v>
      </c>
      <c r="V1590">
        <v>4.0804124548952502E-4</v>
      </c>
    </row>
    <row r="1591" spans="1:22">
      <c r="A1591">
        <v>8926</v>
      </c>
      <c r="B1591">
        <v>20210721</v>
      </c>
      <c r="C1591">
        <v>0.52080000000000004</v>
      </c>
      <c r="E1591">
        <f t="shared" si="147"/>
        <v>2.265807354185095E-2</v>
      </c>
      <c r="F1591">
        <f t="shared" si="148"/>
        <v>1.1424622339247947</v>
      </c>
      <c r="G1591">
        <f t="shared" si="149"/>
        <v>0.80369621820920056</v>
      </c>
      <c r="H1591">
        <f t="shared" si="150"/>
        <v>1.6122149911426462</v>
      </c>
      <c r="I1591">
        <f t="shared" si="151"/>
        <v>1.5647250050267907</v>
      </c>
      <c r="J1591">
        <f t="shared" si="152"/>
        <v>-0.81569032701132616</v>
      </c>
      <c r="K1591">
        <v>-0.40400000000000003</v>
      </c>
      <c r="L1591">
        <v>-0.60740000000000005</v>
      </c>
      <c r="M1591">
        <v>1.2145999999999999</v>
      </c>
      <c r="N1591">
        <v>-2.0979999999999999</v>
      </c>
      <c r="O1591">
        <v>0</v>
      </c>
      <c r="Q1591">
        <v>0</v>
      </c>
      <c r="R1591">
        <v>1037818</v>
      </c>
      <c r="S1591">
        <v>0.85208190831933994</v>
      </c>
      <c r="T1591">
        <v>0.65975618964707539</v>
      </c>
      <c r="U1591">
        <v>31.374344272010539</v>
      </c>
      <c r="V1591">
        <v>4.0810221340770631E-4</v>
      </c>
    </row>
    <row r="1592" spans="1:22">
      <c r="A1592">
        <v>8926</v>
      </c>
      <c r="B1592">
        <v>20210722</v>
      </c>
      <c r="C1592">
        <v>0</v>
      </c>
      <c r="E1592">
        <f t="shared" si="147"/>
        <v>2.265807354185095E-2</v>
      </c>
      <c r="F1592">
        <f t="shared" si="148"/>
        <v>1.1442086670424432</v>
      </c>
      <c r="G1592">
        <f t="shared" si="149"/>
        <v>0.79538875480091498</v>
      </c>
      <c r="H1592">
        <f t="shared" si="150"/>
        <v>1.6122149911426462</v>
      </c>
      <c r="I1592">
        <f t="shared" si="151"/>
        <v>1.4561206364966681</v>
      </c>
      <c r="J1592">
        <f t="shared" si="152"/>
        <v>-0.81662097198141104</v>
      </c>
      <c r="K1592">
        <v>0.81</v>
      </c>
      <c r="L1592">
        <v>-0.51449999999999996</v>
      </c>
      <c r="M1592">
        <v>0.96440000000000003</v>
      </c>
      <c r="N1592">
        <v>-0.49440000000000001</v>
      </c>
      <c r="O1592">
        <v>0</v>
      </c>
      <c r="Q1592">
        <v>0</v>
      </c>
      <c r="R1592">
        <v>1038055</v>
      </c>
      <c r="S1592">
        <v>0.85169734742546843</v>
      </c>
      <c r="T1592">
        <v>0.65975618964707539</v>
      </c>
      <c r="U1592">
        <v>30.63639162176808</v>
      </c>
      <c r="V1592">
        <v>4.0800903893758902E-4</v>
      </c>
    </row>
    <row r="1593" spans="1:22">
      <c r="A1593">
        <v>8926</v>
      </c>
      <c r="B1593">
        <v>20210723</v>
      </c>
      <c r="C1593">
        <v>-0.1295</v>
      </c>
      <c r="E1593">
        <f t="shared" si="147"/>
        <v>2.265807354185095E-2</v>
      </c>
      <c r="F1593">
        <f t="shared" si="148"/>
        <v>1.141349527592453</v>
      </c>
      <c r="G1593">
        <f t="shared" si="149"/>
        <v>0.80899558269926897</v>
      </c>
      <c r="H1593">
        <f t="shared" si="150"/>
        <v>1.6122149911426462</v>
      </c>
      <c r="I1593">
        <f t="shared" si="151"/>
        <v>1.4673796760803739</v>
      </c>
      <c r="J1593">
        <f t="shared" si="152"/>
        <v>-0.81509716272490051</v>
      </c>
      <c r="K1593">
        <v>5.8700000000000002E-2</v>
      </c>
      <c r="L1593">
        <v>0.65190000000000003</v>
      </c>
      <c r="M1593">
        <v>-0.68089999999999995</v>
      </c>
      <c r="N1593">
        <v>1.5317000000000001</v>
      </c>
      <c r="O1593">
        <v>0</v>
      </c>
      <c r="Q1593">
        <v>0</v>
      </c>
      <c r="R1593">
        <v>1037667</v>
      </c>
      <c r="S1593">
        <v>0.8523272212680818</v>
      </c>
      <c r="T1593">
        <v>0.65975618964707539</v>
      </c>
      <c r="U1593">
        <v>30.712895340839712</v>
      </c>
      <c r="V1593">
        <v>4.0816159992980309E-4</v>
      </c>
    </row>
    <row r="1594" spans="1:22">
      <c r="A1594">
        <v>8926</v>
      </c>
      <c r="B1594">
        <v>20210726</v>
      </c>
      <c r="C1594">
        <v>-0.25940000000000002</v>
      </c>
      <c r="E1594">
        <f t="shared" si="147"/>
        <v>2.265807354185095E-2</v>
      </c>
      <c r="F1594">
        <f t="shared" si="148"/>
        <v>0.95090725969156098</v>
      </c>
      <c r="G1594">
        <f t="shared" si="149"/>
        <v>0.73633087709391698</v>
      </c>
      <c r="H1594">
        <f t="shared" si="150"/>
        <v>1.6122149911426462</v>
      </c>
      <c r="I1594">
        <f t="shared" si="151"/>
        <v>1.5480375624153899</v>
      </c>
      <c r="J1594">
        <f t="shared" si="152"/>
        <v>-0.82329054606678775</v>
      </c>
      <c r="K1594">
        <v>-0.80089999999999995</v>
      </c>
      <c r="L1594">
        <v>0.12640000000000001</v>
      </c>
      <c r="M1594">
        <v>0.65200000000000002</v>
      </c>
      <c r="N1594">
        <v>-0.36709999999999998</v>
      </c>
      <c r="O1594">
        <v>0</v>
      </c>
      <c r="Q1594">
        <v>0</v>
      </c>
      <c r="R1594">
        <v>1011823</v>
      </c>
      <c r="S1594">
        <v>0.84896349846039132</v>
      </c>
      <c r="T1594">
        <v>0.65975618964707539</v>
      </c>
      <c r="U1594">
        <v>31.26095525582712</v>
      </c>
      <c r="V1594">
        <v>4.073412933941341E-4</v>
      </c>
    </row>
    <row r="1595" spans="1:22">
      <c r="A1595">
        <v>8926</v>
      </c>
      <c r="B1595">
        <v>20210727</v>
      </c>
      <c r="C1595">
        <v>0.3901</v>
      </c>
      <c r="E1595">
        <f t="shared" si="147"/>
        <v>2.265807354185095E-2</v>
      </c>
      <c r="F1595">
        <f t="shared" si="148"/>
        <v>0.98557064106463776</v>
      </c>
      <c r="G1595">
        <f t="shared" si="149"/>
        <v>0.75306757171893124</v>
      </c>
      <c r="H1595">
        <f t="shared" si="150"/>
        <v>1.6122149911426462</v>
      </c>
      <c r="I1595">
        <f t="shared" si="151"/>
        <v>1.5488784592387301</v>
      </c>
      <c r="J1595">
        <f t="shared" si="152"/>
        <v>-0.82141363281730839</v>
      </c>
      <c r="K1595">
        <v>-0.72989999999999999</v>
      </c>
      <c r="L1595">
        <v>-1.4468000000000001</v>
      </c>
      <c r="M1595">
        <v>2.4802</v>
      </c>
      <c r="N1595">
        <v>-1.5230999999999999</v>
      </c>
      <c r="O1595">
        <v>0</v>
      </c>
      <c r="Q1595">
        <v>0</v>
      </c>
      <c r="R1595">
        <v>1016527</v>
      </c>
      <c r="S1595">
        <v>0.84973825700329753</v>
      </c>
      <c r="T1595">
        <v>0.65975618964707539</v>
      </c>
      <c r="U1595">
        <v>31.26666904108054</v>
      </c>
      <c r="V1595">
        <v>4.0752920651148582E-4</v>
      </c>
    </row>
    <row r="1596" spans="1:22">
      <c r="A1596">
        <v>8926</v>
      </c>
      <c r="B1596">
        <v>20210728</v>
      </c>
      <c r="C1596">
        <v>0</v>
      </c>
      <c r="E1596">
        <f t="shared" si="147"/>
        <v>2.265807354185095E-2</v>
      </c>
      <c r="F1596">
        <f t="shared" si="148"/>
        <v>0.99806095386807425</v>
      </c>
      <c r="G1596">
        <f t="shared" si="149"/>
        <v>0.76628430298981431</v>
      </c>
      <c r="H1596">
        <f t="shared" si="150"/>
        <v>1.6122149911426462</v>
      </c>
      <c r="I1596">
        <f t="shared" si="151"/>
        <v>1.3873821632470305</v>
      </c>
      <c r="J1596">
        <f t="shared" si="152"/>
        <v>-0.81992249455030819</v>
      </c>
      <c r="K1596">
        <v>-0.72460000000000002</v>
      </c>
      <c r="L1596">
        <v>-0.40179999999999999</v>
      </c>
      <c r="M1596">
        <v>0.1474</v>
      </c>
      <c r="N1596">
        <v>5.3499999999999999E-2</v>
      </c>
      <c r="O1596">
        <v>0</v>
      </c>
      <c r="Q1596">
        <v>0</v>
      </c>
      <c r="R1596">
        <v>1018222</v>
      </c>
      <c r="S1596">
        <v>0.85035007287798692</v>
      </c>
      <c r="T1596">
        <v>0.65975618964707539</v>
      </c>
      <c r="U1596">
        <v>30.169322578462321</v>
      </c>
      <c r="V1596">
        <v>4.0767849654406039E-4</v>
      </c>
    </row>
    <row r="1597" spans="1:22">
      <c r="A1597">
        <v>8926</v>
      </c>
      <c r="B1597">
        <v>20210729</v>
      </c>
      <c r="C1597">
        <v>0</v>
      </c>
      <c r="E1597">
        <f t="shared" si="147"/>
        <v>2.265807354185095E-2</v>
      </c>
      <c r="F1597">
        <f t="shared" si="148"/>
        <v>1.0344265548621503</v>
      </c>
      <c r="G1597">
        <f t="shared" si="149"/>
        <v>0.77455652577813239</v>
      </c>
      <c r="H1597">
        <f t="shared" si="150"/>
        <v>1.6122149911426462</v>
      </c>
      <c r="I1597">
        <f t="shared" si="151"/>
        <v>1.2998778632858898</v>
      </c>
      <c r="J1597">
        <f t="shared" si="152"/>
        <v>-0.81899256504905771</v>
      </c>
      <c r="K1597">
        <v>1.5784</v>
      </c>
      <c r="L1597">
        <v>1.3116000000000001</v>
      </c>
      <c r="M1597">
        <v>-2.1808999999999998</v>
      </c>
      <c r="N1597">
        <v>0.56089999999999995</v>
      </c>
      <c r="O1597">
        <v>0</v>
      </c>
      <c r="Q1597">
        <v>0</v>
      </c>
      <c r="R1597">
        <v>1023157</v>
      </c>
      <c r="S1597">
        <v>0.85073300244787309</v>
      </c>
      <c r="T1597">
        <v>0.65975618964707539</v>
      </c>
      <c r="U1597">
        <v>29.574742167582951</v>
      </c>
      <c r="V1597">
        <v>4.0777159938274821E-4</v>
      </c>
    </row>
    <row r="1598" spans="1:22">
      <c r="A1598">
        <v>8926</v>
      </c>
      <c r="B1598">
        <v>20210730</v>
      </c>
      <c r="C1598">
        <v>-0.64770000000000005</v>
      </c>
      <c r="E1598">
        <f t="shared" si="147"/>
        <v>2.265807354185095E-2</v>
      </c>
      <c r="F1598">
        <f t="shared" si="148"/>
        <v>0.9148658910062466</v>
      </c>
      <c r="G1598">
        <f t="shared" si="149"/>
        <v>0.72629168149380874</v>
      </c>
      <c r="H1598">
        <f t="shared" si="150"/>
        <v>1.6122149911426462</v>
      </c>
      <c r="I1598">
        <f t="shared" si="151"/>
        <v>1.1198061679791915</v>
      </c>
      <c r="J1598">
        <f t="shared" si="152"/>
        <v>-0.82442975292291076</v>
      </c>
      <c r="K1598">
        <v>-0.83919999999999995</v>
      </c>
      <c r="L1598">
        <v>-0.63939999999999997</v>
      </c>
      <c r="M1598">
        <v>2.1577999999999999</v>
      </c>
      <c r="N1598">
        <v>-1.1376999999999999</v>
      </c>
      <c r="O1598">
        <v>0</v>
      </c>
      <c r="Q1598">
        <v>0</v>
      </c>
      <c r="R1598">
        <v>1006932</v>
      </c>
      <c r="S1598">
        <v>0.84849877392969064</v>
      </c>
      <c r="T1598">
        <v>0.65975618964707539</v>
      </c>
      <c r="U1598">
        <v>28.351178266943229</v>
      </c>
      <c r="V1598">
        <v>4.0722723808992551E-4</v>
      </c>
    </row>
    <row r="1599" spans="1:22">
      <c r="A1599">
        <v>8926</v>
      </c>
      <c r="B1599">
        <v>20210802</v>
      </c>
      <c r="C1599">
        <v>0.13039999999999999</v>
      </c>
      <c r="E1599">
        <f t="shared" si="147"/>
        <v>2.265807354185095E-2</v>
      </c>
      <c r="F1599">
        <f t="shared" si="148"/>
        <v>1.0844909709014112</v>
      </c>
      <c r="G1599">
        <f t="shared" si="149"/>
        <v>0.78998804921663446</v>
      </c>
      <c r="H1599">
        <f t="shared" si="150"/>
        <v>1.6122149911426462</v>
      </c>
      <c r="I1599">
        <f t="shared" si="151"/>
        <v>1.2330654382383195</v>
      </c>
      <c r="J1599">
        <f t="shared" si="152"/>
        <v>-0.81725158450985125</v>
      </c>
      <c r="K1599">
        <v>1.5509999999999999</v>
      </c>
      <c r="L1599">
        <v>0.82609999999999995</v>
      </c>
      <c r="M1599">
        <v>0.3095</v>
      </c>
      <c r="N1599">
        <v>0.40239999999999998</v>
      </c>
      <c r="O1599">
        <v>0</v>
      </c>
      <c r="Q1599">
        <v>0</v>
      </c>
      <c r="R1599">
        <v>1029951</v>
      </c>
      <c r="S1599">
        <v>0.85144734329485061</v>
      </c>
      <c r="T1599">
        <v>0.65975618964707539</v>
      </c>
      <c r="U1599">
        <v>29.120760372925169</v>
      </c>
      <c r="V1599">
        <v>4.079459031660806E-4</v>
      </c>
    </row>
    <row r="1600" spans="1:22">
      <c r="A1600">
        <v>8926</v>
      </c>
      <c r="B1600">
        <v>20210803</v>
      </c>
      <c r="C1600">
        <v>0.52080000000000004</v>
      </c>
      <c r="E1600">
        <f t="shared" si="147"/>
        <v>2.265807354185095E-2</v>
      </c>
      <c r="F1600">
        <f t="shared" si="148"/>
        <v>0.95836460279308167</v>
      </c>
      <c r="G1600">
        <f t="shared" si="149"/>
        <v>0.73728106396412552</v>
      </c>
      <c r="H1600">
        <f t="shared" si="150"/>
        <v>1.6122149911426462</v>
      </c>
      <c r="I1600">
        <f t="shared" si="151"/>
        <v>1.1610804659627372</v>
      </c>
      <c r="J1600">
        <f t="shared" si="152"/>
        <v>-0.82320242643585573</v>
      </c>
      <c r="K1600">
        <v>0.3236</v>
      </c>
      <c r="L1600">
        <v>0.1913</v>
      </c>
      <c r="M1600">
        <v>-1.0918000000000001</v>
      </c>
      <c r="N1600">
        <v>-0.81630000000000003</v>
      </c>
      <c r="O1600">
        <v>0</v>
      </c>
      <c r="Q1600">
        <v>0</v>
      </c>
      <c r="R1600">
        <v>1012835</v>
      </c>
      <c r="S1600">
        <v>0.84900748357283706</v>
      </c>
      <c r="T1600">
        <v>0.65975618964707539</v>
      </c>
      <c r="U1600">
        <v>28.631631788252609</v>
      </c>
      <c r="V1600">
        <v>4.0735011577020978E-4</v>
      </c>
    </row>
    <row r="1601" spans="1:22">
      <c r="A1601">
        <v>8926</v>
      </c>
      <c r="B1601">
        <v>20210804</v>
      </c>
      <c r="C1601">
        <v>0</v>
      </c>
      <c r="E1601">
        <f t="shared" si="147"/>
        <v>2.265807354185095E-2</v>
      </c>
      <c r="F1601">
        <f t="shared" si="148"/>
        <v>0.92943423815220172</v>
      </c>
      <c r="G1601">
        <f t="shared" si="149"/>
        <v>0.72971284146158577</v>
      </c>
      <c r="H1601">
        <f t="shared" si="150"/>
        <v>1.6122149911426462</v>
      </c>
      <c r="I1601">
        <f t="shared" si="151"/>
        <v>0.82954727454573052</v>
      </c>
      <c r="J1601">
        <f t="shared" si="152"/>
        <v>-0.82405667990474474</v>
      </c>
      <c r="K1601">
        <v>0.40860000000000002</v>
      </c>
      <c r="L1601">
        <v>0.19109999999999999</v>
      </c>
      <c r="M1601">
        <v>0.61990000000000001</v>
      </c>
      <c r="N1601">
        <v>-0.2576</v>
      </c>
      <c r="O1601">
        <v>0</v>
      </c>
      <c r="Q1601">
        <v>0</v>
      </c>
      <c r="R1601">
        <v>1008909</v>
      </c>
      <c r="S1601">
        <v>0.8486571428890981</v>
      </c>
      <c r="T1601">
        <v>0.65975618964707539</v>
      </c>
      <c r="U1601">
        <v>26.37890659348604</v>
      </c>
      <c r="V1601">
        <v>4.0726458947729668E-4</v>
      </c>
    </row>
    <row r="1602" spans="1:22">
      <c r="A1602">
        <v>8926</v>
      </c>
      <c r="B1602">
        <v>20210805</v>
      </c>
      <c r="C1602">
        <v>0.1295</v>
      </c>
      <c r="E1602">
        <f t="shared" si="147"/>
        <v>2.265807354185095E-2</v>
      </c>
      <c r="F1602">
        <f t="shared" si="148"/>
        <v>0.89405607191662739</v>
      </c>
      <c r="G1602">
        <f t="shared" si="149"/>
        <v>0.71633261770266965</v>
      </c>
      <c r="H1602">
        <f t="shared" si="150"/>
        <v>1.6122149911426462</v>
      </c>
      <c r="I1602">
        <f t="shared" si="151"/>
        <v>0.82977238508643303</v>
      </c>
      <c r="J1602">
        <f t="shared" si="152"/>
        <v>-0.8255674302493794</v>
      </c>
      <c r="K1602">
        <v>-4.87E-2</v>
      </c>
      <c r="L1602">
        <v>-6.83E-2</v>
      </c>
      <c r="M1602">
        <v>-1.363</v>
      </c>
      <c r="N1602">
        <v>-0.53259999999999996</v>
      </c>
      <c r="O1602">
        <v>0</v>
      </c>
      <c r="Q1602">
        <v>0</v>
      </c>
      <c r="R1602">
        <v>1004108</v>
      </c>
      <c r="S1602">
        <v>0.84803775878157406</v>
      </c>
      <c r="T1602">
        <v>0.65975618964707539</v>
      </c>
      <c r="U1602">
        <v>26.380436190521198</v>
      </c>
      <c r="V1602">
        <v>4.0711333591942489E-4</v>
      </c>
    </row>
    <row r="1603" spans="1:22">
      <c r="A1603">
        <v>8926</v>
      </c>
      <c r="B1603">
        <v>20210806</v>
      </c>
      <c r="C1603">
        <v>0</v>
      </c>
      <c r="E1603">
        <f t="shared" ref="E1603:E1666" si="153">(Q1603-Y$4)/Y$5</f>
        <v>2.265807354185095E-2</v>
      </c>
      <c r="F1603">
        <f t="shared" ref="F1603:F1666" si="154">(R1603-Z$4)/Z$5</f>
        <v>0.88117520655945514</v>
      </c>
      <c r="G1603">
        <f t="shared" ref="G1603:G1666" si="155">(S1603-AA$4)/AA$5</f>
        <v>0.7047619621019986</v>
      </c>
      <c r="H1603">
        <f t="shared" ref="H1603:H1666" si="156">(T1603-AB$4)/AB$5</f>
        <v>1.6122149911426462</v>
      </c>
      <c r="I1603">
        <f t="shared" ref="I1603:I1666" si="157">(U1603-AC$4)/AC$5</f>
        <v>0.83018198184137992</v>
      </c>
      <c r="J1603">
        <f t="shared" ref="J1603:J1666" si="158">(V1603-AD$4)/AD$5</f>
        <v>-0.82687418139553537</v>
      </c>
      <c r="K1603">
        <v>-0.42870000000000003</v>
      </c>
      <c r="L1603">
        <v>-0.49349999999999999</v>
      </c>
      <c r="M1603">
        <v>0.90880000000000005</v>
      </c>
      <c r="N1603">
        <v>0.44600000000000001</v>
      </c>
      <c r="O1603">
        <v>0</v>
      </c>
      <c r="Q1603">
        <v>0</v>
      </c>
      <c r="R1603">
        <v>1002360</v>
      </c>
      <c r="S1603">
        <v>0.84750214141658686</v>
      </c>
      <c r="T1603">
        <v>0.65975618964707539</v>
      </c>
      <c r="U1603">
        <v>26.383219347542731</v>
      </c>
      <c r="V1603">
        <v>4.0698250638772159E-4</v>
      </c>
    </row>
    <row r="1604" spans="1:22">
      <c r="A1604">
        <v>8926</v>
      </c>
      <c r="B1604">
        <v>20210809</v>
      </c>
      <c r="C1604">
        <v>-0.64680000000000004</v>
      </c>
      <c r="E1604">
        <f t="shared" si="153"/>
        <v>2.265807354185095E-2</v>
      </c>
      <c r="F1604">
        <f t="shared" si="154"/>
        <v>0.87012183239712193</v>
      </c>
      <c r="G1604">
        <f t="shared" si="155"/>
        <v>0.72150226877295853</v>
      </c>
      <c r="H1604">
        <f t="shared" si="156"/>
        <v>1.6122149911426462</v>
      </c>
      <c r="I1604">
        <f t="shared" si="157"/>
        <v>0.83058772338984022</v>
      </c>
      <c r="J1604">
        <f t="shared" si="158"/>
        <v>-0.82498936791836452</v>
      </c>
      <c r="K1604">
        <v>-0.20530000000000001</v>
      </c>
      <c r="L1604">
        <v>5.2900000000000003E-2</v>
      </c>
      <c r="M1604">
        <v>0.74560000000000004</v>
      </c>
      <c r="N1604">
        <v>-5.9499999999999997E-2</v>
      </c>
      <c r="O1604">
        <v>0</v>
      </c>
      <c r="Q1604">
        <v>0</v>
      </c>
      <c r="R1604">
        <v>1000860</v>
      </c>
      <c r="S1604">
        <v>0.8482770671647577</v>
      </c>
      <c r="T1604">
        <v>0.65975618964707539</v>
      </c>
      <c r="U1604">
        <v>26.38597630893436</v>
      </c>
      <c r="V1604">
        <v>4.0717121046140211E-4</v>
      </c>
    </row>
    <row r="1605" spans="1:22">
      <c r="A1605">
        <v>8926</v>
      </c>
      <c r="B1605">
        <v>20210810</v>
      </c>
      <c r="C1605">
        <v>0.52080000000000004</v>
      </c>
      <c r="E1605">
        <f t="shared" si="153"/>
        <v>2.265807354185095E-2</v>
      </c>
      <c r="F1605">
        <f t="shared" si="154"/>
        <v>0.85725570487216618</v>
      </c>
      <c r="G1605">
        <f t="shared" si="155"/>
        <v>0.70988545442858197</v>
      </c>
      <c r="H1605">
        <f t="shared" si="156"/>
        <v>1.6122149911426462</v>
      </c>
      <c r="I1605">
        <f t="shared" si="157"/>
        <v>0.83075610245254383</v>
      </c>
      <c r="J1605">
        <f t="shared" si="158"/>
        <v>-0.82630749421675875</v>
      </c>
      <c r="K1605">
        <v>-0.87719999999999998</v>
      </c>
      <c r="L1605">
        <v>-0.58550000000000002</v>
      </c>
      <c r="M1605">
        <v>-0.1928</v>
      </c>
      <c r="N1605">
        <v>-0.47670000000000001</v>
      </c>
      <c r="O1605">
        <v>0</v>
      </c>
      <c r="Q1605">
        <v>0</v>
      </c>
      <c r="R1605">
        <v>999114</v>
      </c>
      <c r="S1605">
        <v>0.8477393130647809</v>
      </c>
      <c r="T1605">
        <v>0.65975618964707539</v>
      </c>
      <c r="U1605">
        <v>26.38712042290739</v>
      </c>
      <c r="V1605">
        <v>4.0703924207028801E-4</v>
      </c>
    </row>
    <row r="1606" spans="1:22">
      <c r="A1606">
        <v>8926</v>
      </c>
      <c r="B1606">
        <v>20210811</v>
      </c>
      <c r="C1606">
        <v>-0.1295</v>
      </c>
      <c r="E1606">
        <f t="shared" si="153"/>
        <v>2.265807354185095E-2</v>
      </c>
      <c r="F1606">
        <f t="shared" si="154"/>
        <v>0.92023046193303226</v>
      </c>
      <c r="G1606">
        <f t="shared" si="155"/>
        <v>0.73742717793329438</v>
      </c>
      <c r="H1606">
        <f t="shared" si="156"/>
        <v>1.6122149911426462</v>
      </c>
      <c r="I1606">
        <f t="shared" si="157"/>
        <v>0.83748885163843478</v>
      </c>
      <c r="J1606">
        <f t="shared" si="158"/>
        <v>-0.82319365757135765</v>
      </c>
      <c r="K1606">
        <v>-0.52600000000000002</v>
      </c>
      <c r="L1606">
        <v>-1.2874000000000001</v>
      </c>
      <c r="M1606">
        <v>-0.33229999999999998</v>
      </c>
      <c r="N1606">
        <v>-0.55120000000000002</v>
      </c>
      <c r="O1606">
        <v>0</v>
      </c>
      <c r="Q1606">
        <v>0</v>
      </c>
      <c r="R1606">
        <v>1007660</v>
      </c>
      <c r="S1606">
        <v>0.84901424733643482</v>
      </c>
      <c r="T1606">
        <v>0.65975618964707539</v>
      </c>
      <c r="U1606">
        <v>26.43286858361575</v>
      </c>
      <c r="V1606">
        <v>4.0735099369286493E-4</v>
      </c>
    </row>
    <row r="1607" spans="1:22">
      <c r="A1607">
        <v>8926</v>
      </c>
      <c r="B1607">
        <v>20210812</v>
      </c>
      <c r="C1607">
        <v>0</v>
      </c>
      <c r="E1607">
        <f t="shared" si="153"/>
        <v>2.265807354185095E-2</v>
      </c>
      <c r="F1607">
        <f t="shared" si="154"/>
        <v>0.88547865356665689</v>
      </c>
      <c r="G1607">
        <f t="shared" si="155"/>
        <v>0.72100995631997755</v>
      </c>
      <c r="H1607">
        <f t="shared" si="156"/>
        <v>1.6122149911426462</v>
      </c>
      <c r="I1607">
        <f t="shared" si="157"/>
        <v>0.83770439104111394</v>
      </c>
      <c r="J1607">
        <f t="shared" si="158"/>
        <v>-0.8250468545666203</v>
      </c>
      <c r="K1607">
        <v>6.4899999999999999E-2</v>
      </c>
      <c r="L1607">
        <v>1.0245</v>
      </c>
      <c r="M1607">
        <v>2.5999999999999999E-2</v>
      </c>
      <c r="N1607">
        <v>0.86029999999999995</v>
      </c>
      <c r="O1607">
        <v>0</v>
      </c>
      <c r="Q1607">
        <v>0</v>
      </c>
      <c r="R1607">
        <v>1002944</v>
      </c>
      <c r="S1607">
        <v>0.84825427752276017</v>
      </c>
      <c r="T1607">
        <v>0.65975618964707539</v>
      </c>
      <c r="U1607">
        <v>26.434333146004828</v>
      </c>
      <c r="V1607">
        <v>4.0716545500345388E-4</v>
      </c>
    </row>
    <row r="1608" spans="1:22">
      <c r="A1608">
        <v>8926</v>
      </c>
      <c r="B1608">
        <v>20210813</v>
      </c>
      <c r="C1608">
        <v>-0.3891</v>
      </c>
      <c r="E1608">
        <f t="shared" si="153"/>
        <v>2.265807354185095E-2</v>
      </c>
      <c r="F1608">
        <f t="shared" si="154"/>
        <v>0.8570346373889195</v>
      </c>
      <c r="G1608">
        <f t="shared" si="155"/>
        <v>0.71094728021724929</v>
      </c>
      <c r="H1608">
        <f t="shared" si="156"/>
        <v>1.6122149911426462</v>
      </c>
      <c r="I1608">
        <f t="shared" si="157"/>
        <v>0.48347554940653836</v>
      </c>
      <c r="J1608">
        <f t="shared" si="158"/>
        <v>-0.82618541474692653</v>
      </c>
      <c r="K1608">
        <v>-1.3761000000000001</v>
      </c>
      <c r="L1608">
        <v>-1.3082</v>
      </c>
      <c r="M1608">
        <v>0.69210000000000005</v>
      </c>
      <c r="N1608">
        <v>-0.41560000000000002</v>
      </c>
      <c r="O1608">
        <v>0</v>
      </c>
      <c r="Q1608">
        <v>0</v>
      </c>
      <c r="R1608">
        <v>999084</v>
      </c>
      <c r="S1608">
        <v>0.84778846605581526</v>
      </c>
      <c r="T1608">
        <v>0.65975618964707539</v>
      </c>
      <c r="U1608">
        <v>24.027393940755012</v>
      </c>
      <c r="V1608">
        <v>4.0705146444324381E-4</v>
      </c>
    </row>
    <row r="1609" spans="1:22">
      <c r="A1609">
        <v>8926</v>
      </c>
      <c r="B1609">
        <v>20210816</v>
      </c>
      <c r="C1609">
        <v>-0.26040000000000002</v>
      </c>
      <c r="E1609">
        <f t="shared" si="153"/>
        <v>2.265807354185095E-2</v>
      </c>
      <c r="F1609">
        <f t="shared" si="154"/>
        <v>0.78494453110218265</v>
      </c>
      <c r="G1609">
        <f t="shared" si="155"/>
        <v>0.69023507874074119</v>
      </c>
      <c r="H1609">
        <f t="shared" si="156"/>
        <v>1.6122149911426462</v>
      </c>
      <c r="I1609">
        <f t="shared" si="157"/>
        <v>-0.27625787496803478</v>
      </c>
      <c r="J1609">
        <f t="shared" si="158"/>
        <v>-0.82852894777811137</v>
      </c>
      <c r="K1609">
        <v>-0.66879999999999995</v>
      </c>
      <c r="L1609">
        <v>-0.26</v>
      </c>
      <c r="M1609">
        <v>-0.49519999999999997</v>
      </c>
      <c r="N1609">
        <v>-1.0201</v>
      </c>
      <c r="O1609">
        <v>0</v>
      </c>
      <c r="Q1609">
        <v>0</v>
      </c>
      <c r="R1609">
        <v>989301</v>
      </c>
      <c r="S1609">
        <v>0.84682967727488501</v>
      </c>
      <c r="T1609">
        <v>0.65975618964707539</v>
      </c>
      <c r="U1609">
        <v>18.865103495325151</v>
      </c>
      <c r="V1609">
        <v>4.0681683420786728E-4</v>
      </c>
    </row>
    <row r="1610" spans="1:22">
      <c r="A1610">
        <v>8926</v>
      </c>
      <c r="B1610">
        <v>20210817</v>
      </c>
      <c r="C1610">
        <v>-0.2611</v>
      </c>
      <c r="E1610">
        <f t="shared" si="153"/>
        <v>2.265807354185095E-2</v>
      </c>
      <c r="F1610">
        <f t="shared" si="154"/>
        <v>0.77049408661395902</v>
      </c>
      <c r="G1610">
        <f t="shared" si="155"/>
        <v>0.68619236961413554</v>
      </c>
      <c r="H1610">
        <f t="shared" si="156"/>
        <v>1.6122149911426462</v>
      </c>
      <c r="I1610">
        <f t="shared" si="157"/>
        <v>-0.27440364086273672</v>
      </c>
      <c r="J1610">
        <f t="shared" si="158"/>
        <v>-0.82898422630561353</v>
      </c>
      <c r="K1610">
        <v>-1.1376999999999999</v>
      </c>
      <c r="L1610">
        <v>-2.0543999999999998</v>
      </c>
      <c r="M1610">
        <v>0.3054</v>
      </c>
      <c r="N1610">
        <v>-0.67159999999999997</v>
      </c>
      <c r="O1610">
        <v>0</v>
      </c>
      <c r="Q1610">
        <v>0</v>
      </c>
      <c r="R1610">
        <v>987340</v>
      </c>
      <c r="S1610">
        <v>0.84664253617549246</v>
      </c>
      <c r="T1610">
        <v>0.65975618964707539</v>
      </c>
      <c r="U1610">
        <v>18.877702776465441</v>
      </c>
      <c r="V1610">
        <v>4.0677125255544411E-4</v>
      </c>
    </row>
    <row r="1611" spans="1:22">
      <c r="A1611">
        <v>8926</v>
      </c>
      <c r="B1611">
        <v>20210818</v>
      </c>
      <c r="C1611">
        <v>-0.26179999999999998</v>
      </c>
      <c r="E1611">
        <f t="shared" si="153"/>
        <v>2.265807354185095E-2</v>
      </c>
      <c r="F1611">
        <f t="shared" si="154"/>
        <v>0.70738668906314495</v>
      </c>
      <c r="G1611">
        <f t="shared" si="155"/>
        <v>0.65825097811328726</v>
      </c>
      <c r="H1611">
        <f t="shared" si="156"/>
        <v>1.6122149911426462</v>
      </c>
      <c r="I1611">
        <f t="shared" si="157"/>
        <v>-0.34789960893366234</v>
      </c>
      <c r="J1611">
        <f t="shared" si="158"/>
        <v>-0.83213860645049997</v>
      </c>
      <c r="K1611">
        <v>1.0216000000000001</v>
      </c>
      <c r="L1611">
        <v>1.9746999999999999</v>
      </c>
      <c r="M1611">
        <v>0.35499999999999998</v>
      </c>
      <c r="N1611">
        <v>1.5934999999999999</v>
      </c>
      <c r="O1611">
        <v>0</v>
      </c>
      <c r="Q1611">
        <v>0</v>
      </c>
      <c r="R1611">
        <v>978776</v>
      </c>
      <c r="S1611">
        <v>0.84534910086756643</v>
      </c>
      <c r="T1611">
        <v>0.65975618964707539</v>
      </c>
      <c r="U1611">
        <v>18.37830717061528</v>
      </c>
      <c r="V1611">
        <v>4.0645544179194592E-4</v>
      </c>
    </row>
    <row r="1612" spans="1:22">
      <c r="A1612">
        <v>8926</v>
      </c>
      <c r="B1612">
        <v>20210819</v>
      </c>
      <c r="C1612">
        <v>-0.52490000000000003</v>
      </c>
      <c r="E1612">
        <f t="shared" si="153"/>
        <v>2.265807354185095E-2</v>
      </c>
      <c r="F1612">
        <f t="shared" si="154"/>
        <v>0.47228878954642683</v>
      </c>
      <c r="G1612">
        <f t="shared" si="155"/>
        <v>0.57083252021158803</v>
      </c>
      <c r="H1612">
        <f t="shared" si="156"/>
        <v>1.6122149911426462</v>
      </c>
      <c r="I1612">
        <f t="shared" si="157"/>
        <v>-0.22692973451528972</v>
      </c>
      <c r="J1612">
        <f t="shared" si="158"/>
        <v>-0.84205155592246683</v>
      </c>
      <c r="K1612">
        <v>-2.6636000000000002</v>
      </c>
      <c r="L1612">
        <v>-1.8277000000000001</v>
      </c>
      <c r="M1612">
        <v>-0.24210000000000001</v>
      </c>
      <c r="N1612">
        <v>-0.96299999999999997</v>
      </c>
      <c r="O1612">
        <v>0</v>
      </c>
      <c r="Q1612">
        <v>0</v>
      </c>
      <c r="R1612">
        <v>946872</v>
      </c>
      <c r="S1612">
        <v>0.84130241192542587</v>
      </c>
      <c r="T1612">
        <v>0.65975618964707539</v>
      </c>
      <c r="U1612">
        <v>19.200281835490529</v>
      </c>
      <c r="V1612">
        <v>4.0546297544437018E-4</v>
      </c>
    </row>
    <row r="1613" spans="1:22">
      <c r="A1613">
        <v>8926</v>
      </c>
      <c r="B1613">
        <v>20210820</v>
      </c>
      <c r="C1613">
        <v>-0.13189999999999999</v>
      </c>
      <c r="E1613">
        <f t="shared" si="153"/>
        <v>2.265807354185095E-2</v>
      </c>
      <c r="F1613">
        <f t="shared" si="154"/>
        <v>0.48693082585346414</v>
      </c>
      <c r="G1613">
        <f t="shared" si="155"/>
        <v>0.57428444762671693</v>
      </c>
      <c r="H1613">
        <f t="shared" si="156"/>
        <v>1.6122149911426462</v>
      </c>
      <c r="I1613">
        <f t="shared" si="157"/>
        <v>-0.2721611274561237</v>
      </c>
      <c r="J1613">
        <f t="shared" si="158"/>
        <v>-0.84166083760799093</v>
      </c>
      <c r="K1613">
        <v>-0.18770000000000001</v>
      </c>
      <c r="L1613">
        <v>0.62880000000000003</v>
      </c>
      <c r="M1613">
        <v>-0.42080000000000001</v>
      </c>
      <c r="N1613">
        <v>0.7702</v>
      </c>
      <c r="O1613">
        <v>0</v>
      </c>
      <c r="Q1613">
        <v>0</v>
      </c>
      <c r="R1613">
        <v>948859</v>
      </c>
      <c r="S1613">
        <v>0.84146220514112846</v>
      </c>
      <c r="T1613">
        <v>0.65975618964707539</v>
      </c>
      <c r="U1613">
        <v>18.892940365284488</v>
      </c>
      <c r="V1613">
        <v>4.0550209344649411E-4</v>
      </c>
    </row>
    <row r="1614" spans="1:22">
      <c r="A1614">
        <v>8926</v>
      </c>
      <c r="B1614">
        <v>20210823</v>
      </c>
      <c r="C1614">
        <v>2.2456999999999998</v>
      </c>
      <c r="E1614">
        <f t="shared" si="153"/>
        <v>2.265807354185095E-2</v>
      </c>
      <c r="F1614">
        <f t="shared" si="154"/>
        <v>0.5921736857110923</v>
      </c>
      <c r="G1614">
        <f t="shared" si="155"/>
        <v>0.62243974168652272</v>
      </c>
      <c r="H1614">
        <f t="shared" si="156"/>
        <v>1.6122149911426462</v>
      </c>
      <c r="I1614">
        <f t="shared" si="157"/>
        <v>-0.26674125955071426</v>
      </c>
      <c r="J1614">
        <f t="shared" si="158"/>
        <v>-0.83616371868322226</v>
      </c>
      <c r="K1614">
        <v>2.5173000000000001</v>
      </c>
      <c r="L1614">
        <v>2.2808000000000002</v>
      </c>
      <c r="M1614">
        <v>0.1242</v>
      </c>
      <c r="N1614">
        <v>0.5423</v>
      </c>
      <c r="O1614">
        <v>0</v>
      </c>
      <c r="Q1614">
        <v>0</v>
      </c>
      <c r="R1614">
        <v>963141</v>
      </c>
      <c r="S1614">
        <v>0.84369136246847998</v>
      </c>
      <c r="T1614">
        <v>0.65975618964707539</v>
      </c>
      <c r="U1614">
        <v>18.92976766734326</v>
      </c>
      <c r="V1614">
        <v>4.0605245492638292E-4</v>
      </c>
    </row>
    <row r="1615" spans="1:22">
      <c r="A1615">
        <v>8926</v>
      </c>
      <c r="B1615">
        <v>20210824</v>
      </c>
      <c r="C1615">
        <v>-0.13589999999999999</v>
      </c>
      <c r="E1615">
        <f t="shared" si="153"/>
        <v>2.265807354185095E-2</v>
      </c>
      <c r="F1615">
        <f t="shared" si="154"/>
        <v>0.74686934157099905</v>
      </c>
      <c r="G1615">
        <f t="shared" si="155"/>
        <v>0.68938467124038172</v>
      </c>
      <c r="H1615">
        <f t="shared" si="156"/>
        <v>1.6122149911426462</v>
      </c>
      <c r="I1615">
        <f t="shared" si="157"/>
        <v>-6.2321713844158702E-2</v>
      </c>
      <c r="J1615">
        <f t="shared" si="158"/>
        <v>-0.82858100943603663</v>
      </c>
      <c r="K1615">
        <v>0.46689999999999998</v>
      </c>
      <c r="L1615">
        <v>-0.31900000000000001</v>
      </c>
      <c r="M1615">
        <v>-0.46939999999999998</v>
      </c>
      <c r="N1615">
        <v>-0.39529999999999998</v>
      </c>
      <c r="O1615">
        <v>0</v>
      </c>
      <c r="Q1615">
        <v>0</v>
      </c>
      <c r="R1615">
        <v>984134</v>
      </c>
      <c r="S1615">
        <v>0.84679031105051294</v>
      </c>
      <c r="T1615">
        <v>0.65975618964707539</v>
      </c>
      <c r="U1615">
        <v>20.318772065206609</v>
      </c>
      <c r="V1615">
        <v>4.0681162189001619E-4</v>
      </c>
    </row>
    <row r="1616" spans="1:22">
      <c r="A1616">
        <v>8926</v>
      </c>
      <c r="B1616">
        <v>20210825</v>
      </c>
      <c r="C1616">
        <v>0.95240000000000002</v>
      </c>
      <c r="E1616">
        <f t="shared" si="153"/>
        <v>2.265807354185095E-2</v>
      </c>
      <c r="F1616">
        <f t="shared" si="154"/>
        <v>0.72098233928281474</v>
      </c>
      <c r="G1616">
        <f t="shared" si="155"/>
        <v>0.66634356951962992</v>
      </c>
      <c r="H1616">
        <f t="shared" si="156"/>
        <v>1.6122149911426462</v>
      </c>
      <c r="I1616">
        <f t="shared" si="157"/>
        <v>-6.2721724440650342E-2</v>
      </c>
      <c r="J1616">
        <f t="shared" si="158"/>
        <v>-0.83119275167025419</v>
      </c>
      <c r="K1616">
        <v>1.423</v>
      </c>
      <c r="L1616">
        <v>0.95850000000000002</v>
      </c>
      <c r="M1616">
        <v>-6.4600000000000005E-2</v>
      </c>
      <c r="N1616">
        <v>-0.37480000000000002</v>
      </c>
      <c r="O1616">
        <v>0</v>
      </c>
      <c r="Q1616">
        <v>0</v>
      </c>
      <c r="R1616">
        <v>980621</v>
      </c>
      <c r="S1616">
        <v>0.84572371511887401</v>
      </c>
      <c r="T1616">
        <v>0.65975618964707539</v>
      </c>
      <c r="U1616">
        <v>20.31605404489305</v>
      </c>
      <c r="V1616">
        <v>4.0655013904040282E-4</v>
      </c>
    </row>
    <row r="1617" spans="1:22">
      <c r="A1617">
        <v>8926</v>
      </c>
      <c r="B1617">
        <v>20210826</v>
      </c>
      <c r="C1617">
        <v>-0.26950000000000002</v>
      </c>
      <c r="E1617">
        <f t="shared" si="153"/>
        <v>2.265807354185095E-2</v>
      </c>
      <c r="F1617">
        <f t="shared" si="154"/>
        <v>0.77337533281227389</v>
      </c>
      <c r="G1617">
        <f t="shared" si="155"/>
        <v>0.70934331747006418</v>
      </c>
      <c r="H1617">
        <f t="shared" si="156"/>
        <v>1.6122149911426462</v>
      </c>
      <c r="I1617">
        <f t="shared" si="157"/>
        <v>-2.7774354007554011E-2</v>
      </c>
      <c r="J1617">
        <f t="shared" si="158"/>
        <v>-0.82632915176312427</v>
      </c>
      <c r="K1617">
        <v>0.18210000000000001</v>
      </c>
      <c r="L1617">
        <v>1.0548</v>
      </c>
      <c r="M1617">
        <v>-0.55110000000000003</v>
      </c>
      <c r="N1617">
        <v>-0.15989999999999999</v>
      </c>
      <c r="O1617">
        <v>0</v>
      </c>
      <c r="Q1617">
        <v>0</v>
      </c>
      <c r="R1617">
        <v>987731</v>
      </c>
      <c r="S1617">
        <v>0.84771421699596639</v>
      </c>
      <c r="T1617">
        <v>0.65975618964707539</v>
      </c>
      <c r="U1617">
        <v>20.553516911066389</v>
      </c>
      <c r="V1617">
        <v>4.070370737564073E-4</v>
      </c>
    </row>
    <row r="1618" spans="1:22">
      <c r="A1618">
        <v>8926</v>
      </c>
      <c r="B1618">
        <v>20210827</v>
      </c>
      <c r="C1618">
        <v>0.27029999999999998</v>
      </c>
      <c r="E1618">
        <f t="shared" si="153"/>
        <v>2.265807354185095E-2</v>
      </c>
      <c r="F1618">
        <f t="shared" si="154"/>
        <v>0.83579742116502342</v>
      </c>
      <c r="G1618">
        <f t="shared" si="155"/>
        <v>0.73987545730468751</v>
      </c>
      <c r="H1618">
        <f t="shared" si="156"/>
        <v>1.6122149911426462</v>
      </c>
      <c r="I1618">
        <f t="shared" si="157"/>
        <v>-0.24408050403342829</v>
      </c>
      <c r="J1618">
        <f t="shared" si="158"/>
        <v>-0.82287323498342124</v>
      </c>
      <c r="K1618">
        <v>0.83819999999999995</v>
      </c>
      <c r="L1618">
        <v>-0.86160000000000003</v>
      </c>
      <c r="M1618">
        <v>-0.20910000000000001</v>
      </c>
      <c r="N1618">
        <v>-0.47699999999999998</v>
      </c>
      <c r="O1618">
        <v>0</v>
      </c>
      <c r="Q1618">
        <v>0</v>
      </c>
      <c r="R1618">
        <v>996202</v>
      </c>
      <c r="S1618">
        <v>0.84912758066783067</v>
      </c>
      <c r="T1618">
        <v>0.65975618964707539</v>
      </c>
      <c r="U1618">
        <v>19.083744572847198</v>
      </c>
      <c r="V1618">
        <v>4.073830738155801E-4</v>
      </c>
    </row>
    <row r="1619" spans="1:22">
      <c r="A1619">
        <v>8926</v>
      </c>
      <c r="B1619">
        <v>20210830</v>
      </c>
      <c r="C1619">
        <v>0.40429999999999999</v>
      </c>
      <c r="E1619">
        <f t="shared" si="153"/>
        <v>2.265807354185095E-2</v>
      </c>
      <c r="F1619">
        <f t="shared" si="154"/>
        <v>0.99224687905868691</v>
      </c>
      <c r="G1619">
        <f t="shared" si="155"/>
        <v>0.79405931810220431</v>
      </c>
      <c r="H1619">
        <f t="shared" si="156"/>
        <v>1.6122149911426462</v>
      </c>
      <c r="I1619">
        <f t="shared" si="157"/>
        <v>-8.6005717740981091E-2</v>
      </c>
      <c r="J1619">
        <f t="shared" si="158"/>
        <v>-0.81676475656734837</v>
      </c>
      <c r="K1619">
        <v>1.1023000000000001</v>
      </c>
      <c r="L1619">
        <v>0.21299999999999999</v>
      </c>
      <c r="M1619">
        <v>-0.81669999999999998</v>
      </c>
      <c r="N1619">
        <v>-1.6500000000000001E-2</v>
      </c>
      <c r="O1619">
        <v>0</v>
      </c>
      <c r="Q1619">
        <v>0</v>
      </c>
      <c r="R1619">
        <v>1017433</v>
      </c>
      <c r="S1619">
        <v>0.85163580645440717</v>
      </c>
      <c r="T1619">
        <v>0.65975618964707539</v>
      </c>
      <c r="U1619">
        <v>20.157842319188472</v>
      </c>
      <c r="V1619">
        <v>4.079946434881573E-4</v>
      </c>
    </row>
    <row r="1620" spans="1:22">
      <c r="A1620">
        <v>8926</v>
      </c>
      <c r="B1620">
        <v>20210831</v>
      </c>
      <c r="C1620">
        <v>1.0738000000000001</v>
      </c>
      <c r="E1620">
        <f t="shared" si="153"/>
        <v>2.265807354185095E-2</v>
      </c>
      <c r="F1620">
        <f t="shared" si="154"/>
        <v>0.94535846586206973</v>
      </c>
      <c r="G1620">
        <f t="shared" si="155"/>
        <v>0.76314031568906027</v>
      </c>
      <c r="H1620">
        <f t="shared" si="156"/>
        <v>1.6122149911426462</v>
      </c>
      <c r="I1620">
        <f t="shared" si="157"/>
        <v>-0.1747318778439895</v>
      </c>
      <c r="J1620">
        <f t="shared" si="158"/>
        <v>-0.82026042980145364</v>
      </c>
      <c r="K1620">
        <v>0.59560000000000002</v>
      </c>
      <c r="L1620">
        <v>0.1729</v>
      </c>
      <c r="M1620">
        <v>-0.71299999999999997</v>
      </c>
      <c r="N1620">
        <v>-0.23100000000000001</v>
      </c>
      <c r="O1620">
        <v>0</v>
      </c>
      <c r="Q1620">
        <v>0</v>
      </c>
      <c r="R1620">
        <v>1011070</v>
      </c>
      <c r="S1620">
        <v>0.85020453452201983</v>
      </c>
      <c r="T1620">
        <v>0.65975618964707539</v>
      </c>
      <c r="U1620">
        <v>19.554959526534589</v>
      </c>
      <c r="V1620">
        <v>4.0764466308557563E-4</v>
      </c>
    </row>
    <row r="1621" spans="1:22">
      <c r="A1621">
        <v>8926</v>
      </c>
      <c r="B1621">
        <v>20210901</v>
      </c>
      <c r="C1621">
        <v>0.39839999999999998</v>
      </c>
      <c r="E1621">
        <f t="shared" si="153"/>
        <v>2.265807354185095E-2</v>
      </c>
      <c r="F1621">
        <f t="shared" si="154"/>
        <v>0.86948073669570669</v>
      </c>
      <c r="G1621">
        <f t="shared" si="155"/>
        <v>0.7243687317493448</v>
      </c>
      <c r="H1621">
        <f t="shared" si="156"/>
        <v>1.6122149911426462</v>
      </c>
      <c r="I1621">
        <f t="shared" si="157"/>
        <v>-0.15511376107653371</v>
      </c>
      <c r="J1621">
        <f t="shared" si="158"/>
        <v>-0.82463582036302918</v>
      </c>
      <c r="K1621">
        <v>-0.1051</v>
      </c>
      <c r="L1621">
        <v>-0.1716</v>
      </c>
      <c r="M1621">
        <v>1.6406000000000001</v>
      </c>
      <c r="N1621">
        <v>-0.26350000000000001</v>
      </c>
      <c r="O1621">
        <v>0</v>
      </c>
      <c r="Q1621">
        <v>0</v>
      </c>
      <c r="R1621">
        <v>1000773</v>
      </c>
      <c r="S1621">
        <v>0.84840975863870982</v>
      </c>
      <c r="T1621">
        <v>0.65975618964707539</v>
      </c>
      <c r="U1621">
        <v>19.688262094904982</v>
      </c>
      <c r="V1621">
        <v>4.0720660699519159E-4</v>
      </c>
    </row>
    <row r="1622" spans="1:22">
      <c r="A1622">
        <v>8926</v>
      </c>
      <c r="B1622">
        <v>20210902</v>
      </c>
      <c r="C1622">
        <v>0.1323</v>
      </c>
      <c r="E1622">
        <f t="shared" si="153"/>
        <v>2.265807354185095E-2</v>
      </c>
      <c r="F1622">
        <f t="shared" si="154"/>
        <v>0.83416152178899805</v>
      </c>
      <c r="G1622">
        <f t="shared" si="155"/>
        <v>0.71057829241114001</v>
      </c>
      <c r="H1622">
        <f t="shared" si="156"/>
        <v>1.6122149911426462</v>
      </c>
      <c r="I1622">
        <f t="shared" si="157"/>
        <v>-0.15083221860215432</v>
      </c>
      <c r="J1622">
        <f t="shared" si="158"/>
        <v>-0.82619436073444796</v>
      </c>
      <c r="K1622">
        <v>-0.87339999999999995</v>
      </c>
      <c r="L1622">
        <v>-1.0570999999999999</v>
      </c>
      <c r="M1622">
        <v>-0.49509999999999998</v>
      </c>
      <c r="N1622">
        <v>-0.1759</v>
      </c>
      <c r="O1622">
        <v>0</v>
      </c>
      <c r="Q1622">
        <v>0</v>
      </c>
      <c r="R1622">
        <v>995980</v>
      </c>
      <c r="S1622">
        <v>0.84777138523660833</v>
      </c>
      <c r="T1622">
        <v>0.65975618964707539</v>
      </c>
      <c r="U1622">
        <v>19.717354622754979</v>
      </c>
      <c r="V1622">
        <v>4.0705056878735592E-4</v>
      </c>
    </row>
    <row r="1623" spans="1:22">
      <c r="A1623">
        <v>8926</v>
      </c>
      <c r="B1623">
        <v>20210903</v>
      </c>
      <c r="C1623">
        <v>0.26419999999999999</v>
      </c>
      <c r="E1623">
        <f t="shared" si="153"/>
        <v>2.265807354185095E-2</v>
      </c>
      <c r="F1623">
        <f t="shared" si="154"/>
        <v>0.9420792981939109</v>
      </c>
      <c r="G1623">
        <f t="shared" si="155"/>
        <v>0.74203194909405712</v>
      </c>
      <c r="H1623">
        <f t="shared" si="156"/>
        <v>1.6122149911426462</v>
      </c>
      <c r="I1623">
        <f t="shared" si="157"/>
        <v>-8.7561575115008644E-2</v>
      </c>
      <c r="J1623">
        <f t="shared" si="158"/>
        <v>-0.82263442621550342</v>
      </c>
      <c r="K1623">
        <v>1.1352</v>
      </c>
      <c r="L1623">
        <v>-0.30730000000000002</v>
      </c>
      <c r="M1623">
        <v>-0.75939999999999996</v>
      </c>
      <c r="N1623">
        <v>-0.58399999999999996</v>
      </c>
      <c r="O1623">
        <v>0</v>
      </c>
      <c r="Q1623">
        <v>0</v>
      </c>
      <c r="R1623">
        <v>1010625</v>
      </c>
      <c r="S1623">
        <v>0.84922740685657072</v>
      </c>
      <c r="T1623">
        <v>0.65975618964707539</v>
      </c>
      <c r="U1623">
        <v>20.14727046938075</v>
      </c>
      <c r="V1623">
        <v>4.0740698291209419E-4</v>
      </c>
    </row>
    <row r="1624" spans="1:22">
      <c r="A1624">
        <v>8926</v>
      </c>
      <c r="B1624">
        <v>20210906</v>
      </c>
      <c r="C1624">
        <v>-0.79049999999999998</v>
      </c>
      <c r="E1624">
        <f t="shared" si="153"/>
        <v>2.265807354185095E-2</v>
      </c>
      <c r="F1624">
        <f t="shared" si="154"/>
        <v>0.86340138090642338</v>
      </c>
      <c r="G1624">
        <f t="shared" si="155"/>
        <v>0.71673442741780979</v>
      </c>
      <c r="H1624">
        <f t="shared" si="156"/>
        <v>1.6122149911426462</v>
      </c>
      <c r="I1624">
        <f t="shared" si="157"/>
        <v>-0.24307143042276136</v>
      </c>
      <c r="J1624">
        <f t="shared" si="158"/>
        <v>-0.82548705428158464</v>
      </c>
      <c r="K1624">
        <v>-9.8500000000000004E-2</v>
      </c>
      <c r="L1624">
        <v>-1.2075</v>
      </c>
      <c r="M1624">
        <v>-0.97960000000000003</v>
      </c>
      <c r="N1624">
        <v>-1.3616999999999999</v>
      </c>
      <c r="O1624">
        <v>0</v>
      </c>
      <c r="Q1624">
        <v>0</v>
      </c>
      <c r="R1624">
        <v>999948</v>
      </c>
      <c r="S1624">
        <v>0.84805635896018772</v>
      </c>
      <c r="T1624">
        <v>0.65975618964707539</v>
      </c>
      <c r="U1624">
        <v>19.090601097638601</v>
      </c>
      <c r="V1624">
        <v>4.0712138301412821E-4</v>
      </c>
    </row>
    <row r="1625" spans="1:22">
      <c r="A1625">
        <v>8926</v>
      </c>
      <c r="B1625">
        <v>20210907</v>
      </c>
      <c r="C1625">
        <v>0.1328</v>
      </c>
      <c r="E1625">
        <f t="shared" si="153"/>
        <v>2.265807354185095E-2</v>
      </c>
      <c r="F1625">
        <f t="shared" si="154"/>
        <v>0.84085986653137201</v>
      </c>
      <c r="G1625">
        <f t="shared" si="155"/>
        <v>0.71509132710441781</v>
      </c>
      <c r="H1625">
        <f t="shared" si="156"/>
        <v>1.6122149911426462</v>
      </c>
      <c r="I1625">
        <f t="shared" si="157"/>
        <v>-0.24877081780576585</v>
      </c>
      <c r="J1625">
        <f t="shared" si="158"/>
        <v>-0.82567737707692057</v>
      </c>
      <c r="K1625">
        <v>-0.33460000000000001</v>
      </c>
      <c r="L1625">
        <v>8.8999999999999996E-2</v>
      </c>
      <c r="M1625">
        <v>-6.0100000000000001E-2</v>
      </c>
      <c r="N1625">
        <v>1.04E-2</v>
      </c>
      <c r="O1625">
        <v>0</v>
      </c>
      <c r="Q1625">
        <v>0</v>
      </c>
      <c r="R1625">
        <v>996889</v>
      </c>
      <c r="S1625">
        <v>0.84798029818276577</v>
      </c>
      <c r="T1625">
        <v>0.65975618964707539</v>
      </c>
      <c r="U1625">
        <v>19.051874496849241</v>
      </c>
      <c r="V1625">
        <v>4.0710232824439678E-4</v>
      </c>
    </row>
    <row r="1626" spans="1:22">
      <c r="A1626">
        <v>8926</v>
      </c>
      <c r="B1626">
        <v>20210908</v>
      </c>
      <c r="C1626">
        <v>-0.9284</v>
      </c>
      <c r="E1626">
        <f t="shared" si="153"/>
        <v>2.265807354185095E-2</v>
      </c>
      <c r="F1626">
        <f t="shared" si="154"/>
        <v>0.79456096662341247</v>
      </c>
      <c r="G1626">
        <f t="shared" si="155"/>
        <v>0.71770522660965819</v>
      </c>
      <c r="H1626">
        <f t="shared" si="156"/>
        <v>1.6122149911426462</v>
      </c>
      <c r="I1626">
        <f t="shared" si="157"/>
        <v>-0.23992691688885862</v>
      </c>
      <c r="J1626">
        <f t="shared" si="158"/>
        <v>-0.82538432391559025</v>
      </c>
      <c r="K1626">
        <v>-0.88429999999999997</v>
      </c>
      <c r="L1626">
        <v>-1.111</v>
      </c>
      <c r="M1626">
        <v>-0.16250000000000001</v>
      </c>
      <c r="N1626">
        <v>-0.77859999999999996</v>
      </c>
      <c r="O1626">
        <v>0</v>
      </c>
      <c r="Q1626">
        <v>0</v>
      </c>
      <c r="R1626">
        <v>990606</v>
      </c>
      <c r="S1626">
        <v>0.84810129823787561</v>
      </c>
      <c r="T1626">
        <v>0.65975618964707539</v>
      </c>
      <c r="U1626">
        <v>19.1119676607656</v>
      </c>
      <c r="V1626">
        <v>4.0713166819024172E-4</v>
      </c>
    </row>
    <row r="1627" spans="1:22">
      <c r="A1627">
        <v>8926</v>
      </c>
      <c r="B1627">
        <v>20210909</v>
      </c>
      <c r="C1627">
        <v>-0.13389999999999999</v>
      </c>
      <c r="E1627">
        <f t="shared" si="153"/>
        <v>2.265807354185095E-2</v>
      </c>
      <c r="F1627">
        <f t="shared" si="154"/>
        <v>0.81445704011561215</v>
      </c>
      <c r="G1627">
        <f t="shared" si="155"/>
        <v>0.73243408042548031</v>
      </c>
      <c r="H1627">
        <f t="shared" si="156"/>
        <v>1.6122149911426462</v>
      </c>
      <c r="I1627">
        <f t="shared" si="157"/>
        <v>-0.24670860965916741</v>
      </c>
      <c r="J1627">
        <f t="shared" si="158"/>
        <v>-0.82372391511976395</v>
      </c>
      <c r="K1627">
        <v>0.22009999999999999</v>
      </c>
      <c r="L1627">
        <v>1.6642999999999999</v>
      </c>
      <c r="M1627">
        <v>0.51680000000000004</v>
      </c>
      <c r="N1627">
        <v>0.6421</v>
      </c>
      <c r="O1627">
        <v>0</v>
      </c>
      <c r="Q1627">
        <v>0</v>
      </c>
      <c r="R1627">
        <v>993306</v>
      </c>
      <c r="S1627">
        <v>0.84878311179644828</v>
      </c>
      <c r="T1627">
        <v>0.65975618964707539</v>
      </c>
      <c r="U1627">
        <v>19.06588693472564</v>
      </c>
      <c r="V1627">
        <v>4.0729790527817771E-4</v>
      </c>
    </row>
    <row r="1628" spans="1:22">
      <c r="A1628">
        <v>8926</v>
      </c>
      <c r="B1628">
        <v>20210910</v>
      </c>
      <c r="C1628">
        <v>0.40210000000000001</v>
      </c>
      <c r="E1628">
        <f t="shared" si="153"/>
        <v>2.265807354185095E-2</v>
      </c>
      <c r="F1628">
        <f t="shared" si="154"/>
        <v>0.85843473144948168</v>
      </c>
      <c r="G1628">
        <f t="shared" si="155"/>
        <v>0.74112546146671443</v>
      </c>
      <c r="H1628">
        <f t="shared" si="156"/>
        <v>1.6122149911426462</v>
      </c>
      <c r="I1628">
        <f t="shared" si="157"/>
        <v>-0.31070042993196623</v>
      </c>
      <c r="J1628">
        <f t="shared" si="158"/>
        <v>-0.82274430364293583</v>
      </c>
      <c r="K1628">
        <v>0.98860000000000003</v>
      </c>
      <c r="L1628">
        <v>0.64670000000000005</v>
      </c>
      <c r="M1628">
        <v>0.12609999999999999</v>
      </c>
      <c r="N1628">
        <v>0.3327</v>
      </c>
      <c r="O1628">
        <v>0</v>
      </c>
      <c r="Q1628">
        <v>0</v>
      </c>
      <c r="R1628">
        <v>999274</v>
      </c>
      <c r="S1628">
        <v>0.84918544462633005</v>
      </c>
      <c r="T1628">
        <v>0.65975618964707539</v>
      </c>
      <c r="U1628">
        <v>18.631070785032239</v>
      </c>
      <c r="V1628">
        <v>4.0739598218527789E-4</v>
      </c>
    </row>
    <row r="1629" spans="1:22">
      <c r="A1629">
        <v>8926</v>
      </c>
      <c r="B1629">
        <v>20210913</v>
      </c>
      <c r="C1629">
        <v>0.66759999999999997</v>
      </c>
      <c r="E1629">
        <f t="shared" si="153"/>
        <v>2.265807354185095E-2</v>
      </c>
      <c r="F1629">
        <f t="shared" si="154"/>
        <v>0.90942026200227044</v>
      </c>
      <c r="G1629">
        <f t="shared" si="155"/>
        <v>0.75268235746407652</v>
      </c>
      <c r="H1629">
        <f t="shared" si="156"/>
        <v>1.6122149911426462</v>
      </c>
      <c r="I1629">
        <f t="shared" si="157"/>
        <v>-0.47758663541622115</v>
      </c>
      <c r="J1629">
        <f t="shared" si="158"/>
        <v>-0.82144239631548222</v>
      </c>
      <c r="K1629">
        <v>-0.1585</v>
      </c>
      <c r="L1629">
        <v>0.31730000000000003</v>
      </c>
      <c r="M1629">
        <v>-0.1085</v>
      </c>
      <c r="N1629">
        <v>0.25190000000000001</v>
      </c>
      <c r="O1629">
        <v>0</v>
      </c>
      <c r="Q1629">
        <v>0</v>
      </c>
      <c r="R1629">
        <v>1006193</v>
      </c>
      <c r="S1629">
        <v>0.84972042504534617</v>
      </c>
      <c r="T1629">
        <v>0.65975618964707539</v>
      </c>
      <c r="U1629">
        <v>17.49710058389935</v>
      </c>
      <c r="V1629">
        <v>4.0752632676272318E-4</v>
      </c>
    </row>
    <row r="1630" spans="1:22">
      <c r="A1630">
        <v>8926</v>
      </c>
      <c r="B1630">
        <v>20210914</v>
      </c>
      <c r="C1630">
        <v>0.53049999999999997</v>
      </c>
      <c r="E1630">
        <f t="shared" si="153"/>
        <v>2.265807354185095E-2</v>
      </c>
      <c r="F1630">
        <f t="shared" si="154"/>
        <v>0.96151849888740082</v>
      </c>
      <c r="G1630">
        <f t="shared" si="155"/>
        <v>0.75863464378408529</v>
      </c>
      <c r="H1630">
        <f t="shared" si="156"/>
        <v>1.6122149911426462</v>
      </c>
      <c r="I1630">
        <f t="shared" si="157"/>
        <v>-0.55482145658910142</v>
      </c>
      <c r="J1630">
        <f t="shared" si="158"/>
        <v>-0.82076505617812634</v>
      </c>
      <c r="K1630">
        <v>-6.9699999999999998E-2</v>
      </c>
      <c r="L1630">
        <v>-0.75239999999999996</v>
      </c>
      <c r="M1630">
        <v>-0.17599999999999999</v>
      </c>
      <c r="N1630">
        <v>-0.58620000000000005</v>
      </c>
      <c r="O1630">
        <v>0</v>
      </c>
      <c r="Q1630">
        <v>0</v>
      </c>
      <c r="R1630">
        <v>1013263</v>
      </c>
      <c r="S1630">
        <v>0.84999596240678899</v>
      </c>
      <c r="T1630">
        <v>0.65975618964707539</v>
      </c>
      <c r="U1630">
        <v>16.972299954358181</v>
      </c>
      <c r="V1630">
        <v>4.0759414081686408E-4</v>
      </c>
    </row>
    <row r="1631" spans="1:22">
      <c r="A1631">
        <v>8926</v>
      </c>
      <c r="B1631">
        <v>20210915</v>
      </c>
      <c r="C1631">
        <v>-0.65959999999999996</v>
      </c>
      <c r="E1631">
        <f t="shared" si="153"/>
        <v>2.265807354185095E-2</v>
      </c>
      <c r="F1631">
        <f t="shared" si="154"/>
        <v>0.91226466362004421</v>
      </c>
      <c r="G1631">
        <f t="shared" si="155"/>
        <v>0.738745913685248</v>
      </c>
      <c r="H1631">
        <f t="shared" si="156"/>
        <v>1.6122149911426462</v>
      </c>
      <c r="I1631">
        <f t="shared" si="157"/>
        <v>-0.54333263913828922</v>
      </c>
      <c r="J1631">
        <f t="shared" si="158"/>
        <v>-0.82300332194635895</v>
      </c>
      <c r="K1631">
        <v>-0.45300000000000001</v>
      </c>
      <c r="L1631">
        <v>3.5400000000000001E-2</v>
      </c>
      <c r="M1631">
        <v>-0.65620000000000001</v>
      </c>
      <c r="N1631">
        <v>0.22989999999999999</v>
      </c>
      <c r="O1631">
        <v>0</v>
      </c>
      <c r="Q1631">
        <v>0</v>
      </c>
      <c r="R1631">
        <v>1006579</v>
      </c>
      <c r="S1631">
        <v>0.84907529294983419</v>
      </c>
      <c r="T1631">
        <v>0.65975618964707539</v>
      </c>
      <c r="U1631">
        <v>17.050364984344771</v>
      </c>
      <c r="V1631">
        <v>4.0737004974707869E-4</v>
      </c>
    </row>
    <row r="1632" spans="1:22">
      <c r="A1632">
        <v>8926</v>
      </c>
      <c r="B1632">
        <v>20210916</v>
      </c>
      <c r="C1632">
        <v>0.39839999999999998</v>
      </c>
      <c r="E1632">
        <f t="shared" si="153"/>
        <v>2.265807354185095E-2</v>
      </c>
      <c r="F1632">
        <f t="shared" si="154"/>
        <v>0.92602979891020309</v>
      </c>
      <c r="G1632">
        <f t="shared" si="155"/>
        <v>0.74596548730860979</v>
      </c>
      <c r="H1632">
        <f t="shared" si="156"/>
        <v>1.6122149911426462</v>
      </c>
      <c r="I1632">
        <f t="shared" si="157"/>
        <v>-0.55115674603133546</v>
      </c>
      <c r="J1632">
        <f t="shared" si="158"/>
        <v>-0.82219308012232117</v>
      </c>
      <c r="K1632">
        <v>-0.29099999999999998</v>
      </c>
      <c r="L1632">
        <v>-0.56730000000000003</v>
      </c>
      <c r="M1632">
        <v>0.42220000000000002</v>
      </c>
      <c r="N1632">
        <v>-4.5699999999999998E-2</v>
      </c>
      <c r="O1632">
        <v>0</v>
      </c>
      <c r="Q1632">
        <v>0</v>
      </c>
      <c r="R1632">
        <v>1008447</v>
      </c>
      <c r="S1632">
        <v>0.84940949432389046</v>
      </c>
      <c r="T1632">
        <v>0.65975618964707539</v>
      </c>
      <c r="U1632">
        <v>16.997201189042169</v>
      </c>
      <c r="V1632">
        <v>4.0745116967470769E-4</v>
      </c>
    </row>
    <row r="1633" spans="1:22">
      <c r="A1633">
        <v>8926</v>
      </c>
      <c r="B1633">
        <v>20210917</v>
      </c>
      <c r="C1633">
        <v>0</v>
      </c>
      <c r="E1633">
        <f t="shared" si="153"/>
        <v>2.265807354185095E-2</v>
      </c>
      <c r="F1633">
        <f t="shared" si="154"/>
        <v>0.79938760667429798</v>
      </c>
      <c r="G1633">
        <f t="shared" si="155"/>
        <v>0.69387162552191428</v>
      </c>
      <c r="H1633">
        <f t="shared" si="156"/>
        <v>1.6122149911426462</v>
      </c>
      <c r="I1633">
        <f t="shared" si="157"/>
        <v>-0.44867139497523023</v>
      </c>
      <c r="J1633">
        <f t="shared" si="158"/>
        <v>-0.82807137094611671</v>
      </c>
      <c r="K1633">
        <v>-1.41E-2</v>
      </c>
      <c r="L1633">
        <v>0.30399999999999999</v>
      </c>
      <c r="M1633">
        <v>0.49009999999999998</v>
      </c>
      <c r="N1633">
        <v>0.436</v>
      </c>
      <c r="O1633">
        <v>0</v>
      </c>
      <c r="Q1633">
        <v>0</v>
      </c>
      <c r="R1633">
        <v>991261</v>
      </c>
      <c r="S1633">
        <v>0.8469980167079999</v>
      </c>
      <c r="T1633">
        <v>0.65975618964707539</v>
      </c>
      <c r="U1633">
        <v>17.693575906251681</v>
      </c>
      <c r="V1633">
        <v>4.0686264596232738E-4</v>
      </c>
    </row>
    <row r="1634" spans="1:22">
      <c r="A1634">
        <v>8926</v>
      </c>
      <c r="B1634">
        <v>20210922</v>
      </c>
      <c r="C1634">
        <v>-0.79369999999999996</v>
      </c>
      <c r="E1634">
        <f t="shared" si="153"/>
        <v>2.265807354185095E-2</v>
      </c>
      <c r="F1634">
        <f t="shared" si="154"/>
        <v>0.59354430410722159</v>
      </c>
      <c r="G1634">
        <f t="shared" si="155"/>
        <v>0.61549445279194503</v>
      </c>
      <c r="H1634">
        <f t="shared" si="156"/>
        <v>1.6122149911426462</v>
      </c>
      <c r="I1634">
        <f t="shared" si="157"/>
        <v>-0.1975792858943245</v>
      </c>
      <c r="J1634">
        <f t="shared" si="158"/>
        <v>-0.83694680287112533</v>
      </c>
      <c r="K1634">
        <v>-2.0266999999999999</v>
      </c>
      <c r="L1634">
        <v>-1.3704000000000001</v>
      </c>
      <c r="M1634">
        <v>-0.68079999999999996</v>
      </c>
      <c r="N1634">
        <v>-0.40350000000000003</v>
      </c>
      <c r="O1634">
        <v>0</v>
      </c>
      <c r="Q1634">
        <v>0</v>
      </c>
      <c r="R1634">
        <v>963327</v>
      </c>
      <c r="S1634">
        <v>0.84336985801227848</v>
      </c>
      <c r="T1634">
        <v>0.65975618964707539</v>
      </c>
      <c r="U1634">
        <v>19.399714341187931</v>
      </c>
      <c r="V1634">
        <v>4.0597405397155002E-4</v>
      </c>
    </row>
    <row r="1635" spans="1:22">
      <c r="A1635">
        <v>8926</v>
      </c>
      <c r="B1635">
        <v>20210923</v>
      </c>
      <c r="C1635">
        <v>0.66669999999999996</v>
      </c>
      <c r="E1635">
        <f t="shared" si="153"/>
        <v>2.265807354185095E-2</v>
      </c>
      <c r="F1635">
        <f t="shared" si="154"/>
        <v>0.71524932255061791</v>
      </c>
      <c r="G1635">
        <f t="shared" si="155"/>
        <v>0.65681648789879654</v>
      </c>
      <c r="H1635">
        <f t="shared" si="156"/>
        <v>1.6122149911426462</v>
      </c>
      <c r="I1635">
        <f t="shared" si="157"/>
        <v>-9.6946084735293772E-2</v>
      </c>
      <c r="J1635">
        <f t="shared" si="158"/>
        <v>-0.83226626134476245</v>
      </c>
      <c r="K1635">
        <v>0.90069999999999995</v>
      </c>
      <c r="L1635">
        <v>0.35299999999999998</v>
      </c>
      <c r="M1635">
        <v>0.32550000000000001</v>
      </c>
      <c r="N1635">
        <v>-4.8399999999999999E-2</v>
      </c>
      <c r="O1635">
        <v>0</v>
      </c>
      <c r="Q1635">
        <v>0</v>
      </c>
      <c r="R1635">
        <v>979843</v>
      </c>
      <c r="S1635">
        <v>0.84528269686287538</v>
      </c>
      <c r="T1635">
        <v>0.65975618964707539</v>
      </c>
      <c r="U1635">
        <v>20.083503939182709</v>
      </c>
      <c r="V1635">
        <v>4.0644266121770642E-4</v>
      </c>
    </row>
    <row r="1636" spans="1:22">
      <c r="A1636">
        <v>8926</v>
      </c>
      <c r="B1636">
        <v>20210924</v>
      </c>
      <c r="C1636">
        <v>-0.13250000000000001</v>
      </c>
      <c r="E1636">
        <f t="shared" si="153"/>
        <v>2.265807354185095E-2</v>
      </c>
      <c r="F1636">
        <f t="shared" si="154"/>
        <v>0.75316976484352893</v>
      </c>
      <c r="G1636">
        <f t="shared" si="155"/>
        <v>0.65808550794867815</v>
      </c>
      <c r="H1636">
        <f t="shared" si="156"/>
        <v>1.6122149911426462</v>
      </c>
      <c r="I1636">
        <f t="shared" si="157"/>
        <v>-0.11211307166447809</v>
      </c>
      <c r="J1636">
        <f t="shared" si="158"/>
        <v>-0.83210808844712092</v>
      </c>
      <c r="K1636">
        <v>1.0714999999999999</v>
      </c>
      <c r="L1636">
        <v>0.7571</v>
      </c>
      <c r="M1636">
        <v>7.0499999999999993E-2</v>
      </c>
      <c r="N1636">
        <v>3.2500000000000001E-2</v>
      </c>
      <c r="O1636">
        <v>0</v>
      </c>
      <c r="Q1636">
        <v>0</v>
      </c>
      <c r="R1636">
        <v>984989</v>
      </c>
      <c r="S1636">
        <v>0.84534144108608034</v>
      </c>
      <c r="T1636">
        <v>0.65975618964707539</v>
      </c>
      <c r="U1636">
        <v>19.980446222885782</v>
      </c>
      <c r="V1636">
        <v>4.0645849719855669E-4</v>
      </c>
    </row>
    <row r="1637" spans="1:22">
      <c r="A1637">
        <v>8926</v>
      </c>
      <c r="B1637">
        <v>20210927</v>
      </c>
      <c r="C1637">
        <v>1.0609999999999999</v>
      </c>
      <c r="E1637">
        <f t="shared" si="153"/>
        <v>2.265807354185095E-2</v>
      </c>
      <c r="F1637">
        <f t="shared" si="154"/>
        <v>0.87102084016232506</v>
      </c>
      <c r="G1637">
        <f t="shared" si="155"/>
        <v>0.67940434153190332</v>
      </c>
      <c r="H1637">
        <f t="shared" si="156"/>
        <v>1.6122149911426462</v>
      </c>
      <c r="I1637">
        <f t="shared" si="157"/>
        <v>-3.5078405925422829E-2</v>
      </c>
      <c r="J1637">
        <f t="shared" si="158"/>
        <v>-0.82968759585027452</v>
      </c>
      <c r="K1637">
        <v>0.30740000000000001</v>
      </c>
      <c r="L1637">
        <v>1.5299999999999999E-2</v>
      </c>
      <c r="M1637">
        <v>0.1031</v>
      </c>
      <c r="N1637">
        <v>0.22459999999999999</v>
      </c>
      <c r="O1637">
        <v>0</v>
      </c>
      <c r="Q1637">
        <v>0</v>
      </c>
      <c r="R1637">
        <v>1000982</v>
      </c>
      <c r="S1637">
        <v>0.84632831148154741</v>
      </c>
      <c r="T1637">
        <v>0.65975618964707539</v>
      </c>
      <c r="U1637">
        <v>20.503886822118311</v>
      </c>
      <c r="V1637">
        <v>4.0670083248471139E-4</v>
      </c>
    </row>
    <row r="1638" spans="1:22">
      <c r="A1638">
        <v>8926</v>
      </c>
      <c r="B1638">
        <v>20210928</v>
      </c>
      <c r="C1638">
        <v>0.78739999999999999</v>
      </c>
      <c r="E1638">
        <f t="shared" si="153"/>
        <v>2.265807354185095E-2</v>
      </c>
      <c r="F1638">
        <f t="shared" si="154"/>
        <v>1.1002530824568983</v>
      </c>
      <c r="G1638">
        <f t="shared" si="155"/>
        <v>0.71446223219834293</v>
      </c>
      <c r="H1638">
        <f t="shared" si="156"/>
        <v>1.6122149911426462</v>
      </c>
      <c r="I1638">
        <f t="shared" si="157"/>
        <v>0.22694263788222854</v>
      </c>
      <c r="J1638">
        <f t="shared" si="158"/>
        <v>-0.82569625860030649</v>
      </c>
      <c r="K1638">
        <v>-0.76719999999999999</v>
      </c>
      <c r="L1638">
        <v>-1.0387</v>
      </c>
      <c r="M1638">
        <v>-0.6512</v>
      </c>
      <c r="N1638">
        <v>-6.9199999999999998E-2</v>
      </c>
      <c r="O1638">
        <v>0</v>
      </c>
      <c r="Q1638">
        <v>0</v>
      </c>
      <c r="R1638">
        <v>1032090</v>
      </c>
      <c r="S1638">
        <v>0.84795117674249931</v>
      </c>
      <c r="T1638">
        <v>0.65975618964707539</v>
      </c>
      <c r="U1638">
        <v>22.28428595627949</v>
      </c>
      <c r="V1638">
        <v>4.0710043786085307E-4</v>
      </c>
    </row>
    <row r="1639" spans="1:22">
      <c r="A1639">
        <v>8926</v>
      </c>
      <c r="B1639">
        <v>20210929</v>
      </c>
      <c r="C1639">
        <v>-0.65100000000000002</v>
      </c>
      <c r="E1639">
        <f t="shared" si="153"/>
        <v>2.265807354185095E-2</v>
      </c>
      <c r="F1639">
        <f t="shared" si="154"/>
        <v>1.2571962577298128</v>
      </c>
      <c r="G1639">
        <f t="shared" si="155"/>
        <v>0.8005326946756961</v>
      </c>
      <c r="H1639">
        <f t="shared" si="156"/>
        <v>1.6122149911426462</v>
      </c>
      <c r="I1639">
        <f t="shared" si="157"/>
        <v>0.28879160138878318</v>
      </c>
      <c r="J1639">
        <f t="shared" si="158"/>
        <v>-0.81600033878822631</v>
      </c>
      <c r="K1639">
        <v>-1.8947000000000001</v>
      </c>
      <c r="L1639">
        <v>-1.6692</v>
      </c>
      <c r="M1639">
        <v>-0.37030000000000002</v>
      </c>
      <c r="N1639">
        <v>0.3498</v>
      </c>
      <c r="O1639">
        <v>0</v>
      </c>
      <c r="Q1639">
        <v>0</v>
      </c>
      <c r="R1639">
        <v>1053388</v>
      </c>
      <c r="S1639">
        <v>0.85193546561137512</v>
      </c>
      <c r="T1639">
        <v>0.65975618964707539</v>
      </c>
      <c r="U1639">
        <v>22.70454167114746</v>
      </c>
      <c r="V1639">
        <v>4.0807117559632679E-4</v>
      </c>
    </row>
    <row r="1640" spans="1:22">
      <c r="A1640">
        <v>8926</v>
      </c>
      <c r="B1640">
        <v>20210930</v>
      </c>
      <c r="C1640">
        <v>1.4417</v>
      </c>
      <c r="E1640">
        <f t="shared" si="153"/>
        <v>2.265807354185095E-2</v>
      </c>
      <c r="F1640">
        <f t="shared" si="154"/>
        <v>1.0589060941736641</v>
      </c>
      <c r="G1640">
        <f t="shared" si="155"/>
        <v>0.73001051725176536</v>
      </c>
      <c r="H1640">
        <f t="shared" si="156"/>
        <v>1.6122149911426462</v>
      </c>
      <c r="I1640">
        <f t="shared" si="157"/>
        <v>0.48213501010531251</v>
      </c>
      <c r="J1640">
        <f t="shared" si="158"/>
        <v>-0.82397309291207965</v>
      </c>
      <c r="K1640">
        <v>0.46700000000000003</v>
      </c>
      <c r="L1640">
        <v>1.1823999999999999</v>
      </c>
      <c r="M1640">
        <v>0.46679999999999999</v>
      </c>
      <c r="N1640">
        <v>0.49490000000000001</v>
      </c>
      <c r="O1640">
        <v>0</v>
      </c>
      <c r="Q1640">
        <v>0</v>
      </c>
      <c r="R1640">
        <v>1026479</v>
      </c>
      <c r="S1640">
        <v>0.84867092260287225</v>
      </c>
      <c r="T1640">
        <v>0.65975618964707539</v>
      </c>
      <c r="U1640">
        <v>24.018285149428451</v>
      </c>
      <c r="V1640">
        <v>4.0727295805392967E-4</v>
      </c>
    </row>
    <row r="1641" spans="1:22">
      <c r="A1641">
        <v>8926</v>
      </c>
      <c r="B1641">
        <v>20211001</v>
      </c>
      <c r="C1641">
        <v>-0.3876</v>
      </c>
      <c r="E1641">
        <f t="shared" si="153"/>
        <v>2.265807354185095E-2</v>
      </c>
      <c r="F1641">
        <f t="shared" si="154"/>
        <v>0.88213316565352395</v>
      </c>
      <c r="G1641">
        <f t="shared" si="155"/>
        <v>0.69985841931005244</v>
      </c>
      <c r="H1641">
        <f t="shared" si="156"/>
        <v>1.6453579921690955</v>
      </c>
      <c r="I1641">
        <f t="shared" si="157"/>
        <v>0.607044563805476</v>
      </c>
      <c r="J1641">
        <f t="shared" si="158"/>
        <v>0.13495690904613047</v>
      </c>
      <c r="K1641">
        <v>-2.1572</v>
      </c>
      <c r="L1641">
        <v>-1.2317</v>
      </c>
      <c r="M1641">
        <v>9.0399999999999994E-2</v>
      </c>
      <c r="N1641">
        <v>-1.1284000000000001</v>
      </c>
      <c r="O1641">
        <v>0</v>
      </c>
      <c r="Q1641">
        <v>0</v>
      </c>
      <c r="R1641">
        <v>1002490</v>
      </c>
      <c r="S1641">
        <v>0.84727515145508703</v>
      </c>
      <c r="T1641">
        <v>0.67195651611282881</v>
      </c>
      <c r="U1641">
        <v>24.867029425935819</v>
      </c>
      <c r="V1641">
        <v>5.0327927376406386E-4</v>
      </c>
    </row>
    <row r="1642" spans="1:22">
      <c r="A1642">
        <v>8926</v>
      </c>
      <c r="B1642">
        <v>20211004</v>
      </c>
      <c r="C1642">
        <v>-0.3891</v>
      </c>
      <c r="E1642">
        <f t="shared" si="153"/>
        <v>2.265807354185095E-2</v>
      </c>
      <c r="F1642">
        <f t="shared" si="154"/>
        <v>0.91894090161409347</v>
      </c>
      <c r="G1642">
        <f t="shared" si="155"/>
        <v>0.74355330649648277</v>
      </c>
      <c r="H1642">
        <f t="shared" si="156"/>
        <v>1.6453579921690955</v>
      </c>
      <c r="I1642">
        <f t="shared" si="157"/>
        <v>0.30698105292714639</v>
      </c>
      <c r="J1642">
        <f t="shared" si="158"/>
        <v>0.14103489737289526</v>
      </c>
      <c r="K1642">
        <v>-0.98960000000000004</v>
      </c>
      <c r="L1642">
        <v>-1.5354000000000001</v>
      </c>
      <c r="M1642">
        <v>-1.3304</v>
      </c>
      <c r="N1642">
        <v>-0.39889999999999998</v>
      </c>
      <c r="O1642">
        <v>0</v>
      </c>
      <c r="Q1642">
        <v>0</v>
      </c>
      <c r="R1642">
        <v>1007485</v>
      </c>
      <c r="S1642">
        <v>0.84929783203135889</v>
      </c>
      <c r="T1642">
        <v>0.67195651611282881</v>
      </c>
      <c r="U1642">
        <v>22.828136643899121</v>
      </c>
      <c r="V1642">
        <v>5.0388779082473595E-4</v>
      </c>
    </row>
    <row r="1643" spans="1:22">
      <c r="A1643">
        <v>8926</v>
      </c>
      <c r="B1643">
        <v>20211005</v>
      </c>
      <c r="C1643">
        <v>-0.13020000000000001</v>
      </c>
      <c r="E1643">
        <f t="shared" si="153"/>
        <v>2.265807354185095E-2</v>
      </c>
      <c r="F1643">
        <f t="shared" si="154"/>
        <v>1.0279345397708066</v>
      </c>
      <c r="G1643">
        <f t="shared" si="155"/>
        <v>0.76896672268626232</v>
      </c>
      <c r="H1643">
        <f t="shared" si="156"/>
        <v>1.6453579921690955</v>
      </c>
      <c r="I1643">
        <f t="shared" si="157"/>
        <v>0.34701661906067527</v>
      </c>
      <c r="J1643">
        <f t="shared" si="158"/>
        <v>0.14460306124062788</v>
      </c>
      <c r="K1643">
        <v>0.30919999999999997</v>
      </c>
      <c r="L1643">
        <v>1.2618</v>
      </c>
      <c r="M1643">
        <v>-0.1225</v>
      </c>
      <c r="N1643">
        <v>0.52610000000000001</v>
      </c>
      <c r="O1643">
        <v>0</v>
      </c>
      <c r="Q1643">
        <v>0</v>
      </c>
      <c r="R1643">
        <v>1022276</v>
      </c>
      <c r="S1643">
        <v>0.85047424480213596</v>
      </c>
      <c r="T1643">
        <v>0.67195651611282881</v>
      </c>
      <c r="U1643">
        <v>23.100173142357288</v>
      </c>
      <c r="V1643">
        <v>5.0424502885680449E-4</v>
      </c>
    </row>
    <row r="1644" spans="1:22">
      <c r="A1644">
        <v>8926</v>
      </c>
      <c r="B1644">
        <v>20211006</v>
      </c>
      <c r="C1644">
        <v>-0.13039999999999999</v>
      </c>
      <c r="E1644">
        <f t="shared" si="153"/>
        <v>2.265807354185095E-2</v>
      </c>
      <c r="F1644">
        <f t="shared" si="154"/>
        <v>1.2132333042281598</v>
      </c>
      <c r="G1644">
        <f t="shared" si="155"/>
        <v>0.82851043639282784</v>
      </c>
      <c r="H1644">
        <f t="shared" si="156"/>
        <v>1.6453579921690955</v>
      </c>
      <c r="I1644">
        <f t="shared" si="157"/>
        <v>0.42536297730675521</v>
      </c>
      <c r="J1644">
        <f t="shared" si="158"/>
        <v>0.15291863132013836</v>
      </c>
      <c r="K1644">
        <v>-0.42499999999999999</v>
      </c>
      <c r="L1644">
        <v>-0.45140000000000002</v>
      </c>
      <c r="M1644">
        <v>-0.85980000000000001</v>
      </c>
      <c r="N1644">
        <v>-9.5399999999999999E-2</v>
      </c>
      <c r="O1644">
        <v>0</v>
      </c>
      <c r="Q1644">
        <v>0</v>
      </c>
      <c r="R1644">
        <v>1047422</v>
      </c>
      <c r="S1644">
        <v>0.8532305836076236</v>
      </c>
      <c r="T1644">
        <v>0.67195651611282881</v>
      </c>
      <c r="U1644">
        <v>23.632526522677381</v>
      </c>
      <c r="V1644">
        <v>5.0507756850488405E-4</v>
      </c>
    </row>
    <row r="1645" spans="1:22">
      <c r="A1645">
        <v>8926</v>
      </c>
      <c r="B1645">
        <v>20211007</v>
      </c>
      <c r="C1645">
        <v>1.3055000000000001</v>
      </c>
      <c r="E1645">
        <f t="shared" si="153"/>
        <v>2.265807354185095E-2</v>
      </c>
      <c r="F1645">
        <f t="shared" si="154"/>
        <v>1.2512421735143693</v>
      </c>
      <c r="G1645">
        <f t="shared" si="155"/>
        <v>0.82864541587535134</v>
      </c>
      <c r="H1645">
        <f t="shared" si="156"/>
        <v>1.6453579921690955</v>
      </c>
      <c r="I1645">
        <f t="shared" si="157"/>
        <v>0.32961372960768265</v>
      </c>
      <c r="J1645">
        <f t="shared" si="158"/>
        <v>0.15292694986910518</v>
      </c>
      <c r="K1645">
        <v>1.9605999999999999</v>
      </c>
      <c r="L1645">
        <v>1.1765000000000001</v>
      </c>
      <c r="M1645">
        <v>1.1448</v>
      </c>
      <c r="N1645">
        <v>0.43719999999999998</v>
      </c>
      <c r="O1645">
        <v>0</v>
      </c>
      <c r="Q1645">
        <v>0</v>
      </c>
      <c r="R1645">
        <v>1052580</v>
      </c>
      <c r="S1645">
        <v>0.85323683194455902</v>
      </c>
      <c r="T1645">
        <v>0.67195651611282881</v>
      </c>
      <c r="U1645">
        <v>22.98192275733571</v>
      </c>
      <c r="V1645">
        <v>5.0507840134277288E-4</v>
      </c>
    </row>
    <row r="1646" spans="1:22">
      <c r="A1646">
        <v>8926</v>
      </c>
      <c r="B1646">
        <v>20211008</v>
      </c>
      <c r="C1646">
        <v>-0.25769999999999998</v>
      </c>
      <c r="E1646">
        <f t="shared" si="153"/>
        <v>2.265807354185095E-2</v>
      </c>
      <c r="F1646">
        <f t="shared" si="154"/>
        <v>1.2122311316374415</v>
      </c>
      <c r="G1646">
        <f t="shared" si="155"/>
        <v>0.83335881582398774</v>
      </c>
      <c r="H1646">
        <f t="shared" si="156"/>
        <v>1.6453579921690955</v>
      </c>
      <c r="I1646">
        <f t="shared" si="157"/>
        <v>0.33484889156289022</v>
      </c>
      <c r="J1646">
        <f t="shared" si="158"/>
        <v>0.15357374820693659</v>
      </c>
      <c r="K1646">
        <v>-0.44290000000000002</v>
      </c>
      <c r="L1646">
        <v>-0.38919999999999999</v>
      </c>
      <c r="M1646">
        <v>-0.42009999999999997</v>
      </c>
      <c r="N1646">
        <v>0.36680000000000001</v>
      </c>
      <c r="O1646">
        <v>0</v>
      </c>
      <c r="Q1646">
        <v>0</v>
      </c>
      <c r="R1646">
        <v>1047286</v>
      </c>
      <c r="S1646">
        <v>0.85345502000129048</v>
      </c>
      <c r="T1646">
        <v>0.67195651611282881</v>
      </c>
      <c r="U1646">
        <v>23.01749500633067</v>
      </c>
      <c r="V1646">
        <v>5.0514315760787651E-4</v>
      </c>
    </row>
    <row r="1647" spans="1:22">
      <c r="A1647">
        <v>8926</v>
      </c>
      <c r="B1647">
        <v>20211012</v>
      </c>
      <c r="C1647">
        <v>1.4212</v>
      </c>
      <c r="E1647">
        <f t="shared" si="153"/>
        <v>2.265807354185095E-2</v>
      </c>
      <c r="F1647">
        <f t="shared" si="154"/>
        <v>1.2470566291648992</v>
      </c>
      <c r="G1647">
        <f t="shared" si="155"/>
        <v>0.84849183189638711</v>
      </c>
      <c r="H1647">
        <f t="shared" si="156"/>
        <v>1.6453579921690955</v>
      </c>
      <c r="I1647">
        <f t="shared" si="157"/>
        <v>0.32797519889347193</v>
      </c>
      <c r="J1647">
        <f t="shared" si="158"/>
        <v>0.15565073937303864</v>
      </c>
      <c r="K1647">
        <v>-1.0755999999999999</v>
      </c>
      <c r="L1647">
        <v>-0.86980000000000002</v>
      </c>
      <c r="M1647">
        <v>-0.30349999999999999</v>
      </c>
      <c r="N1647">
        <v>-0.58440000000000003</v>
      </c>
      <c r="O1647">
        <v>0</v>
      </c>
      <c r="Q1647">
        <v>0</v>
      </c>
      <c r="R1647">
        <v>1052012</v>
      </c>
      <c r="S1647">
        <v>0.85415554264000226</v>
      </c>
      <c r="T1647">
        <v>0.67195651611282881</v>
      </c>
      <c r="U1647">
        <v>22.97078915286454</v>
      </c>
      <c r="V1647">
        <v>5.0535110215983834E-4</v>
      </c>
    </row>
    <row r="1648" spans="1:22">
      <c r="A1648">
        <v>8926</v>
      </c>
      <c r="B1648">
        <v>20211013</v>
      </c>
      <c r="C1648">
        <v>-0.76429999999999998</v>
      </c>
      <c r="E1648">
        <f t="shared" si="153"/>
        <v>2.265807354185095E-2</v>
      </c>
      <c r="F1648">
        <f t="shared" si="154"/>
        <v>1.3152927923270359</v>
      </c>
      <c r="G1648">
        <f t="shared" si="155"/>
        <v>0.88450825554511492</v>
      </c>
      <c r="H1648">
        <f t="shared" si="156"/>
        <v>1.6453579921690955</v>
      </c>
      <c r="I1648">
        <f t="shared" si="157"/>
        <v>0.32624874215111044</v>
      </c>
      <c r="J1648">
        <f t="shared" si="158"/>
        <v>0.16066315508724663</v>
      </c>
      <c r="K1648">
        <v>-0.70169999999999999</v>
      </c>
      <c r="L1648">
        <v>-0.4153</v>
      </c>
      <c r="M1648">
        <v>-0.63849999999999996</v>
      </c>
      <c r="N1648">
        <v>0.3221</v>
      </c>
      <c r="O1648">
        <v>0</v>
      </c>
      <c r="Q1648">
        <v>0</v>
      </c>
      <c r="R1648">
        <v>1061272</v>
      </c>
      <c r="S1648">
        <v>0.85582277936337992</v>
      </c>
      <c r="T1648">
        <v>0.67195651611282881</v>
      </c>
      <c r="U1648">
        <v>22.959058102393939</v>
      </c>
      <c r="V1648">
        <v>5.0585293604192148E-4</v>
      </c>
    </row>
    <row r="1649" spans="1:22">
      <c r="A1649">
        <v>8926</v>
      </c>
      <c r="B1649">
        <v>20211014</v>
      </c>
      <c r="C1649">
        <v>-0.3851</v>
      </c>
      <c r="E1649">
        <f t="shared" si="153"/>
        <v>2.265807354185095E-2</v>
      </c>
      <c r="F1649">
        <f t="shared" si="154"/>
        <v>1.1746938729821581</v>
      </c>
      <c r="G1649">
        <f t="shared" si="155"/>
        <v>0.83123920839311405</v>
      </c>
      <c r="H1649">
        <f t="shared" si="156"/>
        <v>1.6453579921690955</v>
      </c>
      <c r="I1649">
        <f t="shared" si="157"/>
        <v>0.32413022184310814</v>
      </c>
      <c r="J1649">
        <f t="shared" si="158"/>
        <v>0.15325875165387348</v>
      </c>
      <c r="K1649">
        <v>0.23380000000000001</v>
      </c>
      <c r="L1649">
        <v>0.58279999999999998</v>
      </c>
      <c r="M1649">
        <v>0.98770000000000002</v>
      </c>
      <c r="N1649">
        <v>7.4800000000000005E-2</v>
      </c>
      <c r="O1649">
        <v>0</v>
      </c>
      <c r="Q1649">
        <v>0</v>
      </c>
      <c r="R1649">
        <v>1042192</v>
      </c>
      <c r="S1649">
        <v>0.85335690122685681</v>
      </c>
      <c r="T1649">
        <v>0.67195651611282881</v>
      </c>
      <c r="U1649">
        <v>22.944663030657491</v>
      </c>
      <c r="V1649">
        <v>5.0511162072983617E-4</v>
      </c>
    </row>
    <row r="1650" spans="1:22">
      <c r="A1650">
        <v>8926</v>
      </c>
      <c r="B1650">
        <v>20211015</v>
      </c>
      <c r="C1650">
        <v>0.3866</v>
      </c>
      <c r="E1650">
        <f t="shared" si="153"/>
        <v>2.265807354185095E-2</v>
      </c>
      <c r="F1650">
        <f t="shared" si="154"/>
        <v>1.3167665755486804</v>
      </c>
      <c r="G1650">
        <f t="shared" si="155"/>
        <v>0.87765086574389339</v>
      </c>
      <c r="H1650">
        <f t="shared" si="156"/>
        <v>1.6453579921690955</v>
      </c>
      <c r="I1650">
        <f t="shared" si="157"/>
        <v>0.38739374944071403</v>
      </c>
      <c r="J1650">
        <f t="shared" si="158"/>
        <v>0.15971116411297478</v>
      </c>
      <c r="K1650">
        <v>2.3864999999999998</v>
      </c>
      <c r="L1650">
        <v>1.7277</v>
      </c>
      <c r="M1650">
        <v>1.4057999999999999</v>
      </c>
      <c r="N1650">
        <v>-0.48280000000000001</v>
      </c>
      <c r="O1650">
        <v>0</v>
      </c>
      <c r="Q1650">
        <v>0</v>
      </c>
      <c r="R1650">
        <v>1061472</v>
      </c>
      <c r="S1650">
        <v>0.85550534384522248</v>
      </c>
      <c r="T1650">
        <v>0.67195651611282881</v>
      </c>
      <c r="U1650">
        <v>23.374530525733359</v>
      </c>
      <c r="V1650">
        <v>5.0575762444895588E-4</v>
      </c>
    </row>
    <row r="1651" spans="1:22">
      <c r="A1651">
        <v>8926</v>
      </c>
      <c r="B1651">
        <v>20211018</v>
      </c>
      <c r="C1651">
        <v>0.7702</v>
      </c>
      <c r="E1651">
        <f t="shared" si="153"/>
        <v>2.265807354185095E-2</v>
      </c>
      <c r="F1651">
        <f t="shared" si="154"/>
        <v>1.4602172654274401</v>
      </c>
      <c r="G1651">
        <f t="shared" si="155"/>
        <v>0.91613748449658283</v>
      </c>
      <c r="H1651">
        <f t="shared" si="156"/>
        <v>1.6453579921690955</v>
      </c>
      <c r="I1651">
        <f t="shared" si="157"/>
        <v>0.41522267742369912</v>
      </c>
      <c r="J1651">
        <f t="shared" si="158"/>
        <v>0.16505836887575071</v>
      </c>
      <c r="K1651">
        <v>-0.4612</v>
      </c>
      <c r="L1651">
        <v>-0.114</v>
      </c>
      <c r="M1651">
        <v>-0.8901</v>
      </c>
      <c r="N1651">
        <v>0.4032</v>
      </c>
      <c r="O1651">
        <v>0</v>
      </c>
      <c r="Q1651">
        <v>0</v>
      </c>
      <c r="R1651">
        <v>1080939</v>
      </c>
      <c r="S1651">
        <v>0.85728692840144993</v>
      </c>
      <c r="T1651">
        <v>0.67195651611282881</v>
      </c>
      <c r="U1651">
        <v>23.563624495307469</v>
      </c>
      <c r="V1651">
        <v>5.0629297679748338E-4</v>
      </c>
    </row>
    <row r="1652" spans="1:22">
      <c r="A1652">
        <v>8926</v>
      </c>
      <c r="B1652">
        <v>20211019</v>
      </c>
      <c r="C1652">
        <v>-0.25480000000000003</v>
      </c>
      <c r="E1652">
        <f t="shared" si="153"/>
        <v>2.265807354185095E-2</v>
      </c>
      <c r="F1652">
        <f t="shared" si="154"/>
        <v>1.4238664022655805</v>
      </c>
      <c r="G1652">
        <f t="shared" si="155"/>
        <v>0.90886738186580174</v>
      </c>
      <c r="H1652">
        <f t="shared" si="156"/>
        <v>1.6453579921690955</v>
      </c>
      <c r="I1652">
        <f t="shared" si="157"/>
        <v>0.41434732869459823</v>
      </c>
      <c r="J1652">
        <f t="shared" si="158"/>
        <v>0.16405098245882138</v>
      </c>
      <c r="K1652">
        <v>1.1541999999999999</v>
      </c>
      <c r="L1652">
        <v>0.8548</v>
      </c>
      <c r="M1652">
        <v>0.92110000000000003</v>
      </c>
      <c r="N1652">
        <v>-0.51680000000000004</v>
      </c>
      <c r="O1652">
        <v>0</v>
      </c>
      <c r="Q1652">
        <v>0</v>
      </c>
      <c r="R1652">
        <v>1076006</v>
      </c>
      <c r="S1652">
        <v>0.85695038798847112</v>
      </c>
      <c r="T1652">
        <v>0.67195651611282881</v>
      </c>
      <c r="U1652">
        <v>23.557676613806301</v>
      </c>
      <c r="V1652">
        <v>5.0619211911424444E-4</v>
      </c>
    </row>
    <row r="1653" spans="1:22">
      <c r="A1653">
        <v>8926</v>
      </c>
      <c r="B1653">
        <v>20211020</v>
      </c>
      <c r="C1653">
        <v>-0.63859999999999995</v>
      </c>
      <c r="E1653">
        <f t="shared" si="153"/>
        <v>2.265807354185095E-2</v>
      </c>
      <c r="F1653">
        <f t="shared" si="154"/>
        <v>1.3887387791776857</v>
      </c>
      <c r="G1653">
        <f t="shared" si="155"/>
        <v>0.89581546277605151</v>
      </c>
      <c r="H1653">
        <f t="shared" si="156"/>
        <v>1.6453579921690955</v>
      </c>
      <c r="I1653">
        <f t="shared" si="157"/>
        <v>0.38671010389808497</v>
      </c>
      <c r="J1653">
        <f t="shared" si="158"/>
        <v>0.16225100093356962</v>
      </c>
      <c r="K1653">
        <v>-8.0699999999999994E-2</v>
      </c>
      <c r="L1653">
        <v>-0.1164</v>
      </c>
      <c r="M1653">
        <v>-0.1118</v>
      </c>
      <c r="N1653">
        <v>0.25690000000000002</v>
      </c>
      <c r="O1653">
        <v>0</v>
      </c>
      <c r="Q1653">
        <v>0</v>
      </c>
      <c r="R1653">
        <v>1071239</v>
      </c>
      <c r="S1653">
        <v>0.85634620143654638</v>
      </c>
      <c r="T1653">
        <v>0.67195651611282881</v>
      </c>
      <c r="U1653">
        <v>23.36988524261227</v>
      </c>
      <c r="V1653">
        <v>5.0601190826023753E-4</v>
      </c>
    </row>
    <row r="1654" spans="1:22">
      <c r="A1654">
        <v>8926</v>
      </c>
      <c r="B1654">
        <v>20211021</v>
      </c>
      <c r="C1654">
        <v>-4.1131000000000002</v>
      </c>
      <c r="E1654">
        <f t="shared" si="153"/>
        <v>2.265807354185095E-2</v>
      </c>
      <c r="F1654">
        <f t="shared" si="154"/>
        <v>1.3475244313843995</v>
      </c>
      <c r="G1654">
        <f t="shared" si="155"/>
        <v>0.91067851142478062</v>
      </c>
      <c r="H1654">
        <f t="shared" si="156"/>
        <v>1.6453579921690955</v>
      </c>
      <c r="I1654">
        <f t="shared" si="157"/>
        <v>0.35806534212952285</v>
      </c>
      <c r="J1654">
        <f t="shared" si="158"/>
        <v>0.16435107377447944</v>
      </c>
      <c r="K1654">
        <v>-7.1999999999999998E-3</v>
      </c>
      <c r="L1654">
        <v>6.0400000000000002E-2</v>
      </c>
      <c r="M1654">
        <v>2.2599999999999999E-2</v>
      </c>
      <c r="N1654">
        <v>0.14710000000000001</v>
      </c>
      <c r="O1654">
        <v>0</v>
      </c>
      <c r="Q1654">
        <v>0</v>
      </c>
      <c r="R1654">
        <v>1065646</v>
      </c>
      <c r="S1654">
        <v>0.85703422700982912</v>
      </c>
      <c r="T1654">
        <v>0.67195651611282881</v>
      </c>
      <c r="U1654">
        <v>23.175247787887681</v>
      </c>
      <c r="V1654">
        <v>5.0622216370721171E-4</v>
      </c>
    </row>
    <row r="1655" spans="1:22">
      <c r="A1655">
        <v>8926</v>
      </c>
      <c r="B1655">
        <v>20211022</v>
      </c>
      <c r="C1655">
        <v>2.9491000000000001</v>
      </c>
      <c r="E1655">
        <f t="shared" si="153"/>
        <v>2.265807354185095E-2</v>
      </c>
      <c r="F1655">
        <f t="shared" si="154"/>
        <v>1.210749979499689</v>
      </c>
      <c r="G1655">
        <f t="shared" si="155"/>
        <v>0.84029897574408241</v>
      </c>
      <c r="H1655">
        <f t="shared" si="156"/>
        <v>1.6453579921690955</v>
      </c>
      <c r="I1655">
        <f t="shared" si="157"/>
        <v>0.45010962182187336</v>
      </c>
      <c r="J1655">
        <f t="shared" si="158"/>
        <v>0.1545422840483224</v>
      </c>
      <c r="K1655">
        <v>-8.3000000000000001E-3</v>
      </c>
      <c r="L1655">
        <v>-0.1111</v>
      </c>
      <c r="M1655">
        <v>4.6300000000000001E-2</v>
      </c>
      <c r="N1655">
        <v>-0.59589999999999999</v>
      </c>
      <c r="O1655">
        <v>0</v>
      </c>
      <c r="Q1655">
        <v>0</v>
      </c>
      <c r="R1655">
        <v>1047085</v>
      </c>
      <c r="S1655">
        <v>0.8537762870320692</v>
      </c>
      <c r="T1655">
        <v>0.67195651611282881</v>
      </c>
      <c r="U1655">
        <v>23.800676774381799</v>
      </c>
      <c r="V1655">
        <v>5.0524012564263899E-4</v>
      </c>
    </row>
    <row r="1656" spans="1:22">
      <c r="A1656">
        <v>8926</v>
      </c>
      <c r="B1656">
        <v>20211025</v>
      </c>
      <c r="C1656">
        <v>-0.3906</v>
      </c>
      <c r="E1656">
        <f t="shared" si="153"/>
        <v>2.265807354185095E-2</v>
      </c>
      <c r="F1656">
        <f t="shared" si="154"/>
        <v>1.3510099287035886</v>
      </c>
      <c r="G1656">
        <f t="shared" si="155"/>
        <v>0.8946626565300122</v>
      </c>
      <c r="H1656">
        <f t="shared" si="156"/>
        <v>1.6453579921690955</v>
      </c>
      <c r="I1656">
        <f t="shared" si="157"/>
        <v>0.49759359066806724</v>
      </c>
      <c r="J1656">
        <f t="shared" si="158"/>
        <v>0.16210779257783969</v>
      </c>
      <c r="K1656">
        <v>3.15E-2</v>
      </c>
      <c r="L1656">
        <v>0.3034</v>
      </c>
      <c r="M1656">
        <v>-0.11459999999999999</v>
      </c>
      <c r="N1656">
        <v>1.2343999999999999</v>
      </c>
      <c r="O1656">
        <v>0</v>
      </c>
      <c r="Q1656">
        <v>0</v>
      </c>
      <c r="R1656">
        <v>1066119</v>
      </c>
      <c r="S1656">
        <v>0.85629283686800728</v>
      </c>
      <c r="T1656">
        <v>0.67195651611282881</v>
      </c>
      <c r="U1656">
        <v>24.12332420678559</v>
      </c>
      <c r="V1656">
        <v>5.0599757050191893E-4</v>
      </c>
    </row>
    <row r="1657" spans="1:22">
      <c r="A1657">
        <v>8926</v>
      </c>
      <c r="B1657">
        <v>20211026</v>
      </c>
      <c r="C1657">
        <v>0.7843</v>
      </c>
      <c r="E1657">
        <f t="shared" si="153"/>
        <v>2.265807354185095E-2</v>
      </c>
      <c r="F1657">
        <f t="shared" si="154"/>
        <v>1.3540680288885008</v>
      </c>
      <c r="G1657">
        <f t="shared" si="155"/>
        <v>0.88050911858666769</v>
      </c>
      <c r="H1657">
        <f t="shared" si="156"/>
        <v>1.6453579921690955</v>
      </c>
      <c r="I1657">
        <f t="shared" si="157"/>
        <v>0.4987981039390264</v>
      </c>
      <c r="J1657">
        <f t="shared" si="158"/>
        <v>0.16014122476687337</v>
      </c>
      <c r="K1657">
        <v>0.83740000000000003</v>
      </c>
      <c r="L1657">
        <v>-0.37380000000000002</v>
      </c>
      <c r="M1657">
        <v>0.29970000000000002</v>
      </c>
      <c r="N1657">
        <v>-0.21859999999999999</v>
      </c>
      <c r="O1657">
        <v>0</v>
      </c>
      <c r="Q1657">
        <v>0</v>
      </c>
      <c r="R1657">
        <v>1066534</v>
      </c>
      <c r="S1657">
        <v>0.85563765526377555</v>
      </c>
      <c r="T1657">
        <v>0.67195651611282881</v>
      </c>
      <c r="U1657">
        <v>24.131508718813851</v>
      </c>
      <c r="V1657">
        <v>5.058006813340553E-4</v>
      </c>
    </row>
    <row r="1658" spans="1:22">
      <c r="A1658">
        <v>8926</v>
      </c>
      <c r="B1658">
        <v>20211027</v>
      </c>
      <c r="C1658">
        <v>-0.51880000000000004</v>
      </c>
      <c r="E1658">
        <f t="shared" si="153"/>
        <v>2.265807354185095E-2</v>
      </c>
      <c r="F1658">
        <f t="shared" si="154"/>
        <v>1.3876481795936688</v>
      </c>
      <c r="G1658">
        <f t="shared" si="155"/>
        <v>0.90069914626503078</v>
      </c>
      <c r="H1658">
        <f t="shared" si="156"/>
        <v>1.6453579921690955</v>
      </c>
      <c r="I1658">
        <f t="shared" si="157"/>
        <v>0.49645316006037093</v>
      </c>
      <c r="J1658">
        <f t="shared" si="158"/>
        <v>0.16294936709119073</v>
      </c>
      <c r="K1658">
        <v>0.23150000000000001</v>
      </c>
      <c r="L1658">
        <v>0.51480000000000004</v>
      </c>
      <c r="M1658">
        <v>-0.192</v>
      </c>
      <c r="N1658">
        <v>7.4899999999999994E-2</v>
      </c>
      <c r="O1658">
        <v>0</v>
      </c>
      <c r="Q1658">
        <v>0</v>
      </c>
      <c r="R1658">
        <v>1071091</v>
      </c>
      <c r="S1658">
        <v>0.856572272090801</v>
      </c>
      <c r="T1658">
        <v>0.67195651611282881</v>
      </c>
      <c r="U1658">
        <v>24.115575128173401</v>
      </c>
      <c r="V1658">
        <v>5.060818274010225E-4</v>
      </c>
    </row>
    <row r="1659" spans="1:22">
      <c r="A1659">
        <v>8926</v>
      </c>
      <c r="B1659">
        <v>20211028</v>
      </c>
      <c r="C1659">
        <v>0.13039999999999999</v>
      </c>
      <c r="E1659">
        <f t="shared" si="153"/>
        <v>2.265807354185095E-2</v>
      </c>
      <c r="F1659">
        <f t="shared" si="154"/>
        <v>1.2489283338563877</v>
      </c>
      <c r="G1659">
        <f t="shared" si="155"/>
        <v>0.83942722629459943</v>
      </c>
      <c r="H1659">
        <f t="shared" si="156"/>
        <v>1.6453579921690955</v>
      </c>
      <c r="I1659">
        <f t="shared" si="157"/>
        <v>0.58769338715119057</v>
      </c>
      <c r="J1659">
        <f t="shared" si="158"/>
        <v>0.15443234327739339</v>
      </c>
      <c r="K1659">
        <v>-0.1905</v>
      </c>
      <c r="L1659">
        <v>-0.18360000000000001</v>
      </c>
      <c r="M1659">
        <v>0.32800000000000001</v>
      </c>
      <c r="N1659">
        <v>7.7700000000000005E-2</v>
      </c>
      <c r="O1659">
        <v>0</v>
      </c>
      <c r="Q1659">
        <v>0</v>
      </c>
      <c r="R1659">
        <v>1052266</v>
      </c>
      <c r="S1659">
        <v>0.85373593286725991</v>
      </c>
      <c r="T1659">
        <v>0.67195651611282881</v>
      </c>
      <c r="U1659">
        <v>24.735540681140261</v>
      </c>
      <c r="V1659">
        <v>5.0522911857398781E-4</v>
      </c>
    </row>
    <row r="1660" spans="1:22">
      <c r="A1660">
        <v>8926</v>
      </c>
      <c r="B1660">
        <v>20211029</v>
      </c>
      <c r="C1660">
        <v>-0.3906</v>
      </c>
      <c r="E1660">
        <f t="shared" si="153"/>
        <v>2.265807354185095E-2</v>
      </c>
      <c r="F1660">
        <f t="shared" si="154"/>
        <v>1.1059050411119047</v>
      </c>
      <c r="G1660">
        <f t="shared" si="155"/>
        <v>0.79650037609631796</v>
      </c>
      <c r="H1660">
        <f t="shared" si="156"/>
        <v>1.6453579921690955</v>
      </c>
      <c r="I1660">
        <f t="shared" si="157"/>
        <v>0.6747858540561722</v>
      </c>
      <c r="J1660">
        <f t="shared" si="158"/>
        <v>0.14845334328166354</v>
      </c>
      <c r="K1660">
        <v>-0.3332</v>
      </c>
      <c r="L1660">
        <v>0.64500000000000002</v>
      </c>
      <c r="M1660">
        <v>-1.5800000000000002E-2</v>
      </c>
      <c r="N1660">
        <v>0.47739999999999999</v>
      </c>
      <c r="O1660">
        <v>0</v>
      </c>
      <c r="Q1660">
        <v>0</v>
      </c>
      <c r="R1660">
        <v>1032857</v>
      </c>
      <c r="S1660">
        <v>0.8517488055009359</v>
      </c>
      <c r="T1660">
        <v>0.67195651611282881</v>
      </c>
      <c r="U1660">
        <v>25.327322739620339</v>
      </c>
      <c r="V1660">
        <v>5.0463051204374188E-4</v>
      </c>
    </row>
    <row r="1661" spans="1:22">
      <c r="A1661">
        <v>8926</v>
      </c>
      <c r="B1661">
        <v>20211101</v>
      </c>
      <c r="C1661">
        <v>1.0458000000000001</v>
      </c>
      <c r="E1661">
        <f t="shared" si="153"/>
        <v>2.265807354185095E-2</v>
      </c>
      <c r="F1661">
        <f t="shared" si="154"/>
        <v>1.2136533324463283</v>
      </c>
      <c r="G1661">
        <f t="shared" si="155"/>
        <v>0.82665174767013061</v>
      </c>
      <c r="H1661">
        <f t="shared" si="156"/>
        <v>1.6453579921690955</v>
      </c>
      <c r="I1661">
        <f t="shared" si="157"/>
        <v>0.70140003231128911</v>
      </c>
      <c r="J1661">
        <f t="shared" si="158"/>
        <v>0.15264411086223192</v>
      </c>
      <c r="K1661">
        <v>0.47060000000000002</v>
      </c>
      <c r="L1661">
        <v>0.33500000000000002</v>
      </c>
      <c r="M1661">
        <v>-0.89159999999999995</v>
      </c>
      <c r="N1661">
        <v>0.4415</v>
      </c>
      <c r="O1661">
        <v>0</v>
      </c>
      <c r="Q1661">
        <v>0</v>
      </c>
      <c r="R1661">
        <v>1047479</v>
      </c>
      <c r="S1661">
        <v>0.85314454302441545</v>
      </c>
      <c r="T1661">
        <v>0.67195651611282881</v>
      </c>
      <c r="U1661">
        <v>25.508162641764251</v>
      </c>
      <c r="V1661">
        <v>5.0505008401936704E-4</v>
      </c>
    </row>
    <row r="1662" spans="1:22">
      <c r="A1662">
        <v>8926</v>
      </c>
      <c r="B1662">
        <v>20211102</v>
      </c>
      <c r="C1662">
        <v>-0.64680000000000004</v>
      </c>
      <c r="E1662">
        <f t="shared" si="153"/>
        <v>2.265807354185095E-2</v>
      </c>
      <c r="F1662">
        <f t="shared" si="154"/>
        <v>1.2814620984741882</v>
      </c>
      <c r="G1662">
        <f t="shared" si="155"/>
        <v>0.86501741635517571</v>
      </c>
      <c r="H1662">
        <f t="shared" si="156"/>
        <v>1.6453579921690955</v>
      </c>
      <c r="I1662">
        <f t="shared" si="157"/>
        <v>0.71388298334970113</v>
      </c>
      <c r="J1662">
        <f t="shared" si="158"/>
        <v>0.15798154111478066</v>
      </c>
      <c r="K1662">
        <v>-8.0000000000000002E-3</v>
      </c>
      <c r="L1662">
        <v>-0.14349999999999999</v>
      </c>
      <c r="M1662">
        <v>0.83709999999999996</v>
      </c>
      <c r="N1662">
        <v>-0.8206</v>
      </c>
      <c r="O1662">
        <v>0</v>
      </c>
      <c r="Q1662">
        <v>0</v>
      </c>
      <c r="R1662">
        <v>1056681</v>
      </c>
      <c r="S1662">
        <v>0.85492052867952939</v>
      </c>
      <c r="T1662">
        <v>0.67195651611282881</v>
      </c>
      <c r="U1662">
        <v>25.592982681016061</v>
      </c>
      <c r="V1662">
        <v>5.0558445776183061E-4</v>
      </c>
    </row>
    <row r="1663" spans="1:22">
      <c r="A1663">
        <v>8926</v>
      </c>
      <c r="B1663">
        <v>20211103</v>
      </c>
      <c r="C1663">
        <v>0</v>
      </c>
      <c r="E1663">
        <f t="shared" si="153"/>
        <v>2.265807354185095E-2</v>
      </c>
      <c r="F1663">
        <f t="shared" si="154"/>
        <v>1.2465113293728909</v>
      </c>
      <c r="G1663">
        <f t="shared" si="155"/>
        <v>0.85079564700833488</v>
      </c>
      <c r="H1663">
        <f t="shared" si="156"/>
        <v>1.6453579921690955</v>
      </c>
      <c r="I1663">
        <f t="shared" si="157"/>
        <v>0.63631597234456538</v>
      </c>
      <c r="J1663">
        <f t="shared" si="158"/>
        <v>0.15600581584495063</v>
      </c>
      <c r="K1663">
        <v>0.33379999999999999</v>
      </c>
      <c r="L1663">
        <v>0.19889999999999999</v>
      </c>
      <c r="M1663">
        <v>0.78790000000000004</v>
      </c>
      <c r="N1663">
        <v>6.7500000000000004E-2</v>
      </c>
      <c r="O1663">
        <v>0</v>
      </c>
      <c r="Q1663">
        <v>0</v>
      </c>
      <c r="R1663">
        <v>1051938</v>
      </c>
      <c r="S1663">
        <v>0.85426218857453406</v>
      </c>
      <c r="T1663">
        <v>0.67195651611282881</v>
      </c>
      <c r="U1663">
        <v>25.06592486449048</v>
      </c>
      <c r="V1663">
        <v>5.0538665176595558E-4</v>
      </c>
    </row>
    <row r="1664" spans="1:22">
      <c r="A1664">
        <v>8926</v>
      </c>
      <c r="B1664">
        <v>20211104</v>
      </c>
      <c r="C1664">
        <v>0.3906</v>
      </c>
      <c r="E1664">
        <f t="shared" si="153"/>
        <v>2.265807354185095E-2</v>
      </c>
      <c r="F1664">
        <f t="shared" si="154"/>
        <v>1.2132775177248092</v>
      </c>
      <c r="G1664">
        <f t="shared" si="155"/>
        <v>0.82844488197590471</v>
      </c>
      <c r="H1664">
        <f t="shared" si="156"/>
        <v>1.6453579921690955</v>
      </c>
      <c r="I1664">
        <f t="shared" si="157"/>
        <v>0.40889934612496492</v>
      </c>
      <c r="J1664">
        <f t="shared" si="158"/>
        <v>0.15288973302282222</v>
      </c>
      <c r="K1664">
        <v>-0.26019999999999999</v>
      </c>
      <c r="L1664">
        <v>-0.1983</v>
      </c>
      <c r="M1664">
        <v>-0.4108</v>
      </c>
      <c r="N1664">
        <v>0.17219999999999999</v>
      </c>
      <c r="O1664">
        <v>0</v>
      </c>
      <c r="Q1664">
        <v>0</v>
      </c>
      <c r="R1664">
        <v>1047428</v>
      </c>
      <c r="S1664">
        <v>0.85322754902727937</v>
      </c>
      <c r="T1664">
        <v>0.67195651611282881</v>
      </c>
      <c r="U1664">
        <v>23.520658276237121</v>
      </c>
      <c r="V1664">
        <v>5.0507467526027814E-4</v>
      </c>
    </row>
    <row r="1665" spans="1:22">
      <c r="A1665">
        <v>8926</v>
      </c>
      <c r="B1665">
        <v>20211105</v>
      </c>
      <c r="C1665">
        <v>-0.25940000000000002</v>
      </c>
      <c r="E1665">
        <f t="shared" si="153"/>
        <v>2.265807354185095E-2</v>
      </c>
      <c r="F1665">
        <f t="shared" si="154"/>
        <v>1.2475429776280418</v>
      </c>
      <c r="G1665">
        <f t="shared" si="155"/>
        <v>0.84598665656697203</v>
      </c>
      <c r="H1665">
        <f t="shared" si="156"/>
        <v>1.6453579921690955</v>
      </c>
      <c r="I1665">
        <f t="shared" si="157"/>
        <v>0.35449050956910849</v>
      </c>
      <c r="J1665">
        <f t="shared" si="158"/>
        <v>0.15533409168864751</v>
      </c>
      <c r="K1665">
        <v>1.2658</v>
      </c>
      <c r="L1665">
        <v>0.8579</v>
      </c>
      <c r="M1665">
        <v>-0.42070000000000002</v>
      </c>
      <c r="N1665">
        <v>-0.80659999999999998</v>
      </c>
      <c r="O1665">
        <v>0</v>
      </c>
      <c r="Q1665">
        <v>0</v>
      </c>
      <c r="R1665">
        <v>1052078</v>
      </c>
      <c r="S1665">
        <v>0.85403957553709287</v>
      </c>
      <c r="T1665">
        <v>0.67195651611282881</v>
      </c>
      <c r="U1665">
        <v>23.15095726258161</v>
      </c>
      <c r="V1665">
        <v>5.0531939997355314E-4</v>
      </c>
    </row>
    <row r="1666" spans="1:22">
      <c r="A1666">
        <v>8926</v>
      </c>
      <c r="B1666">
        <v>20211108</v>
      </c>
      <c r="C1666">
        <v>-0.7802</v>
      </c>
      <c r="E1666">
        <f t="shared" si="153"/>
        <v>2.265807354185095E-2</v>
      </c>
      <c r="F1666">
        <f t="shared" si="154"/>
        <v>1.2462165727285619</v>
      </c>
      <c r="G1666">
        <f t="shared" si="155"/>
        <v>0.85215043400934565</v>
      </c>
      <c r="H1666">
        <f t="shared" si="156"/>
        <v>1.6453579921690955</v>
      </c>
      <c r="I1666">
        <f t="shared" si="157"/>
        <v>0.35414755802429621</v>
      </c>
      <c r="J1666">
        <f t="shared" si="158"/>
        <v>0.15619776987387704</v>
      </c>
      <c r="K1666">
        <v>0.71319999999999995</v>
      </c>
      <c r="L1666">
        <v>0.74719999999999998</v>
      </c>
      <c r="M1666">
        <v>1.8297000000000001</v>
      </c>
      <c r="N1666">
        <v>0.2928</v>
      </c>
      <c r="O1666">
        <v>0</v>
      </c>
      <c r="Q1666">
        <v>0</v>
      </c>
      <c r="R1666">
        <v>1051898</v>
      </c>
      <c r="S1666">
        <v>0.85432490303676023</v>
      </c>
      <c r="T1666">
        <v>0.67195651611282881</v>
      </c>
      <c r="U1666">
        <v>23.148626951151009</v>
      </c>
      <c r="V1666">
        <v>5.054058698518068E-4</v>
      </c>
    </row>
    <row r="1667" spans="1:22">
      <c r="A1667">
        <v>8926</v>
      </c>
      <c r="B1667">
        <v>20211109</v>
      </c>
      <c r="C1667">
        <v>-0.2621</v>
      </c>
      <c r="E1667">
        <f t="shared" ref="E1667:E1730" si="159">(Q1667-Y$4)/Y$5</f>
        <v>2.265807354185095E-2</v>
      </c>
      <c r="F1667">
        <f t="shared" ref="F1667:F1730" si="160">(R1667-Z$4)/Z$5</f>
        <v>1.2105657565969834</v>
      </c>
      <c r="G1667">
        <f t="shared" ref="G1667:G1730" si="161">(S1667-AA$4)/AA$5</f>
        <v>0.8411075020909955</v>
      </c>
      <c r="H1667">
        <f t="shared" ref="H1667:H1730" si="162">(T1667-AB$4)/AB$5</f>
        <v>1.6453579921690955</v>
      </c>
      <c r="I1667">
        <f t="shared" ref="I1667:I1730" si="163">(U1667-AC$4)/AC$5</f>
        <v>0.31110014264647667</v>
      </c>
      <c r="J1667">
        <f t="shared" ref="J1667:J1730" si="164">(V1667-AD$4)/AD$5</f>
        <v>0.15466277470659759</v>
      </c>
      <c r="K1667">
        <v>0.72719999999999996</v>
      </c>
      <c r="L1667">
        <v>3.2399999999999998E-2</v>
      </c>
      <c r="M1667">
        <v>-0.84419999999999995</v>
      </c>
      <c r="N1667">
        <v>-0.2127</v>
      </c>
      <c r="O1667">
        <v>0</v>
      </c>
      <c r="Q1667">
        <v>0</v>
      </c>
      <c r="R1667">
        <v>1047060</v>
      </c>
      <c r="S1667">
        <v>0.85381371453543653</v>
      </c>
      <c r="T1667">
        <v>0.67195651611282881</v>
      </c>
      <c r="U1667">
        <v>22.856125326270799</v>
      </c>
      <c r="V1667">
        <v>5.0525218894669128E-4</v>
      </c>
    </row>
    <row r="1668" spans="1:22">
      <c r="A1668">
        <v>8926</v>
      </c>
      <c r="B1668">
        <v>20211110</v>
      </c>
      <c r="C1668">
        <v>-0.52559999999999996</v>
      </c>
      <c r="E1668">
        <f t="shared" si="159"/>
        <v>2.265807354185095E-2</v>
      </c>
      <c r="F1668">
        <f t="shared" si="160"/>
        <v>1.2801725381552493</v>
      </c>
      <c r="G1668">
        <f t="shared" si="161"/>
        <v>0.87093418336370199</v>
      </c>
      <c r="H1668">
        <f t="shared" si="162"/>
        <v>1.6453579921690955</v>
      </c>
      <c r="I1668">
        <f t="shared" si="163"/>
        <v>7.7858511100812808E-2</v>
      </c>
      <c r="J1668">
        <f t="shared" si="164"/>
        <v>0.15881800442929742</v>
      </c>
      <c r="K1668">
        <v>9.4500000000000001E-2</v>
      </c>
      <c r="L1668">
        <v>-1.8E-3</v>
      </c>
      <c r="M1668">
        <v>-0.80579999999999996</v>
      </c>
      <c r="N1668">
        <v>0.2487</v>
      </c>
      <c r="O1668">
        <v>0</v>
      </c>
      <c r="Q1668">
        <v>0</v>
      </c>
      <c r="R1668">
        <v>1056506</v>
      </c>
      <c r="S1668">
        <v>0.85519442181607441</v>
      </c>
      <c r="T1668">
        <v>0.67195651611282881</v>
      </c>
      <c r="U1668">
        <v>21.27127857953742</v>
      </c>
      <c r="V1668">
        <v>5.0566820293706702E-4</v>
      </c>
    </row>
    <row r="1669" spans="1:22">
      <c r="A1669">
        <v>8926</v>
      </c>
      <c r="B1669">
        <v>20211111</v>
      </c>
      <c r="C1669">
        <v>-0.26419999999999999</v>
      </c>
      <c r="E1669">
        <f t="shared" si="159"/>
        <v>2.265807354185095E-2</v>
      </c>
      <c r="F1669">
        <f t="shared" si="160"/>
        <v>1.2444775085270214</v>
      </c>
      <c r="G1669">
        <f t="shared" si="161"/>
        <v>0.86023018241539229</v>
      </c>
      <c r="H1669">
        <f t="shared" si="162"/>
        <v>1.6453579921690955</v>
      </c>
      <c r="I1669">
        <f t="shared" si="163"/>
        <v>-3.5965685595336729E-2</v>
      </c>
      <c r="J1669">
        <f t="shared" si="164"/>
        <v>0.15733059586735343</v>
      </c>
      <c r="K1669">
        <v>-0.64080000000000004</v>
      </c>
      <c r="L1669">
        <v>-0.1978</v>
      </c>
      <c r="M1669">
        <v>-0.47599999999999998</v>
      </c>
      <c r="N1669">
        <v>0.35880000000000001</v>
      </c>
      <c r="O1669">
        <v>0</v>
      </c>
      <c r="Q1669">
        <v>0</v>
      </c>
      <c r="R1669">
        <v>1051662</v>
      </c>
      <c r="S1669">
        <v>0.85469892277257842</v>
      </c>
      <c r="T1669">
        <v>0.67195651611282881</v>
      </c>
      <c r="U1669">
        <v>20.497857871416041</v>
      </c>
      <c r="V1669">
        <v>5.0551928631573247E-4</v>
      </c>
    </row>
    <row r="1670" spans="1:22">
      <c r="A1670">
        <v>8926</v>
      </c>
      <c r="B1670">
        <v>20211112</v>
      </c>
      <c r="C1670">
        <v>0.13250000000000001</v>
      </c>
      <c r="E1670">
        <f t="shared" si="159"/>
        <v>2.265807354185095E-2</v>
      </c>
      <c r="F1670">
        <f t="shared" si="160"/>
        <v>1.2804230813029289</v>
      </c>
      <c r="G1670">
        <f t="shared" si="161"/>
        <v>0.86973009499673926</v>
      </c>
      <c r="H1670">
        <f t="shared" si="162"/>
        <v>1.6453579921690955</v>
      </c>
      <c r="I1670">
        <f t="shared" si="163"/>
        <v>-0.2412085191988334</v>
      </c>
      <c r="J1670">
        <f t="shared" si="164"/>
        <v>0.15865546986869114</v>
      </c>
      <c r="K1670">
        <v>0.36030000000000001</v>
      </c>
      <c r="L1670">
        <v>0.50970000000000004</v>
      </c>
      <c r="M1670">
        <v>-0.12839999999999999</v>
      </c>
      <c r="N1670">
        <v>0.2858</v>
      </c>
      <c r="O1670">
        <v>0</v>
      </c>
      <c r="Q1670">
        <v>0</v>
      </c>
      <c r="R1670">
        <v>1056540</v>
      </c>
      <c r="S1670">
        <v>0.855138683346226</v>
      </c>
      <c r="T1670">
        <v>0.67195651611282881</v>
      </c>
      <c r="U1670">
        <v>19.103259338678718</v>
      </c>
      <c r="V1670">
        <v>5.0565193027450822E-4</v>
      </c>
    </row>
    <row r="1671" spans="1:22">
      <c r="A1671">
        <v>8926</v>
      </c>
      <c r="B1671">
        <v>20211115</v>
      </c>
      <c r="C1671">
        <v>-0.2646</v>
      </c>
      <c r="E1671">
        <f t="shared" si="159"/>
        <v>2.265807354185095E-2</v>
      </c>
      <c r="F1671">
        <f t="shared" si="160"/>
        <v>1.3160002082734252</v>
      </c>
      <c r="G1671">
        <f t="shared" si="161"/>
        <v>0.8808451711580072</v>
      </c>
      <c r="H1671">
        <f t="shared" si="162"/>
        <v>1.6453579921690955</v>
      </c>
      <c r="I1671">
        <f t="shared" si="163"/>
        <v>-0.44098029903756547</v>
      </c>
      <c r="J1671">
        <f t="shared" si="164"/>
        <v>0.16020615464399593</v>
      </c>
      <c r="K1671">
        <v>0.6411</v>
      </c>
      <c r="L1671">
        <v>0.12429999999999999</v>
      </c>
      <c r="M1671">
        <v>-0.86699999999999999</v>
      </c>
      <c r="N1671">
        <v>0.16850000000000001</v>
      </c>
      <c r="O1671">
        <v>0</v>
      </c>
      <c r="Q1671">
        <v>0</v>
      </c>
      <c r="R1671">
        <v>1061368</v>
      </c>
      <c r="S1671">
        <v>0.85565321147761253</v>
      </c>
      <c r="T1671">
        <v>0.67195651611282881</v>
      </c>
      <c r="U1671">
        <v>17.745835909300219</v>
      </c>
      <c r="V1671">
        <v>5.058071819944469E-4</v>
      </c>
    </row>
    <row r="1672" spans="1:22">
      <c r="A1672">
        <v>8926</v>
      </c>
      <c r="B1672">
        <v>20211116</v>
      </c>
      <c r="C1672">
        <v>0.26529999999999998</v>
      </c>
      <c r="E1672">
        <f t="shared" si="159"/>
        <v>2.265807354185095E-2</v>
      </c>
      <c r="F1672">
        <f t="shared" si="160"/>
        <v>1.2477272005307474</v>
      </c>
      <c r="G1672">
        <f t="shared" si="161"/>
        <v>0.84492836476447197</v>
      </c>
      <c r="H1672">
        <f t="shared" si="162"/>
        <v>1.6453579921690955</v>
      </c>
      <c r="I1672">
        <f t="shared" si="163"/>
        <v>-0.40677138130269941</v>
      </c>
      <c r="J1672">
        <f t="shared" si="164"/>
        <v>0.15521415975817571</v>
      </c>
      <c r="K1672">
        <v>0.34010000000000001</v>
      </c>
      <c r="L1672">
        <v>0.1933</v>
      </c>
      <c r="M1672">
        <v>-0.307</v>
      </c>
      <c r="N1672">
        <v>-0.27600000000000002</v>
      </c>
      <c r="O1672">
        <v>0</v>
      </c>
      <c r="Q1672">
        <v>0</v>
      </c>
      <c r="R1672">
        <v>1052103</v>
      </c>
      <c r="S1672">
        <v>0.85399058613785694</v>
      </c>
      <c r="T1672">
        <v>0.67195651611282881</v>
      </c>
      <c r="U1672">
        <v>17.97828108481237</v>
      </c>
      <c r="V1672">
        <v>5.0530739260830533E-4</v>
      </c>
    </row>
    <row r="1673" spans="1:22">
      <c r="A1673">
        <v>8926</v>
      </c>
      <c r="B1673">
        <v>20211117</v>
      </c>
      <c r="C1673">
        <v>-0.1323</v>
      </c>
      <c r="E1673">
        <f t="shared" si="159"/>
        <v>2.265807354185095E-2</v>
      </c>
      <c r="F1673">
        <f t="shared" si="160"/>
        <v>1.2131817218154022</v>
      </c>
      <c r="G1673">
        <f t="shared" si="161"/>
        <v>0.82862496883357351</v>
      </c>
      <c r="H1673">
        <f t="shared" si="162"/>
        <v>1.6453579921690955</v>
      </c>
      <c r="I1673">
        <f t="shared" si="163"/>
        <v>-0.45889553912037334</v>
      </c>
      <c r="J1673">
        <f t="shared" si="164"/>
        <v>0.15295234641878969</v>
      </c>
      <c r="K1673">
        <v>0.3911</v>
      </c>
      <c r="L1673">
        <v>0.63419999999999999</v>
      </c>
      <c r="M1673">
        <v>-0.60750000000000004</v>
      </c>
      <c r="N1673">
        <v>0.31469999999999998</v>
      </c>
      <c r="O1673">
        <v>0</v>
      </c>
      <c r="Q1673">
        <v>0</v>
      </c>
      <c r="R1673">
        <v>1047415</v>
      </c>
      <c r="S1673">
        <v>0.85323588543028905</v>
      </c>
      <c r="T1673">
        <v>0.67195651611282881</v>
      </c>
      <c r="U1673">
        <v>17.624104167955291</v>
      </c>
      <c r="V1673">
        <v>5.0508094399881866E-4</v>
      </c>
    </row>
    <row r="1674" spans="1:22">
      <c r="A1674">
        <v>8926</v>
      </c>
      <c r="B1674">
        <v>20211118</v>
      </c>
      <c r="C1674">
        <v>0.26490000000000002</v>
      </c>
      <c r="E1674">
        <f t="shared" si="159"/>
        <v>2.265807354185095E-2</v>
      </c>
      <c r="F1674">
        <f t="shared" si="160"/>
        <v>1.1456382367674383</v>
      </c>
      <c r="G1674">
        <f t="shared" si="161"/>
        <v>0.78837060689918026</v>
      </c>
      <c r="H1674">
        <f t="shared" si="162"/>
        <v>1.6453579921690955</v>
      </c>
      <c r="I1674">
        <f t="shared" si="163"/>
        <v>-0.64410877500720365</v>
      </c>
      <c r="J1674">
        <f t="shared" si="164"/>
        <v>0.14734796897040228</v>
      </c>
      <c r="K1674">
        <v>0.43880000000000002</v>
      </c>
      <c r="L1674">
        <v>-0.14430000000000001</v>
      </c>
      <c r="M1674">
        <v>0.33700000000000002</v>
      </c>
      <c r="N1674">
        <v>-0.36120000000000002</v>
      </c>
      <c r="O1674">
        <v>0</v>
      </c>
      <c r="Q1674">
        <v>0</v>
      </c>
      <c r="R1674">
        <v>1038249</v>
      </c>
      <c r="S1674">
        <v>0.85137247025204366</v>
      </c>
      <c r="T1674">
        <v>0.67195651611282881</v>
      </c>
      <c r="U1674">
        <v>16.36560416346644</v>
      </c>
      <c r="V1674">
        <v>5.0451984399196739E-4</v>
      </c>
    </row>
    <row r="1675" spans="1:22">
      <c r="A1675">
        <v>8926</v>
      </c>
      <c r="B1675">
        <v>20211119</v>
      </c>
      <c r="C1675">
        <v>-0.52839999999999998</v>
      </c>
      <c r="E1675">
        <f t="shared" si="159"/>
        <v>2.265807354185095E-2</v>
      </c>
      <c r="F1675">
        <f t="shared" si="160"/>
        <v>1.0240216453173407</v>
      </c>
      <c r="G1675">
        <f t="shared" si="161"/>
        <v>0.75091062268713649</v>
      </c>
      <c r="H1675">
        <f t="shared" si="162"/>
        <v>1.6453579921690955</v>
      </c>
      <c r="I1675">
        <f t="shared" si="163"/>
        <v>-0.5682201908965876</v>
      </c>
      <c r="J1675">
        <f t="shared" si="164"/>
        <v>0.14212854775984485</v>
      </c>
      <c r="K1675">
        <v>-0.12709999999999999</v>
      </c>
      <c r="L1675">
        <v>-0.54159999999999997</v>
      </c>
      <c r="M1675">
        <v>-0.82989999999999997</v>
      </c>
      <c r="N1675">
        <v>-0.55120000000000002</v>
      </c>
      <c r="O1675">
        <v>0</v>
      </c>
      <c r="Q1675">
        <v>0</v>
      </c>
      <c r="R1675">
        <v>1021745</v>
      </c>
      <c r="S1675">
        <v>0.84963840964834259</v>
      </c>
      <c r="T1675">
        <v>0.67195651611282881</v>
      </c>
      <c r="U1675">
        <v>16.88125728613106</v>
      </c>
      <c r="V1675">
        <v>5.0399728509867834E-4</v>
      </c>
    </row>
    <row r="1676" spans="1:22">
      <c r="A1676">
        <v>8926</v>
      </c>
      <c r="B1676">
        <v>20211122</v>
      </c>
      <c r="C1676">
        <v>0.92959999999999998</v>
      </c>
      <c r="E1676">
        <f t="shared" si="159"/>
        <v>2.265807354185095E-2</v>
      </c>
      <c r="F1676">
        <f t="shared" si="160"/>
        <v>0.89853637291042643</v>
      </c>
      <c r="G1676">
        <f t="shared" si="161"/>
        <v>0.69411097668493127</v>
      </c>
      <c r="H1676">
        <f t="shared" si="162"/>
        <v>1.6453579921690955</v>
      </c>
      <c r="I1676">
        <f t="shared" si="163"/>
        <v>-0.4869327865442547</v>
      </c>
      <c r="J1676">
        <f t="shared" si="164"/>
        <v>0.13418166151087663</v>
      </c>
      <c r="K1676">
        <v>-8.7599999999999997E-2</v>
      </c>
      <c r="L1676">
        <v>-0.41849999999999998</v>
      </c>
      <c r="M1676">
        <v>0.39700000000000002</v>
      </c>
      <c r="N1676">
        <v>0.3054</v>
      </c>
      <c r="O1676">
        <v>0</v>
      </c>
      <c r="Q1676">
        <v>0</v>
      </c>
      <c r="R1676">
        <v>1004716</v>
      </c>
      <c r="S1676">
        <v>0.84700909651571921</v>
      </c>
      <c r="T1676">
        <v>0.67195651611282881</v>
      </c>
      <c r="U1676">
        <v>17.433594694699451</v>
      </c>
      <c r="V1676">
        <v>5.0320165740054296E-4</v>
      </c>
    </row>
    <row r="1677" spans="1:22">
      <c r="A1677">
        <v>8926</v>
      </c>
      <c r="B1677">
        <v>20211123</v>
      </c>
      <c r="C1677">
        <v>-0.65790000000000004</v>
      </c>
      <c r="E1677">
        <f t="shared" si="159"/>
        <v>2.265807354185095E-2</v>
      </c>
      <c r="F1677">
        <f t="shared" si="160"/>
        <v>0.82524513329804938</v>
      </c>
      <c r="G1677">
        <f t="shared" si="161"/>
        <v>0.67922572182031393</v>
      </c>
      <c r="H1677">
        <f t="shared" si="162"/>
        <v>1.6453579921690955</v>
      </c>
      <c r="I1677">
        <f t="shared" si="163"/>
        <v>-0.47531812385417765</v>
      </c>
      <c r="J1677">
        <f t="shared" si="164"/>
        <v>0.13210032505436936</v>
      </c>
      <c r="K1677">
        <v>-0.76819999999999999</v>
      </c>
      <c r="L1677">
        <v>3.4099999999999998E-2</v>
      </c>
      <c r="M1677">
        <v>0.70589999999999997</v>
      </c>
      <c r="N1677">
        <v>-0.13339999999999999</v>
      </c>
      <c r="O1677">
        <v>0</v>
      </c>
      <c r="Q1677">
        <v>0</v>
      </c>
      <c r="R1677">
        <v>994770</v>
      </c>
      <c r="S1677">
        <v>0.84632004299421548</v>
      </c>
      <c r="T1677">
        <v>0.67195651611282881</v>
      </c>
      <c r="U1677">
        <v>17.512514826825051</v>
      </c>
      <c r="V1677">
        <v>5.0299327780606328E-4</v>
      </c>
    </row>
    <row r="1678" spans="1:22">
      <c r="A1678">
        <v>8926</v>
      </c>
      <c r="B1678">
        <v>20211124</v>
      </c>
      <c r="C1678">
        <v>-0.13250000000000001</v>
      </c>
      <c r="E1678">
        <f t="shared" si="159"/>
        <v>2.265807354185095E-2</v>
      </c>
      <c r="F1678">
        <f t="shared" si="160"/>
        <v>1.0228352498239168</v>
      </c>
      <c r="G1678">
        <f t="shared" si="161"/>
        <v>0.75667805001521304</v>
      </c>
      <c r="H1678">
        <f t="shared" si="162"/>
        <v>1.6453579921690955</v>
      </c>
      <c r="I1678">
        <f t="shared" si="163"/>
        <v>-0.23716192692143204</v>
      </c>
      <c r="J1678">
        <f t="shared" si="164"/>
        <v>0.1429219019018351</v>
      </c>
      <c r="K1678">
        <v>-0.13400000000000001</v>
      </c>
      <c r="L1678">
        <v>0.4249</v>
      </c>
      <c r="M1678">
        <v>0.51900000000000002</v>
      </c>
      <c r="N1678">
        <v>1.0747</v>
      </c>
      <c r="O1678">
        <v>0</v>
      </c>
      <c r="Q1678">
        <v>0</v>
      </c>
      <c r="R1678">
        <v>1021584</v>
      </c>
      <c r="S1678">
        <v>0.84990538969984808</v>
      </c>
      <c r="T1678">
        <v>0.67195651611282881</v>
      </c>
      <c r="U1678">
        <v>19.130755410300651</v>
      </c>
      <c r="V1678">
        <v>5.0407671426250711E-4</v>
      </c>
    </row>
    <row r="1679" spans="1:22">
      <c r="A1679">
        <v>8926</v>
      </c>
      <c r="B1679">
        <v>20211125</v>
      </c>
      <c r="C1679">
        <v>0</v>
      </c>
      <c r="E1679">
        <f t="shared" si="159"/>
        <v>2.265807354185095E-2</v>
      </c>
      <c r="F1679">
        <f t="shared" si="160"/>
        <v>0.99602713302220491</v>
      </c>
      <c r="G1679">
        <f t="shared" si="161"/>
        <v>0.73897623201794038</v>
      </c>
      <c r="H1679">
        <f t="shared" si="162"/>
        <v>1.6453579921690955</v>
      </c>
      <c r="I1679">
        <f t="shared" si="163"/>
        <v>-0.32994565826856626</v>
      </c>
      <c r="J1679">
        <f t="shared" si="164"/>
        <v>0.14045562258308839</v>
      </c>
      <c r="K1679">
        <v>6.6900000000000001E-2</v>
      </c>
      <c r="L1679">
        <v>0.29299999999999998</v>
      </c>
      <c r="M1679">
        <v>-0.2288</v>
      </c>
      <c r="N1679">
        <v>3.5299999999999998E-2</v>
      </c>
      <c r="O1679">
        <v>0</v>
      </c>
      <c r="Q1679">
        <v>0</v>
      </c>
      <c r="R1679">
        <v>1017946</v>
      </c>
      <c r="S1679">
        <v>0.84908595461869052</v>
      </c>
      <c r="T1679">
        <v>0.67195651611282881</v>
      </c>
      <c r="U1679">
        <v>18.500301945364651</v>
      </c>
      <c r="V1679">
        <v>5.0382979489360484E-4</v>
      </c>
    </row>
    <row r="1680" spans="1:22">
      <c r="A1680">
        <v>8926</v>
      </c>
      <c r="B1680">
        <v>20211126</v>
      </c>
      <c r="C1680">
        <v>-0.53049999999999997</v>
      </c>
      <c r="E1680">
        <f t="shared" si="159"/>
        <v>2.265807354185095E-2</v>
      </c>
      <c r="F1680">
        <f t="shared" si="160"/>
        <v>0.89470453653415094</v>
      </c>
      <c r="G1680">
        <f t="shared" si="161"/>
        <v>0.71272318944060142</v>
      </c>
      <c r="H1680">
        <f t="shared" si="162"/>
        <v>1.6453579921690955</v>
      </c>
      <c r="I1680">
        <f t="shared" si="163"/>
        <v>-0.41133098819395153</v>
      </c>
      <c r="J1680">
        <f t="shared" si="164"/>
        <v>0.13678430104368672</v>
      </c>
      <c r="K1680">
        <v>-1.6084000000000001</v>
      </c>
      <c r="L1680">
        <v>-0.85909999999999997</v>
      </c>
      <c r="M1680">
        <v>0.28139999999999998</v>
      </c>
      <c r="N1680">
        <v>-0.81679999999999997</v>
      </c>
      <c r="O1680">
        <v>0</v>
      </c>
      <c r="Q1680">
        <v>0</v>
      </c>
      <c r="R1680">
        <v>1004196</v>
      </c>
      <c r="S1680">
        <v>0.84787067469217059</v>
      </c>
      <c r="T1680">
        <v>0.67195651611282881</v>
      </c>
      <c r="U1680">
        <v>17.947299145181368</v>
      </c>
      <c r="V1680">
        <v>5.0346222890436116E-4</v>
      </c>
    </row>
    <row r="1681" spans="1:22">
      <c r="A1681">
        <v>8926</v>
      </c>
      <c r="B1681">
        <v>20211129</v>
      </c>
      <c r="C1681">
        <v>0.1333</v>
      </c>
      <c r="E1681">
        <f t="shared" si="159"/>
        <v>2.265807354185095E-2</v>
      </c>
      <c r="F1681">
        <f t="shared" si="160"/>
        <v>0.90869073930755651</v>
      </c>
      <c r="G1681">
        <f t="shared" si="161"/>
        <v>0.71892842626223186</v>
      </c>
      <c r="H1681">
        <f t="shared" si="162"/>
        <v>1.6453579921690955</v>
      </c>
      <c r="I1681">
        <f t="shared" si="163"/>
        <v>-0.55309635198044649</v>
      </c>
      <c r="J1681">
        <f t="shared" si="164"/>
        <v>0.1376454886173161</v>
      </c>
      <c r="K1681">
        <v>-0.25440000000000002</v>
      </c>
      <c r="L1681">
        <v>0.21759999999999999</v>
      </c>
      <c r="M1681">
        <v>-0.42009999999999997</v>
      </c>
      <c r="N1681">
        <v>-0.63480000000000003</v>
      </c>
      <c r="O1681">
        <v>0</v>
      </c>
      <c r="Q1681">
        <v>0</v>
      </c>
      <c r="R1681">
        <v>1006094</v>
      </c>
      <c r="S1681">
        <v>0.84815792138848833</v>
      </c>
      <c r="T1681">
        <v>0.67195651611282881</v>
      </c>
      <c r="U1681">
        <v>16.98402181725497</v>
      </c>
      <c r="V1681">
        <v>5.0354844942714246E-4</v>
      </c>
    </row>
    <row r="1682" spans="1:22">
      <c r="A1682">
        <v>8926</v>
      </c>
      <c r="B1682">
        <v>20211130</v>
      </c>
      <c r="C1682">
        <v>1.7310000000000001</v>
      </c>
      <c r="E1682">
        <f t="shared" si="159"/>
        <v>2.265807354185095E-2</v>
      </c>
      <c r="F1682">
        <f t="shared" si="160"/>
        <v>0.78371392211210955</v>
      </c>
      <c r="G1682">
        <f t="shared" si="161"/>
        <v>0.65830750984429875</v>
      </c>
      <c r="H1682">
        <f t="shared" si="162"/>
        <v>1.6453579921690955</v>
      </c>
      <c r="I1682">
        <f t="shared" si="163"/>
        <v>-0.48126127701281229</v>
      </c>
      <c r="J1682">
        <f t="shared" si="164"/>
        <v>0.12915090740352708</v>
      </c>
      <c r="K1682">
        <v>0.55789999999999995</v>
      </c>
      <c r="L1682">
        <v>1.4863</v>
      </c>
      <c r="M1682">
        <v>-1.3663000000000001</v>
      </c>
      <c r="N1682">
        <v>0.25690000000000002</v>
      </c>
      <c r="O1682">
        <v>0</v>
      </c>
      <c r="Q1682">
        <v>0</v>
      </c>
      <c r="R1682">
        <v>989134</v>
      </c>
      <c r="S1682">
        <v>0.84535171777864282</v>
      </c>
      <c r="T1682">
        <v>0.67195651611282881</v>
      </c>
      <c r="U1682">
        <v>17.472131869089839</v>
      </c>
      <c r="V1682">
        <v>5.0269798751212153E-4</v>
      </c>
    </row>
    <row r="1683" spans="1:22">
      <c r="A1683">
        <v>8926</v>
      </c>
      <c r="B1683">
        <v>20211201</v>
      </c>
      <c r="C1683">
        <v>-0.7853</v>
      </c>
      <c r="E1683">
        <f t="shared" si="159"/>
        <v>2.265807354185095E-2</v>
      </c>
      <c r="F1683">
        <f t="shared" si="160"/>
        <v>0.88337851247581356</v>
      </c>
      <c r="G1683">
        <f t="shared" si="161"/>
        <v>0.69362519462205607</v>
      </c>
      <c r="H1683">
        <f t="shared" si="162"/>
        <v>1.6453579921690955</v>
      </c>
      <c r="I1683">
        <f t="shared" si="163"/>
        <v>-0.39234502391779602</v>
      </c>
      <c r="J1683">
        <f t="shared" si="164"/>
        <v>0.13410962389282471</v>
      </c>
      <c r="K1683">
        <v>0.91490000000000005</v>
      </c>
      <c r="L1683">
        <v>0.21210000000000001</v>
      </c>
      <c r="M1683">
        <v>-0.50039999999999996</v>
      </c>
      <c r="N1683">
        <v>0.16300000000000001</v>
      </c>
      <c r="O1683">
        <v>0</v>
      </c>
      <c r="Q1683">
        <v>0</v>
      </c>
      <c r="R1683">
        <v>1002659</v>
      </c>
      <c r="S1683">
        <v>0.84698660917209279</v>
      </c>
      <c r="T1683">
        <v>0.67195651611282881</v>
      </c>
      <c r="U1683">
        <v>18.076306319060489</v>
      </c>
      <c r="V1683">
        <v>5.031944451261459E-4</v>
      </c>
    </row>
    <row r="1684" spans="1:22">
      <c r="A1684">
        <v>8926</v>
      </c>
      <c r="B1684">
        <v>20211202</v>
      </c>
      <c r="C1684">
        <v>-0.52769999999999995</v>
      </c>
      <c r="E1684">
        <f t="shared" si="159"/>
        <v>2.265807354185095E-2</v>
      </c>
      <c r="F1684">
        <f t="shared" si="160"/>
        <v>0.89426977048376577</v>
      </c>
      <c r="G1684">
        <f t="shared" si="161"/>
        <v>0.71488523070134202</v>
      </c>
      <c r="H1684">
        <f t="shared" si="162"/>
        <v>1.6453579921690955</v>
      </c>
      <c r="I1684">
        <f t="shared" si="163"/>
        <v>-0.39162999253372793</v>
      </c>
      <c r="J1684">
        <f t="shared" si="164"/>
        <v>0.13707977080311942</v>
      </c>
      <c r="K1684">
        <v>0.79990000000000006</v>
      </c>
      <c r="L1684">
        <v>-0.69410000000000005</v>
      </c>
      <c r="M1684">
        <v>0.48820000000000002</v>
      </c>
      <c r="N1684">
        <v>-1.5727</v>
      </c>
      <c r="O1684">
        <v>0</v>
      </c>
      <c r="Q1684">
        <v>0</v>
      </c>
      <c r="R1684">
        <v>1004137</v>
      </c>
      <c r="S1684">
        <v>0.84797075777156017</v>
      </c>
      <c r="T1684">
        <v>0.67195651611282881</v>
      </c>
      <c r="U1684">
        <v>18.08116486491846</v>
      </c>
      <c r="V1684">
        <v>5.0349181079558259E-4</v>
      </c>
    </row>
    <row r="1685" spans="1:22">
      <c r="A1685">
        <v>8926</v>
      </c>
      <c r="B1685">
        <v>20211203</v>
      </c>
      <c r="C1685">
        <v>-0.1326</v>
      </c>
      <c r="E1685">
        <f t="shared" si="159"/>
        <v>2.265807354185095E-2</v>
      </c>
      <c r="F1685">
        <f t="shared" si="160"/>
        <v>0.89471927436636733</v>
      </c>
      <c r="G1685">
        <f t="shared" si="161"/>
        <v>0.71269155556483754</v>
      </c>
      <c r="H1685">
        <f t="shared" si="162"/>
        <v>1.6453579921690955</v>
      </c>
      <c r="I1685">
        <f t="shared" si="163"/>
        <v>-0.4767667479655805</v>
      </c>
      <c r="J1685">
        <f t="shared" si="164"/>
        <v>0.13677428572805564</v>
      </c>
      <c r="K1685">
        <v>-0.15490000000000001</v>
      </c>
      <c r="L1685">
        <v>0.51890000000000003</v>
      </c>
      <c r="M1685">
        <v>-0.35289999999999999</v>
      </c>
      <c r="N1685">
        <v>0.74150000000000005</v>
      </c>
      <c r="O1685">
        <v>0</v>
      </c>
      <c r="Q1685">
        <v>0</v>
      </c>
      <c r="R1685">
        <v>1004198</v>
      </c>
      <c r="S1685">
        <v>0.84786921032802687</v>
      </c>
      <c r="T1685">
        <v>0.67195651611282881</v>
      </c>
      <c r="U1685">
        <v>17.502671613180119</v>
      </c>
      <c r="V1685">
        <v>5.034612261893012E-4</v>
      </c>
    </row>
    <row r="1686" spans="1:22">
      <c r="A1686">
        <v>8926</v>
      </c>
      <c r="B1686">
        <v>20211206</v>
      </c>
      <c r="C1686">
        <v>-0.1328</v>
      </c>
      <c r="E1686">
        <f t="shared" si="159"/>
        <v>2.265807354185095E-2</v>
      </c>
      <c r="F1686">
        <f t="shared" si="160"/>
        <v>0.89500666209458801</v>
      </c>
      <c r="G1686">
        <f t="shared" si="161"/>
        <v>0.71126111412855519</v>
      </c>
      <c r="H1686">
        <f t="shared" si="162"/>
        <v>1.6453579921690955</v>
      </c>
      <c r="I1686">
        <f t="shared" si="163"/>
        <v>-0.61853829849842523</v>
      </c>
      <c r="J1686">
        <f t="shared" si="164"/>
        <v>0.13657899504670665</v>
      </c>
      <c r="K1686">
        <v>-4.5999999999999999E-2</v>
      </c>
      <c r="L1686">
        <v>0.25030000000000002</v>
      </c>
      <c r="M1686">
        <v>-0.2336</v>
      </c>
      <c r="N1686">
        <v>0.59319999999999995</v>
      </c>
      <c r="O1686">
        <v>0</v>
      </c>
      <c r="Q1686">
        <v>0</v>
      </c>
      <c r="R1686">
        <v>1004237</v>
      </c>
      <c r="S1686">
        <v>0.84780299374537915</v>
      </c>
      <c r="T1686">
        <v>0.67195651611282881</v>
      </c>
      <c r="U1686">
        <v>16.539352247111729</v>
      </c>
      <c r="V1686">
        <v>5.0344167404391983E-4</v>
      </c>
    </row>
    <row r="1687" spans="1:22">
      <c r="A1687">
        <v>8926</v>
      </c>
      <c r="B1687">
        <v>20211207</v>
      </c>
      <c r="C1687">
        <v>-0.13300000000000001</v>
      </c>
      <c r="E1687">
        <f t="shared" si="159"/>
        <v>2.265807354185095E-2</v>
      </c>
      <c r="F1687">
        <f t="shared" si="160"/>
        <v>0.94291198571413992</v>
      </c>
      <c r="G1687">
        <f t="shared" si="161"/>
        <v>0.73782991222091399</v>
      </c>
      <c r="H1687">
        <f t="shared" si="162"/>
        <v>1.6453579921690955</v>
      </c>
      <c r="I1687">
        <f t="shared" si="163"/>
        <v>-0.59471380587363532</v>
      </c>
      <c r="J1687">
        <f t="shared" si="164"/>
        <v>0.14028981282380062</v>
      </c>
      <c r="K1687">
        <v>0.60880000000000001</v>
      </c>
      <c r="L1687">
        <v>0.21940000000000001</v>
      </c>
      <c r="M1687">
        <v>7.4099999999999999E-2</v>
      </c>
      <c r="N1687">
        <v>0.3921</v>
      </c>
      <c r="O1687">
        <v>0</v>
      </c>
      <c r="Q1687">
        <v>0</v>
      </c>
      <c r="R1687">
        <v>1010738</v>
      </c>
      <c r="S1687">
        <v>0.84903289031444484</v>
      </c>
      <c r="T1687">
        <v>0.67195651611282881</v>
      </c>
      <c r="U1687">
        <v>16.701236595882371</v>
      </c>
      <c r="V1687">
        <v>5.0381319432415191E-4</v>
      </c>
    </row>
    <row r="1688" spans="1:22">
      <c r="A1688">
        <v>8926</v>
      </c>
      <c r="B1688">
        <v>20211208</v>
      </c>
      <c r="C1688">
        <v>0.13320000000000001</v>
      </c>
      <c r="E1688">
        <f t="shared" si="159"/>
        <v>2.265807354185095E-2</v>
      </c>
      <c r="F1688">
        <f t="shared" si="160"/>
        <v>0.94524056320433814</v>
      </c>
      <c r="G1688">
        <f t="shared" si="161"/>
        <v>0.72653099596838133</v>
      </c>
      <c r="H1688">
        <f t="shared" si="162"/>
        <v>1.6453579921690955</v>
      </c>
      <c r="I1688">
        <f t="shared" si="163"/>
        <v>-0.60672834309362134</v>
      </c>
      <c r="J1688">
        <f t="shared" si="164"/>
        <v>0.13871702777959621</v>
      </c>
      <c r="K1688">
        <v>0.2006</v>
      </c>
      <c r="L1688">
        <v>7.5700000000000003E-2</v>
      </c>
      <c r="M1688">
        <v>-0.78569999999999995</v>
      </c>
      <c r="N1688">
        <v>0.39560000000000001</v>
      </c>
      <c r="O1688">
        <v>0</v>
      </c>
      <c r="Q1688">
        <v>0</v>
      </c>
      <c r="R1688">
        <v>1011054</v>
      </c>
      <c r="S1688">
        <v>0.8485098520390647</v>
      </c>
      <c r="T1688">
        <v>0.67195651611282881</v>
      </c>
      <c r="U1688">
        <v>16.61959936799806</v>
      </c>
      <c r="V1688">
        <v>5.0365572996576317E-4</v>
      </c>
    </row>
    <row r="1689" spans="1:22">
      <c r="A1689">
        <v>8926</v>
      </c>
      <c r="B1689">
        <v>20211209</v>
      </c>
      <c r="C1689">
        <v>0.13300000000000001</v>
      </c>
      <c r="E1689">
        <f t="shared" si="159"/>
        <v>2.265807354185095E-2</v>
      </c>
      <c r="F1689">
        <f t="shared" si="160"/>
        <v>0.93069432280670772</v>
      </c>
      <c r="G1689">
        <f t="shared" si="161"/>
        <v>0.72312596139061835</v>
      </c>
      <c r="H1689">
        <f t="shared" si="162"/>
        <v>1.6453579921690955</v>
      </c>
      <c r="I1689">
        <f t="shared" si="163"/>
        <v>-0.70313206804659811</v>
      </c>
      <c r="J1689">
        <f t="shared" si="164"/>
        <v>0.13824091015668655</v>
      </c>
      <c r="K1689">
        <v>0.44629999999999997</v>
      </c>
      <c r="L1689">
        <v>-0.40489999999999998</v>
      </c>
      <c r="M1689">
        <v>0.65629999999999999</v>
      </c>
      <c r="N1689">
        <v>3.0499999999999999E-2</v>
      </c>
      <c r="O1689">
        <v>0</v>
      </c>
      <c r="Q1689">
        <v>0</v>
      </c>
      <c r="R1689">
        <v>1009080</v>
      </c>
      <c r="S1689">
        <v>0.84835222954029066</v>
      </c>
      <c r="T1689">
        <v>0.67195651611282881</v>
      </c>
      <c r="U1689">
        <v>15.96454851428804</v>
      </c>
      <c r="V1689">
        <v>5.0360806194127037E-4</v>
      </c>
    </row>
    <row r="1690" spans="1:22">
      <c r="A1690">
        <v>8926</v>
      </c>
      <c r="B1690">
        <v>20211210</v>
      </c>
      <c r="C1690">
        <v>-0.1328</v>
      </c>
      <c r="E1690">
        <f t="shared" si="159"/>
        <v>2.265807354185095E-2</v>
      </c>
      <c r="F1690">
        <f t="shared" si="160"/>
        <v>0.87446212398486478</v>
      </c>
      <c r="G1690">
        <f t="shared" si="161"/>
        <v>0.69978315345978892</v>
      </c>
      <c r="H1690">
        <f t="shared" si="162"/>
        <v>1.6453579921690955</v>
      </c>
      <c r="I1690">
        <f t="shared" si="163"/>
        <v>-0.80498721848997756</v>
      </c>
      <c r="J1690">
        <f t="shared" si="164"/>
        <v>0.13498165908764168</v>
      </c>
      <c r="K1690">
        <v>-0.50990000000000002</v>
      </c>
      <c r="L1690">
        <v>-0.71719999999999995</v>
      </c>
      <c r="M1690">
        <v>-7.0900000000000005E-2</v>
      </c>
      <c r="N1690">
        <v>0.1263</v>
      </c>
      <c r="O1690">
        <v>0</v>
      </c>
      <c r="Q1690">
        <v>0</v>
      </c>
      <c r="R1690">
        <v>1001449</v>
      </c>
      <c r="S1690">
        <v>0.84727166732265902</v>
      </c>
      <c r="T1690">
        <v>0.67195651611282881</v>
      </c>
      <c r="U1690">
        <v>15.27245592880711</v>
      </c>
      <c r="V1690">
        <v>5.0328175169289527E-4</v>
      </c>
    </row>
    <row r="1691" spans="1:22">
      <c r="A1691">
        <v>8926</v>
      </c>
      <c r="B1691">
        <v>20211213</v>
      </c>
      <c r="C1691">
        <v>0.13300000000000001</v>
      </c>
      <c r="E1691">
        <f t="shared" si="159"/>
        <v>2.265807354185095E-2</v>
      </c>
      <c r="F1691">
        <f t="shared" si="160"/>
        <v>0.80430267371848208</v>
      </c>
      <c r="G1691">
        <f t="shared" si="161"/>
        <v>0.66952103881671399</v>
      </c>
      <c r="H1691">
        <f t="shared" si="162"/>
        <v>1.6453579921690955</v>
      </c>
      <c r="I1691">
        <f t="shared" si="163"/>
        <v>-0.87704039266197642</v>
      </c>
      <c r="J1691">
        <f t="shared" si="164"/>
        <v>0.13074857245992658</v>
      </c>
      <c r="K1691">
        <v>-0.31340000000000001</v>
      </c>
      <c r="L1691">
        <v>0.27829999999999999</v>
      </c>
      <c r="M1691">
        <v>-0.69199999999999995</v>
      </c>
      <c r="N1691">
        <v>0.54930000000000001</v>
      </c>
      <c r="O1691">
        <v>0</v>
      </c>
      <c r="Q1691">
        <v>0</v>
      </c>
      <c r="R1691">
        <v>991928</v>
      </c>
      <c r="S1691">
        <v>0.84587080339035736</v>
      </c>
      <c r="T1691">
        <v>0.67195651611282881</v>
      </c>
      <c r="U1691">
        <v>14.782863921061489</v>
      </c>
      <c r="V1691">
        <v>5.0285794281176854E-4</v>
      </c>
    </row>
    <row r="1692" spans="1:22">
      <c r="A1692">
        <v>8926</v>
      </c>
      <c r="B1692">
        <v>20211214</v>
      </c>
      <c r="C1692">
        <v>-0.1328</v>
      </c>
      <c r="E1692">
        <f t="shared" si="159"/>
        <v>2.265807354185095E-2</v>
      </c>
      <c r="F1692">
        <f t="shared" si="160"/>
        <v>0.79524627582147711</v>
      </c>
      <c r="G1692">
        <f t="shared" si="161"/>
        <v>0.67652749907344534</v>
      </c>
      <c r="H1692">
        <f t="shared" si="162"/>
        <v>1.6453579921690955</v>
      </c>
      <c r="I1692">
        <f t="shared" si="163"/>
        <v>-0.9255176680452869</v>
      </c>
      <c r="J1692">
        <f t="shared" si="164"/>
        <v>0.13172780749072296</v>
      </c>
      <c r="K1692">
        <v>-0.94279999999999997</v>
      </c>
      <c r="L1692">
        <v>-1.3680000000000001</v>
      </c>
      <c r="M1692">
        <v>1.2189000000000001</v>
      </c>
      <c r="N1692">
        <v>-0.54339999999999999</v>
      </c>
      <c r="O1692">
        <v>0</v>
      </c>
      <c r="Q1692">
        <v>0</v>
      </c>
      <c r="R1692">
        <v>990699</v>
      </c>
      <c r="S1692">
        <v>0.84619513953085923</v>
      </c>
      <c r="T1692">
        <v>0.67195651611282881</v>
      </c>
      <c r="U1692">
        <v>14.45346709909364</v>
      </c>
      <c r="V1692">
        <v>5.0295598202978141E-4</v>
      </c>
    </row>
    <row r="1693" spans="1:22">
      <c r="A1693">
        <v>8926</v>
      </c>
      <c r="B1693">
        <v>20211215</v>
      </c>
      <c r="C1693">
        <v>-0.26600000000000001</v>
      </c>
      <c r="E1693">
        <f t="shared" si="159"/>
        <v>2.265807354185095E-2</v>
      </c>
      <c r="F1693">
        <f t="shared" si="160"/>
        <v>0.73297893470700037</v>
      </c>
      <c r="G1693">
        <f t="shared" si="161"/>
        <v>0.64442105472352929</v>
      </c>
      <c r="H1693">
        <f t="shared" si="162"/>
        <v>1.6453579921690955</v>
      </c>
      <c r="I1693">
        <f t="shared" si="163"/>
        <v>-0.91061683810549465</v>
      </c>
      <c r="J1693">
        <f t="shared" si="164"/>
        <v>0.12724066094138636</v>
      </c>
      <c r="K1693">
        <v>0.33429999999999999</v>
      </c>
      <c r="L1693">
        <v>0.6401</v>
      </c>
      <c r="M1693">
        <v>-0.58960000000000001</v>
      </c>
      <c r="N1693">
        <v>0.29480000000000001</v>
      </c>
      <c r="O1693">
        <v>0</v>
      </c>
      <c r="Q1693">
        <v>0</v>
      </c>
      <c r="R1693">
        <v>982249</v>
      </c>
      <c r="S1693">
        <v>0.84470889970873431</v>
      </c>
      <c r="T1693">
        <v>0.67195651611282881</v>
      </c>
      <c r="U1693">
        <v>14.554716313040609</v>
      </c>
      <c r="V1693">
        <v>5.0250673713456118E-4</v>
      </c>
    </row>
    <row r="1694" spans="1:22">
      <c r="A1694">
        <v>8926</v>
      </c>
      <c r="B1694">
        <v>20211216</v>
      </c>
      <c r="C1694">
        <v>0.1333</v>
      </c>
      <c r="E1694">
        <f t="shared" si="159"/>
        <v>2.265807354185095E-2</v>
      </c>
      <c r="F1694">
        <f t="shared" si="160"/>
        <v>0.76012602164969056</v>
      </c>
      <c r="G1694">
        <f t="shared" si="161"/>
        <v>0.66142976298147527</v>
      </c>
      <c r="H1694">
        <f t="shared" si="162"/>
        <v>1.6453579921690955</v>
      </c>
      <c r="I1694">
        <f t="shared" si="163"/>
        <v>-0.89813885060122989</v>
      </c>
      <c r="J1694">
        <f t="shared" si="164"/>
        <v>0.12961070763944224</v>
      </c>
      <c r="K1694">
        <v>0.83</v>
      </c>
      <c r="L1694">
        <v>0.22500000000000001</v>
      </c>
      <c r="M1694">
        <v>-1.0039</v>
      </c>
      <c r="N1694">
        <v>-0.4279</v>
      </c>
      <c r="O1694">
        <v>0</v>
      </c>
      <c r="Q1694">
        <v>0</v>
      </c>
      <c r="R1694">
        <v>985933</v>
      </c>
      <c r="S1694">
        <v>0.84549625003816842</v>
      </c>
      <c r="T1694">
        <v>0.67195651611282881</v>
      </c>
      <c r="U1694">
        <v>14.639502625719279</v>
      </c>
      <c r="V1694">
        <v>5.0274402186971043E-4</v>
      </c>
    </row>
    <row r="1695" spans="1:22">
      <c r="A1695">
        <v>8926</v>
      </c>
      <c r="B1695">
        <v>20211217</v>
      </c>
      <c r="C1695">
        <v>0.13320000000000001</v>
      </c>
      <c r="E1695">
        <f t="shared" si="159"/>
        <v>2.265807354185095E-2</v>
      </c>
      <c r="F1695">
        <f t="shared" si="160"/>
        <v>0.81671192844472817</v>
      </c>
      <c r="G1695">
        <f t="shared" si="161"/>
        <v>0.68364281796562487</v>
      </c>
      <c r="H1695">
        <f t="shared" si="162"/>
        <v>1.6453579921690955</v>
      </c>
      <c r="I1695">
        <f t="shared" si="163"/>
        <v>-0.87554434571208983</v>
      </c>
      <c r="J1695">
        <f t="shared" si="164"/>
        <v>0.13271936423125497</v>
      </c>
      <c r="K1695">
        <v>0.15770000000000001</v>
      </c>
      <c r="L1695">
        <v>-0.78710000000000002</v>
      </c>
      <c r="M1695">
        <v>1.0974999999999999</v>
      </c>
      <c r="N1695">
        <v>-8.8000000000000005E-3</v>
      </c>
      <c r="O1695">
        <v>0</v>
      </c>
      <c r="Q1695">
        <v>0</v>
      </c>
      <c r="R1695">
        <v>993612</v>
      </c>
      <c r="S1695">
        <v>0.84652451484783364</v>
      </c>
      <c r="T1695">
        <v>0.67195651611282881</v>
      </c>
      <c r="U1695">
        <v>14.793029366765911</v>
      </c>
      <c r="V1695">
        <v>5.030552548748083E-4</v>
      </c>
    </row>
    <row r="1696" spans="1:22">
      <c r="A1696">
        <v>8926</v>
      </c>
      <c r="B1696">
        <v>20211220</v>
      </c>
      <c r="C1696">
        <v>0.53190000000000004</v>
      </c>
      <c r="E1696">
        <f t="shared" si="159"/>
        <v>2.265807354185095E-2</v>
      </c>
      <c r="F1696">
        <f t="shared" si="160"/>
        <v>0.75493830470950218</v>
      </c>
      <c r="G1696">
        <f t="shared" si="161"/>
        <v>0.6493272976897736</v>
      </c>
      <c r="H1696">
        <f t="shared" si="162"/>
        <v>1.6453579921690955</v>
      </c>
      <c r="I1696">
        <f t="shared" si="163"/>
        <v>-0.85967263734190824</v>
      </c>
      <c r="J1696">
        <f t="shared" si="164"/>
        <v>0.12791259771986752</v>
      </c>
      <c r="K1696">
        <v>-0.8004</v>
      </c>
      <c r="L1696">
        <v>-0.2432</v>
      </c>
      <c r="M1696">
        <v>0.18559999999999999</v>
      </c>
      <c r="N1696">
        <v>0.34660000000000002</v>
      </c>
      <c r="O1696">
        <v>0</v>
      </c>
      <c r="Q1696">
        <v>0</v>
      </c>
      <c r="R1696">
        <v>985229</v>
      </c>
      <c r="S1696">
        <v>0.84493601466403678</v>
      </c>
      <c r="T1696">
        <v>0.67195651611282881</v>
      </c>
      <c r="U1696">
        <v>14.9008755741899</v>
      </c>
      <c r="V1696">
        <v>5.0257401021430671E-4</v>
      </c>
    </row>
    <row r="1697" spans="1:22">
      <c r="A1697">
        <v>8926</v>
      </c>
      <c r="B1697">
        <v>20211221</v>
      </c>
      <c r="C1697">
        <v>0</v>
      </c>
      <c r="E1697">
        <f t="shared" si="159"/>
        <v>2.265807354185095E-2</v>
      </c>
      <c r="F1697">
        <f t="shared" si="160"/>
        <v>0.75508568303166668</v>
      </c>
      <c r="G1697">
        <f t="shared" si="161"/>
        <v>0.64860066205455646</v>
      </c>
      <c r="H1697">
        <f t="shared" si="162"/>
        <v>1.6453579921690955</v>
      </c>
      <c r="I1697">
        <f t="shared" si="163"/>
        <v>-0.86058627891013717</v>
      </c>
      <c r="J1697">
        <f t="shared" si="164"/>
        <v>0.12781069843836904</v>
      </c>
      <c r="K1697">
        <v>0.67369999999999997</v>
      </c>
      <c r="L1697">
        <v>0.62960000000000005</v>
      </c>
      <c r="M1697">
        <v>-0.24149999999999999</v>
      </c>
      <c r="N1697">
        <v>0.29110000000000003</v>
      </c>
      <c r="O1697">
        <v>0</v>
      </c>
      <c r="Q1697">
        <v>0</v>
      </c>
      <c r="R1697">
        <v>985249</v>
      </c>
      <c r="S1697">
        <v>0.84490237796464196</v>
      </c>
      <c r="T1697">
        <v>0.67195651611282881</v>
      </c>
      <c r="U1697">
        <v>14.89466749779508</v>
      </c>
      <c r="V1697">
        <v>5.0256380824485096E-4</v>
      </c>
    </row>
    <row r="1698" spans="1:22">
      <c r="A1698">
        <v>8926</v>
      </c>
      <c r="B1698">
        <v>20211222</v>
      </c>
      <c r="C1698">
        <v>-0.2646</v>
      </c>
      <c r="E1698">
        <f t="shared" si="159"/>
        <v>2.265807354185095E-2</v>
      </c>
      <c r="F1698">
        <f t="shared" si="160"/>
        <v>0.75492356687728579</v>
      </c>
      <c r="G1698">
        <f t="shared" si="161"/>
        <v>0.64936410252630006</v>
      </c>
      <c r="H1698">
        <f t="shared" si="162"/>
        <v>1.6453579921690955</v>
      </c>
      <c r="I1698">
        <f t="shared" si="163"/>
        <v>-0.91096476994832087</v>
      </c>
      <c r="J1698">
        <f t="shared" si="164"/>
        <v>0.12792278787555683</v>
      </c>
      <c r="K1698">
        <v>0.20150000000000001</v>
      </c>
      <c r="L1698">
        <v>-0.16700000000000001</v>
      </c>
      <c r="M1698">
        <v>-0.1431</v>
      </c>
      <c r="N1698">
        <v>0.1229</v>
      </c>
      <c r="O1698">
        <v>0</v>
      </c>
      <c r="Q1698">
        <v>0</v>
      </c>
      <c r="R1698">
        <v>985227</v>
      </c>
      <c r="S1698">
        <v>0.84493771839719067</v>
      </c>
      <c r="T1698">
        <v>0.67195651611282881</v>
      </c>
      <c r="U1698">
        <v>14.55235216112856</v>
      </c>
      <c r="V1698">
        <v>5.0257503043403312E-4</v>
      </c>
    </row>
    <row r="1699" spans="1:22">
      <c r="A1699">
        <v>8926</v>
      </c>
      <c r="B1699">
        <v>20211223</v>
      </c>
      <c r="C1699">
        <v>-0.26529999999999998</v>
      </c>
      <c r="E1699">
        <f t="shared" si="159"/>
        <v>2.265807354185095E-2</v>
      </c>
      <c r="F1699">
        <f t="shared" si="160"/>
        <v>0.83903237533653285</v>
      </c>
      <c r="G1699">
        <f t="shared" si="161"/>
        <v>0.68644511452603474</v>
      </c>
      <c r="H1699">
        <f t="shared" si="162"/>
        <v>1.6453579921690955</v>
      </c>
      <c r="I1699">
        <f t="shared" si="163"/>
        <v>-0.83648848828264577</v>
      </c>
      <c r="J1699">
        <f t="shared" si="164"/>
        <v>0.1331147060890481</v>
      </c>
      <c r="K1699">
        <v>0.64329999999999998</v>
      </c>
      <c r="L1699">
        <v>0.37590000000000001</v>
      </c>
      <c r="M1699">
        <v>-0.25869999999999999</v>
      </c>
      <c r="N1699">
        <v>0.1988</v>
      </c>
      <c r="O1699">
        <v>0</v>
      </c>
      <c r="Q1699">
        <v>0</v>
      </c>
      <c r="R1699">
        <v>996641</v>
      </c>
      <c r="S1699">
        <v>0.84665423599341094</v>
      </c>
      <c r="T1699">
        <v>0.67195651611282881</v>
      </c>
      <c r="U1699">
        <v>15.058408871178351</v>
      </c>
      <c r="V1699">
        <v>5.0309483577762207E-4</v>
      </c>
    </row>
    <row r="1700" spans="1:22">
      <c r="A1700">
        <v>8926</v>
      </c>
      <c r="B1700">
        <v>20211224</v>
      </c>
      <c r="C1700">
        <v>0.13300000000000001</v>
      </c>
      <c r="E1700">
        <f t="shared" si="159"/>
        <v>2.265807354185095E-2</v>
      </c>
      <c r="F1700">
        <f t="shared" si="160"/>
        <v>0.88107204173394005</v>
      </c>
      <c r="G1700">
        <f t="shared" si="161"/>
        <v>0.70478675700318572</v>
      </c>
      <c r="H1700">
        <f t="shared" si="162"/>
        <v>1.6453579921690955</v>
      </c>
      <c r="I1700">
        <f t="shared" si="163"/>
        <v>-0.83035425635486515</v>
      </c>
      <c r="J1700">
        <f t="shared" si="164"/>
        <v>0.13567908159956904</v>
      </c>
      <c r="K1700">
        <v>8.0399999999999999E-2</v>
      </c>
      <c r="L1700">
        <v>-0.25219999999999998</v>
      </c>
      <c r="M1700">
        <v>4.41E-2</v>
      </c>
      <c r="N1700">
        <v>0.24399999999999999</v>
      </c>
      <c r="O1700">
        <v>0</v>
      </c>
      <c r="Q1700">
        <v>0</v>
      </c>
      <c r="R1700">
        <v>1002346</v>
      </c>
      <c r="S1700">
        <v>0.84750328919767182</v>
      </c>
      <c r="T1700">
        <v>0.67195651611282881</v>
      </c>
      <c r="U1700">
        <v>15.100090184458599</v>
      </c>
      <c r="V1700">
        <v>5.0335157635760148E-4</v>
      </c>
    </row>
    <row r="1701" spans="1:22">
      <c r="A1701">
        <v>8926</v>
      </c>
      <c r="B1701">
        <v>20211227</v>
      </c>
      <c r="C1701">
        <v>0.2656</v>
      </c>
      <c r="E1701">
        <f t="shared" si="159"/>
        <v>2.265807354185095E-2</v>
      </c>
      <c r="F1701">
        <f t="shared" si="160"/>
        <v>0.90425465181040676</v>
      </c>
      <c r="G1701">
        <f t="shared" si="161"/>
        <v>0.70337224147088961</v>
      </c>
      <c r="H1701">
        <f t="shared" si="162"/>
        <v>1.6453579921690955</v>
      </c>
      <c r="I1701">
        <f t="shared" si="163"/>
        <v>-0.8369071061796699</v>
      </c>
      <c r="J1701">
        <f t="shared" si="164"/>
        <v>0.13548244920399227</v>
      </c>
      <c r="K1701">
        <v>0.48520000000000002</v>
      </c>
      <c r="L1701">
        <v>-0.16250000000000001</v>
      </c>
      <c r="M1701">
        <v>-0.62839999999999996</v>
      </c>
      <c r="N1701">
        <v>-0.2382</v>
      </c>
      <c r="O1701">
        <v>0</v>
      </c>
      <c r="Q1701">
        <v>0</v>
      </c>
      <c r="R1701">
        <v>1005492</v>
      </c>
      <c r="S1701">
        <v>0.84743780984124728</v>
      </c>
      <c r="T1701">
        <v>0.67195651611282881</v>
      </c>
      <c r="U1701">
        <v>15.05556441666212</v>
      </c>
      <c r="V1701">
        <v>5.0333188988224871E-4</v>
      </c>
    </row>
    <row r="1702" spans="1:22">
      <c r="A1702">
        <v>8926</v>
      </c>
      <c r="B1702">
        <v>20211228</v>
      </c>
      <c r="C1702">
        <v>0.13250000000000001</v>
      </c>
      <c r="E1702">
        <f t="shared" si="159"/>
        <v>2.265807354185095E-2</v>
      </c>
      <c r="F1702">
        <f t="shared" si="160"/>
        <v>0.89710680318543135</v>
      </c>
      <c r="G1702">
        <f t="shared" si="161"/>
        <v>0.70098378742148615</v>
      </c>
      <c r="H1702">
        <f t="shared" si="162"/>
        <v>1.6453579921690955</v>
      </c>
      <c r="I1702">
        <f t="shared" si="163"/>
        <v>-0.85751281842141847</v>
      </c>
      <c r="J1702">
        <f t="shared" si="164"/>
        <v>0.13515233114358227</v>
      </c>
      <c r="K1702">
        <v>0.81810000000000005</v>
      </c>
      <c r="L1702">
        <v>0.2114</v>
      </c>
      <c r="M1702">
        <v>-0.3725</v>
      </c>
      <c r="N1702">
        <v>-0.4844</v>
      </c>
      <c r="O1702">
        <v>0</v>
      </c>
      <c r="Q1702">
        <v>0</v>
      </c>
      <c r="R1702">
        <v>1004522</v>
      </c>
      <c r="S1702">
        <v>0.84732724588458952</v>
      </c>
      <c r="T1702">
        <v>0.67195651611282881</v>
      </c>
      <c r="U1702">
        <v>14.91555126466157</v>
      </c>
      <c r="V1702">
        <v>5.0329883906658477E-4</v>
      </c>
    </row>
    <row r="1703" spans="1:22">
      <c r="A1703">
        <v>8926</v>
      </c>
      <c r="B1703">
        <v>20211229</v>
      </c>
      <c r="C1703">
        <v>0.2646</v>
      </c>
      <c r="E1703">
        <f t="shared" si="159"/>
        <v>2.265807354185095E-2</v>
      </c>
      <c r="F1703">
        <f t="shared" si="160"/>
        <v>0.86328347824869189</v>
      </c>
      <c r="G1703">
        <f t="shared" si="161"/>
        <v>0.6798868578070979</v>
      </c>
      <c r="H1703">
        <f t="shared" si="162"/>
        <v>1.6453579921690955</v>
      </c>
      <c r="I1703">
        <f t="shared" si="163"/>
        <v>-0.85722833096375473</v>
      </c>
      <c r="J1703">
        <f t="shared" si="164"/>
        <v>0.13219637236362766</v>
      </c>
      <c r="K1703">
        <v>0.27510000000000001</v>
      </c>
      <c r="L1703">
        <v>-0.33310000000000001</v>
      </c>
      <c r="M1703">
        <v>-3.5999999999999999E-3</v>
      </c>
      <c r="N1703">
        <v>0.1105</v>
      </c>
      <c r="O1703">
        <v>0</v>
      </c>
      <c r="Q1703">
        <v>0</v>
      </c>
      <c r="R1703">
        <v>999932</v>
      </c>
      <c r="S1703">
        <v>0.84635064764855494</v>
      </c>
      <c r="T1703">
        <v>0.67195651611282881</v>
      </c>
      <c r="U1703">
        <v>14.91748432017476</v>
      </c>
      <c r="V1703">
        <v>5.0300289388677504E-4</v>
      </c>
    </row>
    <row r="1704" spans="1:22">
      <c r="A1704">
        <v>8926</v>
      </c>
      <c r="B1704">
        <v>20211230</v>
      </c>
      <c r="C1704">
        <v>0</v>
      </c>
      <c r="E1704">
        <f t="shared" si="159"/>
        <v>2.265807354185095E-2</v>
      </c>
      <c r="F1704">
        <f t="shared" si="160"/>
        <v>0.82076483230425024</v>
      </c>
      <c r="G1704">
        <f t="shared" si="161"/>
        <v>0.66375927305691396</v>
      </c>
      <c r="H1704">
        <f t="shared" si="162"/>
        <v>1.6453579921690955</v>
      </c>
      <c r="I1704">
        <f t="shared" si="163"/>
        <v>-0.87154698892095961</v>
      </c>
      <c r="J1704">
        <f t="shared" si="164"/>
        <v>0.12993959768968946</v>
      </c>
      <c r="K1704">
        <v>-0.1701</v>
      </c>
      <c r="L1704">
        <v>-0.60860000000000003</v>
      </c>
      <c r="M1704">
        <v>2.6800000000000001E-2</v>
      </c>
      <c r="N1704">
        <v>0.10639999999999999</v>
      </c>
      <c r="O1704">
        <v>0</v>
      </c>
      <c r="Q1704">
        <v>0</v>
      </c>
      <c r="R1704">
        <v>994162</v>
      </c>
      <c r="S1704">
        <v>0.84560408541858068</v>
      </c>
      <c r="T1704">
        <v>0.67195651611282881</v>
      </c>
      <c r="U1704">
        <v>14.82019088962087</v>
      </c>
      <c r="V1704">
        <v>5.0277694973924572E-4</v>
      </c>
    </row>
    <row r="1705" spans="1:22">
      <c r="A1705">
        <v>8926</v>
      </c>
      <c r="B1705">
        <v>20220103</v>
      </c>
      <c r="C1705">
        <v>-0.26390000000000002</v>
      </c>
      <c r="E1705">
        <f t="shared" si="159"/>
        <v>2.265807354185095E-2</v>
      </c>
      <c r="F1705">
        <f t="shared" si="160"/>
        <v>0.81302747039061707</v>
      </c>
      <c r="G1705">
        <f t="shared" si="161"/>
        <v>0.66420117653339039</v>
      </c>
      <c r="H1705">
        <f t="shared" si="162"/>
        <v>0.8674024713381201</v>
      </c>
      <c r="I1705">
        <f t="shared" si="163"/>
        <v>-0.96409016368928258</v>
      </c>
      <c r="J1705">
        <f t="shared" si="164"/>
        <v>0.50860462817014629</v>
      </c>
      <c r="K1705">
        <v>0.26179999999999998</v>
      </c>
      <c r="L1705">
        <v>-1.0128999999999999</v>
      </c>
      <c r="M1705">
        <v>0.82169999999999999</v>
      </c>
      <c r="N1705">
        <v>-0.85699999999999998</v>
      </c>
      <c r="O1705">
        <v>0</v>
      </c>
      <c r="Q1705">
        <v>0</v>
      </c>
      <c r="R1705">
        <v>993112</v>
      </c>
      <c r="S1705">
        <v>0.84562454157800826</v>
      </c>
      <c r="T1705">
        <v>0.38558198646783021</v>
      </c>
      <c r="U1705">
        <v>14.191371975553031</v>
      </c>
      <c r="V1705">
        <v>5.4068819914270178E-4</v>
      </c>
    </row>
    <row r="1706" spans="1:22">
      <c r="A1706">
        <v>8926</v>
      </c>
      <c r="B1706">
        <v>20220104</v>
      </c>
      <c r="C1706">
        <v>-0.1323</v>
      </c>
      <c r="E1706">
        <f t="shared" si="159"/>
        <v>2.265807354185095E-2</v>
      </c>
      <c r="F1706">
        <f t="shared" si="160"/>
        <v>0.83352779500369101</v>
      </c>
      <c r="G1706">
        <f t="shared" si="161"/>
        <v>0.67602043796955458</v>
      </c>
      <c r="H1706">
        <f t="shared" si="162"/>
        <v>0.8674024713381201</v>
      </c>
      <c r="I1706">
        <f t="shared" si="163"/>
        <v>-1.0743755144475322</v>
      </c>
      <c r="J1706">
        <f t="shared" si="164"/>
        <v>0.51038429688697207</v>
      </c>
      <c r="K1706">
        <v>1.3997999999999999</v>
      </c>
      <c r="L1706">
        <v>-0.57540000000000002</v>
      </c>
      <c r="M1706">
        <v>-0.38069999999999998</v>
      </c>
      <c r="N1706">
        <v>-0.69379999999999997</v>
      </c>
      <c r="O1706">
        <v>0</v>
      </c>
      <c r="Q1706">
        <v>0</v>
      </c>
      <c r="R1706">
        <v>995894</v>
      </c>
      <c r="S1706">
        <v>0.8461716671588756</v>
      </c>
      <c r="T1706">
        <v>0.38558198646783021</v>
      </c>
      <c r="U1706">
        <v>13.441997268287951</v>
      </c>
      <c r="V1706">
        <v>5.4086637631552787E-4</v>
      </c>
    </row>
    <row r="1707" spans="1:22">
      <c r="A1707">
        <v>8926</v>
      </c>
      <c r="B1707">
        <v>20220105</v>
      </c>
      <c r="C1707">
        <v>-0.13250000000000001</v>
      </c>
      <c r="E1707">
        <f t="shared" si="159"/>
        <v>2.265807354185095E-2</v>
      </c>
      <c r="F1707">
        <f t="shared" si="160"/>
        <v>0.83932713198086173</v>
      </c>
      <c r="G1707">
        <f t="shared" si="161"/>
        <v>0.68499836014959892</v>
      </c>
      <c r="H1707">
        <f t="shared" si="162"/>
        <v>0.8674024713381201</v>
      </c>
      <c r="I1707">
        <f t="shared" si="163"/>
        <v>-1.1189228381292142</v>
      </c>
      <c r="J1707">
        <f t="shared" si="164"/>
        <v>0.51173210899550248</v>
      </c>
      <c r="K1707">
        <v>-0.1439</v>
      </c>
      <c r="L1707">
        <v>-3.5200000000000002E-2</v>
      </c>
      <c r="M1707">
        <v>0.38090000000000002</v>
      </c>
      <c r="N1707">
        <v>0.71889999999999998</v>
      </c>
      <c r="O1707">
        <v>0</v>
      </c>
      <c r="Q1707">
        <v>0</v>
      </c>
      <c r="R1707">
        <v>996681</v>
      </c>
      <c r="S1707">
        <v>0.84658726426824393</v>
      </c>
      <c r="T1707">
        <v>0.38558198646783021</v>
      </c>
      <c r="U1707">
        <v>13.139303960302019</v>
      </c>
      <c r="V1707">
        <v>5.4100131679558927E-4</v>
      </c>
    </row>
    <row r="1708" spans="1:22">
      <c r="A1708">
        <v>8926</v>
      </c>
      <c r="B1708">
        <v>20220106</v>
      </c>
      <c r="C1708">
        <v>-0.26529999999999998</v>
      </c>
      <c r="E1708">
        <f t="shared" si="159"/>
        <v>2.265807354185095E-2</v>
      </c>
      <c r="F1708">
        <f t="shared" si="160"/>
        <v>0.91630282964734988</v>
      </c>
      <c r="G1708">
        <f t="shared" si="161"/>
        <v>0.71892962878247701</v>
      </c>
      <c r="H1708">
        <f t="shared" si="162"/>
        <v>0.8674024713381201</v>
      </c>
      <c r="I1708">
        <f t="shared" si="163"/>
        <v>-1.4396464383383993</v>
      </c>
      <c r="J1708">
        <f t="shared" si="164"/>
        <v>0.51683484881201691</v>
      </c>
      <c r="K1708">
        <v>-0.71360000000000001</v>
      </c>
      <c r="L1708">
        <v>-0.68459999999999999</v>
      </c>
      <c r="M1708">
        <v>-1.2999999999999999E-3</v>
      </c>
      <c r="N1708">
        <v>0.1186</v>
      </c>
      <c r="O1708">
        <v>0</v>
      </c>
      <c r="Q1708">
        <v>0</v>
      </c>
      <c r="R1708">
        <v>1007127</v>
      </c>
      <c r="S1708">
        <v>0.84815797705436824</v>
      </c>
      <c r="T1708">
        <v>0.38558198646783021</v>
      </c>
      <c r="U1708">
        <v>10.96002854097093</v>
      </c>
      <c r="V1708">
        <v>5.4151219376138504E-4</v>
      </c>
    </row>
    <row r="1709" spans="1:22">
      <c r="A1709">
        <v>8926</v>
      </c>
      <c r="B1709">
        <v>20220107</v>
      </c>
      <c r="C1709">
        <v>-0.13300000000000001</v>
      </c>
      <c r="E1709">
        <f t="shared" si="159"/>
        <v>2.265807354185095E-2</v>
      </c>
      <c r="F1709">
        <f t="shared" si="160"/>
        <v>0.91614071349296899</v>
      </c>
      <c r="G1709">
        <f t="shared" si="161"/>
        <v>0.71973473960195089</v>
      </c>
      <c r="H1709">
        <f t="shared" si="162"/>
        <v>0.8674024713381201</v>
      </c>
      <c r="I1709">
        <f t="shared" si="163"/>
        <v>-1.4452388822742626</v>
      </c>
      <c r="J1709">
        <f t="shared" si="164"/>
        <v>0.51695300140905598</v>
      </c>
      <c r="K1709">
        <v>-1.0780000000000001</v>
      </c>
      <c r="L1709">
        <v>-0.76139999999999997</v>
      </c>
      <c r="M1709">
        <v>0.47549999999999998</v>
      </c>
      <c r="N1709">
        <v>-7.3300000000000004E-2</v>
      </c>
      <c r="O1709">
        <v>0</v>
      </c>
      <c r="Q1709">
        <v>0</v>
      </c>
      <c r="R1709">
        <v>1007105</v>
      </c>
      <c r="S1709">
        <v>0.84819524644951161</v>
      </c>
      <c r="T1709">
        <v>0.38558198646783021</v>
      </c>
      <c r="U1709">
        <v>10.922028607085601</v>
      </c>
      <c r="V1709">
        <v>5.4152402298302807E-4</v>
      </c>
    </row>
    <row r="1710" spans="1:22">
      <c r="A1710">
        <v>8926</v>
      </c>
      <c r="B1710">
        <v>20220110</v>
      </c>
      <c r="C1710">
        <v>-0.13320000000000001</v>
      </c>
      <c r="E1710">
        <f t="shared" si="159"/>
        <v>2.265807354185095E-2</v>
      </c>
      <c r="F1710">
        <f t="shared" si="160"/>
        <v>0.95115043392313225</v>
      </c>
      <c r="G1710">
        <f t="shared" si="161"/>
        <v>0.73483416350772301</v>
      </c>
      <c r="H1710">
        <f t="shared" si="162"/>
        <v>0.8674024713381201</v>
      </c>
      <c r="I1710">
        <f t="shared" si="163"/>
        <v>-1.5379469115815791</v>
      </c>
      <c r="J1710">
        <f t="shared" si="164"/>
        <v>0.51922096871913526</v>
      </c>
      <c r="K1710">
        <v>0.38650000000000001</v>
      </c>
      <c r="L1710">
        <v>-0.55789999999999995</v>
      </c>
      <c r="M1710">
        <v>-0.17899999999999999</v>
      </c>
      <c r="N1710">
        <v>-0.36259999999999998</v>
      </c>
      <c r="O1710">
        <v>0</v>
      </c>
      <c r="Q1710">
        <v>0</v>
      </c>
      <c r="R1710">
        <v>1011856</v>
      </c>
      <c r="S1710">
        <v>0.84889421407281251</v>
      </c>
      <c r="T1710">
        <v>0.38558198646783021</v>
      </c>
      <c r="U1710">
        <v>10.292089527727899</v>
      </c>
      <c r="V1710">
        <v>5.4175108771679079E-4</v>
      </c>
    </row>
    <row r="1711" spans="1:22">
      <c r="A1711">
        <v>8926</v>
      </c>
      <c r="B1711">
        <v>20220111</v>
      </c>
      <c r="C1711">
        <v>0</v>
      </c>
      <c r="E1711">
        <f t="shared" si="159"/>
        <v>2.265807354185095E-2</v>
      </c>
      <c r="F1711">
        <f t="shared" si="160"/>
        <v>0.99361749745481631</v>
      </c>
      <c r="G1711">
        <f t="shared" si="161"/>
        <v>0.75057570018400488</v>
      </c>
      <c r="H1711">
        <f t="shared" si="162"/>
        <v>0.8674024713381201</v>
      </c>
      <c r="I1711">
        <f t="shared" si="163"/>
        <v>-1.5222326870328575</v>
      </c>
      <c r="J1711">
        <f t="shared" si="164"/>
        <v>0.52158232816239081</v>
      </c>
      <c r="K1711">
        <v>0.27579999999999999</v>
      </c>
      <c r="L1711">
        <v>-0.374</v>
      </c>
      <c r="M1711">
        <v>-0.47689999999999999</v>
      </c>
      <c r="N1711">
        <v>-0.4768</v>
      </c>
      <c r="O1711">
        <v>0</v>
      </c>
      <c r="Q1711">
        <v>0</v>
      </c>
      <c r="R1711">
        <v>1017619</v>
      </c>
      <c r="S1711">
        <v>0.84962290574650734</v>
      </c>
      <c r="T1711">
        <v>0.38558198646783021</v>
      </c>
      <c r="U1711">
        <v>10.398865652935219</v>
      </c>
      <c r="V1711">
        <v>5.4198750269989838E-4</v>
      </c>
    </row>
    <row r="1712" spans="1:22">
      <c r="A1712">
        <v>8926</v>
      </c>
      <c r="B1712">
        <v>20220112</v>
      </c>
      <c r="C1712">
        <v>0.26669999999999999</v>
      </c>
      <c r="E1712">
        <f t="shared" si="159"/>
        <v>2.265807354185095E-2</v>
      </c>
      <c r="F1712">
        <f t="shared" si="160"/>
        <v>1.0646612176541856</v>
      </c>
      <c r="G1712">
        <f t="shared" si="161"/>
        <v>0.7751850552588655</v>
      </c>
      <c r="H1712">
        <f t="shared" si="162"/>
        <v>0.8674024713381201</v>
      </c>
      <c r="I1712">
        <f t="shared" si="163"/>
        <v>-1.670565885071744</v>
      </c>
      <c r="J1712">
        <f t="shared" si="164"/>
        <v>0.52527491948061189</v>
      </c>
      <c r="K1712">
        <v>0.48230000000000001</v>
      </c>
      <c r="L1712">
        <v>-0.1207</v>
      </c>
      <c r="M1712">
        <v>0.2525</v>
      </c>
      <c r="N1712">
        <v>-0.23810000000000001</v>
      </c>
      <c r="O1712">
        <v>0</v>
      </c>
      <c r="Q1712">
        <v>0</v>
      </c>
      <c r="R1712">
        <v>1027260</v>
      </c>
      <c r="S1712">
        <v>0.85076209771402789</v>
      </c>
      <c r="T1712">
        <v>0.38558198646783021</v>
      </c>
      <c r="U1712">
        <v>9.3909607399631856</v>
      </c>
      <c r="V1712">
        <v>5.4235719818044616E-4</v>
      </c>
    </row>
    <row r="1713" spans="1:22">
      <c r="A1713">
        <v>8926</v>
      </c>
      <c r="B1713">
        <v>20220113</v>
      </c>
      <c r="C1713">
        <v>-0.13300000000000001</v>
      </c>
      <c r="E1713">
        <f t="shared" si="159"/>
        <v>2.265807354185095E-2</v>
      </c>
      <c r="F1713">
        <f t="shared" si="160"/>
        <v>1.1422632731898725</v>
      </c>
      <c r="G1713">
        <f t="shared" si="161"/>
        <v>0.80434298909394675</v>
      </c>
      <c r="H1713">
        <f t="shared" si="162"/>
        <v>0.8674024713381201</v>
      </c>
      <c r="I1713">
        <f t="shared" si="163"/>
        <v>-1.7199939621207012</v>
      </c>
      <c r="J1713">
        <f t="shared" si="164"/>
        <v>0.52964687813647049</v>
      </c>
      <c r="K1713">
        <v>0.34139999999999998</v>
      </c>
      <c r="L1713">
        <v>0.23630000000000001</v>
      </c>
      <c r="M1713">
        <v>0.14899999999999999</v>
      </c>
      <c r="N1713">
        <v>0.28570000000000001</v>
      </c>
      <c r="O1713">
        <v>0</v>
      </c>
      <c r="Q1713">
        <v>0</v>
      </c>
      <c r="R1713">
        <v>1037791</v>
      </c>
      <c r="S1713">
        <v>0.85211184799855899</v>
      </c>
      <c r="T1713">
        <v>0.38558198646783021</v>
      </c>
      <c r="U1713">
        <v>9.0551033435404111</v>
      </c>
      <c r="V1713">
        <v>5.4279491067471466E-4</v>
      </c>
    </row>
    <row r="1714" spans="1:22">
      <c r="A1714">
        <v>8926</v>
      </c>
      <c r="B1714">
        <v>20220114</v>
      </c>
      <c r="C1714">
        <v>0</v>
      </c>
      <c r="E1714">
        <f t="shared" si="159"/>
        <v>2.265807354185095E-2</v>
      </c>
      <c r="F1714">
        <f t="shared" si="160"/>
        <v>1.0003821624421643</v>
      </c>
      <c r="G1714">
        <f t="shared" si="161"/>
        <v>0.75471561197498682</v>
      </c>
      <c r="H1714">
        <f t="shared" si="162"/>
        <v>0.8674024713381201</v>
      </c>
      <c r="I1714">
        <f t="shared" si="163"/>
        <v>-1.4850198561574302</v>
      </c>
      <c r="J1714">
        <f t="shared" si="164"/>
        <v>0.52220207715856215</v>
      </c>
      <c r="K1714">
        <v>-0.17380000000000001</v>
      </c>
      <c r="L1714">
        <v>0.29149999999999998</v>
      </c>
      <c r="M1714">
        <v>0.73070000000000002</v>
      </c>
      <c r="N1714">
        <v>-1.1008</v>
      </c>
      <c r="O1714">
        <v>0</v>
      </c>
      <c r="Q1714">
        <v>0</v>
      </c>
      <c r="R1714">
        <v>1018537</v>
      </c>
      <c r="S1714">
        <v>0.8498145464556679</v>
      </c>
      <c r="T1714">
        <v>0.38558198646783021</v>
      </c>
      <c r="U1714">
        <v>10.651722030070079</v>
      </c>
      <c r="V1714">
        <v>5.4204955083445039E-4</v>
      </c>
    </row>
    <row r="1715" spans="1:22">
      <c r="A1715">
        <v>8926</v>
      </c>
      <c r="B1715">
        <v>20220117</v>
      </c>
      <c r="C1715">
        <v>-0.39950000000000002</v>
      </c>
      <c r="E1715">
        <f t="shared" si="159"/>
        <v>2.265807354185095E-2</v>
      </c>
      <c r="F1715">
        <f t="shared" si="160"/>
        <v>0.91411426156320796</v>
      </c>
      <c r="G1715">
        <f t="shared" si="161"/>
        <v>0.72956751126603647</v>
      </c>
      <c r="H1715">
        <f t="shared" si="162"/>
        <v>0.8674024713381201</v>
      </c>
      <c r="I1715">
        <f t="shared" si="163"/>
        <v>-1.406291998211834</v>
      </c>
      <c r="J1715">
        <f t="shared" si="164"/>
        <v>0.51843034453795722</v>
      </c>
      <c r="K1715">
        <v>0.65549999999999997</v>
      </c>
      <c r="L1715">
        <v>0.9486</v>
      </c>
      <c r="M1715">
        <v>-0.2419</v>
      </c>
      <c r="N1715">
        <v>-0.67930000000000001</v>
      </c>
      <c r="O1715">
        <v>0</v>
      </c>
      <c r="Q1715">
        <v>0</v>
      </c>
      <c r="R1715">
        <v>1006830</v>
      </c>
      <c r="S1715">
        <v>0.8486504154071749</v>
      </c>
      <c r="T1715">
        <v>0.38558198646783021</v>
      </c>
      <c r="U1715">
        <v>11.186667651550771</v>
      </c>
      <c r="V1715">
        <v>5.4167193187163918E-4</v>
      </c>
    </row>
    <row r="1716" spans="1:22">
      <c r="A1716">
        <v>8926</v>
      </c>
      <c r="B1716">
        <v>20220118</v>
      </c>
      <c r="C1716">
        <v>-0.26740000000000003</v>
      </c>
      <c r="E1716">
        <f t="shared" si="159"/>
        <v>2.265807354185095E-2</v>
      </c>
      <c r="F1716">
        <f t="shared" si="160"/>
        <v>0.96375864938430034</v>
      </c>
      <c r="G1716">
        <f t="shared" si="161"/>
        <v>0.74753507985346968</v>
      </c>
      <c r="H1716">
        <f t="shared" si="162"/>
        <v>0.8674024713381201</v>
      </c>
      <c r="I1716">
        <f t="shared" si="163"/>
        <v>-1.3833717825449259</v>
      </c>
      <c r="J1716">
        <f t="shared" si="164"/>
        <v>0.52113235945196923</v>
      </c>
      <c r="K1716">
        <v>-0.80049999999999999</v>
      </c>
      <c r="L1716">
        <v>1.6899999999999998E-2</v>
      </c>
      <c r="M1716">
        <v>0.34520000000000001</v>
      </c>
      <c r="N1716">
        <v>0.94569999999999999</v>
      </c>
      <c r="O1716">
        <v>0</v>
      </c>
      <c r="Q1716">
        <v>0</v>
      </c>
      <c r="R1716">
        <v>1013567</v>
      </c>
      <c r="S1716">
        <v>0.84948215235226809</v>
      </c>
      <c r="T1716">
        <v>0.38558198646783021</v>
      </c>
      <c r="U1716">
        <v>11.342407555243801</v>
      </c>
      <c r="V1716">
        <v>5.4194245265663744E-4</v>
      </c>
    </row>
    <row r="1717" spans="1:22">
      <c r="A1717">
        <v>8926</v>
      </c>
      <c r="B1717">
        <v>20220119</v>
      </c>
      <c r="C1717">
        <v>-0.13400000000000001</v>
      </c>
      <c r="E1717">
        <f t="shared" si="159"/>
        <v>2.265807354185095E-2</v>
      </c>
      <c r="F1717">
        <f t="shared" si="160"/>
        <v>0.97798802638927718</v>
      </c>
      <c r="G1717">
        <f t="shared" si="161"/>
        <v>0.75238552271188408</v>
      </c>
      <c r="H1717">
        <f t="shared" si="162"/>
        <v>0.8674024713381201</v>
      </c>
      <c r="I1717">
        <f t="shared" si="163"/>
        <v>-1.4030777411099395</v>
      </c>
      <c r="J1717">
        <f t="shared" si="164"/>
        <v>0.5218642033518246</v>
      </c>
      <c r="K1717">
        <v>-0.83009999999999995</v>
      </c>
      <c r="L1717">
        <v>-0.61990000000000001</v>
      </c>
      <c r="M1717">
        <v>-0.2465</v>
      </c>
      <c r="N1717">
        <v>0.43869999999999998</v>
      </c>
      <c r="O1717">
        <v>0</v>
      </c>
      <c r="Q1717">
        <v>0</v>
      </c>
      <c r="R1717">
        <v>1015498</v>
      </c>
      <c r="S1717">
        <v>0.84970668426407214</v>
      </c>
      <c r="T1717">
        <v>0.38558198646783021</v>
      </c>
      <c r="U1717">
        <v>11.20850811320997</v>
      </c>
      <c r="V1717">
        <v>5.4201572352766722E-4</v>
      </c>
    </row>
    <row r="1718" spans="1:22">
      <c r="A1718">
        <v>8926</v>
      </c>
      <c r="B1718">
        <v>20220120</v>
      </c>
      <c r="C1718">
        <v>0.26850000000000002</v>
      </c>
      <c r="E1718">
        <f t="shared" si="159"/>
        <v>2.265807354185095E-2</v>
      </c>
      <c r="F1718">
        <f t="shared" si="160"/>
        <v>0.9728003094490888</v>
      </c>
      <c r="G1718">
        <f t="shared" si="161"/>
        <v>0.74065930327787477</v>
      </c>
      <c r="H1718">
        <f t="shared" si="162"/>
        <v>0.8674024713381201</v>
      </c>
      <c r="I1718">
        <f t="shared" si="163"/>
        <v>-1.4026801133692528</v>
      </c>
      <c r="J1718">
        <f t="shared" si="164"/>
        <v>0.52010655982753484</v>
      </c>
      <c r="K1718">
        <v>-6.6500000000000004E-2</v>
      </c>
      <c r="L1718">
        <v>0.15279999999999999</v>
      </c>
      <c r="M1718">
        <v>-2.9000000000000001E-2</v>
      </c>
      <c r="N1718">
        <v>-0.1</v>
      </c>
      <c r="O1718">
        <v>0</v>
      </c>
      <c r="Q1718">
        <v>0</v>
      </c>
      <c r="R1718">
        <v>1014794</v>
      </c>
      <c r="S1718">
        <v>0.84916386569170521</v>
      </c>
      <c r="T1718">
        <v>0.38558198646783021</v>
      </c>
      <c r="U1718">
        <v>11.211209942326249</v>
      </c>
      <c r="V1718">
        <v>5.4183975147678316E-4</v>
      </c>
    </row>
    <row r="1719" spans="1:22">
      <c r="A1719">
        <v>8926</v>
      </c>
      <c r="B1719">
        <v>20220121</v>
      </c>
      <c r="C1719">
        <v>-0.13389999999999999</v>
      </c>
      <c r="E1719">
        <f t="shared" si="159"/>
        <v>2.265807354185095E-2</v>
      </c>
      <c r="F1719">
        <f t="shared" si="160"/>
        <v>0.87119769414892234</v>
      </c>
      <c r="G1719">
        <f t="shared" si="161"/>
        <v>0.71568948420265044</v>
      </c>
      <c r="H1719">
        <f t="shared" si="162"/>
        <v>0.8674024713381201</v>
      </c>
      <c r="I1719">
        <f t="shared" si="163"/>
        <v>-1.3064379122062151</v>
      </c>
      <c r="J1719">
        <f t="shared" si="164"/>
        <v>0.51634907055303636</v>
      </c>
      <c r="K1719">
        <v>-1.7352000000000001</v>
      </c>
      <c r="L1719">
        <v>-1.3856999999999999</v>
      </c>
      <c r="M1719">
        <v>0.22750000000000001</v>
      </c>
      <c r="N1719">
        <v>-2.12E-2</v>
      </c>
      <c r="O1719">
        <v>0</v>
      </c>
      <c r="Q1719">
        <v>0</v>
      </c>
      <c r="R1719">
        <v>1001006</v>
      </c>
      <c r="S1719">
        <v>0.84800798748057749</v>
      </c>
      <c r="T1719">
        <v>0.38558198646783021</v>
      </c>
      <c r="U1719">
        <v>11.86516326275583</v>
      </c>
      <c r="V1719">
        <v>5.4146355853170033E-4</v>
      </c>
    </row>
    <row r="1720" spans="1:22">
      <c r="A1720">
        <v>8926</v>
      </c>
      <c r="B1720">
        <v>20220124</v>
      </c>
      <c r="C1720">
        <v>-0.13400000000000001</v>
      </c>
      <c r="E1720">
        <f t="shared" si="159"/>
        <v>2.265807354185095E-2</v>
      </c>
      <c r="F1720">
        <f t="shared" si="160"/>
        <v>0.96361863997824404</v>
      </c>
      <c r="G1720">
        <f t="shared" si="161"/>
        <v>0.74820319470823926</v>
      </c>
      <c r="H1720">
        <f t="shared" si="162"/>
        <v>0.8674024713381201</v>
      </c>
      <c r="I1720">
        <f t="shared" si="163"/>
        <v>-1.2570352272124956</v>
      </c>
      <c r="J1720">
        <f t="shared" si="164"/>
        <v>0.52123383223116715</v>
      </c>
      <c r="K1720">
        <v>0.505</v>
      </c>
      <c r="L1720">
        <v>-0.13389999999999999</v>
      </c>
      <c r="M1720">
        <v>-6.1600000000000002E-2</v>
      </c>
      <c r="N1720">
        <v>-0.47539999999999999</v>
      </c>
      <c r="O1720">
        <v>0</v>
      </c>
      <c r="Q1720">
        <v>0</v>
      </c>
      <c r="R1720">
        <v>1013548</v>
      </c>
      <c r="S1720">
        <v>0.84951308006547388</v>
      </c>
      <c r="T1720">
        <v>0.38558198646783021</v>
      </c>
      <c r="U1720">
        <v>12.200848123444439</v>
      </c>
      <c r="V1720">
        <v>5.4195261192546392E-4</v>
      </c>
    </row>
    <row r="1721" spans="1:22">
      <c r="A1721">
        <v>8926</v>
      </c>
      <c r="B1721">
        <v>20220125</v>
      </c>
      <c r="C1721">
        <v>-0.13420000000000001</v>
      </c>
      <c r="E1721">
        <f t="shared" si="159"/>
        <v>2.265807354185095E-2</v>
      </c>
      <c r="F1721">
        <f t="shared" si="160"/>
        <v>0.79349984270382845</v>
      </c>
      <c r="G1721">
        <f t="shared" si="161"/>
        <v>0.68512143546294646</v>
      </c>
      <c r="H1721">
        <f t="shared" si="162"/>
        <v>0.8674024713381201</v>
      </c>
      <c r="I1721">
        <f t="shared" si="163"/>
        <v>-1.0498205959318008</v>
      </c>
      <c r="J1721">
        <f t="shared" si="164"/>
        <v>0.51175021340511695</v>
      </c>
      <c r="K1721">
        <v>-1.4713000000000001</v>
      </c>
      <c r="L1721">
        <v>-0.5988</v>
      </c>
      <c r="M1721">
        <v>0.95279999999999998</v>
      </c>
      <c r="N1721">
        <v>0.17430000000000001</v>
      </c>
      <c r="O1721">
        <v>0</v>
      </c>
      <c r="Q1721">
        <v>0</v>
      </c>
      <c r="R1721">
        <v>990462</v>
      </c>
      <c r="S1721">
        <v>0.84659296154913322</v>
      </c>
      <c r="T1721">
        <v>0.38558198646783021</v>
      </c>
      <c r="U1721">
        <v>13.60884476660148</v>
      </c>
      <c r="V1721">
        <v>5.4100312937592531E-4</v>
      </c>
    </row>
    <row r="1722" spans="1:22">
      <c r="A1722">
        <v>8926</v>
      </c>
      <c r="B1722">
        <v>20220126</v>
      </c>
      <c r="C1722">
        <v>-0.4032</v>
      </c>
      <c r="E1722">
        <f t="shared" si="159"/>
        <v>2.265807354185095E-2</v>
      </c>
      <c r="F1722">
        <f t="shared" si="160"/>
        <v>0.82792004984533396</v>
      </c>
      <c r="G1722">
        <f t="shared" si="161"/>
        <v>0.70347560192312897</v>
      </c>
      <c r="H1722">
        <f t="shared" si="162"/>
        <v>0.8674024713381201</v>
      </c>
      <c r="I1722">
        <f t="shared" si="163"/>
        <v>-1.0409225543977998</v>
      </c>
      <c r="J1722">
        <f t="shared" si="164"/>
        <v>0.51451553868963373</v>
      </c>
      <c r="K1722">
        <v>-0.16489999999999999</v>
      </c>
      <c r="L1722">
        <v>3.5299999999999998E-2</v>
      </c>
      <c r="M1722">
        <v>-0.29480000000000001</v>
      </c>
      <c r="N1722">
        <v>0.19439999999999999</v>
      </c>
      <c r="O1722">
        <v>0</v>
      </c>
      <c r="Q1722">
        <v>0</v>
      </c>
      <c r="R1722">
        <v>995133</v>
      </c>
      <c r="S1722">
        <v>0.84744259450125126</v>
      </c>
      <c r="T1722">
        <v>0.38558198646783021</v>
      </c>
      <c r="U1722">
        <v>13.66930580901491</v>
      </c>
      <c r="V1722">
        <v>5.412799886792784E-4</v>
      </c>
    </row>
    <row r="1723" spans="1:22">
      <c r="A1723">
        <v>8926</v>
      </c>
      <c r="B1723">
        <v>20220207</v>
      </c>
      <c r="C1723">
        <v>0.94469999999999998</v>
      </c>
      <c r="E1723">
        <f t="shared" si="159"/>
        <v>2.265807354185095E-2</v>
      </c>
      <c r="F1723">
        <f t="shared" si="160"/>
        <v>0.94896923475509853</v>
      </c>
      <c r="G1723">
        <f t="shared" si="161"/>
        <v>0.74542097518184536</v>
      </c>
      <c r="H1723">
        <f t="shared" si="162"/>
        <v>0.8674024713381201</v>
      </c>
      <c r="I1723">
        <f t="shared" si="163"/>
        <v>-0.96545208573409347</v>
      </c>
      <c r="J1723">
        <f t="shared" si="164"/>
        <v>0.52080435529307001</v>
      </c>
      <c r="K1723">
        <v>1.2727999999999999</v>
      </c>
      <c r="L1723">
        <v>1.4329000000000001</v>
      </c>
      <c r="M1723">
        <v>2.0994000000000002</v>
      </c>
      <c r="N1723">
        <v>1.3024</v>
      </c>
      <c r="O1723">
        <v>0</v>
      </c>
      <c r="Q1723">
        <v>0</v>
      </c>
      <c r="R1723">
        <v>1011560</v>
      </c>
      <c r="S1723">
        <v>0.84938428830613255</v>
      </c>
      <c r="T1723">
        <v>0.38558198646783021</v>
      </c>
      <c r="U1723">
        <v>14.1821178912469</v>
      </c>
      <c r="V1723">
        <v>5.4190961348092159E-4</v>
      </c>
    </row>
    <row r="1724" spans="1:22">
      <c r="A1724">
        <v>8926</v>
      </c>
      <c r="B1724">
        <v>20220208</v>
      </c>
      <c r="C1724">
        <v>0.40110000000000001</v>
      </c>
      <c r="E1724">
        <f t="shared" si="159"/>
        <v>2.265807354185095E-2</v>
      </c>
      <c r="F1724">
        <f t="shared" si="160"/>
        <v>0.96429658026020049</v>
      </c>
      <c r="G1724">
        <f t="shared" si="161"/>
        <v>0.74500714593783846</v>
      </c>
      <c r="H1724">
        <f t="shared" si="162"/>
        <v>0.8674024713381201</v>
      </c>
      <c r="I1724">
        <f t="shared" si="163"/>
        <v>-0.96827622890293019</v>
      </c>
      <c r="J1724">
        <f t="shared" si="164"/>
        <v>0.52074252573824942</v>
      </c>
      <c r="K1724">
        <v>0.36049999999999999</v>
      </c>
      <c r="L1724">
        <v>0.63560000000000005</v>
      </c>
      <c r="M1724">
        <v>1.4225000000000001</v>
      </c>
      <c r="N1724">
        <v>0.29370000000000002</v>
      </c>
      <c r="O1724">
        <v>0</v>
      </c>
      <c r="Q1724">
        <v>0</v>
      </c>
      <c r="R1724">
        <v>1013640</v>
      </c>
      <c r="S1724">
        <v>0.84936513173135586</v>
      </c>
      <c r="T1724">
        <v>0.38558198646783021</v>
      </c>
      <c r="U1724">
        <v>14.162928203352079</v>
      </c>
      <c r="V1724">
        <v>5.4190342321912125E-4</v>
      </c>
    </row>
    <row r="1725" spans="1:22">
      <c r="A1725">
        <v>8926</v>
      </c>
      <c r="B1725">
        <v>20220209</v>
      </c>
      <c r="C1725">
        <v>-0.26629999999999998</v>
      </c>
      <c r="E1725">
        <f t="shared" si="159"/>
        <v>2.265807354185095E-2</v>
      </c>
      <c r="F1725">
        <f t="shared" si="160"/>
        <v>1.0288188097037934</v>
      </c>
      <c r="G1725">
        <f t="shared" si="161"/>
        <v>0.76442306910658531</v>
      </c>
      <c r="H1725">
        <f t="shared" si="162"/>
        <v>0.8674024713381201</v>
      </c>
      <c r="I1725">
        <f t="shared" si="163"/>
        <v>-0.96290793353267345</v>
      </c>
      <c r="J1725">
        <f t="shared" si="164"/>
        <v>0.52366773535427658</v>
      </c>
      <c r="K1725">
        <v>1.0142</v>
      </c>
      <c r="L1725">
        <v>0.80640000000000001</v>
      </c>
      <c r="M1725">
        <v>1.3311999999999999</v>
      </c>
      <c r="N1725">
        <v>-0.15409999999999999</v>
      </c>
      <c r="O1725">
        <v>0</v>
      </c>
      <c r="Q1725">
        <v>0</v>
      </c>
      <c r="R1725">
        <v>1022396</v>
      </c>
      <c r="S1725">
        <v>0.85026391447672034</v>
      </c>
      <c r="T1725">
        <v>0.38558198646783021</v>
      </c>
      <c r="U1725">
        <v>14.199405076698721</v>
      </c>
      <c r="V1725">
        <v>5.4219628984894942E-4</v>
      </c>
    </row>
    <row r="1726" spans="1:22">
      <c r="A1726">
        <v>8926</v>
      </c>
      <c r="B1726">
        <v>20220210</v>
      </c>
      <c r="C1726">
        <v>0.26700000000000002</v>
      </c>
      <c r="E1726">
        <f t="shared" si="159"/>
        <v>2.265807354185095E-2</v>
      </c>
      <c r="F1726">
        <f t="shared" si="160"/>
        <v>1.0015317133550468</v>
      </c>
      <c r="G1726">
        <f t="shared" si="161"/>
        <v>0.74910686387234005</v>
      </c>
      <c r="H1726">
        <f t="shared" si="162"/>
        <v>0.8674024713381201</v>
      </c>
      <c r="I1726">
        <f t="shared" si="163"/>
        <v>-0.99284524950386077</v>
      </c>
      <c r="J1726">
        <f t="shared" si="164"/>
        <v>0.52137297629370116</v>
      </c>
      <c r="K1726">
        <v>1.0468999999999999</v>
      </c>
      <c r="L1726">
        <v>0.1807</v>
      </c>
      <c r="M1726">
        <v>-0.31809999999999999</v>
      </c>
      <c r="N1726">
        <v>-0.80930000000000002</v>
      </c>
      <c r="O1726">
        <v>0</v>
      </c>
      <c r="Q1726">
        <v>0</v>
      </c>
      <c r="R1726">
        <v>1018693</v>
      </c>
      <c r="S1726">
        <v>0.84955491182619691</v>
      </c>
      <c r="T1726">
        <v>0.38558198646783021</v>
      </c>
      <c r="U1726">
        <v>13.9959848831919</v>
      </c>
      <c r="V1726">
        <v>5.4196654277419067E-4</v>
      </c>
    </row>
    <row r="1727" spans="1:22">
      <c r="A1727">
        <v>8926</v>
      </c>
      <c r="B1727">
        <v>20220211</v>
      </c>
      <c r="C1727">
        <v>0</v>
      </c>
      <c r="E1727">
        <f t="shared" si="159"/>
        <v>2.265807354185095E-2</v>
      </c>
      <c r="F1727">
        <f t="shared" si="160"/>
        <v>1.0141767733967559</v>
      </c>
      <c r="G1727">
        <f t="shared" si="161"/>
        <v>0.76155909582709669</v>
      </c>
      <c r="H1727">
        <f t="shared" si="162"/>
        <v>0.8674024713381201</v>
      </c>
      <c r="I1727">
        <f t="shared" si="163"/>
        <v>-0.99333435072282839</v>
      </c>
      <c r="J1727">
        <f t="shared" si="164"/>
        <v>0.52324141742147756</v>
      </c>
      <c r="K1727">
        <v>-0.1356</v>
      </c>
      <c r="L1727">
        <v>9.06E-2</v>
      </c>
      <c r="M1727">
        <v>-0.42559999999999998</v>
      </c>
      <c r="N1727">
        <v>2.52E-2</v>
      </c>
      <c r="O1727">
        <v>0</v>
      </c>
      <c r="Q1727">
        <v>0</v>
      </c>
      <c r="R1727">
        <v>1020409</v>
      </c>
      <c r="S1727">
        <v>0.85013133825335885</v>
      </c>
      <c r="T1727">
        <v>0.38558198646783021</v>
      </c>
      <c r="U1727">
        <v>13.992661503610959</v>
      </c>
      <c r="V1727">
        <v>5.4215360767823247E-4</v>
      </c>
    </row>
    <row r="1728" spans="1:22">
      <c r="A1728">
        <v>8926</v>
      </c>
      <c r="B1728">
        <v>20220214</v>
      </c>
      <c r="C1728">
        <v>-0.39950000000000002</v>
      </c>
      <c r="E1728">
        <f t="shared" si="159"/>
        <v>2.265807354185095E-2</v>
      </c>
      <c r="F1728">
        <f t="shared" si="160"/>
        <v>1.0275292493848545</v>
      </c>
      <c r="G1728">
        <f t="shared" si="161"/>
        <v>0.77057540904760347</v>
      </c>
      <c r="H1728">
        <f t="shared" si="162"/>
        <v>0.8674024713381201</v>
      </c>
      <c r="I1728">
        <f t="shared" si="163"/>
        <v>-0.99391693658639779</v>
      </c>
      <c r="J1728">
        <f t="shared" si="164"/>
        <v>0.52459485737051215</v>
      </c>
      <c r="K1728">
        <v>-1.6859999999999999</v>
      </c>
      <c r="L1728">
        <v>-1.2304999999999999</v>
      </c>
      <c r="M1728">
        <v>-1.5984</v>
      </c>
      <c r="N1728">
        <v>0.36759999999999998</v>
      </c>
      <c r="O1728">
        <v>0</v>
      </c>
      <c r="Q1728">
        <v>0</v>
      </c>
      <c r="R1728">
        <v>1022221</v>
      </c>
      <c r="S1728">
        <v>0.85054871252286757</v>
      </c>
      <c r="T1728">
        <v>0.38558198646783021</v>
      </c>
      <c r="U1728">
        <v>13.98870290795009</v>
      </c>
      <c r="V1728">
        <v>5.4228911160737888E-4</v>
      </c>
    </row>
    <row r="1729" spans="1:22">
      <c r="A1729">
        <v>8926</v>
      </c>
      <c r="B1729">
        <v>20220215</v>
      </c>
      <c r="C1729">
        <v>-0.26740000000000003</v>
      </c>
      <c r="E1729">
        <f t="shared" si="159"/>
        <v>2.265807354185095E-2</v>
      </c>
      <c r="F1729">
        <f t="shared" si="160"/>
        <v>0.95604339421899176</v>
      </c>
      <c r="G1729">
        <f t="shared" si="161"/>
        <v>0.74796248235485308</v>
      </c>
      <c r="H1729">
        <f t="shared" si="162"/>
        <v>0.8674024713381201</v>
      </c>
      <c r="I1729">
        <f t="shared" si="163"/>
        <v>-0.99640608141654852</v>
      </c>
      <c r="J1729">
        <f t="shared" si="164"/>
        <v>0.52119816581647938</v>
      </c>
      <c r="K1729">
        <v>-0.2417</v>
      </c>
      <c r="L1729">
        <v>0.33279999999999998</v>
      </c>
      <c r="M1729">
        <v>0.80389999999999995</v>
      </c>
      <c r="N1729">
        <v>-8.3599999999999994E-2</v>
      </c>
      <c r="O1729">
        <v>0</v>
      </c>
      <c r="Q1729">
        <v>0</v>
      </c>
      <c r="R1729">
        <v>1012520</v>
      </c>
      <c r="S1729">
        <v>0.84950193724687395</v>
      </c>
      <c r="T1729">
        <v>0.38558198646783021</v>
      </c>
      <c r="U1729">
        <v>13.97178949047796</v>
      </c>
      <c r="V1729">
        <v>5.4194904106934119E-4</v>
      </c>
    </row>
    <row r="1730" spans="1:22">
      <c r="A1730">
        <v>8926</v>
      </c>
      <c r="B1730">
        <v>20220216</v>
      </c>
      <c r="C1730">
        <v>0.2681</v>
      </c>
      <c r="E1730">
        <f t="shared" si="159"/>
        <v>2.265807354185095E-2</v>
      </c>
      <c r="F1730">
        <f t="shared" si="160"/>
        <v>1.0105070531748614</v>
      </c>
      <c r="G1730">
        <f t="shared" si="161"/>
        <v>0.74253027994811849</v>
      </c>
      <c r="H1730">
        <f t="shared" si="162"/>
        <v>0.8674024713381201</v>
      </c>
      <c r="I1730">
        <f t="shared" si="163"/>
        <v>-0.98803215347192086</v>
      </c>
      <c r="J1730">
        <f t="shared" si="164"/>
        <v>0.52039980204300895</v>
      </c>
      <c r="K1730">
        <v>1.5645</v>
      </c>
      <c r="L1730">
        <v>0.71860000000000002</v>
      </c>
      <c r="M1730">
        <v>0.70330000000000004</v>
      </c>
      <c r="N1730">
        <v>-0.53639999999999999</v>
      </c>
      <c r="O1730">
        <v>0</v>
      </c>
      <c r="Q1730">
        <v>0</v>
      </c>
      <c r="R1730">
        <v>1019911</v>
      </c>
      <c r="S1730">
        <v>0.84925047509644891</v>
      </c>
      <c r="T1730">
        <v>0.38558198646783021</v>
      </c>
      <c r="U1730">
        <v>14.02868924877786</v>
      </c>
      <c r="V1730">
        <v>5.4186911035038275E-4</v>
      </c>
    </row>
    <row r="1731" spans="1:22">
      <c r="A1731">
        <v>8926</v>
      </c>
      <c r="B1731">
        <v>20220217</v>
      </c>
      <c r="C1731">
        <v>0.26740000000000003</v>
      </c>
      <c r="E1731">
        <f t="shared" ref="E1731:E1794" si="165">(Q1731-Y$4)/Y$5</f>
        <v>2.265807354185095E-2</v>
      </c>
      <c r="F1731">
        <f t="shared" ref="F1731:F1794" si="166">(R1731-Z$4)/Z$5</f>
        <v>1.0726122781349572</v>
      </c>
      <c r="G1731">
        <f t="shared" ref="G1731:G1794" si="167">(S1731-AA$4)/AA$5</f>
        <v>0.77356126265545788</v>
      </c>
      <c r="H1731">
        <f t="shared" ref="H1731:H1794" si="168">(T1731-AB$4)/AB$5</f>
        <v>0.8674024713381201</v>
      </c>
      <c r="I1731">
        <f t="shared" ref="I1731:I1794" si="169">(U1731-AC$4)/AC$5</f>
        <v>-0.96541073106226793</v>
      </c>
      <c r="J1731">
        <f t="shared" ref="J1731:J1794" si="170">(V1731-AD$4)/AD$5</f>
        <v>0.52503733539680597</v>
      </c>
      <c r="K1731">
        <v>0.20119999999999999</v>
      </c>
      <c r="L1731">
        <v>-0.2195</v>
      </c>
      <c r="M1731">
        <v>1.37E-2</v>
      </c>
      <c r="N1731">
        <v>0.24440000000000001</v>
      </c>
      <c r="O1731">
        <v>0</v>
      </c>
      <c r="Q1731">
        <v>0</v>
      </c>
      <c r="R1731">
        <v>1028339</v>
      </c>
      <c r="S1731">
        <v>0.85068693071005341</v>
      </c>
      <c r="T1731">
        <v>0.38558198646783021</v>
      </c>
      <c r="U1731">
        <v>14.18239889089808</v>
      </c>
      <c r="V1731">
        <v>5.423334116970626E-4</v>
      </c>
    </row>
    <row r="1732" spans="1:22">
      <c r="A1732">
        <v>8926</v>
      </c>
      <c r="B1732">
        <v>20220218</v>
      </c>
      <c r="C1732">
        <v>0</v>
      </c>
      <c r="E1732">
        <f t="shared" si="165"/>
        <v>2.265807354185095E-2</v>
      </c>
      <c r="F1732">
        <f t="shared" si="166"/>
        <v>1.0010011513952548</v>
      </c>
      <c r="G1732">
        <f t="shared" si="167"/>
        <v>0.75168876742664181</v>
      </c>
      <c r="H1732">
        <f t="shared" si="168"/>
        <v>0.8674024713381201</v>
      </c>
      <c r="I1732">
        <f t="shared" si="169"/>
        <v>-0.92253671572400897</v>
      </c>
      <c r="J1732">
        <f t="shared" si="170"/>
        <v>0.52175560667533072</v>
      </c>
      <c r="K1732">
        <v>-0.20039999999999999</v>
      </c>
      <c r="L1732">
        <v>0.38340000000000002</v>
      </c>
      <c r="M1732">
        <v>0.88749999999999996</v>
      </c>
      <c r="N1732">
        <v>0.21060000000000001</v>
      </c>
      <c r="O1732">
        <v>0</v>
      </c>
      <c r="Q1732">
        <v>0</v>
      </c>
      <c r="R1732">
        <v>1018621</v>
      </c>
      <c r="S1732">
        <v>0.84967443075633653</v>
      </c>
      <c r="T1732">
        <v>0.38558198646783021</v>
      </c>
      <c r="U1732">
        <v>14.473722284916329</v>
      </c>
      <c r="V1732">
        <v>5.4200485102728945E-4</v>
      </c>
    </row>
    <row r="1733" spans="1:22">
      <c r="A1733">
        <v>8926</v>
      </c>
      <c r="B1733">
        <v>20220221</v>
      </c>
      <c r="C1733">
        <v>-0.1333</v>
      </c>
      <c r="E1733">
        <f t="shared" si="165"/>
        <v>2.265807354185095E-2</v>
      </c>
      <c r="F1733">
        <f t="shared" si="166"/>
        <v>0.9666620023309398</v>
      </c>
      <c r="G1733">
        <f t="shared" si="167"/>
        <v>0.73344936475014211</v>
      </c>
      <c r="H1733">
        <f t="shared" si="168"/>
        <v>0.8674024713381201</v>
      </c>
      <c r="I1733">
        <f t="shared" si="169"/>
        <v>-0.92251112627228804</v>
      </c>
      <c r="J1733">
        <f t="shared" si="170"/>
        <v>0.51902899153101234</v>
      </c>
      <c r="K1733">
        <v>-5.0599999999999999E-2</v>
      </c>
      <c r="L1733">
        <v>0.43169999999999997</v>
      </c>
      <c r="M1733">
        <v>0.26090000000000002</v>
      </c>
      <c r="N1733">
        <v>3.15E-2</v>
      </c>
      <c r="O1733">
        <v>0</v>
      </c>
      <c r="Q1733">
        <v>0</v>
      </c>
      <c r="R1733">
        <v>1013961</v>
      </c>
      <c r="S1733">
        <v>0.84883011033598277</v>
      </c>
      <c r="T1733">
        <v>0.38558198646783021</v>
      </c>
      <c r="U1733">
        <v>14.473896161934089</v>
      </c>
      <c r="V1733">
        <v>5.4173186731228324E-4</v>
      </c>
    </row>
    <row r="1734" spans="1:22">
      <c r="A1734">
        <v>8926</v>
      </c>
      <c r="B1734">
        <v>20220222</v>
      </c>
      <c r="C1734">
        <v>-0.40050000000000002</v>
      </c>
      <c r="E1734">
        <f t="shared" si="165"/>
        <v>2.265807354185095E-2</v>
      </c>
      <c r="F1734">
        <f t="shared" si="166"/>
        <v>0.8298949193623375</v>
      </c>
      <c r="G1734">
        <f t="shared" si="167"/>
        <v>0.69375530040666156</v>
      </c>
      <c r="H1734">
        <f t="shared" si="168"/>
        <v>0.8674024713381201</v>
      </c>
      <c r="I1734">
        <f t="shared" si="169"/>
        <v>-0.79446966403857688</v>
      </c>
      <c r="J1734">
        <f t="shared" si="170"/>
        <v>0.51305992612563323</v>
      </c>
      <c r="K1734">
        <v>-1.3653</v>
      </c>
      <c r="L1734">
        <v>-0.76880000000000004</v>
      </c>
      <c r="M1734">
        <v>-1.651</v>
      </c>
      <c r="N1734">
        <v>-0.16220000000000001</v>
      </c>
      <c r="O1734">
        <v>0</v>
      </c>
      <c r="Q1734">
        <v>0</v>
      </c>
      <c r="R1734">
        <v>995401</v>
      </c>
      <c r="S1734">
        <v>0.84699263190061613</v>
      </c>
      <c r="T1734">
        <v>0.38558198646783021</v>
      </c>
      <c r="U1734">
        <v>15.343921352219869</v>
      </c>
      <c r="V1734">
        <v>5.4113425541503003E-4</v>
      </c>
    </row>
    <row r="1735" spans="1:22">
      <c r="A1735">
        <v>8926</v>
      </c>
      <c r="B1735">
        <v>20220223</v>
      </c>
      <c r="C1735">
        <v>0</v>
      </c>
      <c r="E1735">
        <f t="shared" si="165"/>
        <v>2.265807354185095E-2</v>
      </c>
      <c r="F1735">
        <f t="shared" si="166"/>
        <v>0.91545540429490435</v>
      </c>
      <c r="G1735">
        <f t="shared" si="167"/>
        <v>0.72296822079159218</v>
      </c>
      <c r="H1735">
        <f t="shared" si="168"/>
        <v>0.8674024713381201</v>
      </c>
      <c r="I1735">
        <f t="shared" si="169"/>
        <v>-0.74376068397866757</v>
      </c>
      <c r="J1735">
        <f t="shared" si="170"/>
        <v>0.51745252169849476</v>
      </c>
      <c r="K1735">
        <v>0.47120000000000001</v>
      </c>
      <c r="L1735">
        <v>1.0960000000000001</v>
      </c>
      <c r="M1735">
        <v>1.1701999999999999</v>
      </c>
      <c r="N1735">
        <v>0.28860000000000002</v>
      </c>
      <c r="O1735">
        <v>0</v>
      </c>
      <c r="Q1735">
        <v>0</v>
      </c>
      <c r="R1735">
        <v>1007012</v>
      </c>
      <c r="S1735">
        <v>0.84834492756822288</v>
      </c>
      <c r="T1735">
        <v>0.38558198646783021</v>
      </c>
      <c r="U1735">
        <v>15.688482319083031</v>
      </c>
      <c r="V1735">
        <v>5.4157403403963652E-4</v>
      </c>
    </row>
    <row r="1736" spans="1:22">
      <c r="A1736">
        <v>8926</v>
      </c>
      <c r="B1736">
        <v>20220224</v>
      </c>
      <c r="C1736">
        <v>-0.53620000000000001</v>
      </c>
      <c r="E1736">
        <f t="shared" si="165"/>
        <v>2.265807354185095E-2</v>
      </c>
      <c r="F1736">
        <f t="shared" si="166"/>
        <v>0.88555234272773908</v>
      </c>
      <c r="G1736">
        <f t="shared" si="167"/>
        <v>0.71999447007141493</v>
      </c>
      <c r="H1736">
        <f t="shared" si="168"/>
        <v>0.8674024713381201</v>
      </c>
      <c r="I1736">
        <f t="shared" si="169"/>
        <v>-0.73827494876486677</v>
      </c>
      <c r="J1736">
        <f t="shared" si="170"/>
        <v>0.51700760762156073</v>
      </c>
      <c r="K1736">
        <v>-2.5323000000000002</v>
      </c>
      <c r="L1736">
        <v>-1.2230000000000001</v>
      </c>
      <c r="M1736">
        <v>-1.7051000000000001</v>
      </c>
      <c r="N1736">
        <v>0.59309999999999996</v>
      </c>
      <c r="O1736">
        <v>0</v>
      </c>
      <c r="Q1736">
        <v>0</v>
      </c>
      <c r="R1736">
        <v>1002954</v>
      </c>
      <c r="S1736">
        <v>0.84820726963596382</v>
      </c>
      <c r="T1736">
        <v>0.38558198646783021</v>
      </c>
      <c r="U1736">
        <v>15.725757180990909</v>
      </c>
      <c r="V1736">
        <v>5.4152949005702384E-4</v>
      </c>
    </row>
    <row r="1737" spans="1:22">
      <c r="A1737">
        <v>8926</v>
      </c>
      <c r="B1737">
        <v>20220225</v>
      </c>
      <c r="C1737">
        <v>-0.1348</v>
      </c>
      <c r="E1737">
        <f t="shared" si="165"/>
        <v>2.265807354185095E-2</v>
      </c>
      <c r="F1737">
        <f t="shared" si="166"/>
        <v>0.95032511531901143</v>
      </c>
      <c r="G1737">
        <f t="shared" si="167"/>
        <v>0.73862150032715557</v>
      </c>
      <c r="H1737">
        <f t="shared" si="168"/>
        <v>0.8674024713381201</v>
      </c>
      <c r="I1737">
        <f t="shared" si="169"/>
        <v>-0.71112545996086696</v>
      </c>
      <c r="J1737">
        <f t="shared" si="170"/>
        <v>0.51981997900499233</v>
      </c>
      <c r="K1737">
        <v>0.33860000000000001</v>
      </c>
      <c r="L1737">
        <v>0.4138</v>
      </c>
      <c r="M1737">
        <v>0.96950000000000003</v>
      </c>
      <c r="N1737">
        <v>-0.31140000000000001</v>
      </c>
      <c r="O1737">
        <v>0</v>
      </c>
      <c r="Q1737">
        <v>0</v>
      </c>
      <c r="R1737">
        <v>1011744</v>
      </c>
      <c r="S1737">
        <v>0.84906953372949867</v>
      </c>
      <c r="T1737">
        <v>0.38558198646783021</v>
      </c>
      <c r="U1737">
        <v>15.91023444914134</v>
      </c>
      <c r="V1737">
        <v>5.4181105952964489E-4</v>
      </c>
    </row>
    <row r="1738" spans="1:22">
      <c r="A1738">
        <v>8926</v>
      </c>
      <c r="B1738">
        <v>20220301</v>
      </c>
      <c r="C1738">
        <v>0.40489999999999998</v>
      </c>
      <c r="E1738">
        <f t="shared" si="165"/>
        <v>2.265807354185095E-2</v>
      </c>
      <c r="F1738">
        <f t="shared" si="166"/>
        <v>1.1061261085951515</v>
      </c>
      <c r="G1738">
        <f t="shared" si="167"/>
        <v>0.79509735134304016</v>
      </c>
      <c r="H1738">
        <f t="shared" si="168"/>
        <v>0.8674024713381201</v>
      </c>
      <c r="I1738">
        <f t="shared" si="169"/>
        <v>-0.59269008836210835</v>
      </c>
      <c r="J1738">
        <f t="shared" si="170"/>
        <v>0.52828656310344613</v>
      </c>
      <c r="K1738">
        <v>1.3692</v>
      </c>
      <c r="L1738">
        <v>0.86029999999999995</v>
      </c>
      <c r="M1738">
        <v>-0.54090000000000005</v>
      </c>
      <c r="N1738">
        <v>0.1986</v>
      </c>
      <c r="O1738">
        <v>0</v>
      </c>
      <c r="Q1738">
        <v>0</v>
      </c>
      <c r="R1738">
        <v>1032887</v>
      </c>
      <c r="S1738">
        <v>0.85168385806430846</v>
      </c>
      <c r="T1738">
        <v>0.38558198646783021</v>
      </c>
      <c r="U1738">
        <v>16.714987494867241</v>
      </c>
      <c r="V1738">
        <v>5.4265871842474949E-4</v>
      </c>
    </row>
    <row r="1739" spans="1:22">
      <c r="A1739">
        <v>8926</v>
      </c>
      <c r="B1739">
        <v>20220302</v>
      </c>
      <c r="C1739">
        <v>0</v>
      </c>
      <c r="E1739">
        <f t="shared" si="165"/>
        <v>2.265807354185095E-2</v>
      </c>
      <c r="F1739">
        <f t="shared" si="166"/>
        <v>1.1421601083643576</v>
      </c>
      <c r="G1739">
        <f t="shared" si="167"/>
        <v>0.8046743992172346</v>
      </c>
      <c r="H1739">
        <f t="shared" si="168"/>
        <v>0.8674024713381201</v>
      </c>
      <c r="I1739">
        <f t="shared" si="169"/>
        <v>-0.58787059758377258</v>
      </c>
      <c r="J1739">
        <f t="shared" si="170"/>
        <v>0.52972001677373404</v>
      </c>
      <c r="K1739">
        <v>-0.186</v>
      </c>
      <c r="L1739">
        <v>-0.37869999999999998</v>
      </c>
      <c r="M1739">
        <v>-0.61480000000000001</v>
      </c>
      <c r="N1739">
        <v>-8.2400000000000001E-2</v>
      </c>
      <c r="O1739">
        <v>0</v>
      </c>
      <c r="Q1739">
        <v>0</v>
      </c>
      <c r="R1739">
        <v>1037777</v>
      </c>
      <c r="S1739">
        <v>0.8521271893087744</v>
      </c>
      <c r="T1739">
        <v>0.38558198646783021</v>
      </c>
      <c r="U1739">
        <v>16.747735311928629</v>
      </c>
      <c r="V1739">
        <v>5.4280223318113889E-4</v>
      </c>
    </row>
    <row r="1740" spans="1:22">
      <c r="A1740">
        <v>8926</v>
      </c>
      <c r="B1740">
        <v>20220303</v>
      </c>
      <c r="C1740">
        <v>1.2097</v>
      </c>
      <c r="E1740">
        <f t="shared" si="165"/>
        <v>2.265807354185095E-2</v>
      </c>
      <c r="F1740">
        <f t="shared" si="166"/>
        <v>1.2136385946141119</v>
      </c>
      <c r="G1740">
        <f t="shared" si="167"/>
        <v>0.82642843736077509</v>
      </c>
      <c r="H1740">
        <f t="shared" si="168"/>
        <v>0.8674024713381201</v>
      </c>
      <c r="I1740">
        <f t="shared" si="169"/>
        <v>-0.56778891534950027</v>
      </c>
      <c r="J1740">
        <f t="shared" si="170"/>
        <v>0.53296106223496897</v>
      </c>
      <c r="K1740">
        <v>0.37909999999999999</v>
      </c>
      <c r="L1740">
        <v>0.46150000000000002</v>
      </c>
      <c r="M1740">
        <v>-0.65139999999999998</v>
      </c>
      <c r="N1740">
        <v>-0.32640000000000002</v>
      </c>
      <c r="O1740">
        <v>0</v>
      </c>
      <c r="Q1740">
        <v>0</v>
      </c>
      <c r="R1740">
        <v>1047477</v>
      </c>
      <c r="S1740">
        <v>0.85313420576405619</v>
      </c>
      <c r="T1740">
        <v>0.38558198646783021</v>
      </c>
      <c r="U1740">
        <v>16.884187747743841</v>
      </c>
      <c r="V1740">
        <v>5.4312672071739993E-4</v>
      </c>
    </row>
    <row r="1741" spans="1:22">
      <c r="A1741">
        <v>8926</v>
      </c>
      <c r="B1741">
        <v>20220304</v>
      </c>
      <c r="C1741">
        <v>-0.66400000000000003</v>
      </c>
      <c r="E1741">
        <f t="shared" si="165"/>
        <v>2.265807354185095E-2</v>
      </c>
      <c r="F1741">
        <f t="shared" si="166"/>
        <v>1.1413937410891024</v>
      </c>
      <c r="G1741">
        <f t="shared" si="167"/>
        <v>0.80836447847438309</v>
      </c>
      <c r="H1741">
        <f t="shared" si="168"/>
        <v>0.8674024713381201</v>
      </c>
      <c r="I1741">
        <f t="shared" si="169"/>
        <v>-0.53713498947835614</v>
      </c>
      <c r="J1741">
        <f t="shared" si="170"/>
        <v>0.53026339414850032</v>
      </c>
      <c r="K1741">
        <v>-1.0944</v>
      </c>
      <c r="L1741">
        <v>-0.438</v>
      </c>
      <c r="M1741">
        <v>-0.34329999999999999</v>
      </c>
      <c r="N1741">
        <v>5.4000000000000003E-3</v>
      </c>
      <c r="O1741">
        <v>0</v>
      </c>
      <c r="Q1741">
        <v>0</v>
      </c>
      <c r="R1741">
        <v>1037673</v>
      </c>
      <c r="S1741">
        <v>0.85229800681441281</v>
      </c>
      <c r="T1741">
        <v>0.38558198646783021</v>
      </c>
      <c r="U1741">
        <v>17.092477212920119</v>
      </c>
      <c r="V1741">
        <v>5.4285663512881497E-4</v>
      </c>
    </row>
    <row r="1742" spans="1:22">
      <c r="A1742">
        <v>8926</v>
      </c>
      <c r="B1742">
        <v>20220307</v>
      </c>
      <c r="C1742">
        <v>-1.0694999999999999</v>
      </c>
      <c r="E1742">
        <f t="shared" si="165"/>
        <v>2.265807354185095E-2</v>
      </c>
      <c r="F1742">
        <f t="shared" si="166"/>
        <v>1.136272344393888</v>
      </c>
      <c r="G1742">
        <f t="shared" si="167"/>
        <v>0.83264495933419103</v>
      </c>
      <c r="H1742">
        <f t="shared" si="168"/>
        <v>0.8674024713381201</v>
      </c>
      <c r="I1742">
        <f t="shared" si="169"/>
        <v>-0.56560273145568363</v>
      </c>
      <c r="J1742">
        <f t="shared" si="170"/>
        <v>0.53389741583855521</v>
      </c>
      <c r="K1742">
        <v>-3.1288999999999998</v>
      </c>
      <c r="L1742">
        <v>-0.76829999999999998</v>
      </c>
      <c r="M1742">
        <v>0.10390000000000001</v>
      </c>
      <c r="N1742">
        <v>0.65029999999999999</v>
      </c>
      <c r="O1742">
        <v>0</v>
      </c>
      <c r="Q1742">
        <v>0</v>
      </c>
      <c r="R1742">
        <v>1036978</v>
      </c>
      <c r="S1742">
        <v>0.85342197486147819</v>
      </c>
      <c r="T1742">
        <v>0.38558198646783021</v>
      </c>
      <c r="U1742">
        <v>16.89904258480237</v>
      </c>
      <c r="V1742">
        <v>5.4322046672544916E-4</v>
      </c>
    </row>
    <row r="1743" spans="1:22">
      <c r="A1743">
        <v>8926</v>
      </c>
      <c r="B1743">
        <v>20220308</v>
      </c>
      <c r="C1743">
        <v>-0.54049999999999998</v>
      </c>
      <c r="E1743">
        <f t="shared" si="165"/>
        <v>2.265807354185095E-2</v>
      </c>
      <c r="F1743">
        <f t="shared" si="166"/>
        <v>1.0445661834270639</v>
      </c>
      <c r="G1743">
        <f t="shared" si="167"/>
        <v>0.79829423354016782</v>
      </c>
      <c r="H1743">
        <f t="shared" si="168"/>
        <v>0.8674024713381201</v>
      </c>
      <c r="I1743">
        <f t="shared" si="169"/>
        <v>-0.55141511660262688</v>
      </c>
      <c r="J1743">
        <f t="shared" si="170"/>
        <v>0.5287661501679175</v>
      </c>
      <c r="K1743">
        <v>-2.0497000000000001</v>
      </c>
      <c r="L1743">
        <v>-1.0713999999999999</v>
      </c>
      <c r="M1743">
        <v>0.75009999999999999</v>
      </c>
      <c r="N1743">
        <v>0.8306</v>
      </c>
      <c r="O1743">
        <v>0</v>
      </c>
      <c r="Q1743">
        <v>0</v>
      </c>
      <c r="R1743">
        <v>1024533</v>
      </c>
      <c r="S1743">
        <v>0.85183184497859366</v>
      </c>
      <c r="T1743">
        <v>0.38558198646783021</v>
      </c>
      <c r="U1743">
        <v>16.99544559439704</v>
      </c>
      <c r="V1743">
        <v>5.4270673380337787E-4</v>
      </c>
    </row>
    <row r="1744" spans="1:22">
      <c r="A1744">
        <v>8926</v>
      </c>
      <c r="B1744">
        <v>20220309</v>
      </c>
      <c r="C1744">
        <v>0.81520000000000004</v>
      </c>
      <c r="E1744">
        <f t="shared" si="165"/>
        <v>2.265807354185095E-2</v>
      </c>
      <c r="F1744">
        <f t="shared" si="166"/>
        <v>1.1020437290711964</v>
      </c>
      <c r="G1744">
        <f t="shared" si="167"/>
        <v>0.81456884994787582</v>
      </c>
      <c r="H1744">
        <f t="shared" si="168"/>
        <v>0.8674024713381201</v>
      </c>
      <c r="I1744">
        <f t="shared" si="169"/>
        <v>-0.65890791973330909</v>
      </c>
      <c r="J1744">
        <f t="shared" si="170"/>
        <v>0.5311952959956201</v>
      </c>
      <c r="K1744">
        <v>1.1298999999999999</v>
      </c>
      <c r="L1744">
        <v>1.1465000000000001</v>
      </c>
      <c r="M1744">
        <v>-0.69630000000000003</v>
      </c>
      <c r="N1744">
        <v>-0.1111</v>
      </c>
      <c r="O1744">
        <v>0</v>
      </c>
      <c r="Q1744">
        <v>0</v>
      </c>
      <c r="R1744">
        <v>1032333</v>
      </c>
      <c r="S1744">
        <v>0.85258521345288896</v>
      </c>
      <c r="T1744">
        <v>0.38558198646783021</v>
      </c>
      <c r="U1744">
        <v>16.26504588740665</v>
      </c>
      <c r="V1744">
        <v>5.4294993543515927E-4</v>
      </c>
    </row>
    <row r="1745" spans="1:22">
      <c r="A1745">
        <v>8926</v>
      </c>
      <c r="B1745">
        <v>20220310</v>
      </c>
      <c r="C1745">
        <v>0.40429999999999999</v>
      </c>
      <c r="E1745">
        <f t="shared" si="165"/>
        <v>2.265807354185095E-2</v>
      </c>
      <c r="F1745">
        <f t="shared" si="166"/>
        <v>0.96492293812939933</v>
      </c>
      <c r="G1745">
        <f t="shared" si="167"/>
        <v>0.74177839902980647</v>
      </c>
      <c r="H1745">
        <f t="shared" si="168"/>
        <v>0.8674024713381201</v>
      </c>
      <c r="I1745">
        <f t="shared" si="169"/>
        <v>-0.58538256778590803</v>
      </c>
      <c r="J1745">
        <f t="shared" si="170"/>
        <v>0.52028868051793031</v>
      </c>
      <c r="K1745">
        <v>2.4302000000000001</v>
      </c>
      <c r="L1745">
        <v>0.622</v>
      </c>
      <c r="M1745">
        <v>0.58620000000000005</v>
      </c>
      <c r="N1745">
        <v>-0.80730000000000002</v>
      </c>
      <c r="O1745">
        <v>0</v>
      </c>
      <c r="Q1745">
        <v>0</v>
      </c>
      <c r="R1745">
        <v>1013725</v>
      </c>
      <c r="S1745">
        <v>0.84921566976733454</v>
      </c>
      <c r="T1745">
        <v>0.38558198646783021</v>
      </c>
      <c r="U1745">
        <v>16.76464115290046</v>
      </c>
      <c r="V1745">
        <v>5.4185798506678842E-4</v>
      </c>
    </row>
    <row r="1746" spans="1:22">
      <c r="A1746">
        <v>8926</v>
      </c>
      <c r="B1746">
        <v>20220311</v>
      </c>
      <c r="C1746">
        <v>-0.8054</v>
      </c>
      <c r="E1746">
        <f t="shared" si="165"/>
        <v>2.265807354185095E-2</v>
      </c>
      <c r="F1746">
        <f t="shared" si="166"/>
        <v>0.80010239153679552</v>
      </c>
      <c r="G1746">
        <f t="shared" si="167"/>
        <v>0.68996610770659439</v>
      </c>
      <c r="H1746">
        <f t="shared" si="168"/>
        <v>0.8674024713381201</v>
      </c>
      <c r="I1746">
        <f t="shared" si="169"/>
        <v>-0.43151362744432126</v>
      </c>
      <c r="J1746">
        <f t="shared" si="170"/>
        <v>0.5125100462237453</v>
      </c>
      <c r="K1746">
        <v>-0.94199999999999995</v>
      </c>
      <c r="L1746">
        <v>-4.6899999999999997E-2</v>
      </c>
      <c r="M1746">
        <v>-0.85809999999999997</v>
      </c>
      <c r="N1746">
        <v>0.33100000000000002</v>
      </c>
      <c r="O1746">
        <v>0</v>
      </c>
      <c r="Q1746">
        <v>0</v>
      </c>
      <c r="R1746">
        <v>991358</v>
      </c>
      <c r="S1746">
        <v>0.846817226333336</v>
      </c>
      <c r="T1746">
        <v>0.38558198646783021</v>
      </c>
      <c r="U1746">
        <v>17.810160719487499</v>
      </c>
      <c r="V1746">
        <v>5.4107920244624659E-4</v>
      </c>
    </row>
    <row r="1747" spans="1:22">
      <c r="A1747">
        <v>8926</v>
      </c>
      <c r="B1747">
        <v>20220314</v>
      </c>
      <c r="C1747">
        <v>0.27060000000000001</v>
      </c>
      <c r="E1747">
        <f t="shared" si="165"/>
        <v>2.265807354185095E-2</v>
      </c>
      <c r="F1747">
        <f t="shared" si="166"/>
        <v>0.76663277457325074</v>
      </c>
      <c r="G1747">
        <f t="shared" si="167"/>
        <v>0.66676258173784342</v>
      </c>
      <c r="H1747">
        <f t="shared" si="168"/>
        <v>0.8674024713381201</v>
      </c>
      <c r="I1747">
        <f t="shared" si="169"/>
        <v>-0.4289823792392915</v>
      </c>
      <c r="J1747">
        <f t="shared" si="170"/>
        <v>0.50901852844977524</v>
      </c>
      <c r="K1747">
        <v>-6.8999999999999999E-3</v>
      </c>
      <c r="L1747">
        <v>0.70350000000000001</v>
      </c>
      <c r="M1747">
        <v>-0.75049999999999994</v>
      </c>
      <c r="N1747">
        <v>0.29399999999999998</v>
      </c>
      <c r="O1747">
        <v>0</v>
      </c>
      <c r="Q1747">
        <v>0</v>
      </c>
      <c r="R1747">
        <v>986816</v>
      </c>
      <c r="S1747">
        <v>0.84574311161877536</v>
      </c>
      <c r="T1747">
        <v>0.38558198646783021</v>
      </c>
      <c r="U1747">
        <v>17.82736022395131</v>
      </c>
      <c r="V1747">
        <v>5.4072963808072378E-4</v>
      </c>
    </row>
    <row r="1748" spans="1:22">
      <c r="A1748">
        <v>8926</v>
      </c>
      <c r="B1748">
        <v>20220315</v>
      </c>
      <c r="C1748">
        <v>0.26989999999999997</v>
      </c>
      <c r="E1748">
        <f t="shared" si="165"/>
        <v>2.265807354185095E-2</v>
      </c>
      <c r="F1748">
        <f t="shared" si="166"/>
        <v>0.65351991231204132</v>
      </c>
      <c r="G1748">
        <f t="shared" si="167"/>
        <v>0.62119627780144537</v>
      </c>
      <c r="H1748">
        <f t="shared" si="168"/>
        <v>0.8674024713381201</v>
      </c>
      <c r="I1748">
        <f t="shared" si="169"/>
        <v>-0.35801440259129197</v>
      </c>
      <c r="J1748">
        <f t="shared" si="170"/>
        <v>0.50215489223869503</v>
      </c>
      <c r="K1748">
        <v>-1.9164000000000001</v>
      </c>
      <c r="L1748">
        <v>-0.80820000000000003</v>
      </c>
      <c r="M1748">
        <v>0.16819999999999999</v>
      </c>
      <c r="N1748">
        <v>0.72929999999999995</v>
      </c>
      <c r="O1748">
        <v>0</v>
      </c>
      <c r="Q1748">
        <v>0</v>
      </c>
      <c r="R1748">
        <v>971466</v>
      </c>
      <c r="S1748">
        <v>0.84363380126602372</v>
      </c>
      <c r="T1748">
        <v>0.38558198646783021</v>
      </c>
      <c r="U1748">
        <v>18.309578454751211</v>
      </c>
      <c r="V1748">
        <v>5.4004246339262887E-4</v>
      </c>
    </row>
    <row r="1749" spans="1:22">
      <c r="A1749">
        <v>8926</v>
      </c>
      <c r="B1749">
        <v>20220316</v>
      </c>
      <c r="C1749">
        <v>0.26919999999999999</v>
      </c>
      <c r="E1749">
        <f t="shared" si="165"/>
        <v>2.265807354185095E-2</v>
      </c>
      <c r="F1749">
        <f t="shared" si="166"/>
        <v>0.74592612030914651</v>
      </c>
      <c r="G1749">
        <f t="shared" si="167"/>
        <v>0.65586925069508795</v>
      </c>
      <c r="H1749">
        <f t="shared" si="168"/>
        <v>0.8674024713381201</v>
      </c>
      <c r="I1749">
        <f t="shared" si="169"/>
        <v>-0.34724018851302074</v>
      </c>
      <c r="J1749">
        <f t="shared" si="170"/>
        <v>0.50737818550608493</v>
      </c>
      <c r="K1749">
        <v>0.2079</v>
      </c>
      <c r="L1749">
        <v>-0.4551</v>
      </c>
      <c r="M1749">
        <v>0.95</v>
      </c>
      <c r="N1749">
        <v>0.30249999999999999</v>
      </c>
      <c r="O1749">
        <v>0</v>
      </c>
      <c r="Q1749">
        <v>0</v>
      </c>
      <c r="R1749">
        <v>984006</v>
      </c>
      <c r="S1749">
        <v>0.84523884829347895</v>
      </c>
      <c r="T1749">
        <v>0.38558198646783021</v>
      </c>
      <c r="U1749">
        <v>18.382787847162849</v>
      </c>
      <c r="V1749">
        <v>5.405654099491571E-4</v>
      </c>
    </row>
    <row r="1750" spans="1:22">
      <c r="A1750">
        <v>8926</v>
      </c>
      <c r="B1750">
        <v>20220317</v>
      </c>
      <c r="C1750">
        <v>1.4764999999999999</v>
      </c>
      <c r="E1750">
        <f t="shared" si="165"/>
        <v>2.265807354185095E-2</v>
      </c>
      <c r="F1750">
        <f t="shared" si="166"/>
        <v>0.82953384247303463</v>
      </c>
      <c r="G1750">
        <f t="shared" si="167"/>
        <v>0.65805473544467685</v>
      </c>
      <c r="H1750">
        <f t="shared" si="168"/>
        <v>0.8674024713381201</v>
      </c>
      <c r="I1750">
        <f t="shared" si="169"/>
        <v>-0.35576709797173645</v>
      </c>
      <c r="J1750">
        <f t="shared" si="170"/>
        <v>0.50769904147922562</v>
      </c>
      <c r="K1750">
        <v>2.9893999999999998</v>
      </c>
      <c r="L1750">
        <v>0.70650000000000002</v>
      </c>
      <c r="M1750">
        <v>0.51970000000000005</v>
      </c>
      <c r="N1750">
        <v>-1.0787</v>
      </c>
      <c r="O1750">
        <v>0</v>
      </c>
      <c r="Q1750">
        <v>0</v>
      </c>
      <c r="R1750">
        <v>995352</v>
      </c>
      <c r="S1750">
        <v>0.84534001659570779</v>
      </c>
      <c r="T1750">
        <v>0.38558198646783021</v>
      </c>
      <c r="U1750">
        <v>18.324848599243079</v>
      </c>
      <c r="V1750">
        <v>5.4059753346160527E-4</v>
      </c>
    </row>
    <row r="1751" spans="1:22">
      <c r="A1751">
        <v>8926</v>
      </c>
      <c r="B1751">
        <v>20220318</v>
      </c>
      <c r="C1751">
        <v>2.3809999999999998</v>
      </c>
      <c r="E1751">
        <f t="shared" si="165"/>
        <v>2.265807354185095E-2</v>
      </c>
      <c r="F1751">
        <f t="shared" si="166"/>
        <v>0.81174527898778648</v>
      </c>
      <c r="G1751">
        <f t="shared" si="167"/>
        <v>0.63305409115277633</v>
      </c>
      <c r="H1751">
        <f t="shared" si="168"/>
        <v>0.8674024713381201</v>
      </c>
      <c r="I1751">
        <f t="shared" si="169"/>
        <v>-0.53142239474832709</v>
      </c>
      <c r="J1751">
        <f t="shared" si="170"/>
        <v>0.50391035417933772</v>
      </c>
      <c r="K1751">
        <v>4.0399999999999998E-2</v>
      </c>
      <c r="L1751">
        <v>8.4900000000000003E-2</v>
      </c>
      <c r="M1751">
        <v>0.30730000000000002</v>
      </c>
      <c r="N1751">
        <v>0.64529999999999998</v>
      </c>
      <c r="O1751">
        <v>0</v>
      </c>
      <c r="Q1751">
        <v>0</v>
      </c>
      <c r="R1751">
        <v>992938</v>
      </c>
      <c r="S1751">
        <v>0.84418271145408441</v>
      </c>
      <c r="T1751">
        <v>0.38558198646783021</v>
      </c>
      <c r="U1751">
        <v>17.131293555925851</v>
      </c>
      <c r="V1751">
        <v>5.4021821702735331E-4</v>
      </c>
    </row>
    <row r="1752" spans="1:22">
      <c r="A1752">
        <v>8926</v>
      </c>
      <c r="B1752">
        <v>20220321</v>
      </c>
      <c r="C1752">
        <v>0.3876</v>
      </c>
      <c r="E1752">
        <f t="shared" si="165"/>
        <v>2.265807354185095E-2</v>
      </c>
      <c r="F1752">
        <f t="shared" si="166"/>
        <v>0.8052311571481181</v>
      </c>
      <c r="G1752">
        <f t="shared" si="167"/>
        <v>0.62754883273770901</v>
      </c>
      <c r="H1752">
        <f t="shared" si="168"/>
        <v>0.8674024713381201</v>
      </c>
      <c r="I1752">
        <f t="shared" si="169"/>
        <v>-0.53894641524872</v>
      </c>
      <c r="J1752">
        <f t="shared" si="170"/>
        <v>0.50307870536841448</v>
      </c>
      <c r="K1752">
        <v>0.5796</v>
      </c>
      <c r="L1752">
        <v>0.59830000000000005</v>
      </c>
      <c r="M1752">
        <v>-7.0000000000000007E-2</v>
      </c>
      <c r="N1752">
        <v>-0.37019999999999997</v>
      </c>
      <c r="O1752">
        <v>0</v>
      </c>
      <c r="Q1752">
        <v>0</v>
      </c>
      <c r="R1752">
        <v>992054</v>
      </c>
      <c r="S1752">
        <v>0.84392786746705217</v>
      </c>
      <c r="T1752">
        <v>0.38558198646783021</v>
      </c>
      <c r="U1752">
        <v>17.08016880888399</v>
      </c>
      <c r="V1752">
        <v>5.4013495387139989E-4</v>
      </c>
    </row>
    <row r="1753" spans="1:22">
      <c r="A1753">
        <v>8926</v>
      </c>
      <c r="B1753">
        <v>20220322</v>
      </c>
      <c r="C1753">
        <v>0.64349999999999996</v>
      </c>
      <c r="E1753">
        <f t="shared" si="165"/>
        <v>2.265807354185095E-2</v>
      </c>
      <c r="F1753">
        <f t="shared" si="166"/>
        <v>0.84188414587041482</v>
      </c>
      <c r="G1753">
        <f t="shared" si="167"/>
        <v>0.63527313698605625</v>
      </c>
      <c r="H1753">
        <f t="shared" si="168"/>
        <v>0.8674024713381201</v>
      </c>
      <c r="I1753">
        <f t="shared" si="169"/>
        <v>-0.63230359030362138</v>
      </c>
      <c r="J1753">
        <f t="shared" si="170"/>
        <v>0.50423985011765482</v>
      </c>
      <c r="K1753">
        <v>-4.4000000000000003E-3</v>
      </c>
      <c r="L1753">
        <v>0.50380000000000003</v>
      </c>
      <c r="M1753">
        <v>-0.38119999999999998</v>
      </c>
      <c r="N1753">
        <v>0.50800000000000001</v>
      </c>
      <c r="O1753">
        <v>0</v>
      </c>
      <c r="Q1753">
        <v>0</v>
      </c>
      <c r="R1753">
        <v>997028</v>
      </c>
      <c r="S1753">
        <v>0.84428543333286354</v>
      </c>
      <c r="T1753">
        <v>0.38558198646783021</v>
      </c>
      <c r="U1753">
        <v>16.445818868054442</v>
      </c>
      <c r="V1753">
        <v>5.402512055572926E-4</v>
      </c>
    </row>
    <row r="1754" spans="1:22">
      <c r="A1754">
        <v>8926</v>
      </c>
      <c r="B1754">
        <v>20220323</v>
      </c>
      <c r="C1754">
        <v>0.12790000000000001</v>
      </c>
      <c r="E1754">
        <f t="shared" si="165"/>
        <v>2.265807354185095E-2</v>
      </c>
      <c r="F1754">
        <f t="shared" si="166"/>
        <v>0.85096265051574449</v>
      </c>
      <c r="G1754">
        <f t="shared" si="167"/>
        <v>0.62820983807043695</v>
      </c>
      <c r="H1754">
        <f t="shared" si="168"/>
        <v>0.8674024713381201</v>
      </c>
      <c r="I1754">
        <f t="shared" si="169"/>
        <v>-0.63357613867453122</v>
      </c>
      <c r="J1754">
        <f t="shared" si="170"/>
        <v>0.50318490861624365</v>
      </c>
      <c r="K1754">
        <v>0.97160000000000002</v>
      </c>
      <c r="L1754">
        <v>0.4335</v>
      </c>
      <c r="M1754">
        <v>-8.8999999999999999E-3</v>
      </c>
      <c r="N1754">
        <v>-0.29670000000000002</v>
      </c>
      <c r="O1754">
        <v>0</v>
      </c>
      <c r="Q1754">
        <v>0</v>
      </c>
      <c r="R1754">
        <v>998260</v>
      </c>
      <c r="S1754">
        <v>0.84395846607328306</v>
      </c>
      <c r="T1754">
        <v>0.38558198646783021</v>
      </c>
      <c r="U1754">
        <v>16.437172066313551</v>
      </c>
      <c r="V1754">
        <v>5.4014558674608283E-4</v>
      </c>
    </row>
    <row r="1755" spans="1:22">
      <c r="A1755">
        <v>8926</v>
      </c>
      <c r="B1755">
        <v>20220324</v>
      </c>
      <c r="C1755">
        <v>0.63859999999999995</v>
      </c>
      <c r="E1755">
        <f t="shared" si="165"/>
        <v>2.265807354185095E-2</v>
      </c>
      <c r="F1755">
        <f t="shared" si="166"/>
        <v>0.79613791467057204</v>
      </c>
      <c r="G1755">
        <f t="shared" si="167"/>
        <v>0.597210716033032</v>
      </c>
      <c r="H1755">
        <f t="shared" si="168"/>
        <v>0.8674024713381201</v>
      </c>
      <c r="I1755">
        <f t="shared" si="169"/>
        <v>-0.64953132070306396</v>
      </c>
      <c r="J1755">
        <f t="shared" si="170"/>
        <v>0.49849831260606281</v>
      </c>
      <c r="K1755">
        <v>-0.1699</v>
      </c>
      <c r="L1755">
        <v>8.1100000000000005E-2</v>
      </c>
      <c r="M1755">
        <v>0.1137</v>
      </c>
      <c r="N1755">
        <v>0.18049999999999999</v>
      </c>
      <c r="O1755">
        <v>0</v>
      </c>
      <c r="Q1755">
        <v>0</v>
      </c>
      <c r="R1755">
        <v>990820</v>
      </c>
      <c r="S1755">
        <v>0.8425234853223541</v>
      </c>
      <c r="T1755">
        <v>0.38558198646783021</v>
      </c>
      <c r="U1755">
        <v>16.32875866616758</v>
      </c>
      <c r="V1755">
        <v>5.3967637333609414E-4</v>
      </c>
    </row>
    <row r="1756" spans="1:22">
      <c r="A1756">
        <v>8926</v>
      </c>
      <c r="B1756">
        <v>20220325</v>
      </c>
      <c r="C1756">
        <v>-0.50760000000000005</v>
      </c>
      <c r="E1756">
        <f t="shared" si="165"/>
        <v>2.265807354185095E-2</v>
      </c>
      <c r="F1756">
        <f t="shared" si="166"/>
        <v>0.8509184370190952</v>
      </c>
      <c r="G1756">
        <f t="shared" si="167"/>
        <v>0.62850846237146063</v>
      </c>
      <c r="H1756">
        <f t="shared" si="168"/>
        <v>0.8674024713381201</v>
      </c>
      <c r="I1756">
        <f t="shared" si="169"/>
        <v>-0.62651849181579444</v>
      </c>
      <c r="J1756">
        <f t="shared" si="170"/>
        <v>0.50321733571738736</v>
      </c>
      <c r="K1756">
        <v>-0.1082</v>
      </c>
      <c r="L1756">
        <v>-0.3049</v>
      </c>
      <c r="M1756">
        <v>0.55449999999999999</v>
      </c>
      <c r="N1756">
        <v>-0.39250000000000002</v>
      </c>
      <c r="O1756">
        <v>0</v>
      </c>
      <c r="Q1756">
        <v>0</v>
      </c>
      <c r="R1756">
        <v>998254</v>
      </c>
      <c r="S1756">
        <v>0.84397228969458471</v>
      </c>
      <c r="T1756">
        <v>0.38558198646783021</v>
      </c>
      <c r="U1756">
        <v>16.485127864725431</v>
      </c>
      <c r="V1756">
        <v>5.4014883328806567E-4</v>
      </c>
    </row>
    <row r="1757" spans="1:22">
      <c r="A1757">
        <v>8926</v>
      </c>
      <c r="B1757">
        <v>20220328</v>
      </c>
      <c r="C1757">
        <v>-0.51019999999999999</v>
      </c>
      <c r="E1757">
        <f t="shared" si="165"/>
        <v>2.265807354185095E-2</v>
      </c>
      <c r="F1757">
        <f t="shared" si="166"/>
        <v>0.77252053854372016</v>
      </c>
      <c r="G1757">
        <f t="shared" si="167"/>
        <v>0.60039775306726795</v>
      </c>
      <c r="H1757">
        <f t="shared" si="168"/>
        <v>0.8674024713381201</v>
      </c>
      <c r="I1757">
        <f t="shared" si="169"/>
        <v>-0.59282909537056727</v>
      </c>
      <c r="J1757">
        <f t="shared" si="170"/>
        <v>0.49898398716987108</v>
      </c>
      <c r="K1757">
        <v>-0.89400000000000002</v>
      </c>
      <c r="L1757">
        <v>0.25779999999999997</v>
      </c>
      <c r="M1757">
        <v>-0.77839999999999998</v>
      </c>
      <c r="N1757">
        <v>0.52410000000000001</v>
      </c>
      <c r="O1757">
        <v>0</v>
      </c>
      <c r="Q1757">
        <v>0</v>
      </c>
      <c r="R1757">
        <v>987615</v>
      </c>
      <c r="S1757">
        <v>0.84267101649407916</v>
      </c>
      <c r="T1757">
        <v>0.38558198646783021</v>
      </c>
      <c r="U1757">
        <v>16.71404296020733</v>
      </c>
      <c r="V1757">
        <v>5.397249981840081E-4</v>
      </c>
    </row>
    <row r="1758" spans="1:22">
      <c r="A1758">
        <v>8926</v>
      </c>
      <c r="B1758">
        <v>20220329</v>
      </c>
      <c r="C1758">
        <v>0.51280000000000003</v>
      </c>
      <c r="E1758">
        <f t="shared" si="165"/>
        <v>2.265807354185095E-2</v>
      </c>
      <c r="F1758">
        <f t="shared" si="166"/>
        <v>0.74837996937318452</v>
      </c>
      <c r="G1758">
        <f t="shared" si="167"/>
        <v>0.56847708367056426</v>
      </c>
      <c r="H1758">
        <f t="shared" si="168"/>
        <v>0.8674024713381201</v>
      </c>
      <c r="I1758">
        <f t="shared" si="169"/>
        <v>-0.5941170927930538</v>
      </c>
      <c r="J1758">
        <f t="shared" si="170"/>
        <v>0.49417178166751691</v>
      </c>
      <c r="K1758">
        <v>0.15490000000000001</v>
      </c>
      <c r="L1758">
        <v>0.25269999999999998</v>
      </c>
      <c r="M1758">
        <v>0.1225</v>
      </c>
      <c r="N1758">
        <v>0.1394</v>
      </c>
      <c r="O1758">
        <v>0</v>
      </c>
      <c r="Q1758">
        <v>0</v>
      </c>
      <c r="R1758">
        <v>984339</v>
      </c>
      <c r="S1758">
        <v>0.84119337638266678</v>
      </c>
      <c r="T1758">
        <v>0.38558198646783021</v>
      </c>
      <c r="U1758">
        <v>16.705291184157311</v>
      </c>
      <c r="V1758">
        <v>5.3924320898169134E-4</v>
      </c>
    </row>
    <row r="1759" spans="1:22">
      <c r="A1759">
        <v>8926</v>
      </c>
      <c r="B1759">
        <v>20220330</v>
      </c>
      <c r="C1759">
        <v>-0.63780000000000003</v>
      </c>
      <c r="E1759">
        <f t="shared" si="165"/>
        <v>2.265807354185095E-2</v>
      </c>
      <c r="F1759">
        <f t="shared" si="166"/>
        <v>0.77676503422205612</v>
      </c>
      <c r="G1759">
        <f t="shared" si="167"/>
        <v>0.57946932580613542</v>
      </c>
      <c r="H1759">
        <f t="shared" si="168"/>
        <v>0.8674024713381201</v>
      </c>
      <c r="I1759">
        <f t="shared" si="169"/>
        <v>-0.61219933101178092</v>
      </c>
      <c r="J1759">
        <f t="shared" si="170"/>
        <v>0.49584173361970407</v>
      </c>
      <c r="K1759">
        <v>1.1042000000000001</v>
      </c>
      <c r="L1759">
        <v>-6.4899999999999999E-2</v>
      </c>
      <c r="M1759">
        <v>0.82689999999999997</v>
      </c>
      <c r="N1759">
        <v>-0.5534</v>
      </c>
      <c r="O1759">
        <v>0</v>
      </c>
      <c r="Q1759">
        <v>0</v>
      </c>
      <c r="R1759">
        <v>988191</v>
      </c>
      <c r="S1759">
        <v>0.84170221840261372</v>
      </c>
      <c r="T1759">
        <v>0.38558198646783021</v>
      </c>
      <c r="U1759">
        <v>16.582424712058408</v>
      </c>
      <c r="V1759">
        <v>5.3941040151296582E-4</v>
      </c>
    </row>
    <row r="1760" spans="1:22">
      <c r="A1760">
        <v>8926</v>
      </c>
      <c r="B1760">
        <v>20220331</v>
      </c>
      <c r="C1760">
        <v>-1.1553</v>
      </c>
      <c r="E1760">
        <f t="shared" si="165"/>
        <v>2.265807354185095E-2</v>
      </c>
      <c r="F1760">
        <f t="shared" si="166"/>
        <v>0.71798319042676828</v>
      </c>
      <c r="G1760">
        <f t="shared" si="167"/>
        <v>0.56716040051324423</v>
      </c>
      <c r="H1760">
        <f t="shared" si="168"/>
        <v>0.8674024713381201</v>
      </c>
      <c r="I1760">
        <f t="shared" si="169"/>
        <v>-0.61943459155292691</v>
      </c>
      <c r="J1760">
        <f t="shared" si="170"/>
        <v>0.49399431220991097</v>
      </c>
      <c r="K1760">
        <v>-0.25729999999999997</v>
      </c>
      <c r="L1760">
        <v>-0.39290000000000003</v>
      </c>
      <c r="M1760">
        <v>0.32679999999999998</v>
      </c>
      <c r="N1760">
        <v>-6.4999999999999997E-3</v>
      </c>
      <c r="O1760">
        <v>0</v>
      </c>
      <c r="Q1760">
        <v>0</v>
      </c>
      <c r="R1760">
        <v>980214</v>
      </c>
      <c r="S1760">
        <v>0.8411324257859516</v>
      </c>
      <c r="T1760">
        <v>0.38558198646783021</v>
      </c>
      <c r="U1760">
        <v>16.533262051625901</v>
      </c>
      <c r="V1760">
        <v>5.3922544106459517E-4</v>
      </c>
    </row>
    <row r="1761" spans="1:22">
      <c r="A1761">
        <v>8926</v>
      </c>
      <c r="B1761">
        <v>20220401</v>
      </c>
      <c r="C1761">
        <v>-0.25969999999999999</v>
      </c>
      <c r="E1761">
        <f t="shared" si="165"/>
        <v>2.265807354185095E-2</v>
      </c>
      <c r="F1761">
        <f t="shared" si="166"/>
        <v>0.72950080630391945</v>
      </c>
      <c r="G1761">
        <f t="shared" si="167"/>
        <v>0.58590676322993651</v>
      </c>
      <c r="H1761">
        <f t="shared" si="168"/>
        <v>1.4646065507403692</v>
      </c>
      <c r="I1761">
        <f t="shared" si="169"/>
        <v>-0.6512702800576986</v>
      </c>
      <c r="J1761">
        <f t="shared" si="170"/>
        <v>-1.5364989233010382</v>
      </c>
      <c r="K1761">
        <v>-0.38850000000000001</v>
      </c>
      <c r="L1761">
        <v>0.44840000000000002</v>
      </c>
      <c r="M1761">
        <v>-0.2273</v>
      </c>
      <c r="N1761">
        <v>0.3463</v>
      </c>
      <c r="O1761">
        <v>0</v>
      </c>
      <c r="Q1761">
        <v>0</v>
      </c>
      <c r="R1761">
        <v>981777</v>
      </c>
      <c r="S1761">
        <v>0.84200021389994806</v>
      </c>
      <c r="T1761">
        <v>0.6054197956503059</v>
      </c>
      <c r="U1761">
        <v>16.316942662062178</v>
      </c>
      <c r="V1761">
        <v>3.3593617676201529E-4</v>
      </c>
    </row>
    <row r="1762" spans="1:22">
      <c r="A1762">
        <v>8926</v>
      </c>
      <c r="B1762">
        <v>20220406</v>
      </c>
      <c r="C1762">
        <v>-0.78129999999999999</v>
      </c>
      <c r="E1762">
        <f t="shared" si="165"/>
        <v>2.265807354185095E-2</v>
      </c>
      <c r="F1762">
        <f t="shared" si="166"/>
        <v>0.79894547170780461</v>
      </c>
      <c r="G1762">
        <f t="shared" si="167"/>
        <v>0.62063958925796336</v>
      </c>
      <c r="H1762">
        <f t="shared" si="168"/>
        <v>1.4646065507403692</v>
      </c>
      <c r="I1762">
        <f t="shared" si="169"/>
        <v>-0.63332044287966438</v>
      </c>
      <c r="J1762">
        <f t="shared" si="170"/>
        <v>-1.5332314744047952</v>
      </c>
      <c r="K1762">
        <v>-0.58819999999999995</v>
      </c>
      <c r="L1762">
        <v>2.2100000000000002E-2</v>
      </c>
      <c r="M1762">
        <v>-0.97030000000000005</v>
      </c>
      <c r="N1762">
        <v>1.0361</v>
      </c>
      <c r="O1762">
        <v>0</v>
      </c>
      <c r="Q1762">
        <v>0</v>
      </c>
      <c r="R1762">
        <v>991201</v>
      </c>
      <c r="S1762">
        <v>0.84360803158960529</v>
      </c>
      <c r="T1762">
        <v>0.6054197956503059</v>
      </c>
      <c r="U1762">
        <v>16.438909486198511</v>
      </c>
      <c r="V1762">
        <v>3.362633077618368E-4</v>
      </c>
    </row>
    <row r="1763" spans="1:22">
      <c r="A1763">
        <v>8926</v>
      </c>
      <c r="B1763">
        <v>20220407</v>
      </c>
      <c r="C1763">
        <v>-1.0499000000000001</v>
      </c>
      <c r="E1763">
        <f t="shared" si="165"/>
        <v>2.265807354185095E-2</v>
      </c>
      <c r="F1763">
        <f t="shared" si="166"/>
        <v>0.66679869913905754</v>
      </c>
      <c r="G1763">
        <f t="shared" si="167"/>
        <v>0.55476259254559335</v>
      </c>
      <c r="H1763">
        <f t="shared" si="168"/>
        <v>1.4646065507403692</v>
      </c>
      <c r="I1763">
        <f t="shared" si="169"/>
        <v>-0.53175235238614871</v>
      </c>
      <c r="J1763">
        <f t="shared" si="170"/>
        <v>-1.5393978443586256</v>
      </c>
      <c r="K1763">
        <v>-1.9511000000000001</v>
      </c>
      <c r="L1763">
        <v>-1.0629999999999999</v>
      </c>
      <c r="M1763">
        <v>0.2359</v>
      </c>
      <c r="N1763">
        <v>0.24030000000000001</v>
      </c>
      <c r="O1763">
        <v>0</v>
      </c>
      <c r="Q1763">
        <v>0</v>
      </c>
      <c r="R1763">
        <v>973268</v>
      </c>
      <c r="S1763">
        <v>0.84055851870026621</v>
      </c>
      <c r="T1763">
        <v>0.6054197956503059</v>
      </c>
      <c r="U1763">
        <v>17.12905153641417</v>
      </c>
      <c r="V1763">
        <v>3.3564594209451593E-4</v>
      </c>
    </row>
    <row r="1764" spans="1:22">
      <c r="A1764">
        <v>8926</v>
      </c>
      <c r="B1764">
        <v>20220408</v>
      </c>
      <c r="C1764">
        <v>0.79579999999999995</v>
      </c>
      <c r="E1764">
        <f t="shared" si="165"/>
        <v>2.265807354185095E-2</v>
      </c>
      <c r="F1764">
        <f t="shared" si="166"/>
        <v>0.72607426031359623</v>
      </c>
      <c r="G1764">
        <f t="shared" si="167"/>
        <v>0.56474588349973343</v>
      </c>
      <c r="H1764">
        <f t="shared" si="168"/>
        <v>1.4646065507403692</v>
      </c>
      <c r="I1764">
        <f t="shared" si="169"/>
        <v>-0.61267519414082561</v>
      </c>
      <c r="J1764">
        <f t="shared" si="170"/>
        <v>-1.5384590955929678</v>
      </c>
      <c r="K1764">
        <v>0.63239999999999996</v>
      </c>
      <c r="L1764">
        <v>1.2110000000000001</v>
      </c>
      <c r="M1764">
        <v>-1.0900000000000001</v>
      </c>
      <c r="N1764">
        <v>0.23910000000000001</v>
      </c>
      <c r="O1764">
        <v>0</v>
      </c>
      <c r="Q1764">
        <v>0</v>
      </c>
      <c r="R1764">
        <v>981312</v>
      </c>
      <c r="S1764">
        <v>0.84102065534829218</v>
      </c>
      <c r="T1764">
        <v>0.6054197956503059</v>
      </c>
      <c r="U1764">
        <v>16.579191283587861</v>
      </c>
      <c r="V1764">
        <v>3.3573992790180551E-4</v>
      </c>
    </row>
    <row r="1765" spans="1:22">
      <c r="A1765">
        <v>8926</v>
      </c>
      <c r="B1765">
        <v>20220411</v>
      </c>
      <c r="C1765">
        <v>-1.1841999999999999</v>
      </c>
      <c r="E1765">
        <f t="shared" si="165"/>
        <v>2.265807354185095E-2</v>
      </c>
      <c r="F1765">
        <f t="shared" si="166"/>
        <v>0.64115487108244462</v>
      </c>
      <c r="G1765">
        <f t="shared" si="167"/>
        <v>0.56808683458925735</v>
      </c>
      <c r="H1765">
        <f t="shared" si="168"/>
        <v>1.4646065507403692</v>
      </c>
      <c r="I1765">
        <f t="shared" si="169"/>
        <v>-0.62615066233772132</v>
      </c>
      <c r="J1765">
        <f t="shared" si="170"/>
        <v>-1.5381522388540922</v>
      </c>
      <c r="K1765">
        <v>-1.3444</v>
      </c>
      <c r="L1765">
        <v>5.8200000000000002E-2</v>
      </c>
      <c r="M1765">
        <v>-0.52249999999999996</v>
      </c>
      <c r="N1765">
        <v>1.0804</v>
      </c>
      <c r="O1765">
        <v>0</v>
      </c>
      <c r="Q1765">
        <v>0</v>
      </c>
      <c r="R1765">
        <v>969788</v>
      </c>
      <c r="S1765">
        <v>0.84117531135750034</v>
      </c>
      <c r="T1765">
        <v>0.6054197956503059</v>
      </c>
      <c r="U1765">
        <v>16.487627218497799</v>
      </c>
      <c r="V1765">
        <v>3.3577064983655581E-4</v>
      </c>
    </row>
    <row r="1766" spans="1:22">
      <c r="A1766">
        <v>8926</v>
      </c>
      <c r="B1766">
        <v>20220412</v>
      </c>
      <c r="C1766">
        <v>-0.53259999999999996</v>
      </c>
      <c r="E1766">
        <f t="shared" si="165"/>
        <v>2.265807354185095E-2</v>
      </c>
      <c r="F1766">
        <f t="shared" si="166"/>
        <v>0.60239437235319637</v>
      </c>
      <c r="G1766">
        <f t="shared" si="167"/>
        <v>0.57050268037977836</v>
      </c>
      <c r="H1766">
        <f t="shared" si="168"/>
        <v>1.4646065507403692</v>
      </c>
      <c r="I1766">
        <f t="shared" si="169"/>
        <v>-0.62249339518531777</v>
      </c>
      <c r="J1766">
        <f t="shared" si="170"/>
        <v>-1.5379337779422655</v>
      </c>
      <c r="K1766">
        <v>-0.33660000000000001</v>
      </c>
      <c r="L1766">
        <v>-0.28389999999999999</v>
      </c>
      <c r="M1766">
        <v>0.25659999999999999</v>
      </c>
      <c r="N1766">
        <v>0.26879999999999998</v>
      </c>
      <c r="O1766">
        <v>0</v>
      </c>
      <c r="Q1766">
        <v>0</v>
      </c>
      <c r="R1766">
        <v>964528</v>
      </c>
      <c r="S1766">
        <v>0.84128714330559318</v>
      </c>
      <c r="T1766">
        <v>0.6054197956503059</v>
      </c>
      <c r="U1766">
        <v>16.512477876204191</v>
      </c>
      <c r="V1766">
        <v>3.3579252174298103E-4</v>
      </c>
    </row>
    <row r="1767" spans="1:22">
      <c r="A1767">
        <v>8926</v>
      </c>
      <c r="B1767">
        <v>20220413</v>
      </c>
      <c r="C1767">
        <v>0.40160000000000001</v>
      </c>
      <c r="E1767">
        <f t="shared" si="165"/>
        <v>2.265807354185095E-2</v>
      </c>
      <c r="F1767">
        <f t="shared" si="166"/>
        <v>0.69055608467196561</v>
      </c>
      <c r="G1767">
        <f t="shared" si="167"/>
        <v>0.58908331795326574</v>
      </c>
      <c r="H1767">
        <f t="shared" si="168"/>
        <v>1.4646065507403692</v>
      </c>
      <c r="I1767">
        <f t="shared" si="169"/>
        <v>-0.59065450312003509</v>
      </c>
      <c r="J1767">
        <f t="shared" si="170"/>
        <v>-1.536188328821366</v>
      </c>
      <c r="K1767">
        <v>1.8271999999999999</v>
      </c>
      <c r="L1767">
        <v>0.46510000000000001</v>
      </c>
      <c r="M1767">
        <v>0.68400000000000005</v>
      </c>
      <c r="N1767">
        <v>-0.70389999999999997</v>
      </c>
      <c r="O1767">
        <v>0</v>
      </c>
      <c r="Q1767">
        <v>0</v>
      </c>
      <c r="R1767">
        <v>976492</v>
      </c>
      <c r="S1767">
        <v>0.84214725983488614</v>
      </c>
      <c r="T1767">
        <v>0.6054197956503059</v>
      </c>
      <c r="U1767">
        <v>16.728819033547619</v>
      </c>
      <c r="V1767">
        <v>3.3596727291252922E-4</v>
      </c>
    </row>
    <row r="1768" spans="1:22">
      <c r="A1768">
        <v>8926</v>
      </c>
      <c r="B1768">
        <v>20220414</v>
      </c>
      <c r="C1768">
        <v>-0.1333</v>
      </c>
      <c r="E1768">
        <f t="shared" si="165"/>
        <v>2.265807354185095E-2</v>
      </c>
      <c r="F1768">
        <f t="shared" si="166"/>
        <v>0.64815534138525566</v>
      </c>
      <c r="G1768">
        <f t="shared" si="167"/>
        <v>0.57150417423342603</v>
      </c>
      <c r="H1768">
        <f t="shared" si="168"/>
        <v>1.4646065507403692</v>
      </c>
      <c r="I1768">
        <f t="shared" si="169"/>
        <v>-0.77769023279944327</v>
      </c>
      <c r="J1768">
        <f t="shared" si="170"/>
        <v>-1.5378417500533614</v>
      </c>
      <c r="K1768">
        <v>-0.32079999999999997</v>
      </c>
      <c r="L1768">
        <v>-5.1900000000000002E-2</v>
      </c>
      <c r="M1768">
        <v>0.22189999999999999</v>
      </c>
      <c r="N1768">
        <v>-0.16750000000000001</v>
      </c>
      <c r="O1768">
        <v>0</v>
      </c>
      <c r="Q1768">
        <v>0</v>
      </c>
      <c r="R1768">
        <v>970738</v>
      </c>
      <c r="S1768">
        <v>0.84133350347025926</v>
      </c>
      <c r="T1768">
        <v>0.6054197956503059</v>
      </c>
      <c r="U1768">
        <v>15.45793541924191</v>
      </c>
      <c r="V1768">
        <v>3.3580173540668769E-4</v>
      </c>
    </row>
    <row r="1769" spans="1:22">
      <c r="A1769">
        <v>8926</v>
      </c>
      <c r="B1769">
        <v>20220415</v>
      </c>
      <c r="C1769">
        <v>-0.26700000000000002</v>
      </c>
      <c r="E1769">
        <f t="shared" si="165"/>
        <v>2.265807354185095E-2</v>
      </c>
      <c r="F1769">
        <f t="shared" si="166"/>
        <v>0.58286674466640775</v>
      </c>
      <c r="G1769">
        <f t="shared" si="167"/>
        <v>0.55314604143991408</v>
      </c>
      <c r="H1769">
        <f t="shared" si="168"/>
        <v>1.4646065507403692</v>
      </c>
      <c r="I1769">
        <f t="shared" si="169"/>
        <v>-0.77819589685588397</v>
      </c>
      <c r="J1769">
        <f t="shared" si="170"/>
        <v>-1.5395667502544628</v>
      </c>
      <c r="K1769">
        <v>-1.3791</v>
      </c>
      <c r="L1769">
        <v>-0.67259999999999998</v>
      </c>
      <c r="M1769">
        <v>-0.14299999999999999</v>
      </c>
      <c r="N1769">
        <v>0.69130000000000003</v>
      </c>
      <c r="O1769">
        <v>0</v>
      </c>
      <c r="Q1769">
        <v>0</v>
      </c>
      <c r="R1769">
        <v>961878</v>
      </c>
      <c r="S1769">
        <v>0.84048368691255482</v>
      </c>
      <c r="T1769">
        <v>0.6054197956503059</v>
      </c>
      <c r="U1769">
        <v>15.454499497320599</v>
      </c>
      <c r="V1769">
        <v>3.3562903154554162E-4</v>
      </c>
    </row>
    <row r="1770" spans="1:22">
      <c r="A1770">
        <v>8926</v>
      </c>
      <c r="B1770">
        <v>20220418</v>
      </c>
      <c r="C1770">
        <v>-0.13389999999999999</v>
      </c>
      <c r="E1770">
        <f t="shared" si="165"/>
        <v>2.265807354185095E-2</v>
      </c>
      <c r="F1770">
        <f t="shared" si="166"/>
        <v>0.53350237565742786</v>
      </c>
      <c r="G1770">
        <f t="shared" si="167"/>
        <v>0.53146947454120863</v>
      </c>
      <c r="H1770">
        <f t="shared" si="168"/>
        <v>1.4646065507403692</v>
      </c>
      <c r="I1770">
        <f t="shared" si="169"/>
        <v>-0.83020007070899315</v>
      </c>
      <c r="J1770">
        <f t="shared" si="170"/>
        <v>-1.5416019572310249</v>
      </c>
      <c r="K1770">
        <v>-0.63009999999999999</v>
      </c>
      <c r="L1770">
        <v>-0.76180000000000003</v>
      </c>
      <c r="M1770">
        <v>0.40010000000000001</v>
      </c>
      <c r="N1770">
        <v>0.21840000000000001</v>
      </c>
      <c r="O1770">
        <v>0</v>
      </c>
      <c r="Q1770">
        <v>0</v>
      </c>
      <c r="R1770">
        <v>955179</v>
      </c>
      <c r="S1770">
        <v>0.8394802566796491</v>
      </c>
      <c r="T1770">
        <v>0.6054197956503059</v>
      </c>
      <c r="U1770">
        <v>15.10113785599834</v>
      </c>
      <c r="V1770">
        <v>3.3542527035011727E-4</v>
      </c>
    </row>
    <row r="1771" spans="1:22">
      <c r="A1771">
        <v>8926</v>
      </c>
      <c r="B1771">
        <v>20220419</v>
      </c>
      <c r="C1771">
        <v>0.40210000000000001</v>
      </c>
      <c r="E1771">
        <f t="shared" si="165"/>
        <v>2.265807354185095E-2</v>
      </c>
      <c r="F1771">
        <f t="shared" si="166"/>
        <v>0.56366334928838091</v>
      </c>
      <c r="G1771">
        <f t="shared" si="167"/>
        <v>0.53400549405075592</v>
      </c>
      <c r="H1771">
        <f t="shared" si="168"/>
        <v>1.4646065507403692</v>
      </c>
      <c r="I1771">
        <f t="shared" si="169"/>
        <v>-0.82739502224999184</v>
      </c>
      <c r="J1771">
        <f t="shared" si="170"/>
        <v>-1.5413624348887089</v>
      </c>
      <c r="K1771">
        <v>0.56130000000000002</v>
      </c>
      <c r="L1771">
        <v>0.64580000000000004</v>
      </c>
      <c r="M1771">
        <v>0.1857</v>
      </c>
      <c r="N1771">
        <v>-0.1875</v>
      </c>
      <c r="O1771">
        <v>0</v>
      </c>
      <c r="Q1771">
        <v>0</v>
      </c>
      <c r="R1771">
        <v>959272</v>
      </c>
      <c r="S1771">
        <v>0.83959765159089172</v>
      </c>
      <c r="T1771">
        <v>0.6054197956503059</v>
      </c>
      <c r="U1771">
        <v>15.120197797807259</v>
      </c>
      <c r="V1771">
        <v>3.3544925088839332E-4</v>
      </c>
    </row>
    <row r="1772" spans="1:22">
      <c r="A1772">
        <v>8926</v>
      </c>
      <c r="B1772">
        <v>20220420</v>
      </c>
      <c r="C1772">
        <v>0</v>
      </c>
      <c r="E1772">
        <f t="shared" si="165"/>
        <v>2.265807354185095E-2</v>
      </c>
      <c r="F1772">
        <f t="shared" si="166"/>
        <v>0.59767826604393415</v>
      </c>
      <c r="G1772">
        <f t="shared" si="167"/>
        <v>0.55570736374707452</v>
      </c>
      <c r="H1772">
        <f t="shared" si="168"/>
        <v>1.4646065507403692</v>
      </c>
      <c r="I1772">
        <f t="shared" si="169"/>
        <v>-0.80713370118032834</v>
      </c>
      <c r="J1772">
        <f t="shared" si="170"/>
        <v>-1.5393249394918183</v>
      </c>
      <c r="K1772">
        <v>0.8972</v>
      </c>
      <c r="L1772">
        <v>-0.13489999999999999</v>
      </c>
      <c r="M1772">
        <v>0.1384</v>
      </c>
      <c r="N1772">
        <v>0.1817</v>
      </c>
      <c r="O1772">
        <v>0</v>
      </c>
      <c r="Q1772">
        <v>0</v>
      </c>
      <c r="R1772">
        <v>963888</v>
      </c>
      <c r="S1772">
        <v>0.84060225311592229</v>
      </c>
      <c r="T1772">
        <v>0.6054197956503059</v>
      </c>
      <c r="U1772">
        <v>15.25787085629592</v>
      </c>
      <c r="V1772">
        <v>3.356532411962702E-4</v>
      </c>
    </row>
    <row r="1773" spans="1:22">
      <c r="A1773">
        <v>8926</v>
      </c>
      <c r="B1773">
        <v>20220421</v>
      </c>
      <c r="C1773">
        <v>0.40050000000000002</v>
      </c>
      <c r="E1773">
        <f t="shared" si="165"/>
        <v>2.265807354185095E-2</v>
      </c>
      <c r="F1773">
        <f t="shared" si="166"/>
        <v>0.57775271688730157</v>
      </c>
      <c r="G1773">
        <f t="shared" si="167"/>
        <v>0.54037767219285648</v>
      </c>
      <c r="H1773">
        <f t="shared" si="168"/>
        <v>1.4646065507403692</v>
      </c>
      <c r="I1773">
        <f t="shared" si="169"/>
        <v>-0.84595680460436584</v>
      </c>
      <c r="J1773">
        <f t="shared" si="170"/>
        <v>-1.5407707692673205</v>
      </c>
      <c r="K1773">
        <v>-0.121</v>
      </c>
      <c r="L1773">
        <v>-0.48780000000000001</v>
      </c>
      <c r="M1773">
        <v>0.43</v>
      </c>
      <c r="N1773">
        <v>-0.19309999999999999</v>
      </c>
      <c r="O1773">
        <v>0</v>
      </c>
      <c r="Q1773">
        <v>0</v>
      </c>
      <c r="R1773">
        <v>961184</v>
      </c>
      <c r="S1773">
        <v>0.83989262616999016</v>
      </c>
      <c r="T1773">
        <v>0.6054197956503059</v>
      </c>
      <c r="U1773">
        <v>14.99407288527361</v>
      </c>
      <c r="V1773">
        <v>3.3550848736689108E-4</v>
      </c>
    </row>
    <row r="1774" spans="1:22">
      <c r="A1774">
        <v>8926</v>
      </c>
      <c r="B1774">
        <v>20220422</v>
      </c>
      <c r="C1774">
        <v>-0.13300000000000001</v>
      </c>
      <c r="E1774">
        <f t="shared" si="165"/>
        <v>2.265807354185095E-2</v>
      </c>
      <c r="F1774">
        <f t="shared" si="166"/>
        <v>0.54829915920273786</v>
      </c>
      <c r="G1774">
        <f t="shared" si="167"/>
        <v>0.5342232363130387</v>
      </c>
      <c r="H1774">
        <f t="shared" si="168"/>
        <v>1.4646065507403692</v>
      </c>
      <c r="I1774">
        <f t="shared" si="169"/>
        <v>-0.88510782227223239</v>
      </c>
      <c r="J1774">
        <f t="shared" si="170"/>
        <v>-1.5413471795900648</v>
      </c>
      <c r="K1774">
        <v>-0.57750000000000001</v>
      </c>
      <c r="L1774">
        <v>-0.2044</v>
      </c>
      <c r="M1774">
        <v>-0.249</v>
      </c>
      <c r="N1774">
        <v>0.1648</v>
      </c>
      <c r="O1774">
        <v>0</v>
      </c>
      <c r="Q1774">
        <v>0</v>
      </c>
      <c r="R1774">
        <v>957187</v>
      </c>
      <c r="S1774">
        <v>0.83960773110071341</v>
      </c>
      <c r="T1774">
        <v>0.6054197956503059</v>
      </c>
      <c r="U1774">
        <v>14.728046779337751</v>
      </c>
      <c r="V1774">
        <v>3.3545077822095658E-4</v>
      </c>
    </row>
    <row r="1775" spans="1:22">
      <c r="A1775">
        <v>8926</v>
      </c>
      <c r="B1775">
        <v>20220425</v>
      </c>
      <c r="C1775">
        <v>-0.53259999999999996</v>
      </c>
      <c r="E1775">
        <f t="shared" si="165"/>
        <v>2.265807354185095E-2</v>
      </c>
      <c r="F1775">
        <f t="shared" si="166"/>
        <v>0.41096466969380241</v>
      </c>
      <c r="G1775">
        <f t="shared" si="167"/>
        <v>0.49137569648003948</v>
      </c>
      <c r="H1775">
        <f t="shared" si="168"/>
        <v>1.4646065507403692</v>
      </c>
      <c r="I1775">
        <f t="shared" si="169"/>
        <v>-0.86505599692276591</v>
      </c>
      <c r="J1775">
        <f t="shared" si="170"/>
        <v>-1.5453834945030782</v>
      </c>
      <c r="K1775">
        <v>-2.3614999999999999</v>
      </c>
      <c r="L1775">
        <v>-0.49430000000000002</v>
      </c>
      <c r="M1775">
        <v>1.6299999999999999E-2</v>
      </c>
      <c r="N1775">
        <v>0.36659999999999998</v>
      </c>
      <c r="O1775">
        <v>0</v>
      </c>
      <c r="Q1775">
        <v>0</v>
      </c>
      <c r="R1775">
        <v>938550</v>
      </c>
      <c r="S1775">
        <v>0.83762427509151338</v>
      </c>
      <c r="T1775">
        <v>0.6054197956503059</v>
      </c>
      <c r="U1775">
        <v>14.86429634147883</v>
      </c>
      <c r="V1775">
        <v>3.3504666976355828E-4</v>
      </c>
    </row>
    <row r="1776" spans="1:22">
      <c r="A1776">
        <v>8926</v>
      </c>
      <c r="B1776">
        <v>20220426</v>
      </c>
      <c r="C1776">
        <v>0.26769999999999999</v>
      </c>
      <c r="E1776">
        <f t="shared" si="165"/>
        <v>2.265807354185095E-2</v>
      </c>
      <c r="F1776">
        <f t="shared" si="166"/>
        <v>0.38586614142919795</v>
      </c>
      <c r="G1776">
        <f t="shared" si="167"/>
        <v>0.46244422879537989</v>
      </c>
      <c r="H1776">
        <f t="shared" si="168"/>
        <v>1.4646065507403692</v>
      </c>
      <c r="I1776">
        <f t="shared" si="169"/>
        <v>-1.034378254224193</v>
      </c>
      <c r="J1776">
        <f t="shared" si="170"/>
        <v>-1.5481042506300151</v>
      </c>
      <c r="K1776">
        <v>0.14929999999999999</v>
      </c>
      <c r="L1776">
        <v>-0.55279999999999996</v>
      </c>
      <c r="M1776">
        <v>-0.36349999999999999</v>
      </c>
      <c r="N1776">
        <v>-6.4600000000000005E-2</v>
      </c>
      <c r="O1776">
        <v>0</v>
      </c>
      <c r="Q1776">
        <v>0</v>
      </c>
      <c r="R1776">
        <v>935144</v>
      </c>
      <c r="S1776">
        <v>0.83628500815442031</v>
      </c>
      <c r="T1776">
        <v>0.6054197956503059</v>
      </c>
      <c r="U1776">
        <v>13.71377348303629</v>
      </c>
      <c r="V1776">
        <v>3.3477427264264271E-4</v>
      </c>
    </row>
    <row r="1777" spans="1:22">
      <c r="A1777">
        <v>8926</v>
      </c>
      <c r="B1777">
        <v>20220427</v>
      </c>
      <c r="C1777">
        <v>-0.40050000000000002</v>
      </c>
      <c r="E1777">
        <f t="shared" si="165"/>
        <v>2.265807354185095E-2</v>
      </c>
      <c r="F1777">
        <f t="shared" si="166"/>
        <v>0.3426990308672328</v>
      </c>
      <c r="G1777">
        <f t="shared" si="167"/>
        <v>0.44729286254911577</v>
      </c>
      <c r="H1777">
        <f t="shared" si="168"/>
        <v>1.4646065507403692</v>
      </c>
      <c r="I1777">
        <f t="shared" si="169"/>
        <v>-1.0290884419114223</v>
      </c>
      <c r="J1777">
        <f t="shared" si="170"/>
        <v>-1.5495349277101129</v>
      </c>
      <c r="K1777">
        <v>-2.0575999999999999</v>
      </c>
      <c r="L1777">
        <v>-0.1132</v>
      </c>
      <c r="M1777">
        <v>-7.2400000000000006E-2</v>
      </c>
      <c r="N1777">
        <v>0.9093</v>
      </c>
      <c r="O1777">
        <v>0</v>
      </c>
      <c r="Q1777">
        <v>0</v>
      </c>
      <c r="R1777">
        <v>929286</v>
      </c>
      <c r="S1777">
        <v>0.83558363606757768</v>
      </c>
      <c r="T1777">
        <v>0.6054197956503059</v>
      </c>
      <c r="U1777">
        <v>13.74971707414894</v>
      </c>
      <c r="V1777">
        <v>3.3463103587337838E-4</v>
      </c>
    </row>
    <row r="1778" spans="1:22">
      <c r="A1778">
        <v>8926</v>
      </c>
      <c r="B1778">
        <v>20220428</v>
      </c>
      <c r="C1778">
        <v>1.3405</v>
      </c>
      <c r="E1778">
        <f t="shared" si="165"/>
        <v>2.265807354185095E-2</v>
      </c>
      <c r="F1778">
        <f t="shared" si="166"/>
        <v>0.35257337845225045</v>
      </c>
      <c r="G1778">
        <f t="shared" si="167"/>
        <v>0.43609273480905619</v>
      </c>
      <c r="H1778">
        <f t="shared" si="168"/>
        <v>1.4646065507403692</v>
      </c>
      <c r="I1778">
        <f t="shared" si="169"/>
        <v>-1.1128898353132708</v>
      </c>
      <c r="J1778">
        <f t="shared" si="170"/>
        <v>-1.5506001288269555</v>
      </c>
      <c r="K1778">
        <v>0.70069999999999999</v>
      </c>
      <c r="L1778">
        <v>-0.64290000000000003</v>
      </c>
      <c r="M1778">
        <v>0.2109</v>
      </c>
      <c r="N1778">
        <v>-0.2707</v>
      </c>
      <c r="O1778">
        <v>0</v>
      </c>
      <c r="Q1778">
        <v>0</v>
      </c>
      <c r="R1778">
        <v>930626</v>
      </c>
      <c r="S1778">
        <v>0.83506517081247988</v>
      </c>
      <c r="T1778">
        <v>0.6054197956503059</v>
      </c>
      <c r="U1778">
        <v>13.180297434848219</v>
      </c>
      <c r="V1778">
        <v>3.3452438988826002E-4</v>
      </c>
    </row>
    <row r="1779" spans="1:22">
      <c r="A1779">
        <v>8926</v>
      </c>
      <c r="B1779">
        <v>20220429</v>
      </c>
      <c r="C1779">
        <v>1.0582</v>
      </c>
      <c r="E1779">
        <f t="shared" si="165"/>
        <v>2.265807354185095E-2</v>
      </c>
      <c r="F1779">
        <f t="shared" si="166"/>
        <v>0.52381225097511575</v>
      </c>
      <c r="G1779">
        <f t="shared" si="167"/>
        <v>0.50307634299210779</v>
      </c>
      <c r="H1779">
        <f t="shared" si="168"/>
        <v>1.4646065507403692</v>
      </c>
      <c r="I1779">
        <f t="shared" si="169"/>
        <v>-0.89644385165792584</v>
      </c>
      <c r="J1779">
        <f t="shared" si="170"/>
        <v>-1.5442916733575465</v>
      </c>
      <c r="K1779">
        <v>1.0499000000000001</v>
      </c>
      <c r="L1779">
        <v>0.36070000000000002</v>
      </c>
      <c r="M1779">
        <v>0.50690000000000002</v>
      </c>
      <c r="N1779">
        <v>-0.2898</v>
      </c>
      <c r="O1779">
        <v>0</v>
      </c>
      <c r="Q1779">
        <v>0</v>
      </c>
      <c r="R1779">
        <v>953864</v>
      </c>
      <c r="S1779">
        <v>0.83816590986742678</v>
      </c>
      <c r="T1779">
        <v>0.6054197956503059</v>
      </c>
      <c r="U1779">
        <v>14.65101992451028</v>
      </c>
      <c r="V1779">
        <v>3.3515598089719979E-4</v>
      </c>
    </row>
    <row r="1780" spans="1:22">
      <c r="A1780">
        <v>8926</v>
      </c>
      <c r="B1780">
        <v>20220503</v>
      </c>
      <c r="C1780">
        <v>-1.1779999999999999</v>
      </c>
      <c r="E1780">
        <f t="shared" si="165"/>
        <v>2.265807354185095E-2</v>
      </c>
      <c r="F1780">
        <f t="shared" si="166"/>
        <v>0.42251913015149467</v>
      </c>
      <c r="G1780">
        <f t="shared" si="167"/>
        <v>0.47156170381242479</v>
      </c>
      <c r="H1780">
        <f t="shared" si="168"/>
        <v>1.4646065507403692</v>
      </c>
      <c r="I1780">
        <f t="shared" si="169"/>
        <v>-0.8960935213261968</v>
      </c>
      <c r="J1780">
        <f t="shared" si="170"/>
        <v>-1.5472554632870799</v>
      </c>
      <c r="K1780">
        <v>-0.57030000000000003</v>
      </c>
      <c r="L1780">
        <v>-0.1525</v>
      </c>
      <c r="M1780">
        <v>7.2300000000000003E-2</v>
      </c>
      <c r="N1780">
        <v>0.14749999999999999</v>
      </c>
      <c r="O1780">
        <v>0</v>
      </c>
      <c r="Q1780">
        <v>0</v>
      </c>
      <c r="R1780">
        <v>940118</v>
      </c>
      <c r="S1780">
        <v>0.83670706530593408</v>
      </c>
      <c r="T1780">
        <v>0.6054197956503059</v>
      </c>
      <c r="U1780">
        <v>14.653400373844489</v>
      </c>
      <c r="V1780">
        <v>3.348592516770354E-4</v>
      </c>
    </row>
    <row r="1781" spans="1:22">
      <c r="A1781">
        <v>8926</v>
      </c>
      <c r="B1781">
        <v>20220504</v>
      </c>
      <c r="C1781">
        <v>-0.6623</v>
      </c>
      <c r="E1781">
        <f t="shared" si="165"/>
        <v>2.265807354185095E-2</v>
      </c>
      <c r="F1781">
        <f t="shared" si="166"/>
        <v>0.42125167658088047</v>
      </c>
      <c r="G1781">
        <f t="shared" si="167"/>
        <v>0.47800317104547635</v>
      </c>
      <c r="H1781">
        <f t="shared" si="168"/>
        <v>1.4646065507403692</v>
      </c>
      <c r="I1781">
        <f t="shared" si="169"/>
        <v>-0.89512163180981863</v>
      </c>
      <c r="J1781">
        <f t="shared" si="170"/>
        <v>-1.546643430133898</v>
      </c>
      <c r="K1781">
        <v>0.40229999999999999</v>
      </c>
      <c r="L1781">
        <v>0.40949999999999998</v>
      </c>
      <c r="M1781">
        <v>0.67930000000000001</v>
      </c>
      <c r="N1781">
        <v>-1.0693999999999999</v>
      </c>
      <c r="O1781">
        <v>0</v>
      </c>
      <c r="Q1781">
        <v>0</v>
      </c>
      <c r="R1781">
        <v>939946</v>
      </c>
      <c r="S1781">
        <v>0.83700524734721948</v>
      </c>
      <c r="T1781">
        <v>0.6054197956503059</v>
      </c>
      <c r="U1781">
        <v>14.66000423752015</v>
      </c>
      <c r="V1781">
        <v>3.3492052731551731E-4</v>
      </c>
    </row>
    <row r="1782" spans="1:22">
      <c r="A1782">
        <v>8926</v>
      </c>
      <c r="B1782">
        <v>20220505</v>
      </c>
      <c r="C1782">
        <v>0</v>
      </c>
      <c r="E1782">
        <f t="shared" si="165"/>
        <v>2.265807354185095E-2</v>
      </c>
      <c r="F1782">
        <f t="shared" si="166"/>
        <v>0.5404660013796978</v>
      </c>
      <c r="G1782">
        <f t="shared" si="167"/>
        <v>0.53506941222567828</v>
      </c>
      <c r="H1782">
        <f t="shared" si="168"/>
        <v>1.4646065507403692</v>
      </c>
      <c r="I1782">
        <f t="shared" si="169"/>
        <v>-0.75234191077509904</v>
      </c>
      <c r="J1782">
        <f t="shared" si="170"/>
        <v>-1.5412657749174044</v>
      </c>
      <c r="K1782">
        <v>0.76559999999999995</v>
      </c>
      <c r="L1782">
        <v>1.6400000000000001E-2</v>
      </c>
      <c r="M1782">
        <v>1.3593</v>
      </c>
      <c r="N1782">
        <v>-0.37280000000000002</v>
      </c>
      <c r="O1782">
        <v>0</v>
      </c>
      <c r="Q1782">
        <v>0</v>
      </c>
      <c r="R1782">
        <v>956124</v>
      </c>
      <c r="S1782">
        <v>0.83964690144060472</v>
      </c>
      <c r="T1782">
        <v>0.6054197956503059</v>
      </c>
      <c r="U1782">
        <v>15.6301739918724</v>
      </c>
      <c r="V1782">
        <v>3.3545892830770719E-4</v>
      </c>
    </row>
    <row r="1783" spans="1:22">
      <c r="A1783">
        <v>8926</v>
      </c>
      <c r="B1783">
        <v>20220506</v>
      </c>
      <c r="C1783">
        <v>-0.26669999999999999</v>
      </c>
      <c r="E1783">
        <f t="shared" si="165"/>
        <v>2.265807354185095E-2</v>
      </c>
      <c r="F1783">
        <f t="shared" si="166"/>
        <v>0.48959100456853233</v>
      </c>
      <c r="G1783">
        <f t="shared" si="167"/>
        <v>0.52088692292305994</v>
      </c>
      <c r="H1783">
        <f t="shared" si="168"/>
        <v>1.4646065507403692</v>
      </c>
      <c r="I1783">
        <f t="shared" si="169"/>
        <v>-0.75498775965892451</v>
      </c>
      <c r="J1783">
        <f t="shared" si="170"/>
        <v>-1.5426021243453596</v>
      </c>
      <c r="K1783">
        <v>-1.7132000000000001</v>
      </c>
      <c r="L1783">
        <v>-0.57579999999999998</v>
      </c>
      <c r="M1783">
        <v>-1.7508999999999999</v>
      </c>
      <c r="N1783">
        <v>0.81589999999999996</v>
      </c>
      <c r="O1783">
        <v>0</v>
      </c>
      <c r="Q1783">
        <v>0</v>
      </c>
      <c r="R1783">
        <v>949220</v>
      </c>
      <c r="S1783">
        <v>0.8389903796486341</v>
      </c>
      <c r="T1783">
        <v>0.6054197956503059</v>
      </c>
      <c r="U1783">
        <v>15.61219579060494</v>
      </c>
      <c r="V1783">
        <v>3.3532513545023342E-4</v>
      </c>
    </row>
    <row r="1784" spans="1:22">
      <c r="A1784">
        <v>8926</v>
      </c>
      <c r="B1784">
        <v>20220509</v>
      </c>
      <c r="C1784">
        <v>-0.53480000000000005</v>
      </c>
      <c r="E1784">
        <f t="shared" si="165"/>
        <v>2.265807354185095E-2</v>
      </c>
      <c r="F1784">
        <f t="shared" si="166"/>
        <v>0.43136919839746946</v>
      </c>
      <c r="G1784">
        <f t="shared" si="167"/>
        <v>0.50479040734292946</v>
      </c>
      <c r="H1784">
        <f t="shared" si="168"/>
        <v>1.4646065507403692</v>
      </c>
      <c r="I1784">
        <f t="shared" si="169"/>
        <v>-0.74137876245222223</v>
      </c>
      <c r="J1784">
        <f t="shared" si="170"/>
        <v>-1.5441169451795735</v>
      </c>
      <c r="K1784">
        <v>-2.2002999999999999</v>
      </c>
      <c r="L1784">
        <v>-1.2891999999999999</v>
      </c>
      <c r="M1784">
        <v>-0.46360000000000001</v>
      </c>
      <c r="N1784">
        <v>0.38150000000000001</v>
      </c>
      <c r="O1784">
        <v>0</v>
      </c>
      <c r="Q1784">
        <v>0</v>
      </c>
      <c r="R1784">
        <v>941319</v>
      </c>
      <c r="S1784">
        <v>0.83824525564200436</v>
      </c>
      <c r="T1784">
        <v>0.6054197956503059</v>
      </c>
      <c r="U1784">
        <v>15.70466716806194</v>
      </c>
      <c r="V1784">
        <v>3.3517347436239921E-4</v>
      </c>
    </row>
    <row r="1785" spans="1:22">
      <c r="A1785">
        <v>8926</v>
      </c>
      <c r="B1785">
        <v>20220510</v>
      </c>
      <c r="C1785">
        <v>0.53759999999999997</v>
      </c>
      <c r="E1785">
        <f t="shared" si="165"/>
        <v>2.265807354185095E-2</v>
      </c>
      <c r="F1785">
        <f t="shared" si="166"/>
        <v>0.40946141080772513</v>
      </c>
      <c r="G1785">
        <f t="shared" si="167"/>
        <v>0.49921527217255968</v>
      </c>
      <c r="H1785">
        <f t="shared" si="168"/>
        <v>1.4646065507403692</v>
      </c>
      <c r="I1785">
        <f t="shared" si="169"/>
        <v>-0.75313282836788076</v>
      </c>
      <c r="J1785">
        <f t="shared" si="170"/>
        <v>-1.5446559499915706</v>
      </c>
      <c r="K1785">
        <v>7.3899999999999993E-2</v>
      </c>
      <c r="L1785">
        <v>0.22159999999999999</v>
      </c>
      <c r="M1785">
        <v>0.94910000000000005</v>
      </c>
      <c r="N1785">
        <v>-1.12E-2</v>
      </c>
      <c r="O1785">
        <v>0</v>
      </c>
      <c r="Q1785">
        <v>0</v>
      </c>
      <c r="R1785">
        <v>938346</v>
      </c>
      <c r="S1785">
        <v>0.83798717698920722</v>
      </c>
      <c r="T1785">
        <v>0.6054197956503059</v>
      </c>
      <c r="U1785">
        <v>15.624799809032281</v>
      </c>
      <c r="V1785">
        <v>3.3511951018770013E-4</v>
      </c>
    </row>
    <row r="1786" spans="1:22">
      <c r="A1786">
        <v>8926</v>
      </c>
      <c r="B1786">
        <v>20220511</v>
      </c>
      <c r="C1786">
        <v>-0.53480000000000005</v>
      </c>
      <c r="E1786">
        <f t="shared" si="165"/>
        <v>2.265807354185095E-2</v>
      </c>
      <c r="F1786">
        <f t="shared" si="166"/>
        <v>0.41737562670795569</v>
      </c>
      <c r="G1786">
        <f t="shared" si="167"/>
        <v>0.49791119351337082</v>
      </c>
      <c r="H1786">
        <f t="shared" si="168"/>
        <v>1.4646065507403692</v>
      </c>
      <c r="I1786">
        <f t="shared" si="169"/>
        <v>-0.78453268550029398</v>
      </c>
      <c r="J1786">
        <f t="shared" si="170"/>
        <v>-1.5447703566693918</v>
      </c>
      <c r="K1786">
        <v>-0.37609999999999999</v>
      </c>
      <c r="L1786">
        <v>-0.55000000000000004</v>
      </c>
      <c r="M1786">
        <v>0.50260000000000005</v>
      </c>
      <c r="N1786">
        <v>-0.3639</v>
      </c>
      <c r="O1786">
        <v>0</v>
      </c>
      <c r="Q1786">
        <v>0</v>
      </c>
      <c r="R1786">
        <v>939420</v>
      </c>
      <c r="S1786">
        <v>0.8379268098674747</v>
      </c>
      <c r="T1786">
        <v>0.6054197956503059</v>
      </c>
      <c r="U1786">
        <v>15.41144183732535</v>
      </c>
      <c r="V1786">
        <v>3.351080560006293E-4</v>
      </c>
    </row>
    <row r="1787" spans="1:22">
      <c r="A1787">
        <v>8926</v>
      </c>
      <c r="B1787">
        <v>20220512</v>
      </c>
      <c r="C1787">
        <v>-0.94089999999999996</v>
      </c>
      <c r="E1787">
        <f t="shared" si="165"/>
        <v>2.265807354185095E-2</v>
      </c>
      <c r="F1787">
        <f t="shared" si="166"/>
        <v>0.30911151124595648</v>
      </c>
      <c r="G1787">
        <f t="shared" si="167"/>
        <v>0.46213481109697813</v>
      </c>
      <c r="H1787">
        <f t="shared" si="168"/>
        <v>1.4646065507403692</v>
      </c>
      <c r="I1787">
        <f t="shared" si="169"/>
        <v>-0.74068911310759988</v>
      </c>
      <c r="J1787">
        <f t="shared" si="170"/>
        <v>-1.5481378022667671</v>
      </c>
      <c r="K1787">
        <v>-2.4540999999999999</v>
      </c>
      <c r="L1787">
        <v>-1.4132</v>
      </c>
      <c r="M1787">
        <v>-0.41170000000000001</v>
      </c>
      <c r="N1787">
        <v>0.57969999999999999</v>
      </c>
      <c r="O1787">
        <v>0</v>
      </c>
      <c r="Q1787">
        <v>0</v>
      </c>
      <c r="R1787">
        <v>924728</v>
      </c>
      <c r="S1787">
        <v>0.8362706848958239</v>
      </c>
      <c r="T1787">
        <v>0.6054197956503059</v>
      </c>
      <c r="U1787">
        <v>15.70935324624176</v>
      </c>
      <c r="V1787">
        <v>3.3477091351421411E-4</v>
      </c>
    </row>
    <row r="1788" spans="1:22">
      <c r="A1788">
        <v>8926</v>
      </c>
      <c r="B1788">
        <v>20220513</v>
      </c>
      <c r="C1788">
        <v>1.2212000000000001</v>
      </c>
      <c r="E1788">
        <f t="shared" si="165"/>
        <v>2.265807354185095E-2</v>
      </c>
      <c r="F1788">
        <f t="shared" si="166"/>
        <v>0.43764014600556644</v>
      </c>
      <c r="G1788">
        <f t="shared" si="167"/>
        <v>0.51201628506895336</v>
      </c>
      <c r="H1788">
        <f t="shared" si="168"/>
        <v>1.4646065507403692</v>
      </c>
      <c r="I1788">
        <f t="shared" si="169"/>
        <v>-0.57947129546693232</v>
      </c>
      <c r="J1788">
        <f t="shared" si="170"/>
        <v>-1.5434431385548977</v>
      </c>
      <c r="K1788">
        <v>1.3447</v>
      </c>
      <c r="L1788">
        <v>0.35909999999999997</v>
      </c>
      <c r="M1788">
        <v>0.54490000000000005</v>
      </c>
      <c r="N1788">
        <v>-0.51959999999999995</v>
      </c>
      <c r="O1788">
        <v>0</v>
      </c>
      <c r="Q1788">
        <v>0</v>
      </c>
      <c r="R1788">
        <v>942170</v>
      </c>
      <c r="S1788">
        <v>0.83857974883935682</v>
      </c>
      <c r="T1788">
        <v>0.6054197956503059</v>
      </c>
      <c r="U1788">
        <v>16.804807484449849</v>
      </c>
      <c r="V1788">
        <v>3.3524093464772152E-4</v>
      </c>
    </row>
    <row r="1789" spans="1:22">
      <c r="A1789">
        <v>8926</v>
      </c>
      <c r="B1789">
        <v>20220516</v>
      </c>
      <c r="C1789">
        <v>0.13400000000000001</v>
      </c>
      <c r="E1789">
        <f t="shared" si="165"/>
        <v>2.265807354185095E-2</v>
      </c>
      <c r="F1789">
        <f t="shared" si="166"/>
        <v>0.49431447979390269</v>
      </c>
      <c r="G1789">
        <f t="shared" si="167"/>
        <v>0.5359209030403328</v>
      </c>
      <c r="H1789">
        <f t="shared" si="168"/>
        <v>1.4646065507403692</v>
      </c>
      <c r="I1789">
        <f t="shared" si="169"/>
        <v>-0.55653402990588174</v>
      </c>
      <c r="J1789">
        <f t="shared" si="170"/>
        <v>-1.5411946521805118</v>
      </c>
      <c r="K1789">
        <v>0.42580000000000001</v>
      </c>
      <c r="L1789">
        <v>-5.8500000000000003E-2</v>
      </c>
      <c r="M1789">
        <v>1.0866</v>
      </c>
      <c r="N1789">
        <v>-0.23350000000000001</v>
      </c>
      <c r="O1789">
        <v>0</v>
      </c>
      <c r="Q1789">
        <v>0</v>
      </c>
      <c r="R1789">
        <v>949861</v>
      </c>
      <c r="S1789">
        <v>0.83968631781269254</v>
      </c>
      <c r="T1789">
        <v>0.6054197956503059</v>
      </c>
      <c r="U1789">
        <v>16.96066323997038</v>
      </c>
      <c r="V1789">
        <v>3.3546604898587799E-4</v>
      </c>
    </row>
    <row r="1790" spans="1:22">
      <c r="A1790">
        <v>8926</v>
      </c>
      <c r="B1790">
        <v>20220517</v>
      </c>
      <c r="C1790">
        <v>0.93710000000000004</v>
      </c>
      <c r="E1790">
        <f t="shared" si="165"/>
        <v>2.265807354185095E-2</v>
      </c>
      <c r="F1790">
        <f t="shared" si="166"/>
        <v>0.55996415340205341</v>
      </c>
      <c r="G1790">
        <f t="shared" si="167"/>
        <v>0.55286384997621674</v>
      </c>
      <c r="H1790">
        <f t="shared" si="168"/>
        <v>1.4646065507403692</v>
      </c>
      <c r="I1790">
        <f t="shared" si="169"/>
        <v>-0.53604338650553029</v>
      </c>
      <c r="J1790">
        <f t="shared" si="170"/>
        <v>-1.5396081375284745</v>
      </c>
      <c r="K1790">
        <v>0.97040000000000004</v>
      </c>
      <c r="L1790">
        <v>-0.46039999999999998</v>
      </c>
      <c r="M1790">
        <v>1.8105</v>
      </c>
      <c r="N1790">
        <v>-0.49640000000000001</v>
      </c>
      <c r="O1790">
        <v>0</v>
      </c>
      <c r="Q1790">
        <v>0</v>
      </c>
      <c r="R1790">
        <v>958770</v>
      </c>
      <c r="S1790">
        <v>0.84047062398393402</v>
      </c>
      <c r="T1790">
        <v>0.6054197956503059</v>
      </c>
      <c r="U1790">
        <v>17.0998945140629</v>
      </c>
      <c r="V1790">
        <v>3.3562488792745999E-4</v>
      </c>
    </row>
    <row r="1791" spans="1:22">
      <c r="A1791">
        <v>8926</v>
      </c>
      <c r="B1791">
        <v>20220518</v>
      </c>
      <c r="C1791">
        <v>0</v>
      </c>
      <c r="E1791">
        <f t="shared" si="165"/>
        <v>2.265807354185095E-2</v>
      </c>
      <c r="F1791">
        <f t="shared" si="166"/>
        <v>0.67169902835102524</v>
      </c>
      <c r="G1791">
        <f t="shared" si="167"/>
        <v>0.60688348724519947</v>
      </c>
      <c r="H1791">
        <f t="shared" si="168"/>
        <v>1.4646065507403692</v>
      </c>
      <c r="I1791">
        <f t="shared" si="169"/>
        <v>-0.44349628084035919</v>
      </c>
      <c r="J1791">
        <f t="shared" si="170"/>
        <v>-1.5345290817677402</v>
      </c>
      <c r="K1791">
        <v>1.5076000000000001</v>
      </c>
      <c r="L1791">
        <v>0.59399999999999997</v>
      </c>
      <c r="M1791">
        <v>6.8599999999999994E-2</v>
      </c>
      <c r="N1791">
        <v>7.4800000000000005E-2</v>
      </c>
      <c r="O1791">
        <v>0</v>
      </c>
      <c r="Q1791">
        <v>0</v>
      </c>
      <c r="R1791">
        <v>973933</v>
      </c>
      <c r="S1791">
        <v>0.84297124769707077</v>
      </c>
      <c r="T1791">
        <v>0.6054197956503059</v>
      </c>
      <c r="U1791">
        <v>17.728740138066868</v>
      </c>
      <c r="V1791">
        <v>3.3613339368896361E-4</v>
      </c>
    </row>
    <row r="1792" spans="1:22">
      <c r="A1792">
        <v>8926</v>
      </c>
      <c r="B1792">
        <v>20220519</v>
      </c>
      <c r="C1792">
        <v>-1.0609999999999999</v>
      </c>
      <c r="E1792">
        <f t="shared" si="165"/>
        <v>2.265807354185095E-2</v>
      </c>
      <c r="F1792">
        <f t="shared" si="166"/>
        <v>0.59191577364730452</v>
      </c>
      <c r="G1792">
        <f t="shared" si="167"/>
        <v>0.58476708962486024</v>
      </c>
      <c r="H1792">
        <f t="shared" si="168"/>
        <v>1.4646065507403692</v>
      </c>
      <c r="I1792">
        <f t="shared" si="169"/>
        <v>-0.44047340914787192</v>
      </c>
      <c r="J1792">
        <f t="shared" si="170"/>
        <v>-1.5366027985176183</v>
      </c>
      <c r="K1792">
        <v>-1.7292000000000001</v>
      </c>
      <c r="L1792">
        <v>-0.80630000000000002</v>
      </c>
      <c r="M1792">
        <v>-0.35120000000000001</v>
      </c>
      <c r="N1792">
        <v>0.76870000000000005</v>
      </c>
      <c r="O1792">
        <v>0</v>
      </c>
      <c r="Q1792">
        <v>0</v>
      </c>
      <c r="R1792">
        <v>963106</v>
      </c>
      <c r="S1792">
        <v>0.84194745725465814</v>
      </c>
      <c r="T1792">
        <v>0.6054197956503059</v>
      </c>
      <c r="U1792">
        <v>17.74928016060008</v>
      </c>
      <c r="V1792">
        <v>3.3592577696555769E-4</v>
      </c>
    </row>
    <row r="1793" spans="1:22">
      <c r="A1793">
        <v>8926</v>
      </c>
      <c r="B1793">
        <v>20220520</v>
      </c>
      <c r="C1793">
        <v>0.80430000000000001</v>
      </c>
      <c r="E1793">
        <f t="shared" si="165"/>
        <v>2.265807354185095E-2</v>
      </c>
      <c r="F1793">
        <f t="shared" si="166"/>
        <v>0.71371658800010773</v>
      </c>
      <c r="G1793">
        <f t="shared" si="167"/>
        <v>0.6261572880447408</v>
      </c>
      <c r="H1793">
        <f t="shared" si="168"/>
        <v>1.4646065507403692</v>
      </c>
      <c r="I1793">
        <f t="shared" si="169"/>
        <v>-0.44374720210217067</v>
      </c>
      <c r="J1793">
        <f t="shared" si="170"/>
        <v>-1.5327184747269582</v>
      </c>
      <c r="K1793">
        <v>0.78010000000000002</v>
      </c>
      <c r="L1793">
        <v>-1E-3</v>
      </c>
      <c r="M1793">
        <v>0.42420000000000002</v>
      </c>
      <c r="N1793">
        <v>6.4100000000000004E-2</v>
      </c>
      <c r="O1793">
        <v>0</v>
      </c>
      <c r="Q1793">
        <v>0</v>
      </c>
      <c r="R1793">
        <v>979635</v>
      </c>
      <c r="S1793">
        <v>0.84386345145404196</v>
      </c>
      <c r="T1793">
        <v>0.6054197956503059</v>
      </c>
      <c r="U1793">
        <v>17.727035160517051</v>
      </c>
      <c r="V1793">
        <v>3.3631466835012692E-4</v>
      </c>
    </row>
    <row r="1794" spans="1:22">
      <c r="A1794">
        <v>8926</v>
      </c>
      <c r="B1794">
        <v>20220523</v>
      </c>
      <c r="C1794">
        <v>0.13300000000000001</v>
      </c>
      <c r="E1794">
        <f t="shared" si="165"/>
        <v>2.265807354185095E-2</v>
      </c>
      <c r="F1794">
        <f t="shared" si="166"/>
        <v>0.72762910161243111</v>
      </c>
      <c r="G1794">
        <f t="shared" si="167"/>
        <v>0.63299387756067049</v>
      </c>
      <c r="H1794">
        <f t="shared" si="168"/>
        <v>1.4646065507403692</v>
      </c>
      <c r="I1794">
        <f t="shared" si="169"/>
        <v>-0.46563560498982126</v>
      </c>
      <c r="J1794">
        <f t="shared" si="170"/>
        <v>-1.5320774983306478</v>
      </c>
      <c r="K1794">
        <v>9.2399999999999996E-2</v>
      </c>
      <c r="L1794">
        <v>0.39900000000000002</v>
      </c>
      <c r="M1794">
        <v>-0.67679999999999996</v>
      </c>
      <c r="N1794">
        <v>-0.20530000000000001</v>
      </c>
      <c r="O1794">
        <v>0</v>
      </c>
      <c r="Q1794">
        <v>0</v>
      </c>
      <c r="R1794">
        <v>981523</v>
      </c>
      <c r="S1794">
        <v>0.84417992410592946</v>
      </c>
      <c r="T1794">
        <v>0.6054197956503059</v>
      </c>
      <c r="U1794">
        <v>17.578306291327628</v>
      </c>
      <c r="V1794">
        <v>3.3637884173310718E-4</v>
      </c>
    </row>
    <row r="1795" spans="1:22">
      <c r="A1795">
        <v>8926</v>
      </c>
      <c r="B1795">
        <v>20220524</v>
      </c>
      <c r="C1795">
        <v>-0.2656</v>
      </c>
      <c r="E1795">
        <f t="shared" ref="E1795:E1858" si="171">(Q1795-Y$4)/Y$5</f>
        <v>2.265807354185095E-2</v>
      </c>
      <c r="F1795">
        <f t="shared" ref="F1795:F1858" si="172">(R1795-Z$4)/Z$5</f>
        <v>0.67698254120062051</v>
      </c>
      <c r="G1795">
        <f t="shared" ref="G1795:G1858" si="173">(S1795-AA$4)/AA$5</f>
        <v>0.61869985298981245</v>
      </c>
      <c r="H1795">
        <f t="shared" ref="H1795:H1858" si="174">(T1795-AB$4)/AB$5</f>
        <v>1.4646065507403692</v>
      </c>
      <c r="I1795">
        <f t="shared" ref="I1795:I1858" si="175">(U1795-AC$4)/AC$5</f>
        <v>-0.497515077836929</v>
      </c>
      <c r="J1795">
        <f t="shared" ref="J1795:J1858" si="176">(V1795-AD$4)/AD$5</f>
        <v>-1.533420758070581</v>
      </c>
      <c r="K1795">
        <v>-1.1832</v>
      </c>
      <c r="L1795">
        <v>-0.56359999999999999</v>
      </c>
      <c r="M1795">
        <v>-0.81569999999999998</v>
      </c>
      <c r="N1795">
        <v>0.39050000000000001</v>
      </c>
      <c r="O1795">
        <v>0</v>
      </c>
      <c r="Q1795">
        <v>0</v>
      </c>
      <c r="R1795">
        <v>974650</v>
      </c>
      <c r="S1795">
        <v>0.84351823923344382</v>
      </c>
      <c r="T1795">
        <v>0.6054197956503059</v>
      </c>
      <c r="U1795">
        <v>17.36168939281557</v>
      </c>
      <c r="V1795">
        <v>3.36244357027853E-4</v>
      </c>
    </row>
    <row r="1796" spans="1:22">
      <c r="A1796">
        <v>8926</v>
      </c>
      <c r="B1796">
        <v>20220525</v>
      </c>
      <c r="C1796">
        <v>0.66579999999999995</v>
      </c>
      <c r="E1796">
        <f t="shared" si="171"/>
        <v>2.265807354185095E-2</v>
      </c>
      <c r="F1796">
        <f t="shared" si="172"/>
        <v>0.75835748178371731</v>
      </c>
      <c r="G1796">
        <f t="shared" si="173"/>
        <v>0.63230259992729454</v>
      </c>
      <c r="H1796">
        <f t="shared" si="174"/>
        <v>1.4646065507403692</v>
      </c>
      <c r="I1796">
        <f t="shared" si="175"/>
        <v>-0.46852912518612921</v>
      </c>
      <c r="J1796">
        <f t="shared" si="176"/>
        <v>-1.532146406735732</v>
      </c>
      <c r="K1796">
        <v>0.88780000000000003</v>
      </c>
      <c r="L1796">
        <v>-0.22869999999999999</v>
      </c>
      <c r="M1796">
        <v>0.4551</v>
      </c>
      <c r="N1796">
        <v>-4.5900000000000003E-2</v>
      </c>
      <c r="O1796">
        <v>0</v>
      </c>
      <c r="Q1796">
        <v>0</v>
      </c>
      <c r="R1796">
        <v>985693</v>
      </c>
      <c r="S1796">
        <v>0.84414792416424578</v>
      </c>
      <c r="T1796">
        <v>0.6054197956503059</v>
      </c>
      <c r="U1796">
        <v>17.55864519549608</v>
      </c>
      <c r="V1796">
        <v>3.3637194274978191E-4</v>
      </c>
    </row>
    <row r="1797" spans="1:22">
      <c r="A1797">
        <v>8926</v>
      </c>
      <c r="B1797">
        <v>20220526</v>
      </c>
      <c r="C1797">
        <v>0.2646</v>
      </c>
      <c r="E1797">
        <f t="shared" si="171"/>
        <v>2.265807354185095E-2</v>
      </c>
      <c r="F1797">
        <f t="shared" si="172"/>
        <v>0.6832240131442846</v>
      </c>
      <c r="G1797">
        <f t="shared" si="173"/>
        <v>0.58762506326246611</v>
      </c>
      <c r="H1797">
        <f t="shared" si="174"/>
        <v>1.4646065507403692</v>
      </c>
      <c r="I1797">
        <f t="shared" si="175"/>
        <v>-0.4785867680073318</v>
      </c>
      <c r="J1797">
        <f t="shared" si="176"/>
        <v>-1.5363368390464669</v>
      </c>
      <c r="K1797">
        <v>-0.83599999999999997</v>
      </c>
      <c r="L1797">
        <v>-0.56359999999999999</v>
      </c>
      <c r="M1797">
        <v>-0.89870000000000005</v>
      </c>
      <c r="N1797">
        <v>0.8377</v>
      </c>
      <c r="O1797">
        <v>0</v>
      </c>
      <c r="Q1797">
        <v>0</v>
      </c>
      <c r="R1797">
        <v>975497</v>
      </c>
      <c r="S1797">
        <v>0.84207975574852123</v>
      </c>
      <c r="T1797">
        <v>0.6054197956503059</v>
      </c>
      <c r="U1797">
        <v>17.490304812180469</v>
      </c>
      <c r="V1797">
        <v>3.3595240434075851E-4</v>
      </c>
    </row>
    <row r="1798" spans="1:22">
      <c r="A1798">
        <v>8926</v>
      </c>
      <c r="B1798">
        <v>20220527</v>
      </c>
      <c r="C1798">
        <v>0.65959999999999996</v>
      </c>
      <c r="E1798">
        <f t="shared" si="171"/>
        <v>2.265807354185095E-2</v>
      </c>
      <c r="F1798">
        <f t="shared" si="172"/>
        <v>0.76308832592519582</v>
      </c>
      <c r="G1798">
        <f t="shared" si="173"/>
        <v>0.60890394040197793</v>
      </c>
      <c r="H1798">
        <f t="shared" si="174"/>
        <v>1.4646065507403692</v>
      </c>
      <c r="I1798">
        <f t="shared" si="175"/>
        <v>-0.45112550224518322</v>
      </c>
      <c r="J1798">
        <f t="shared" si="176"/>
        <v>-1.5343332489566406</v>
      </c>
      <c r="K1798">
        <v>1.8484</v>
      </c>
      <c r="L1798">
        <v>0.62749999999999995</v>
      </c>
      <c r="M1798">
        <v>0.97819999999999996</v>
      </c>
      <c r="N1798">
        <v>-0.62009999999999998</v>
      </c>
      <c r="O1798">
        <v>0</v>
      </c>
      <c r="Q1798">
        <v>0</v>
      </c>
      <c r="R1798">
        <v>986335</v>
      </c>
      <c r="S1798">
        <v>0.84306477651974621</v>
      </c>
      <c r="T1798">
        <v>0.6054197956503059</v>
      </c>
      <c r="U1798">
        <v>17.67690056447352</v>
      </c>
      <c r="V1798">
        <v>3.361530001113828E-4</v>
      </c>
    </row>
    <row r="1799" spans="1:22">
      <c r="A1799">
        <v>8926</v>
      </c>
      <c r="B1799">
        <v>20220530</v>
      </c>
      <c r="C1799">
        <v>0.65529999999999999</v>
      </c>
      <c r="E1799">
        <f t="shared" si="171"/>
        <v>2.265807354185095E-2</v>
      </c>
      <c r="F1799">
        <f t="shared" si="172"/>
        <v>0.85522925294240504</v>
      </c>
      <c r="G1799">
        <f t="shared" si="173"/>
        <v>0.64453564808516306</v>
      </c>
      <c r="H1799">
        <f t="shared" si="174"/>
        <v>1.4646065507403692</v>
      </c>
      <c r="I1799">
        <f t="shared" si="175"/>
        <v>-0.4386630204326481</v>
      </c>
      <c r="J1799">
        <f t="shared" si="176"/>
        <v>-1.5309936554880017</v>
      </c>
      <c r="K1799">
        <v>2.1063000000000001</v>
      </c>
      <c r="L1799">
        <v>0.82389999999999997</v>
      </c>
      <c r="M1799">
        <v>1.3140000000000001</v>
      </c>
      <c r="N1799">
        <v>-0.6552</v>
      </c>
      <c r="O1799">
        <v>0</v>
      </c>
      <c r="Q1799">
        <v>0</v>
      </c>
      <c r="R1799">
        <v>998839</v>
      </c>
      <c r="S1799">
        <v>0.84471420435148936</v>
      </c>
      <c r="T1799">
        <v>0.6054197956503059</v>
      </c>
      <c r="U1799">
        <v>17.761581517980542</v>
      </c>
      <c r="V1799">
        <v>3.3648735409367442E-4</v>
      </c>
    </row>
    <row r="1800" spans="1:22">
      <c r="A1800">
        <v>8926</v>
      </c>
      <c r="B1800">
        <v>20220531</v>
      </c>
      <c r="C1800">
        <v>0.26040000000000002</v>
      </c>
      <c r="E1800">
        <f t="shared" si="171"/>
        <v>2.265807354185095E-2</v>
      </c>
      <c r="F1800">
        <f t="shared" si="172"/>
        <v>0.89071058400349457</v>
      </c>
      <c r="G1800">
        <f t="shared" si="173"/>
        <v>0.65782246750281292</v>
      </c>
      <c r="H1800">
        <f t="shared" si="174"/>
        <v>1.4646065507403692</v>
      </c>
      <c r="I1800">
        <f t="shared" si="175"/>
        <v>-0.46003313067796364</v>
      </c>
      <c r="J1800">
        <f t="shared" si="176"/>
        <v>-1.5297509607166122</v>
      </c>
      <c r="K1800">
        <v>1.1858</v>
      </c>
      <c r="L1800">
        <v>-2.7E-2</v>
      </c>
      <c r="M1800">
        <v>1.1708000000000001</v>
      </c>
      <c r="N1800">
        <v>-0.40300000000000002</v>
      </c>
      <c r="O1800">
        <v>0</v>
      </c>
      <c r="Q1800">
        <v>0</v>
      </c>
      <c r="R1800">
        <v>1003654</v>
      </c>
      <c r="S1800">
        <v>0.84532926467746861</v>
      </c>
      <c r="T1800">
        <v>0.6054197956503059</v>
      </c>
      <c r="U1800">
        <v>17.616374380321709</v>
      </c>
      <c r="V1800">
        <v>3.3661177041844237E-4</v>
      </c>
    </row>
    <row r="1801" spans="1:22">
      <c r="A1801">
        <v>8926</v>
      </c>
      <c r="B1801">
        <v>20220601</v>
      </c>
      <c r="C1801">
        <v>-0.51949999999999996</v>
      </c>
      <c r="E1801">
        <f t="shared" si="171"/>
        <v>2.265807354185095E-2</v>
      </c>
      <c r="F1801">
        <f t="shared" si="172"/>
        <v>0.833594115248665</v>
      </c>
      <c r="G1801">
        <f t="shared" si="173"/>
        <v>0.63817988572383411</v>
      </c>
      <c r="H1801">
        <f t="shared" si="174"/>
        <v>1.4646065507403692</v>
      </c>
      <c r="I1801">
        <f t="shared" si="175"/>
        <v>-0.43289223721800729</v>
      </c>
      <c r="J1801">
        <f t="shared" si="176"/>
        <v>-1.5315871980752915</v>
      </c>
      <c r="K1801">
        <v>-0.78310000000000002</v>
      </c>
      <c r="L1801">
        <v>-0.66439999999999999</v>
      </c>
      <c r="M1801">
        <v>0.1593</v>
      </c>
      <c r="N1801">
        <v>0.43009999999999998</v>
      </c>
      <c r="O1801">
        <v>0</v>
      </c>
      <c r="Q1801">
        <v>0</v>
      </c>
      <c r="R1801">
        <v>995903</v>
      </c>
      <c r="S1801">
        <v>0.84441998967550658</v>
      </c>
      <c r="T1801">
        <v>0.6054197956503059</v>
      </c>
      <c r="U1801">
        <v>17.80079324422006</v>
      </c>
      <c r="V1801">
        <v>3.3642792969678791E-4</v>
      </c>
    </row>
    <row r="1802" spans="1:22">
      <c r="A1802">
        <v>8926</v>
      </c>
      <c r="B1802">
        <v>20220602</v>
      </c>
      <c r="C1802">
        <v>0.2611</v>
      </c>
      <c r="E1802">
        <f t="shared" si="171"/>
        <v>2.265807354185095E-2</v>
      </c>
      <c r="F1802">
        <f t="shared" si="172"/>
        <v>0.81954159223028544</v>
      </c>
      <c r="G1802">
        <f t="shared" si="173"/>
        <v>0.63216562260988063</v>
      </c>
      <c r="H1802">
        <f t="shared" si="174"/>
        <v>1.4646065507403692</v>
      </c>
      <c r="I1802">
        <f t="shared" si="175"/>
        <v>-0.43401431647021216</v>
      </c>
      <c r="J1802">
        <f t="shared" si="176"/>
        <v>-1.5321537510234948</v>
      </c>
      <c r="K1802">
        <v>-0.72819999999999996</v>
      </c>
      <c r="L1802">
        <v>0.26550000000000001</v>
      </c>
      <c r="M1802">
        <v>0.1668</v>
      </c>
      <c r="N1802">
        <v>0.78449999999999998</v>
      </c>
      <c r="O1802">
        <v>0</v>
      </c>
      <c r="Q1802">
        <v>0</v>
      </c>
      <c r="R1802">
        <v>993996</v>
      </c>
      <c r="S1802">
        <v>0.84414158334551015</v>
      </c>
      <c r="T1802">
        <v>0.6054197956503059</v>
      </c>
      <c r="U1802">
        <v>17.793168860697062</v>
      </c>
      <c r="V1802">
        <v>3.3637120745314068E-4</v>
      </c>
    </row>
    <row r="1803" spans="1:22">
      <c r="A1803">
        <v>8926</v>
      </c>
      <c r="B1803">
        <v>20220606</v>
      </c>
      <c r="C1803">
        <v>-0.13020000000000001</v>
      </c>
      <c r="E1803">
        <f t="shared" si="171"/>
        <v>2.265807354185095E-2</v>
      </c>
      <c r="F1803">
        <f t="shared" si="172"/>
        <v>0.88448384989204687</v>
      </c>
      <c r="G1803">
        <f t="shared" si="173"/>
        <v>0.65086580699743868</v>
      </c>
      <c r="H1803">
        <f t="shared" si="174"/>
        <v>1.4646065507403692</v>
      </c>
      <c r="I1803">
        <f t="shared" si="175"/>
        <v>-0.41991507314489834</v>
      </c>
      <c r="J1803">
        <f t="shared" si="176"/>
        <v>-1.5303955971896217</v>
      </c>
      <c r="K1803">
        <v>0.32440000000000002</v>
      </c>
      <c r="L1803">
        <v>-0.2059</v>
      </c>
      <c r="M1803">
        <v>0.41420000000000001</v>
      </c>
      <c r="N1803">
        <v>0.2787</v>
      </c>
      <c r="O1803">
        <v>0</v>
      </c>
      <c r="Q1803">
        <v>0</v>
      </c>
      <c r="R1803">
        <v>1002809</v>
      </c>
      <c r="S1803">
        <v>0.84500723381788767</v>
      </c>
      <c r="T1803">
        <v>0.6054197956503059</v>
      </c>
      <c r="U1803">
        <v>17.888971397180139</v>
      </c>
      <c r="V1803">
        <v>3.3654723059528568E-4</v>
      </c>
    </row>
    <row r="1804" spans="1:22">
      <c r="A1804">
        <v>8926</v>
      </c>
      <c r="B1804">
        <v>20220607</v>
      </c>
      <c r="C1804">
        <v>-0.3911</v>
      </c>
      <c r="E1804">
        <f t="shared" si="171"/>
        <v>2.265807354185095E-2</v>
      </c>
      <c r="F1804">
        <f t="shared" si="172"/>
        <v>0.78399394092422192</v>
      </c>
      <c r="G1804">
        <f t="shared" si="173"/>
        <v>0.6189431372236549</v>
      </c>
      <c r="H1804">
        <f t="shared" si="174"/>
        <v>1.4646065507403692</v>
      </c>
      <c r="I1804">
        <f t="shared" si="175"/>
        <v>-0.35420991420390086</v>
      </c>
      <c r="J1804">
        <f t="shared" si="176"/>
        <v>-1.5333897178329958</v>
      </c>
      <c r="K1804">
        <v>-0.56389999999999996</v>
      </c>
      <c r="L1804">
        <v>0.1384</v>
      </c>
      <c r="M1804">
        <v>-6.0699999999999997E-2</v>
      </c>
      <c r="N1804">
        <v>-7.22E-2</v>
      </c>
      <c r="O1804">
        <v>0</v>
      </c>
      <c r="Q1804">
        <v>0</v>
      </c>
      <c r="R1804">
        <v>989172</v>
      </c>
      <c r="S1804">
        <v>0.84352950110699454</v>
      </c>
      <c r="T1804">
        <v>0.6054197956503059</v>
      </c>
      <c r="U1804">
        <v>18.33542946172533</v>
      </c>
      <c r="V1804">
        <v>3.3624746471959611E-4</v>
      </c>
    </row>
    <row r="1805" spans="1:22">
      <c r="A1805">
        <v>8926</v>
      </c>
      <c r="B1805">
        <v>20220608</v>
      </c>
      <c r="C1805">
        <v>0.13089999999999999</v>
      </c>
      <c r="E1805">
        <f t="shared" si="171"/>
        <v>2.265807354185095E-2</v>
      </c>
      <c r="F1805">
        <f t="shared" si="172"/>
        <v>0.84123568125289128</v>
      </c>
      <c r="G1805">
        <f t="shared" si="173"/>
        <v>0.63822168372041155</v>
      </c>
      <c r="H1805">
        <f t="shared" si="174"/>
        <v>1.4646065507403692</v>
      </c>
      <c r="I1805">
        <f t="shared" si="175"/>
        <v>-0.49463066466084105</v>
      </c>
      <c r="J1805">
        <f t="shared" si="176"/>
        <v>-1.5315843697683404</v>
      </c>
      <c r="K1805">
        <v>0.9667</v>
      </c>
      <c r="L1805">
        <v>-0.50370000000000004</v>
      </c>
      <c r="M1805">
        <v>-0.37159999999999999</v>
      </c>
      <c r="N1805">
        <v>-0.311</v>
      </c>
      <c r="O1805">
        <v>0</v>
      </c>
      <c r="Q1805">
        <v>0</v>
      </c>
      <c r="R1805">
        <v>996940</v>
      </c>
      <c r="S1805">
        <v>0.84442192454709564</v>
      </c>
      <c r="T1805">
        <v>0.6054197956503059</v>
      </c>
      <c r="U1805">
        <v>17.381288607621538</v>
      </c>
      <c r="V1805">
        <v>3.3642821286170038E-4</v>
      </c>
    </row>
    <row r="1806" spans="1:22">
      <c r="A1806">
        <v>8926</v>
      </c>
      <c r="B1806">
        <v>20220609</v>
      </c>
      <c r="C1806">
        <v>0</v>
      </c>
      <c r="E1806">
        <f t="shared" si="171"/>
        <v>2.265807354185095E-2</v>
      </c>
      <c r="F1806">
        <f t="shared" si="172"/>
        <v>0.90324511030358035</v>
      </c>
      <c r="G1806">
        <f t="shared" si="173"/>
        <v>0.67108994235376784</v>
      </c>
      <c r="H1806">
        <f t="shared" si="174"/>
        <v>1.4646065507403692</v>
      </c>
      <c r="I1806">
        <f t="shared" si="175"/>
        <v>-0.49350883147295888</v>
      </c>
      <c r="J1806">
        <f t="shared" si="176"/>
        <v>-1.5285053793367525</v>
      </c>
      <c r="K1806">
        <v>-0.27250000000000002</v>
      </c>
      <c r="L1806">
        <v>-0.1487</v>
      </c>
      <c r="M1806">
        <v>-0.34889999999999999</v>
      </c>
      <c r="N1806">
        <v>0.69230000000000003</v>
      </c>
      <c r="O1806">
        <v>0</v>
      </c>
      <c r="Q1806">
        <v>0</v>
      </c>
      <c r="R1806">
        <v>1005355</v>
      </c>
      <c r="S1806">
        <v>0.84594342952386592</v>
      </c>
      <c r="T1806">
        <v>0.6054197956503059</v>
      </c>
      <c r="U1806">
        <v>17.38891131916926</v>
      </c>
      <c r="V1806">
        <v>3.367364757451641E-4</v>
      </c>
    </row>
    <row r="1807" spans="1:22">
      <c r="A1807">
        <v>8926</v>
      </c>
      <c r="B1807">
        <v>20220610</v>
      </c>
      <c r="C1807">
        <v>-0.52290000000000003</v>
      </c>
      <c r="E1807">
        <f t="shared" si="171"/>
        <v>2.265807354185095E-2</v>
      </c>
      <c r="F1807">
        <f t="shared" si="172"/>
        <v>0.83257720482573028</v>
      </c>
      <c r="G1807">
        <f t="shared" si="173"/>
        <v>0.64315799282810882</v>
      </c>
      <c r="H1807">
        <f t="shared" si="174"/>
        <v>1.4646065507403692</v>
      </c>
      <c r="I1807">
        <f t="shared" si="175"/>
        <v>-0.46960719819961316</v>
      </c>
      <c r="J1807">
        <f t="shared" si="176"/>
        <v>-1.531121503289836</v>
      </c>
      <c r="K1807">
        <v>-0.96430000000000005</v>
      </c>
      <c r="L1807">
        <v>3.2000000000000002E-3</v>
      </c>
      <c r="M1807">
        <v>0.23710000000000001</v>
      </c>
      <c r="N1807">
        <v>0.64729999999999999</v>
      </c>
      <c r="O1807">
        <v>0</v>
      </c>
      <c r="Q1807">
        <v>0</v>
      </c>
      <c r="R1807">
        <v>995765</v>
      </c>
      <c r="S1807">
        <v>0.84465043129453299</v>
      </c>
      <c r="T1807">
        <v>0.6054197956503059</v>
      </c>
      <c r="U1807">
        <v>17.551319828678679</v>
      </c>
      <c r="V1807">
        <v>3.364745542058821E-4</v>
      </c>
    </row>
    <row r="1808" spans="1:22">
      <c r="A1808">
        <v>8926</v>
      </c>
      <c r="B1808">
        <v>20220613</v>
      </c>
      <c r="C1808">
        <v>-1.0511999999999999</v>
      </c>
      <c r="E1808">
        <f t="shared" si="171"/>
        <v>2.265807354185095E-2</v>
      </c>
      <c r="F1808">
        <f t="shared" si="172"/>
        <v>0.77735454751071387</v>
      </c>
      <c r="G1808">
        <f t="shared" si="173"/>
        <v>0.65163486291760397</v>
      </c>
      <c r="H1808">
        <f t="shared" si="174"/>
        <v>1.4646065507403692</v>
      </c>
      <c r="I1808">
        <f t="shared" si="175"/>
        <v>-0.43654077722466711</v>
      </c>
      <c r="J1808">
        <f t="shared" si="176"/>
        <v>-1.5303277906330608</v>
      </c>
      <c r="K1808">
        <v>-2.3605</v>
      </c>
      <c r="L1808">
        <v>0.67579999999999996</v>
      </c>
      <c r="M1808">
        <v>0.1792</v>
      </c>
      <c r="N1808">
        <v>0.90239999999999998</v>
      </c>
      <c r="O1808">
        <v>0</v>
      </c>
      <c r="Q1808">
        <v>0</v>
      </c>
      <c r="R1808">
        <v>988271</v>
      </c>
      <c r="S1808">
        <v>0.84504283419523041</v>
      </c>
      <c r="T1808">
        <v>0.6054197956503059</v>
      </c>
      <c r="U1808">
        <v>17.77600188634127</v>
      </c>
      <c r="V1808">
        <v>3.365540192635546E-4</v>
      </c>
    </row>
    <row r="1809" spans="1:22">
      <c r="A1809">
        <v>8926</v>
      </c>
      <c r="B1809">
        <v>20220614</v>
      </c>
      <c r="C1809">
        <v>-1.5935999999999999</v>
      </c>
      <c r="E1809">
        <f t="shared" si="171"/>
        <v>2.265807354185095E-2</v>
      </c>
      <c r="F1809">
        <f t="shared" si="172"/>
        <v>0.88933259669125697</v>
      </c>
      <c r="G1809">
        <f t="shared" si="173"/>
        <v>0.70141684864895104</v>
      </c>
      <c r="H1809">
        <f t="shared" si="174"/>
        <v>1.4646065507403692</v>
      </c>
      <c r="I1809">
        <f t="shared" si="175"/>
        <v>-0.56169573359182645</v>
      </c>
      <c r="J1809">
        <f t="shared" si="176"/>
        <v>-1.525652648430454</v>
      </c>
      <c r="K1809">
        <v>-0.14360000000000001</v>
      </c>
      <c r="L1809">
        <v>0.2334</v>
      </c>
      <c r="M1809">
        <v>8.7599999999999997E-2</v>
      </c>
      <c r="N1809">
        <v>0.48909999999999998</v>
      </c>
      <c r="O1809">
        <v>0</v>
      </c>
      <c r="Q1809">
        <v>0</v>
      </c>
      <c r="R1809">
        <v>1003467</v>
      </c>
      <c r="S1809">
        <v>0.84734729272735609</v>
      </c>
      <c r="T1809">
        <v>0.6054197956503059</v>
      </c>
      <c r="U1809">
        <v>16.925590130422741</v>
      </c>
      <c r="V1809">
        <v>3.3702208593930431E-4</v>
      </c>
    </row>
    <row r="1810" spans="1:22">
      <c r="A1810">
        <v>8926</v>
      </c>
      <c r="B1810">
        <v>20220615</v>
      </c>
      <c r="C1810">
        <v>0.67479999999999996</v>
      </c>
      <c r="E1810">
        <f t="shared" si="171"/>
        <v>2.265807354185095E-2</v>
      </c>
      <c r="F1810">
        <f t="shared" si="172"/>
        <v>0.89511719583621141</v>
      </c>
      <c r="G1810">
        <f t="shared" si="173"/>
        <v>0.67321758875494264</v>
      </c>
      <c r="H1810">
        <f t="shared" si="174"/>
        <v>1.4646065507403692</v>
      </c>
      <c r="I1810">
        <f t="shared" si="175"/>
        <v>-0.6615005302818262</v>
      </c>
      <c r="J1810">
        <f t="shared" si="176"/>
        <v>-1.5282839608557712</v>
      </c>
      <c r="K1810">
        <v>-0.28920000000000001</v>
      </c>
      <c r="L1810">
        <v>-0.7571</v>
      </c>
      <c r="M1810">
        <v>0.57010000000000005</v>
      </c>
      <c r="N1810">
        <v>0.4985</v>
      </c>
      <c r="O1810">
        <v>0</v>
      </c>
      <c r="Q1810">
        <v>0</v>
      </c>
      <c r="R1810">
        <v>1004252</v>
      </c>
      <c r="S1810">
        <v>0.84604192043037563</v>
      </c>
      <c r="T1810">
        <v>0.6054197956503059</v>
      </c>
      <c r="U1810">
        <v>16.24742943374812</v>
      </c>
      <c r="V1810">
        <v>3.3675864375799688E-4</v>
      </c>
    </row>
    <row r="1811" spans="1:22">
      <c r="A1811">
        <v>8926</v>
      </c>
      <c r="B1811">
        <v>20220616</v>
      </c>
      <c r="C1811">
        <v>-0.13400000000000001</v>
      </c>
      <c r="E1811">
        <f t="shared" si="171"/>
        <v>2.265807354185095E-2</v>
      </c>
      <c r="F1811">
        <f t="shared" si="172"/>
        <v>0.81624031781380191</v>
      </c>
      <c r="G1811">
        <f t="shared" si="173"/>
        <v>0.64810750866120626</v>
      </c>
      <c r="H1811">
        <f t="shared" si="174"/>
        <v>1.4646065507403692</v>
      </c>
      <c r="I1811">
        <f t="shared" si="175"/>
        <v>-0.60243263360169452</v>
      </c>
      <c r="J1811">
        <f t="shared" si="176"/>
        <v>-1.5306388122624353</v>
      </c>
      <c r="K1811">
        <v>-0.81520000000000004</v>
      </c>
      <c r="L1811">
        <v>0.1779</v>
      </c>
      <c r="M1811">
        <v>-4.7999999999999996E-3</v>
      </c>
      <c r="N1811">
        <v>5.4300000000000001E-2</v>
      </c>
      <c r="O1811">
        <v>0</v>
      </c>
      <c r="Q1811">
        <v>0</v>
      </c>
      <c r="R1811">
        <v>993548</v>
      </c>
      <c r="S1811">
        <v>0.84487954939466314</v>
      </c>
      <c r="T1811">
        <v>0.6054197956503059</v>
      </c>
      <c r="U1811">
        <v>16.64878815890162</v>
      </c>
      <c r="V1811">
        <v>3.365228803475947E-4</v>
      </c>
    </row>
    <row r="1812" spans="1:22">
      <c r="A1812">
        <v>8926</v>
      </c>
      <c r="B1812">
        <v>20220617</v>
      </c>
      <c r="C1812">
        <v>-0.4027</v>
      </c>
      <c r="E1812">
        <f t="shared" si="171"/>
        <v>2.265807354185095E-2</v>
      </c>
      <c r="F1812">
        <f t="shared" si="172"/>
        <v>0.82576832634173314</v>
      </c>
      <c r="G1812">
        <f t="shared" si="173"/>
        <v>0.67644387353869606</v>
      </c>
      <c r="H1812">
        <f t="shared" si="174"/>
        <v>1.4646065507403692</v>
      </c>
      <c r="I1812">
        <f t="shared" si="175"/>
        <v>-0.69433563940795817</v>
      </c>
      <c r="J1812">
        <f t="shared" si="176"/>
        <v>-1.5280000443604573</v>
      </c>
      <c r="K1812">
        <v>-1.2315</v>
      </c>
      <c r="L1812">
        <v>0.90690000000000004</v>
      </c>
      <c r="M1812">
        <v>0.27589999999999998</v>
      </c>
      <c r="N1812">
        <v>0.82650000000000001</v>
      </c>
      <c r="O1812">
        <v>0</v>
      </c>
      <c r="Q1812">
        <v>0</v>
      </c>
      <c r="R1812">
        <v>994841</v>
      </c>
      <c r="S1812">
        <v>0.84619126842017078</v>
      </c>
      <c r="T1812">
        <v>0.6054197956503059</v>
      </c>
      <c r="U1812">
        <v>16.024319110207969</v>
      </c>
      <c r="V1812">
        <v>3.367870689575722E-4</v>
      </c>
    </row>
    <row r="1813" spans="1:22">
      <c r="A1813">
        <v>8926</v>
      </c>
      <c r="B1813">
        <v>20220620</v>
      </c>
      <c r="C1813">
        <v>-0.53910000000000002</v>
      </c>
      <c r="E1813">
        <f t="shared" si="171"/>
        <v>2.265807354185095E-2</v>
      </c>
      <c r="F1813">
        <f t="shared" si="172"/>
        <v>0.71618517489636213</v>
      </c>
      <c r="G1813">
        <f t="shared" si="173"/>
        <v>0.65183443461358748</v>
      </c>
      <c r="H1813">
        <f t="shared" si="174"/>
        <v>1.4646065507403692</v>
      </c>
      <c r="I1813">
        <f t="shared" si="175"/>
        <v>-0.62192207013587353</v>
      </c>
      <c r="J1813">
        <f t="shared" si="176"/>
        <v>-1.5303117931776125</v>
      </c>
      <c r="K1813">
        <v>-1.7242999999999999</v>
      </c>
      <c r="L1813">
        <v>-0.15010000000000001</v>
      </c>
      <c r="M1813">
        <v>-0.20610000000000001</v>
      </c>
      <c r="N1813">
        <v>6.3299999999999995E-2</v>
      </c>
      <c r="O1813">
        <v>0</v>
      </c>
      <c r="Q1813">
        <v>0</v>
      </c>
      <c r="R1813">
        <v>979970</v>
      </c>
      <c r="S1813">
        <v>0.84505207257113735</v>
      </c>
      <c r="T1813">
        <v>0.6054197956503059</v>
      </c>
      <c r="U1813">
        <v>16.516359956088209</v>
      </c>
      <c r="V1813">
        <v>3.3655562089949799E-4</v>
      </c>
    </row>
    <row r="1814" spans="1:22">
      <c r="A1814">
        <v>8926</v>
      </c>
      <c r="B1814">
        <v>20220621</v>
      </c>
      <c r="C1814">
        <v>1.2195</v>
      </c>
      <c r="E1814">
        <f t="shared" si="171"/>
        <v>2.265807354185095E-2</v>
      </c>
      <c r="F1814">
        <f t="shared" si="172"/>
        <v>0.68191234607702111</v>
      </c>
      <c r="G1814">
        <f t="shared" si="173"/>
        <v>0.59408073064511691</v>
      </c>
      <c r="H1814">
        <f t="shared" si="174"/>
        <v>1.4646065507403692</v>
      </c>
      <c r="I1814">
        <f t="shared" si="175"/>
        <v>-0.33278407145867761</v>
      </c>
      <c r="J1814">
        <f t="shared" si="176"/>
        <v>-1.5357244348274288</v>
      </c>
      <c r="K1814">
        <v>2.5162</v>
      </c>
      <c r="L1814">
        <v>-0.62390000000000001</v>
      </c>
      <c r="M1814">
        <v>6.6000000000000003E-2</v>
      </c>
      <c r="N1814">
        <v>-0.1966</v>
      </c>
      <c r="O1814">
        <v>0</v>
      </c>
      <c r="Q1814">
        <v>0</v>
      </c>
      <c r="R1814">
        <v>975319</v>
      </c>
      <c r="S1814">
        <v>0.84237859512911162</v>
      </c>
      <c r="T1814">
        <v>0.6054197956503059</v>
      </c>
      <c r="U1814">
        <v>18.481015294519249</v>
      </c>
      <c r="V1814">
        <v>3.3601371712967441E-4</v>
      </c>
    </row>
    <row r="1815" spans="1:22">
      <c r="A1815">
        <v>8926</v>
      </c>
      <c r="B1815">
        <v>20220622</v>
      </c>
      <c r="C1815">
        <v>-0.40160000000000001</v>
      </c>
      <c r="E1815">
        <f t="shared" si="171"/>
        <v>2.265807354185095E-2</v>
      </c>
      <c r="F1815">
        <f t="shared" si="172"/>
        <v>0.55413534076044979</v>
      </c>
      <c r="G1815">
        <f t="shared" si="173"/>
        <v>0.54354559606570629</v>
      </c>
      <c r="H1815">
        <f t="shared" si="174"/>
        <v>1.4646065507403692</v>
      </c>
      <c r="I1815">
        <f t="shared" si="175"/>
        <v>-0.21142660301291769</v>
      </c>
      <c r="J1815">
        <f t="shared" si="176"/>
        <v>-1.5404767793710779</v>
      </c>
      <c r="K1815">
        <v>-2.3100999999999998</v>
      </c>
      <c r="L1815">
        <v>0.92620000000000002</v>
      </c>
      <c r="M1815">
        <v>0.67859999999999998</v>
      </c>
      <c r="N1815">
        <v>0.98180000000000001</v>
      </c>
      <c r="O1815">
        <v>0</v>
      </c>
      <c r="Q1815">
        <v>0</v>
      </c>
      <c r="R1815">
        <v>957979</v>
      </c>
      <c r="S1815">
        <v>0.84003927257411937</v>
      </c>
      <c r="T1815">
        <v>0.6054197956503059</v>
      </c>
      <c r="U1815">
        <v>19.305623610725469</v>
      </c>
      <c r="V1815">
        <v>3.3553792109691999E-4</v>
      </c>
    </row>
    <row r="1816" spans="1:22">
      <c r="A1816">
        <v>8926</v>
      </c>
      <c r="B1816">
        <v>20220623</v>
      </c>
      <c r="C1816">
        <v>-0.4032</v>
      </c>
      <c r="E1816">
        <f t="shared" si="171"/>
        <v>2.265807354185095E-2</v>
      </c>
      <c r="F1816">
        <f t="shared" si="172"/>
        <v>0.64799322523087477</v>
      </c>
      <c r="G1816">
        <f t="shared" si="173"/>
        <v>0.57233486989142723</v>
      </c>
      <c r="H1816">
        <f t="shared" si="174"/>
        <v>1.4646065507403692</v>
      </c>
      <c r="I1816">
        <f t="shared" si="175"/>
        <v>-0.1725600131854132</v>
      </c>
      <c r="J1816">
        <f t="shared" si="176"/>
        <v>-1.5377657348377205</v>
      </c>
      <c r="K1816">
        <v>-0.84889999999999999</v>
      </c>
      <c r="L1816">
        <v>0.374</v>
      </c>
      <c r="M1816">
        <v>0.27639999999999998</v>
      </c>
      <c r="N1816">
        <v>1.2514000000000001</v>
      </c>
      <c r="O1816">
        <v>0</v>
      </c>
      <c r="Q1816">
        <v>0</v>
      </c>
      <c r="R1816">
        <v>970716</v>
      </c>
      <c r="S1816">
        <v>0.84137195721348701</v>
      </c>
      <c r="T1816">
        <v>0.6054197956503059</v>
      </c>
      <c r="U1816">
        <v>19.569717066239999</v>
      </c>
      <c r="V1816">
        <v>3.3580934591087119E-4</v>
      </c>
    </row>
    <row r="1817" spans="1:22">
      <c r="A1817">
        <v>8926</v>
      </c>
      <c r="B1817">
        <v>20220624</v>
      </c>
      <c r="C1817">
        <v>2.2942</v>
      </c>
      <c r="E1817">
        <f t="shared" si="171"/>
        <v>2.265807354185095E-2</v>
      </c>
      <c r="F1817">
        <f t="shared" si="172"/>
        <v>0.76563060198253252</v>
      </c>
      <c r="G1817">
        <f t="shared" si="173"/>
        <v>0.59650717964496636</v>
      </c>
      <c r="H1817">
        <f t="shared" si="174"/>
        <v>1.4646065507403692</v>
      </c>
      <c r="I1817">
        <f t="shared" si="175"/>
        <v>-0.22419674320391816</v>
      </c>
      <c r="J1817">
        <f t="shared" si="176"/>
        <v>-1.5355072456248033</v>
      </c>
      <c r="K1817">
        <v>0.85199999999999998</v>
      </c>
      <c r="L1817">
        <v>0.18640000000000001</v>
      </c>
      <c r="M1817">
        <v>0.49930000000000002</v>
      </c>
      <c r="N1817">
        <v>0.21529999999999999</v>
      </c>
      <c r="O1817">
        <v>0</v>
      </c>
      <c r="Q1817">
        <v>0</v>
      </c>
      <c r="R1817">
        <v>986680</v>
      </c>
      <c r="S1817">
        <v>0.84249091791050179</v>
      </c>
      <c r="T1817">
        <v>0.6054197956503059</v>
      </c>
      <c r="U1817">
        <v>19.21885215829257</v>
      </c>
      <c r="V1817">
        <v>3.3603546171490328E-4</v>
      </c>
    </row>
    <row r="1818" spans="1:22">
      <c r="A1818">
        <v>8926</v>
      </c>
      <c r="B1818">
        <v>20220627</v>
      </c>
      <c r="C1818">
        <v>-1.3192999999999999</v>
      </c>
      <c r="E1818">
        <f t="shared" si="171"/>
        <v>2.265807354185095E-2</v>
      </c>
      <c r="F1818">
        <f t="shared" si="172"/>
        <v>0.78240225504484595</v>
      </c>
      <c r="G1818">
        <f t="shared" si="173"/>
        <v>0.58905022220327874</v>
      </c>
      <c r="H1818">
        <f t="shared" si="174"/>
        <v>1.4646065507403692</v>
      </c>
      <c r="I1818">
        <f t="shared" si="175"/>
        <v>-0.30423446079665856</v>
      </c>
      <c r="J1818">
        <f t="shared" si="176"/>
        <v>-1.5361825844980297</v>
      </c>
      <c r="K1818">
        <v>1.7554000000000001</v>
      </c>
      <c r="L1818">
        <v>-0.21</v>
      </c>
      <c r="M1818">
        <v>-1.0443</v>
      </c>
      <c r="N1818">
        <v>-1.0532999999999999</v>
      </c>
      <c r="O1818">
        <v>0</v>
      </c>
      <c r="Q1818">
        <v>0</v>
      </c>
      <c r="R1818">
        <v>988956</v>
      </c>
      <c r="S1818">
        <v>0.84214572779910424</v>
      </c>
      <c r="T1818">
        <v>0.6054197956503059</v>
      </c>
      <c r="U1818">
        <v>18.675006209770359</v>
      </c>
      <c r="V1818">
        <v>3.3596784802366209E-4</v>
      </c>
    </row>
    <row r="1819" spans="1:22">
      <c r="A1819">
        <v>8926</v>
      </c>
      <c r="B1819">
        <v>20220628</v>
      </c>
      <c r="C1819">
        <v>0.13370000000000001</v>
      </c>
      <c r="E1819">
        <f t="shared" si="171"/>
        <v>2.265807354185095E-2</v>
      </c>
      <c r="F1819">
        <f t="shared" si="172"/>
        <v>0.83398466780240077</v>
      </c>
      <c r="G1819">
        <f t="shared" si="173"/>
        <v>0.63614035912283384</v>
      </c>
      <c r="H1819">
        <f t="shared" si="174"/>
        <v>1.4646065507403692</v>
      </c>
      <c r="I1819">
        <f t="shared" si="175"/>
        <v>-0.30758199988117796</v>
      </c>
      <c r="J1819">
        <f t="shared" si="176"/>
        <v>-1.5317660175699224</v>
      </c>
      <c r="K1819">
        <v>-0.56379999999999997</v>
      </c>
      <c r="L1819">
        <v>0.83350000000000002</v>
      </c>
      <c r="M1819">
        <v>6.9699999999999998E-2</v>
      </c>
      <c r="N1819">
        <v>0.22689999999999999</v>
      </c>
      <c r="O1819">
        <v>0</v>
      </c>
      <c r="Q1819">
        <v>0</v>
      </c>
      <c r="R1819">
        <v>995956</v>
      </c>
      <c r="S1819">
        <v>0.84432557792378304</v>
      </c>
      <c r="T1819">
        <v>0.6054197956503059</v>
      </c>
      <c r="U1819">
        <v>18.652260114261999</v>
      </c>
      <c r="V1819">
        <v>3.3641002661645713E-4</v>
      </c>
    </row>
    <row r="1820" spans="1:22">
      <c r="A1820">
        <v>8926</v>
      </c>
      <c r="B1820">
        <v>20220629</v>
      </c>
      <c r="C1820">
        <v>0.13350000000000001</v>
      </c>
      <c r="E1820">
        <f t="shared" si="171"/>
        <v>2.265807354185095E-2</v>
      </c>
      <c r="F1820">
        <f t="shared" si="172"/>
        <v>0.81419912805182437</v>
      </c>
      <c r="G1820">
        <f t="shared" si="173"/>
        <v>0.62076078981357785</v>
      </c>
      <c r="H1820">
        <f t="shared" si="174"/>
        <v>1.4646065507403692</v>
      </c>
      <c r="I1820">
        <f t="shared" si="175"/>
        <v>-0.3128655692905381</v>
      </c>
      <c r="J1820">
        <f t="shared" si="176"/>
        <v>-1.5332125221383304</v>
      </c>
      <c r="K1820">
        <v>-0.96599999999999997</v>
      </c>
      <c r="L1820">
        <v>0.24679999999999999</v>
      </c>
      <c r="M1820">
        <v>4.9500000000000002E-2</v>
      </c>
      <c r="N1820">
        <v>0.66510000000000002</v>
      </c>
      <c r="O1820">
        <v>0</v>
      </c>
      <c r="Q1820">
        <v>0</v>
      </c>
      <c r="R1820">
        <v>993271</v>
      </c>
      <c r="S1820">
        <v>0.8436136420860606</v>
      </c>
      <c r="T1820">
        <v>0.6054197956503059</v>
      </c>
      <c r="U1820">
        <v>18.616358942871312</v>
      </c>
      <c r="V1820">
        <v>3.3626520522804802E-4</v>
      </c>
    </row>
    <row r="1821" spans="1:22">
      <c r="A1821">
        <v>8926</v>
      </c>
      <c r="B1821">
        <v>20220630</v>
      </c>
      <c r="C1821">
        <v>0.1333</v>
      </c>
      <c r="E1821">
        <f t="shared" si="171"/>
        <v>2.265807354185095E-2</v>
      </c>
      <c r="F1821">
        <f t="shared" si="172"/>
        <v>0.67367389786802878</v>
      </c>
      <c r="G1821">
        <f t="shared" si="173"/>
        <v>0.59709741507181258</v>
      </c>
      <c r="H1821">
        <f t="shared" si="174"/>
        <v>1.4646065507403692</v>
      </c>
      <c r="I1821">
        <f t="shared" si="175"/>
        <v>-0.23117430492805188</v>
      </c>
      <c r="J1821">
        <f t="shared" si="176"/>
        <v>-1.5354526840259357</v>
      </c>
      <c r="K1821">
        <v>-2.5531999999999999</v>
      </c>
      <c r="L1821">
        <v>0.41399999999999998</v>
      </c>
      <c r="M1821">
        <v>0.50160000000000005</v>
      </c>
      <c r="N1821">
        <v>0.84799999999999998</v>
      </c>
      <c r="O1821">
        <v>0</v>
      </c>
      <c r="Q1821">
        <v>0</v>
      </c>
      <c r="R1821">
        <v>974201</v>
      </c>
      <c r="S1821">
        <v>0.84251824050612301</v>
      </c>
      <c r="T1821">
        <v>0.6054197956503059</v>
      </c>
      <c r="U1821">
        <v>19.17144052802167</v>
      </c>
      <c r="V1821">
        <v>3.3604092432226338E-4</v>
      </c>
    </row>
    <row r="1822" spans="1:22">
      <c r="A1822">
        <v>8926</v>
      </c>
      <c r="B1822">
        <v>20220701</v>
      </c>
      <c r="C1822">
        <v>0</v>
      </c>
      <c r="E1822">
        <f t="shared" si="171"/>
        <v>2.265807354185095E-2</v>
      </c>
      <c r="F1822">
        <f t="shared" si="172"/>
        <v>0.62252625116085913</v>
      </c>
      <c r="G1822">
        <f t="shared" si="173"/>
        <v>0.54648389077538129</v>
      </c>
      <c r="H1822">
        <f t="shared" si="174"/>
        <v>0.81764065713754008</v>
      </c>
      <c r="I1822">
        <f t="shared" si="175"/>
        <v>-0.25847671617256779</v>
      </c>
      <c r="J1822">
        <f t="shared" si="176"/>
        <v>-0.58978259479913531</v>
      </c>
      <c r="K1822">
        <v>-3.2374000000000001</v>
      </c>
      <c r="L1822">
        <v>0.40610000000000002</v>
      </c>
      <c r="M1822">
        <v>-3.2458999999999998</v>
      </c>
      <c r="N1822">
        <v>1.5969</v>
      </c>
      <c r="O1822">
        <v>0</v>
      </c>
      <c r="Q1822">
        <v>0</v>
      </c>
      <c r="R1822">
        <v>967260</v>
      </c>
      <c r="S1822">
        <v>0.84017528921174711</v>
      </c>
      <c r="T1822">
        <v>0.3672640804251413</v>
      </c>
      <c r="U1822">
        <v>18.985924171648659</v>
      </c>
      <c r="V1822">
        <v>4.3071968185257118E-4</v>
      </c>
    </row>
    <row r="1823" spans="1:22">
      <c r="A1823">
        <v>8926</v>
      </c>
      <c r="B1823">
        <v>20220704</v>
      </c>
      <c r="C1823">
        <v>0.66579999999999995</v>
      </c>
      <c r="E1823">
        <f t="shared" si="171"/>
        <v>2.265807354185095E-2</v>
      </c>
      <c r="F1823">
        <f t="shared" si="172"/>
        <v>0.76240301672713118</v>
      </c>
      <c r="G1823">
        <f t="shared" si="173"/>
        <v>0.57466365310773693</v>
      </c>
      <c r="H1823">
        <f t="shared" si="174"/>
        <v>0.81764065713754008</v>
      </c>
      <c r="I1823">
        <f t="shared" si="175"/>
        <v>-0.22973257425440419</v>
      </c>
      <c r="J1823">
        <f t="shared" si="176"/>
        <v>-0.58638026589763004</v>
      </c>
      <c r="K1823">
        <v>-0.52659999999999996</v>
      </c>
      <c r="L1823">
        <v>0.3745</v>
      </c>
      <c r="M1823">
        <v>-0.83520000000000005</v>
      </c>
      <c r="N1823">
        <v>0.74239999999999995</v>
      </c>
      <c r="O1823">
        <v>0</v>
      </c>
      <c r="Q1823">
        <v>0</v>
      </c>
      <c r="R1823">
        <v>986242</v>
      </c>
      <c r="S1823">
        <v>0.84147975894685412</v>
      </c>
      <c r="T1823">
        <v>0.3672640804251413</v>
      </c>
      <c r="U1823">
        <v>19.181236901647829</v>
      </c>
      <c r="V1823">
        <v>4.3106031679151417E-4</v>
      </c>
    </row>
    <row r="1824" spans="1:22">
      <c r="A1824">
        <v>8926</v>
      </c>
      <c r="B1824">
        <v>20220705</v>
      </c>
      <c r="C1824">
        <v>0.1323</v>
      </c>
      <c r="E1824">
        <f t="shared" si="171"/>
        <v>2.265807354185095E-2</v>
      </c>
      <c r="F1824">
        <f t="shared" si="172"/>
        <v>0.6536599217180975</v>
      </c>
      <c r="G1824">
        <f t="shared" si="173"/>
        <v>0.50593592650290431</v>
      </c>
      <c r="H1824">
        <f t="shared" si="174"/>
        <v>0.81764065713754008</v>
      </c>
      <c r="I1824">
        <f t="shared" si="175"/>
        <v>-0.14673974742836945</v>
      </c>
      <c r="J1824">
        <f t="shared" si="176"/>
        <v>-0.59467407766931879</v>
      </c>
      <c r="K1824">
        <v>1.0820000000000001</v>
      </c>
      <c r="L1824">
        <v>-0.15040000000000001</v>
      </c>
      <c r="M1824">
        <v>1.2499</v>
      </c>
      <c r="N1824">
        <v>-0.59570000000000001</v>
      </c>
      <c r="O1824">
        <v>0</v>
      </c>
      <c r="Q1824">
        <v>0</v>
      </c>
      <c r="R1824">
        <v>971485</v>
      </c>
      <c r="S1824">
        <v>0.83829828288395014</v>
      </c>
      <c r="T1824">
        <v>0.3672640804251413</v>
      </c>
      <c r="U1824">
        <v>19.745162435549339</v>
      </c>
      <c r="V1824">
        <v>4.3022995554536778E-4</v>
      </c>
    </row>
    <row r="1825" spans="1:22">
      <c r="A1825">
        <v>8926</v>
      </c>
      <c r="B1825">
        <v>20220706</v>
      </c>
      <c r="C1825">
        <v>-0.66049999999999998</v>
      </c>
      <c r="E1825">
        <f t="shared" si="171"/>
        <v>2.265807354185095E-2</v>
      </c>
      <c r="F1825">
        <f t="shared" si="172"/>
        <v>0.43582002372683559</v>
      </c>
      <c r="G1825">
        <f t="shared" si="173"/>
        <v>0.44284203092658725</v>
      </c>
      <c r="H1825">
        <f t="shared" si="174"/>
        <v>0.81764065713754008</v>
      </c>
      <c r="I1825">
        <f t="shared" si="175"/>
        <v>0.12318132034605264</v>
      </c>
      <c r="J1825">
        <f t="shared" si="176"/>
        <v>-0.60231843498291149</v>
      </c>
      <c r="K1825">
        <v>-2.3041999999999998</v>
      </c>
      <c r="L1825">
        <v>-0.27679999999999999</v>
      </c>
      <c r="M1825">
        <v>-1.0726</v>
      </c>
      <c r="N1825">
        <v>6.7100000000000007E-2</v>
      </c>
      <c r="O1825">
        <v>0</v>
      </c>
      <c r="Q1825">
        <v>0</v>
      </c>
      <c r="R1825">
        <v>941923</v>
      </c>
      <c r="S1825">
        <v>0.83537760256455629</v>
      </c>
      <c r="T1825">
        <v>0.3672640804251413</v>
      </c>
      <c r="U1825">
        <v>21.57924121171903</v>
      </c>
      <c r="V1825">
        <v>4.2946461649022178E-4</v>
      </c>
    </row>
    <row r="1826" spans="1:22">
      <c r="A1826">
        <v>8926</v>
      </c>
      <c r="B1826">
        <v>20220707</v>
      </c>
      <c r="C1826">
        <v>-0.79790000000000005</v>
      </c>
      <c r="E1826">
        <f t="shared" si="171"/>
        <v>2.265807354185095E-2</v>
      </c>
      <c r="F1826">
        <f t="shared" si="172"/>
        <v>0.37763506213631381</v>
      </c>
      <c r="G1826">
        <f t="shared" si="173"/>
        <v>0.4258239914282404</v>
      </c>
      <c r="H1826">
        <f t="shared" si="174"/>
        <v>0.81764065713754008</v>
      </c>
      <c r="I1826">
        <f t="shared" si="175"/>
        <v>0.10496307938055281</v>
      </c>
      <c r="J1826">
        <f t="shared" si="176"/>
        <v>-0.60438090258830146</v>
      </c>
      <c r="K1826">
        <v>2.5577999999999999</v>
      </c>
      <c r="L1826">
        <v>-0.68659999999999999</v>
      </c>
      <c r="M1826">
        <v>2.5819999999999999</v>
      </c>
      <c r="N1826">
        <v>-1.4395</v>
      </c>
      <c r="O1826">
        <v>0</v>
      </c>
      <c r="Q1826">
        <v>0</v>
      </c>
      <c r="R1826">
        <v>934027</v>
      </c>
      <c r="S1826">
        <v>0.83458982028255457</v>
      </c>
      <c r="T1826">
        <v>0.3672640804251413</v>
      </c>
      <c r="U1826">
        <v>21.455450618530161</v>
      </c>
      <c r="V1826">
        <v>4.2925812601056148E-4</v>
      </c>
    </row>
    <row r="1827" spans="1:22">
      <c r="A1827">
        <v>8926</v>
      </c>
      <c r="B1827">
        <v>20220708</v>
      </c>
      <c r="C1827">
        <v>0.53620000000000001</v>
      </c>
      <c r="E1827">
        <f t="shared" si="171"/>
        <v>2.265807354185095E-2</v>
      </c>
      <c r="F1827">
        <f t="shared" si="172"/>
        <v>0.37119462945772774</v>
      </c>
      <c r="G1827">
        <f t="shared" si="173"/>
        <v>0.41945524759261105</v>
      </c>
      <c r="H1827">
        <f t="shared" si="174"/>
        <v>0.81764065713754008</v>
      </c>
      <c r="I1827">
        <f t="shared" si="175"/>
        <v>7.6005709063284216E-2</v>
      </c>
      <c r="J1827">
        <f t="shared" si="176"/>
        <v>-0.60515718382487604</v>
      </c>
      <c r="K1827">
        <v>0.96589999999999998</v>
      </c>
      <c r="L1827">
        <v>-0.3594</v>
      </c>
      <c r="M1827">
        <v>1.5535000000000001</v>
      </c>
      <c r="N1827">
        <v>-0.8952</v>
      </c>
      <c r="O1827">
        <v>0</v>
      </c>
      <c r="Q1827">
        <v>0</v>
      </c>
      <c r="R1827">
        <v>933153</v>
      </c>
      <c r="S1827">
        <v>0.8342950046809805</v>
      </c>
      <c r="T1827">
        <v>0.3672640804251413</v>
      </c>
      <c r="U1827">
        <v>21.258689029112571</v>
      </c>
      <c r="V1827">
        <v>4.2918040615475738E-4</v>
      </c>
    </row>
    <row r="1828" spans="1:22">
      <c r="A1828">
        <v>8926</v>
      </c>
      <c r="B1828">
        <v>20220711</v>
      </c>
      <c r="C1828">
        <v>-0.1333</v>
      </c>
      <c r="E1828">
        <f t="shared" si="171"/>
        <v>2.265807354185095E-2</v>
      </c>
      <c r="F1828">
        <f t="shared" si="172"/>
        <v>0.25076443350105382</v>
      </c>
      <c r="G1828">
        <f t="shared" si="173"/>
        <v>0.36546863273176183</v>
      </c>
      <c r="H1828">
        <f t="shared" si="174"/>
        <v>0.81764065713754008</v>
      </c>
      <c r="I1828">
        <f t="shared" si="175"/>
        <v>0.11832613357073696</v>
      </c>
      <c r="J1828">
        <f t="shared" si="176"/>
        <v>-0.61170959331525643</v>
      </c>
      <c r="K1828">
        <v>-0.81100000000000005</v>
      </c>
      <c r="L1828">
        <v>0.22559999999999999</v>
      </c>
      <c r="M1828">
        <v>-0.39050000000000001</v>
      </c>
      <c r="N1828">
        <v>0.42959999999999998</v>
      </c>
      <c r="O1828">
        <v>0</v>
      </c>
      <c r="Q1828">
        <v>0</v>
      </c>
      <c r="R1828">
        <v>916810</v>
      </c>
      <c r="S1828">
        <v>0.83179590960855698</v>
      </c>
      <c r="T1828">
        <v>0.3672640804251413</v>
      </c>
      <c r="U1828">
        <v>21.546250844970821</v>
      </c>
      <c r="V1828">
        <v>4.2852439091599028E-4</v>
      </c>
    </row>
    <row r="1829" spans="1:22">
      <c r="A1829">
        <v>8926</v>
      </c>
      <c r="B1829">
        <v>20220712</v>
      </c>
      <c r="C1829">
        <v>0.13350000000000001</v>
      </c>
      <c r="E1829">
        <f t="shared" si="171"/>
        <v>2.265807354185095E-2</v>
      </c>
      <c r="F1829">
        <f t="shared" si="172"/>
        <v>-9.4963003548402813E-2</v>
      </c>
      <c r="G1829">
        <f t="shared" si="173"/>
        <v>0.19156190767270992</v>
      </c>
      <c r="H1829">
        <f t="shared" si="174"/>
        <v>0.81764065713754008</v>
      </c>
      <c r="I1829">
        <f t="shared" si="175"/>
        <v>0.68653067082548236</v>
      </c>
      <c r="J1829">
        <f t="shared" si="176"/>
        <v>-0.63290714355152855</v>
      </c>
      <c r="K1829">
        <v>-2.6082999999999998</v>
      </c>
      <c r="L1829">
        <v>-0.33710000000000001</v>
      </c>
      <c r="M1829">
        <v>-1.8242</v>
      </c>
      <c r="N1829">
        <v>0.85019999999999996</v>
      </c>
      <c r="O1829">
        <v>0</v>
      </c>
      <c r="Q1829">
        <v>0</v>
      </c>
      <c r="R1829">
        <v>869893</v>
      </c>
      <c r="S1829">
        <v>0.82374559119580604</v>
      </c>
      <c r="T1829">
        <v>0.3672640804251413</v>
      </c>
      <c r="U1829">
        <v>25.407127251895741</v>
      </c>
      <c r="V1829">
        <v>4.2640213100535119E-4</v>
      </c>
    </row>
    <row r="1830" spans="1:22">
      <c r="A1830">
        <v>8926</v>
      </c>
      <c r="B1830">
        <v>20220713</v>
      </c>
      <c r="C1830">
        <v>2.9333</v>
      </c>
      <c r="E1830">
        <f t="shared" si="171"/>
        <v>2.265807354185095E-2</v>
      </c>
      <c r="F1830">
        <f t="shared" si="172"/>
        <v>3.404657580254098E-3</v>
      </c>
      <c r="G1830">
        <f t="shared" si="173"/>
        <v>0.24514937409153087</v>
      </c>
      <c r="H1830">
        <f t="shared" si="174"/>
        <v>0.81764065713754008</v>
      </c>
      <c r="I1830">
        <f t="shared" si="175"/>
        <v>0.76380852123183152</v>
      </c>
      <c r="J1830">
        <f t="shared" si="176"/>
        <v>-0.62634890081877814</v>
      </c>
      <c r="K1830">
        <v>2.6966000000000001</v>
      </c>
      <c r="L1830">
        <v>-1.67E-2</v>
      </c>
      <c r="M1830">
        <v>1.8867</v>
      </c>
      <c r="N1830">
        <v>-1.5804</v>
      </c>
      <c r="O1830">
        <v>0</v>
      </c>
      <c r="Q1830">
        <v>0</v>
      </c>
      <c r="R1830">
        <v>883242</v>
      </c>
      <c r="S1830">
        <v>0.82622620928264323</v>
      </c>
      <c r="T1830">
        <v>0.3672640804251413</v>
      </c>
      <c r="U1830">
        <v>25.932220259518068</v>
      </c>
      <c r="V1830">
        <v>4.2705873025766197E-4</v>
      </c>
    </row>
    <row r="1831" spans="1:22">
      <c r="A1831">
        <v>8926</v>
      </c>
      <c r="B1831">
        <v>20220714</v>
      </c>
      <c r="C1831">
        <v>-0.13569999999999999</v>
      </c>
      <c r="E1831">
        <f t="shared" si="171"/>
        <v>2.265807354185095E-2</v>
      </c>
      <c r="F1831">
        <f t="shared" si="172"/>
        <v>1.5880232551474128E-2</v>
      </c>
      <c r="G1831">
        <f t="shared" si="173"/>
        <v>0.26108727352218603</v>
      </c>
      <c r="H1831">
        <f t="shared" si="174"/>
        <v>0.81764065713754008</v>
      </c>
      <c r="I1831">
        <f t="shared" si="175"/>
        <v>0.7627566243880729</v>
      </c>
      <c r="J1831">
        <f t="shared" si="176"/>
        <v>-0.62439793198823323</v>
      </c>
      <c r="K1831">
        <v>0.96519999999999995</v>
      </c>
      <c r="L1831">
        <v>-0.129</v>
      </c>
      <c r="M1831">
        <v>1.0913999999999999</v>
      </c>
      <c r="N1831">
        <v>-0.48809999999999998</v>
      </c>
      <c r="O1831">
        <v>0</v>
      </c>
      <c r="Q1831">
        <v>0</v>
      </c>
      <c r="R1831">
        <v>884935</v>
      </c>
      <c r="S1831">
        <v>0.82696399078708827</v>
      </c>
      <c r="T1831">
        <v>0.3672640804251413</v>
      </c>
      <c r="U1831">
        <v>25.925072756391451</v>
      </c>
      <c r="V1831">
        <v>4.2725405768417218E-4</v>
      </c>
    </row>
    <row r="1832" spans="1:22">
      <c r="A1832">
        <v>8926</v>
      </c>
      <c r="B1832">
        <v>20220715</v>
      </c>
      <c r="C1832">
        <v>-0.67930000000000001</v>
      </c>
      <c r="E1832">
        <f t="shared" si="171"/>
        <v>2.265807354185095E-2</v>
      </c>
      <c r="F1832">
        <f t="shared" si="172"/>
        <v>-0.14811499543700887</v>
      </c>
      <c r="G1832">
        <f t="shared" si="173"/>
        <v>0.18563244678421115</v>
      </c>
      <c r="H1832">
        <f t="shared" si="174"/>
        <v>0.81764065713754008</v>
      </c>
      <c r="I1832">
        <f t="shared" si="175"/>
        <v>0.87834523827512589</v>
      </c>
      <c r="J1832">
        <f t="shared" si="176"/>
        <v>-0.63360316505050984</v>
      </c>
      <c r="K1832">
        <v>0.80020000000000002</v>
      </c>
      <c r="L1832">
        <v>-0.55379999999999996</v>
      </c>
      <c r="M1832">
        <v>1.7679</v>
      </c>
      <c r="N1832">
        <v>-0.89349999999999996</v>
      </c>
      <c r="O1832">
        <v>0</v>
      </c>
      <c r="Q1832">
        <v>0</v>
      </c>
      <c r="R1832">
        <v>862680</v>
      </c>
      <c r="S1832">
        <v>0.8234711104467024</v>
      </c>
      <c r="T1832">
        <v>0.3672640804251413</v>
      </c>
      <c r="U1832">
        <v>26.710482451326001</v>
      </c>
      <c r="V1832">
        <v>4.2633244660749548E-4</v>
      </c>
    </row>
    <row r="1833" spans="1:22">
      <c r="A1833">
        <v>8926</v>
      </c>
      <c r="B1833">
        <v>20220718</v>
      </c>
      <c r="C1833">
        <v>-0.41039999999999999</v>
      </c>
      <c r="E1833">
        <f t="shared" si="171"/>
        <v>2.265807354185095E-2</v>
      </c>
      <c r="F1833">
        <f t="shared" si="172"/>
        <v>-1.7093701988520448E-3</v>
      </c>
      <c r="G1833">
        <f t="shared" si="173"/>
        <v>0.27255769566258087</v>
      </c>
      <c r="H1833">
        <f t="shared" si="174"/>
        <v>0.81764065713754008</v>
      </c>
      <c r="I1833">
        <f t="shared" si="175"/>
        <v>1.0016605554792279</v>
      </c>
      <c r="J1833">
        <f t="shared" si="176"/>
        <v>-0.62299464761969336</v>
      </c>
      <c r="K1833">
        <v>1.1623000000000001</v>
      </c>
      <c r="L1833">
        <v>8.8999999999999996E-2</v>
      </c>
      <c r="M1833">
        <v>0.3493</v>
      </c>
      <c r="N1833">
        <v>-0.33700000000000002</v>
      </c>
      <c r="O1833">
        <v>0</v>
      </c>
      <c r="Q1833">
        <v>0</v>
      </c>
      <c r="R1833">
        <v>882548</v>
      </c>
      <c r="S1833">
        <v>0.82749496824369606</v>
      </c>
      <c r="T1833">
        <v>0.3672640804251413</v>
      </c>
      <c r="U1833">
        <v>27.548394096850799</v>
      </c>
      <c r="V1833">
        <v>4.2739455194531952E-4</v>
      </c>
    </row>
    <row r="1834" spans="1:22">
      <c r="A1834">
        <v>8926</v>
      </c>
      <c r="B1834">
        <v>20220719</v>
      </c>
      <c r="C1834">
        <v>0.13739999999999999</v>
      </c>
      <c r="E1834">
        <f t="shared" si="171"/>
        <v>2.265807354185095E-2</v>
      </c>
      <c r="F1834">
        <f t="shared" si="172"/>
        <v>3.3160340825254972E-2</v>
      </c>
      <c r="G1834">
        <f t="shared" si="173"/>
        <v>0.29264032045624994</v>
      </c>
      <c r="H1834">
        <f t="shared" si="174"/>
        <v>0.81764065713754008</v>
      </c>
      <c r="I1834">
        <f t="shared" si="175"/>
        <v>0.98785298875955008</v>
      </c>
      <c r="J1834">
        <f t="shared" si="176"/>
        <v>-0.62054667500493599</v>
      </c>
      <c r="K1834">
        <v>-0.14019999999999999</v>
      </c>
      <c r="L1834">
        <v>0.38719999999999999</v>
      </c>
      <c r="M1834">
        <v>9.7000000000000003E-2</v>
      </c>
      <c r="N1834">
        <v>-9.64E-2</v>
      </c>
      <c r="O1834">
        <v>0</v>
      </c>
      <c r="Q1834">
        <v>0</v>
      </c>
      <c r="R1834">
        <v>887280</v>
      </c>
      <c r="S1834">
        <v>0.82842461328242556</v>
      </c>
      <c r="T1834">
        <v>0.3672640804251413</v>
      </c>
      <c r="U1834">
        <v>27.454573465212398</v>
      </c>
      <c r="V1834">
        <v>4.276396384805434E-4</v>
      </c>
    </row>
    <row r="1835" spans="1:22">
      <c r="A1835">
        <v>8926</v>
      </c>
      <c r="B1835">
        <v>20220720</v>
      </c>
      <c r="C1835">
        <v>-0.13719999999999999</v>
      </c>
      <c r="E1835">
        <f t="shared" si="171"/>
        <v>2.265807354185095E-2</v>
      </c>
      <c r="F1835">
        <f t="shared" si="172"/>
        <v>-0.11568439564472338</v>
      </c>
      <c r="G1835">
        <f t="shared" si="173"/>
        <v>0.21990339847817644</v>
      </c>
      <c r="H1835">
        <f t="shared" si="174"/>
        <v>0.81764065713754008</v>
      </c>
      <c r="I1835">
        <f t="shared" si="175"/>
        <v>1.0526515544445449</v>
      </c>
      <c r="J1835">
        <f t="shared" si="176"/>
        <v>-0.62941470807516775</v>
      </c>
      <c r="K1835">
        <v>0.33589999999999998</v>
      </c>
      <c r="L1835">
        <v>-0.43869999999999998</v>
      </c>
      <c r="M1835">
        <v>1.0418000000000001</v>
      </c>
      <c r="N1835">
        <v>-0.94989999999999997</v>
      </c>
      <c r="O1835">
        <v>0</v>
      </c>
      <c r="Q1835">
        <v>0</v>
      </c>
      <c r="R1835">
        <v>867081</v>
      </c>
      <c r="S1835">
        <v>0.82505754750571059</v>
      </c>
      <c r="T1835">
        <v>0.3672640804251413</v>
      </c>
      <c r="U1835">
        <v>27.894871345733559</v>
      </c>
      <c r="V1835">
        <v>4.2675178724955678E-4</v>
      </c>
    </row>
    <row r="1836" spans="1:22">
      <c r="A1836">
        <v>8926</v>
      </c>
      <c r="B1836">
        <v>20220721</v>
      </c>
      <c r="C1836">
        <v>0.13739999999999999</v>
      </c>
      <c r="E1836">
        <f t="shared" si="171"/>
        <v>2.265807354185095E-2</v>
      </c>
      <c r="F1836">
        <f t="shared" si="172"/>
        <v>-6.9024418847460994E-2</v>
      </c>
      <c r="G1836">
        <f t="shared" si="173"/>
        <v>0.26064753176094246</v>
      </c>
      <c r="H1836">
        <f t="shared" si="174"/>
        <v>0.81764065713754008</v>
      </c>
      <c r="I1836">
        <f t="shared" si="175"/>
        <v>1.0487211279880673</v>
      </c>
      <c r="J1836">
        <f t="shared" si="176"/>
        <v>-0.62445657416810674</v>
      </c>
      <c r="K1836">
        <v>1.4271</v>
      </c>
      <c r="L1836">
        <v>-0.22570000000000001</v>
      </c>
      <c r="M1836">
        <v>1.2341</v>
      </c>
      <c r="N1836">
        <v>-0.23330000000000001</v>
      </c>
      <c r="O1836">
        <v>0</v>
      </c>
      <c r="Q1836">
        <v>0</v>
      </c>
      <c r="R1836">
        <v>873413</v>
      </c>
      <c r="S1836">
        <v>0.82694363469564791</v>
      </c>
      <c r="T1836">
        <v>0.3672640804251413</v>
      </c>
      <c r="U1836">
        <v>27.868164605853789</v>
      </c>
      <c r="V1836">
        <v>4.2724818653651451E-4</v>
      </c>
    </row>
    <row r="1837" spans="1:22">
      <c r="A1837">
        <v>8926</v>
      </c>
      <c r="B1837">
        <v>20220722</v>
      </c>
      <c r="C1837">
        <v>0.13719999999999999</v>
      </c>
      <c r="E1837">
        <f t="shared" si="171"/>
        <v>2.265807354185095E-2</v>
      </c>
      <c r="F1837">
        <f t="shared" si="172"/>
        <v>-0.11752662467177891</v>
      </c>
      <c r="G1837">
        <f t="shared" si="173"/>
        <v>0.23007792031013916</v>
      </c>
      <c r="H1837">
        <f t="shared" si="174"/>
        <v>0.81764065713754008</v>
      </c>
      <c r="I1837">
        <f t="shared" si="175"/>
        <v>1.0439710464562368</v>
      </c>
      <c r="J1837">
        <f t="shared" si="176"/>
        <v>-0.62818537936113705</v>
      </c>
      <c r="K1837">
        <v>8.1199999999999994E-2</v>
      </c>
      <c r="L1837">
        <v>0.36030000000000001</v>
      </c>
      <c r="M1837">
        <v>2.3099999999999999E-2</v>
      </c>
      <c r="N1837">
        <v>-3.2599999999999997E-2</v>
      </c>
      <c r="O1837">
        <v>0</v>
      </c>
      <c r="Q1837">
        <v>0</v>
      </c>
      <c r="R1837">
        <v>866831</v>
      </c>
      <c r="S1837">
        <v>0.82552853642472435</v>
      </c>
      <c r="T1837">
        <v>0.3672640804251413</v>
      </c>
      <c r="U1837">
        <v>27.835888415653301</v>
      </c>
      <c r="V1837">
        <v>4.2687486538913919E-4</v>
      </c>
    </row>
    <row r="1838" spans="1:22">
      <c r="A1838">
        <v>8926</v>
      </c>
      <c r="B1838">
        <v>20220725</v>
      </c>
      <c r="C1838">
        <v>0.54790000000000005</v>
      </c>
      <c r="E1838">
        <f t="shared" si="171"/>
        <v>2.265807354185095E-2</v>
      </c>
      <c r="F1838">
        <f t="shared" si="172"/>
        <v>-2.0662222429199305E-2</v>
      </c>
      <c r="G1838">
        <f t="shared" si="173"/>
        <v>0.24983753554147556</v>
      </c>
      <c r="H1838">
        <f t="shared" si="174"/>
        <v>0.81764065713754008</v>
      </c>
      <c r="I1838">
        <f t="shared" si="175"/>
        <v>1.1099497677441033</v>
      </c>
      <c r="J1838">
        <f t="shared" si="176"/>
        <v>-0.62577291891800557</v>
      </c>
      <c r="K1838">
        <v>-6.0400000000000002E-2</v>
      </c>
      <c r="L1838">
        <v>0.16889999999999999</v>
      </c>
      <c r="M1838">
        <v>-1.1959</v>
      </c>
      <c r="N1838">
        <v>1.2039</v>
      </c>
      <c r="O1838">
        <v>0</v>
      </c>
      <c r="Q1838">
        <v>0</v>
      </c>
      <c r="R1838">
        <v>879976</v>
      </c>
      <c r="S1838">
        <v>0.82644322902371203</v>
      </c>
      <c r="T1838">
        <v>0.3672640804251413</v>
      </c>
      <c r="U1838">
        <v>28.284205300995581</v>
      </c>
      <c r="V1838">
        <v>4.2711639651077323E-4</v>
      </c>
    </row>
    <row r="1839" spans="1:22">
      <c r="A1839">
        <v>8926</v>
      </c>
      <c r="B1839">
        <v>20220726</v>
      </c>
      <c r="C1839">
        <v>0</v>
      </c>
      <c r="E1839">
        <f t="shared" si="171"/>
        <v>2.265807354185095E-2</v>
      </c>
      <c r="F1839">
        <f t="shared" si="172"/>
        <v>-5.1773786238113045E-2</v>
      </c>
      <c r="G1839">
        <f t="shared" si="173"/>
        <v>0.25088963523598434</v>
      </c>
      <c r="H1839">
        <f t="shared" si="174"/>
        <v>0.81764065713754008</v>
      </c>
      <c r="I1839">
        <f t="shared" si="175"/>
        <v>1.0377347333661471</v>
      </c>
      <c r="J1839">
        <f t="shared" si="176"/>
        <v>-0.62564106946722453</v>
      </c>
      <c r="K1839">
        <v>-0.73880000000000001</v>
      </c>
      <c r="L1839">
        <v>0.25040000000000001</v>
      </c>
      <c r="M1839">
        <v>-1.1729000000000001</v>
      </c>
      <c r="N1839">
        <v>0.52969999999999995</v>
      </c>
      <c r="O1839">
        <v>0</v>
      </c>
      <c r="Q1839">
        <v>0</v>
      </c>
      <c r="R1839">
        <v>875754</v>
      </c>
      <c r="S1839">
        <v>0.82649193178399849</v>
      </c>
      <c r="T1839">
        <v>0.3672640804251413</v>
      </c>
      <c r="U1839">
        <v>27.793513474066149</v>
      </c>
      <c r="V1839">
        <v>4.2712959703632988E-4</v>
      </c>
    </row>
    <row r="1840" spans="1:22">
      <c r="A1840">
        <v>8926</v>
      </c>
      <c r="B1840">
        <v>20220727</v>
      </c>
      <c r="C1840">
        <v>0.40870000000000001</v>
      </c>
      <c r="E1840">
        <f t="shared" si="171"/>
        <v>2.265807354185095E-2</v>
      </c>
      <c r="F1840">
        <f t="shared" si="172"/>
        <v>-1.5312389334630055E-2</v>
      </c>
      <c r="G1840">
        <f t="shared" si="173"/>
        <v>0.26274471138259364</v>
      </c>
      <c r="H1840">
        <f t="shared" si="174"/>
        <v>0.81764065713754008</v>
      </c>
      <c r="I1840">
        <f t="shared" si="175"/>
        <v>1.0510626672468821</v>
      </c>
      <c r="J1840">
        <f t="shared" si="176"/>
        <v>-0.62420693054419329</v>
      </c>
      <c r="K1840">
        <v>0.87219999999999998</v>
      </c>
      <c r="L1840">
        <v>0.64090000000000003</v>
      </c>
      <c r="M1840">
        <v>0.58040000000000003</v>
      </c>
      <c r="N1840">
        <v>-0.33950000000000002</v>
      </c>
      <c r="O1840">
        <v>0</v>
      </c>
      <c r="Q1840">
        <v>0</v>
      </c>
      <c r="R1840">
        <v>880702</v>
      </c>
      <c r="S1840">
        <v>0.82704071526408074</v>
      </c>
      <c r="T1840">
        <v>0.3672640804251413</v>
      </c>
      <c r="U1840">
        <v>27.884075062542369</v>
      </c>
      <c r="V1840">
        <v>4.2727318039896902E-4</v>
      </c>
    </row>
    <row r="1841" spans="1:22">
      <c r="A1841">
        <v>8926</v>
      </c>
      <c r="B1841">
        <v>20220728</v>
      </c>
      <c r="C1841">
        <v>1.0854999999999999</v>
      </c>
      <c r="E1841">
        <f t="shared" si="171"/>
        <v>2.265807354185095E-2</v>
      </c>
      <c r="F1841">
        <f t="shared" si="172"/>
        <v>-5.4380417496124314E-3</v>
      </c>
      <c r="G1841">
        <f t="shared" si="173"/>
        <v>0.25124111483886435</v>
      </c>
      <c r="H1841">
        <f t="shared" si="174"/>
        <v>0.81764065713754008</v>
      </c>
      <c r="I1841">
        <f t="shared" si="175"/>
        <v>1.0408198704765304</v>
      </c>
      <c r="J1841">
        <f t="shared" si="176"/>
        <v>-0.62562072471241925</v>
      </c>
      <c r="K1841">
        <v>-8.6300000000000002E-2</v>
      </c>
      <c r="L1841">
        <v>0.192</v>
      </c>
      <c r="M1841">
        <v>-0.64070000000000005</v>
      </c>
      <c r="N1841">
        <v>0.63200000000000001</v>
      </c>
      <c r="O1841">
        <v>0</v>
      </c>
      <c r="Q1841">
        <v>0</v>
      </c>
      <c r="R1841">
        <v>882042</v>
      </c>
      <c r="S1841">
        <v>0.82650820213074794</v>
      </c>
      <c r="T1841">
        <v>0.3672640804251413</v>
      </c>
      <c r="U1841">
        <v>27.814476582067989</v>
      </c>
      <c r="V1841">
        <v>4.2713163391592369E-4</v>
      </c>
    </row>
    <row r="1842" spans="1:22">
      <c r="A1842">
        <v>8926</v>
      </c>
      <c r="B1842">
        <v>20220729</v>
      </c>
      <c r="C1842">
        <v>0</v>
      </c>
      <c r="E1842">
        <f t="shared" si="171"/>
        <v>2.265807354185095E-2</v>
      </c>
      <c r="F1842">
        <f t="shared" si="172"/>
        <v>1.798774255842565E-2</v>
      </c>
      <c r="G1842">
        <f t="shared" si="173"/>
        <v>0.29140148197318622</v>
      </c>
      <c r="H1842">
        <f t="shared" si="174"/>
        <v>0.81764065713754008</v>
      </c>
      <c r="I1842">
        <f t="shared" si="175"/>
        <v>1.047034538062787</v>
      </c>
      <c r="J1842">
        <f t="shared" si="176"/>
        <v>-0.62071990146981748</v>
      </c>
      <c r="K1842">
        <v>0.80659999999999998</v>
      </c>
      <c r="L1842">
        <v>0.4839</v>
      </c>
      <c r="M1842">
        <v>0.42470000000000002</v>
      </c>
      <c r="N1842">
        <v>-0.14219999999999999</v>
      </c>
      <c r="O1842">
        <v>0</v>
      </c>
      <c r="Q1842">
        <v>0</v>
      </c>
      <c r="R1842">
        <v>885221</v>
      </c>
      <c r="S1842">
        <v>0.82836726619451251</v>
      </c>
      <c r="T1842">
        <v>0.3672640804251413</v>
      </c>
      <c r="U1842">
        <v>27.856704445253641</v>
      </c>
      <c r="V1842">
        <v>4.2762229536410861E-4</v>
      </c>
    </row>
    <row r="1843" spans="1:22">
      <c r="A1843">
        <v>8926</v>
      </c>
      <c r="B1843">
        <v>20220801</v>
      </c>
      <c r="C1843">
        <v>0.67110000000000003</v>
      </c>
      <c r="E1843">
        <f t="shared" si="171"/>
        <v>2.265807354185095E-2</v>
      </c>
      <c r="F1843">
        <f t="shared" si="172"/>
        <v>2.0412115958030722E-2</v>
      </c>
      <c r="G1843">
        <f t="shared" si="173"/>
        <v>0.27845697927016855</v>
      </c>
      <c r="H1843">
        <f t="shared" si="174"/>
        <v>0.81764065713754008</v>
      </c>
      <c r="I1843">
        <f t="shared" si="175"/>
        <v>1.0118332204750178</v>
      </c>
      <c r="J1843">
        <f t="shared" si="176"/>
        <v>-0.62230673092637656</v>
      </c>
      <c r="K1843">
        <v>-5.9200000000000003E-2</v>
      </c>
      <c r="L1843">
        <v>-0.67689999999999995</v>
      </c>
      <c r="M1843">
        <v>0.40889999999999999</v>
      </c>
      <c r="N1843">
        <v>-8.8499999999999995E-2</v>
      </c>
      <c r="O1843">
        <v>0</v>
      </c>
      <c r="Q1843">
        <v>0</v>
      </c>
      <c r="R1843">
        <v>885550</v>
      </c>
      <c r="S1843">
        <v>0.82776805205590676</v>
      </c>
      <c r="T1843">
        <v>0.3672640804251413</v>
      </c>
      <c r="U1843">
        <v>27.617516040979499</v>
      </c>
      <c r="V1843">
        <v>4.2746342490487441E-4</v>
      </c>
    </row>
    <row r="1844" spans="1:22">
      <c r="A1844">
        <v>8926</v>
      </c>
      <c r="B1844">
        <v>20220802</v>
      </c>
      <c r="C1844">
        <v>0</v>
      </c>
      <c r="E1844">
        <f t="shared" si="171"/>
        <v>2.265807354185095E-2</v>
      </c>
      <c r="F1844">
        <f t="shared" si="172"/>
        <v>-4.3247950300900069E-2</v>
      </c>
      <c r="G1844">
        <f t="shared" si="173"/>
        <v>0.24676064240163897</v>
      </c>
      <c r="H1844">
        <f t="shared" si="174"/>
        <v>0.81764065713754008</v>
      </c>
      <c r="I1844">
        <f t="shared" si="175"/>
        <v>0.74459951402038616</v>
      </c>
      <c r="J1844">
        <f t="shared" si="176"/>
        <v>-0.62617063232949499</v>
      </c>
      <c r="K1844">
        <v>-1.5430999999999999</v>
      </c>
      <c r="L1844">
        <v>0.67210000000000003</v>
      </c>
      <c r="M1844">
        <v>0.42649999999999999</v>
      </c>
      <c r="N1844">
        <v>0.61429999999999996</v>
      </c>
      <c r="O1844">
        <v>0</v>
      </c>
      <c r="Q1844">
        <v>0</v>
      </c>
      <c r="R1844">
        <v>876911</v>
      </c>
      <c r="S1844">
        <v>0.82630079652439792</v>
      </c>
      <c r="T1844">
        <v>0.3672640804251413</v>
      </c>
      <c r="U1844">
        <v>25.801697537715391</v>
      </c>
      <c r="V1844">
        <v>4.270765781723464E-4</v>
      </c>
    </row>
    <row r="1845" spans="1:22">
      <c r="A1845">
        <v>8926</v>
      </c>
      <c r="B1845">
        <v>20220803</v>
      </c>
      <c r="C1845">
        <v>0</v>
      </c>
      <c r="E1845">
        <f t="shared" si="171"/>
        <v>2.265807354185095E-2</v>
      </c>
      <c r="F1845">
        <f t="shared" si="172"/>
        <v>-2.1789666593757289E-2</v>
      </c>
      <c r="G1845">
        <f t="shared" si="173"/>
        <v>0.25610094596632471</v>
      </c>
      <c r="H1845">
        <f t="shared" si="174"/>
        <v>0.81764065713754008</v>
      </c>
      <c r="I1845">
        <f t="shared" si="175"/>
        <v>0.70089253436645316</v>
      </c>
      <c r="J1845">
        <f t="shared" si="176"/>
        <v>-0.6250310460870947</v>
      </c>
      <c r="K1845">
        <v>0.23749999999999999</v>
      </c>
      <c r="L1845">
        <v>-0.25600000000000001</v>
      </c>
      <c r="M1845">
        <v>-0.4914</v>
      </c>
      <c r="N1845">
        <v>-0.26079999999999998</v>
      </c>
      <c r="O1845">
        <v>0</v>
      </c>
      <c r="Q1845">
        <v>0</v>
      </c>
      <c r="R1845">
        <v>879823</v>
      </c>
      <c r="S1845">
        <v>0.82673316863503332</v>
      </c>
      <c r="T1845">
        <v>0.3672640804251413</v>
      </c>
      <c r="U1845">
        <v>25.504714258808271</v>
      </c>
      <c r="V1845">
        <v>4.2719067146001431E-4</v>
      </c>
    </row>
    <row r="1846" spans="1:22">
      <c r="A1846">
        <v>8926</v>
      </c>
      <c r="B1846">
        <v>20220804</v>
      </c>
      <c r="C1846">
        <v>0</v>
      </c>
      <c r="E1846">
        <f t="shared" si="171"/>
        <v>2.265807354185095E-2</v>
      </c>
      <c r="F1846">
        <f t="shared" si="172"/>
        <v>-0.12235326472266439</v>
      </c>
      <c r="G1846">
        <f t="shared" si="173"/>
        <v>0.2144882870521404</v>
      </c>
      <c r="H1846">
        <f t="shared" si="174"/>
        <v>0.81764065713754008</v>
      </c>
      <c r="I1846">
        <f t="shared" si="175"/>
        <v>0.67355137591408798</v>
      </c>
      <c r="J1846">
        <f t="shared" si="176"/>
        <v>-0.63012372310349152</v>
      </c>
      <c r="K1846">
        <v>-0.39579999999999999</v>
      </c>
      <c r="L1846">
        <v>0.26900000000000002</v>
      </c>
      <c r="M1846">
        <v>-0.49530000000000002</v>
      </c>
      <c r="N1846">
        <v>-0.185</v>
      </c>
      <c r="O1846">
        <v>0</v>
      </c>
      <c r="Q1846">
        <v>0</v>
      </c>
      <c r="R1846">
        <v>866176</v>
      </c>
      <c r="S1846">
        <v>0.82480687651408957</v>
      </c>
      <c r="T1846">
        <v>0.3672640804251413</v>
      </c>
      <c r="U1846">
        <v>25.31893462016486</v>
      </c>
      <c r="V1846">
        <v>4.2668080196333832E-4</v>
      </c>
    </row>
    <row r="1847" spans="1:22">
      <c r="A1847">
        <v>8926</v>
      </c>
      <c r="B1847">
        <v>20220805</v>
      </c>
      <c r="C1847">
        <v>0.26669999999999999</v>
      </c>
      <c r="E1847">
        <f t="shared" si="171"/>
        <v>2.265807354185095E-2</v>
      </c>
      <c r="F1847">
        <f t="shared" si="172"/>
        <v>-7.8758757026422405E-2</v>
      </c>
      <c r="G1847">
        <f t="shared" si="173"/>
        <v>0.22977589434902262</v>
      </c>
      <c r="H1847">
        <f t="shared" si="174"/>
        <v>0.81764065713754008</v>
      </c>
      <c r="I1847">
        <f t="shared" si="175"/>
        <v>0.60078563112356087</v>
      </c>
      <c r="J1847">
        <f t="shared" si="176"/>
        <v>-0.62825292161053081</v>
      </c>
      <c r="K1847">
        <v>2.2599999999999998</v>
      </c>
      <c r="L1847">
        <v>-0.59970000000000001</v>
      </c>
      <c r="M1847">
        <v>-0.79159999999999997</v>
      </c>
      <c r="N1847">
        <v>-0.90559999999999996</v>
      </c>
      <c r="O1847">
        <v>0</v>
      </c>
      <c r="Q1847">
        <v>0</v>
      </c>
      <c r="R1847">
        <v>872092</v>
      </c>
      <c r="S1847">
        <v>0.82551455533713225</v>
      </c>
      <c r="T1847">
        <v>0.3672640804251413</v>
      </c>
      <c r="U1847">
        <v>24.82450078714513</v>
      </c>
      <c r="V1847">
        <v>4.2686810318281983E-4</v>
      </c>
    </row>
    <row r="1848" spans="1:22">
      <c r="A1848">
        <v>8926</v>
      </c>
      <c r="B1848">
        <v>20220808</v>
      </c>
      <c r="C1848">
        <v>0.79790000000000005</v>
      </c>
      <c r="E1848">
        <f t="shared" si="171"/>
        <v>2.265807354185095E-2</v>
      </c>
      <c r="F1848">
        <f t="shared" si="172"/>
        <v>-9.7689502508444992E-2</v>
      </c>
      <c r="G1848">
        <f t="shared" si="173"/>
        <v>0.20655488888296594</v>
      </c>
      <c r="H1848">
        <f t="shared" si="174"/>
        <v>0.81764065713754008</v>
      </c>
      <c r="I1848">
        <f t="shared" si="175"/>
        <v>0.59126420715636652</v>
      </c>
      <c r="J1848">
        <f t="shared" si="176"/>
        <v>-0.63109485595031312</v>
      </c>
      <c r="K1848">
        <v>-0.10199999999999999</v>
      </c>
      <c r="L1848">
        <v>0.24529999999999999</v>
      </c>
      <c r="M1848">
        <v>0.26179999999999998</v>
      </c>
      <c r="N1848">
        <v>0.1482</v>
      </c>
      <c r="O1848">
        <v>0</v>
      </c>
      <c r="Q1848">
        <v>0</v>
      </c>
      <c r="R1848">
        <v>869523</v>
      </c>
      <c r="S1848">
        <v>0.82443963147894039</v>
      </c>
      <c r="T1848">
        <v>0.3672640804251413</v>
      </c>
      <c r="U1848">
        <v>24.759803941651992</v>
      </c>
      <c r="V1848">
        <v>4.265835739211475E-4</v>
      </c>
    </row>
    <row r="1849" spans="1:22">
      <c r="A1849">
        <v>8926</v>
      </c>
      <c r="B1849">
        <v>20220809</v>
      </c>
      <c r="C1849">
        <v>-1.1873</v>
      </c>
      <c r="E1849">
        <f t="shared" si="171"/>
        <v>2.265807354185095E-2</v>
      </c>
      <c r="F1849">
        <f t="shared" si="172"/>
        <v>-0.11440220424189274</v>
      </c>
      <c r="G1849">
        <f t="shared" si="173"/>
        <v>0.21321464908886789</v>
      </c>
      <c r="H1849">
        <f t="shared" si="174"/>
        <v>0.81764065713754008</v>
      </c>
      <c r="I1849">
        <f t="shared" si="175"/>
        <v>0.5599739860332128</v>
      </c>
      <c r="J1849">
        <f t="shared" si="176"/>
        <v>-0.63026990255199988</v>
      </c>
      <c r="K1849">
        <v>0.21840000000000001</v>
      </c>
      <c r="L1849">
        <v>0.40339999999999998</v>
      </c>
      <c r="M1849">
        <v>7.1199999999999999E-2</v>
      </c>
      <c r="N1849">
        <v>0.129</v>
      </c>
      <c r="O1849">
        <v>0</v>
      </c>
      <c r="Q1849">
        <v>0</v>
      </c>
      <c r="R1849">
        <v>867255</v>
      </c>
      <c r="S1849">
        <v>0.82474791852299734</v>
      </c>
      <c r="T1849">
        <v>0.3672640804251413</v>
      </c>
      <c r="U1849">
        <v>24.547190932460751</v>
      </c>
      <c r="V1849">
        <v>4.2666616674465169E-4</v>
      </c>
    </row>
    <row r="1850" spans="1:22">
      <c r="A1850">
        <v>8926</v>
      </c>
      <c r="B1850">
        <v>20220810</v>
      </c>
      <c r="C1850">
        <v>-0.13350000000000001</v>
      </c>
      <c r="E1850">
        <f t="shared" si="171"/>
        <v>2.265807354185095E-2</v>
      </c>
      <c r="F1850">
        <f t="shared" si="172"/>
        <v>-0.16526246322084173</v>
      </c>
      <c r="G1850">
        <f t="shared" si="173"/>
        <v>0.19511262681343178</v>
      </c>
      <c r="H1850">
        <f t="shared" si="174"/>
        <v>0.81764065713754008</v>
      </c>
      <c r="I1850">
        <f t="shared" si="175"/>
        <v>0.56233726974235687</v>
      </c>
      <c r="J1850">
        <f t="shared" si="176"/>
        <v>-0.63248618705224358</v>
      </c>
      <c r="K1850">
        <v>-0.68989999999999996</v>
      </c>
      <c r="L1850">
        <v>0.23710000000000001</v>
      </c>
      <c r="M1850">
        <v>0.49809999999999999</v>
      </c>
      <c r="N1850">
        <v>0.65949999999999998</v>
      </c>
      <c r="O1850">
        <v>0</v>
      </c>
      <c r="Q1850">
        <v>0</v>
      </c>
      <c r="R1850">
        <v>860353</v>
      </c>
      <c r="S1850">
        <v>0.82390995758052954</v>
      </c>
      <c r="T1850">
        <v>0.3672640804251413</v>
      </c>
      <c r="U1850">
        <v>24.563249139879488</v>
      </c>
      <c r="V1850">
        <v>4.264442763991631E-4</v>
      </c>
    </row>
    <row r="1851" spans="1:22">
      <c r="A1851">
        <v>8926</v>
      </c>
      <c r="B1851">
        <v>20220811</v>
      </c>
      <c r="C1851">
        <v>-0.13370000000000001</v>
      </c>
      <c r="E1851">
        <f t="shared" si="171"/>
        <v>2.265807354185095E-2</v>
      </c>
      <c r="F1851">
        <f t="shared" si="172"/>
        <v>-0.10809441205325461</v>
      </c>
      <c r="G1851">
        <f t="shared" si="173"/>
        <v>0.22101635851481405</v>
      </c>
      <c r="H1851">
        <f t="shared" si="174"/>
        <v>0.81764065713754008</v>
      </c>
      <c r="I1851">
        <f t="shared" si="175"/>
        <v>0.54775592721498134</v>
      </c>
      <c r="J1851">
        <f t="shared" si="176"/>
        <v>-0.62931562072148695</v>
      </c>
      <c r="K1851">
        <v>1.8139000000000001</v>
      </c>
      <c r="L1851">
        <v>-0.3609</v>
      </c>
      <c r="M1851">
        <v>-4.4999999999999997E-3</v>
      </c>
      <c r="N1851">
        <v>-0.28749999999999998</v>
      </c>
      <c r="O1851">
        <v>0</v>
      </c>
      <c r="Q1851">
        <v>0</v>
      </c>
      <c r="R1851">
        <v>868111</v>
      </c>
      <c r="S1851">
        <v>0.8251090675528655</v>
      </c>
      <c r="T1851">
        <v>0.3672640804251413</v>
      </c>
      <c r="U1851">
        <v>24.464170801615541</v>
      </c>
      <c r="V1851">
        <v>4.2676170769394891E-4</v>
      </c>
    </row>
    <row r="1852" spans="1:22">
      <c r="A1852">
        <v>8926</v>
      </c>
      <c r="B1852">
        <v>20220812</v>
      </c>
      <c r="C1852">
        <v>-0.80320000000000003</v>
      </c>
      <c r="E1852">
        <f t="shared" si="171"/>
        <v>2.265807354185095E-2</v>
      </c>
      <c r="F1852">
        <f t="shared" si="172"/>
        <v>-4.5060703663522703E-2</v>
      </c>
      <c r="G1852">
        <f t="shared" si="173"/>
        <v>0.25646102396179743</v>
      </c>
      <c r="H1852">
        <f t="shared" si="174"/>
        <v>0.81764065713754008</v>
      </c>
      <c r="I1852">
        <f t="shared" si="175"/>
        <v>0.58767740131876101</v>
      </c>
      <c r="J1852">
        <f t="shared" si="176"/>
        <v>-0.62497363192759703</v>
      </c>
      <c r="K1852">
        <v>0.60929999999999995</v>
      </c>
      <c r="L1852">
        <v>-0.78</v>
      </c>
      <c r="M1852">
        <v>0.3876</v>
      </c>
      <c r="N1852">
        <v>-0.76060000000000005</v>
      </c>
      <c r="O1852">
        <v>0</v>
      </c>
      <c r="Q1852">
        <v>0</v>
      </c>
      <c r="R1852">
        <v>876665</v>
      </c>
      <c r="S1852">
        <v>0.8267498370100832</v>
      </c>
      <c r="T1852">
        <v>0.3672640804251413</v>
      </c>
      <c r="U1852">
        <v>24.735432059474601</v>
      </c>
      <c r="V1852">
        <v>4.2719641966052082E-4</v>
      </c>
    </row>
    <row r="1853" spans="1:22">
      <c r="A1853">
        <v>8926</v>
      </c>
      <c r="B1853">
        <v>20220815</v>
      </c>
      <c r="C1853">
        <v>0.40489999999999998</v>
      </c>
      <c r="E1853">
        <f t="shared" si="171"/>
        <v>2.265807354185095E-2</v>
      </c>
      <c r="F1853">
        <f t="shared" si="172"/>
        <v>2.3595487716782673E-2</v>
      </c>
      <c r="G1853">
        <f t="shared" si="173"/>
        <v>0.30277525716193349</v>
      </c>
      <c r="H1853">
        <f t="shared" si="174"/>
        <v>0.81764065713754008</v>
      </c>
      <c r="I1853">
        <f t="shared" si="175"/>
        <v>0.50267631121590683</v>
      </c>
      <c r="J1853">
        <f t="shared" si="176"/>
        <v>-0.61934141713184054</v>
      </c>
      <c r="K1853">
        <v>0.82210000000000005</v>
      </c>
      <c r="L1853">
        <v>-0.7611</v>
      </c>
      <c r="M1853">
        <v>0.2162</v>
      </c>
      <c r="N1853">
        <v>-0.32019999999999998</v>
      </c>
      <c r="O1853">
        <v>0</v>
      </c>
      <c r="Q1853">
        <v>0</v>
      </c>
      <c r="R1853">
        <v>885982</v>
      </c>
      <c r="S1853">
        <v>0.82889376976585727</v>
      </c>
      <c r="T1853">
        <v>0.3672640804251413</v>
      </c>
      <c r="U1853">
        <v>24.157860636116052</v>
      </c>
      <c r="V1853">
        <v>4.2776030669161222E-4</v>
      </c>
    </row>
    <row r="1854" spans="1:22">
      <c r="A1854">
        <v>8926</v>
      </c>
      <c r="B1854">
        <v>20220816</v>
      </c>
      <c r="C1854">
        <v>0.26879999999999998</v>
      </c>
      <c r="E1854">
        <f t="shared" si="171"/>
        <v>2.265807354185095E-2</v>
      </c>
      <c r="F1854">
        <f t="shared" si="172"/>
        <v>1.0309331973658213E-2</v>
      </c>
      <c r="G1854">
        <f t="shared" si="173"/>
        <v>0.29125049655473978</v>
      </c>
      <c r="H1854">
        <f t="shared" si="174"/>
        <v>0.81764065713754008</v>
      </c>
      <c r="I1854">
        <f t="shared" si="175"/>
        <v>0.4670550235288925</v>
      </c>
      <c r="J1854">
        <f t="shared" si="176"/>
        <v>-0.620749091330422</v>
      </c>
      <c r="K1854">
        <v>2.0299999999999999E-2</v>
      </c>
      <c r="L1854">
        <v>0.23749999999999999</v>
      </c>
      <c r="M1854">
        <v>-0.20030000000000001</v>
      </c>
      <c r="N1854">
        <v>-7.3000000000000001E-3</v>
      </c>
      <c r="O1854">
        <v>0</v>
      </c>
      <c r="Q1854">
        <v>0</v>
      </c>
      <c r="R1854">
        <v>884179</v>
      </c>
      <c r="S1854">
        <v>0.82836027692659453</v>
      </c>
      <c r="T1854">
        <v>0.3672640804251413</v>
      </c>
      <c r="U1854">
        <v>23.915818589286321</v>
      </c>
      <c r="V1854">
        <v>4.276193729287202E-4</v>
      </c>
    </row>
    <row r="1855" spans="1:22">
      <c r="A1855">
        <v>8926</v>
      </c>
      <c r="B1855">
        <v>20220817</v>
      </c>
      <c r="C1855">
        <v>0</v>
      </c>
      <c r="E1855">
        <f t="shared" si="171"/>
        <v>2.265807354185095E-2</v>
      </c>
      <c r="F1855">
        <f t="shared" si="172"/>
        <v>5.8988391784573456E-2</v>
      </c>
      <c r="G1855">
        <f t="shared" si="173"/>
        <v>0.31989514798392604</v>
      </c>
      <c r="H1855">
        <f t="shared" si="174"/>
        <v>0.81764065713754008</v>
      </c>
      <c r="I1855">
        <f t="shared" si="175"/>
        <v>0.28208465686605838</v>
      </c>
      <c r="J1855">
        <f t="shared" si="176"/>
        <v>-0.61726302705616742</v>
      </c>
      <c r="K1855">
        <v>0.316</v>
      </c>
      <c r="L1855">
        <v>-0.1792</v>
      </c>
      <c r="M1855">
        <v>-0.1736</v>
      </c>
      <c r="N1855">
        <v>4.8399999999999999E-2</v>
      </c>
      <c r="O1855">
        <v>0</v>
      </c>
      <c r="Q1855">
        <v>0</v>
      </c>
      <c r="R1855">
        <v>890785</v>
      </c>
      <c r="S1855">
        <v>0.82968626684877211</v>
      </c>
      <c r="T1855">
        <v>0.3672640804251413</v>
      </c>
      <c r="U1855">
        <v>22.658968849790821</v>
      </c>
      <c r="V1855">
        <v>4.2796839129983848E-4</v>
      </c>
    </row>
    <row r="1856" spans="1:22">
      <c r="A1856">
        <v>8926</v>
      </c>
      <c r="B1856">
        <v>20220818</v>
      </c>
      <c r="C1856">
        <v>1.7425999999999999</v>
      </c>
      <c r="E1856">
        <f t="shared" si="171"/>
        <v>2.265807354185095E-2</v>
      </c>
      <c r="F1856">
        <f t="shared" si="172"/>
        <v>9.7549929778899744E-2</v>
      </c>
      <c r="G1856">
        <f t="shared" si="173"/>
        <v>0.32004723108319805</v>
      </c>
      <c r="H1856">
        <f t="shared" si="174"/>
        <v>0.81764065713754008</v>
      </c>
      <c r="I1856">
        <f t="shared" si="175"/>
        <v>0.28316089731008715</v>
      </c>
      <c r="J1856">
        <f t="shared" si="176"/>
        <v>-0.61725931712740778</v>
      </c>
      <c r="K1856">
        <v>-0.44569999999999999</v>
      </c>
      <c r="L1856">
        <v>0.29849999999999999</v>
      </c>
      <c r="M1856">
        <v>2.2200000000000001E-2</v>
      </c>
      <c r="N1856">
        <v>0.36059999999999998</v>
      </c>
      <c r="O1856">
        <v>0</v>
      </c>
      <c r="Q1856">
        <v>0</v>
      </c>
      <c r="R1856">
        <v>896018</v>
      </c>
      <c r="S1856">
        <v>0.82969330692944709</v>
      </c>
      <c r="T1856">
        <v>0.3672640804251413</v>
      </c>
      <c r="U1856">
        <v>22.666281764535579</v>
      </c>
      <c r="V1856">
        <v>4.2796876273111192E-4</v>
      </c>
    </row>
    <row r="1857" spans="1:22">
      <c r="A1857">
        <v>8926</v>
      </c>
      <c r="B1857">
        <v>20220819</v>
      </c>
      <c r="C1857">
        <v>0</v>
      </c>
      <c r="E1857">
        <f t="shared" si="171"/>
        <v>2.265807354185095E-2</v>
      </c>
      <c r="F1857">
        <f t="shared" si="172"/>
        <v>0.10449144875284497</v>
      </c>
      <c r="G1857">
        <f t="shared" si="173"/>
        <v>0.32414064995483366</v>
      </c>
      <c r="H1857">
        <f t="shared" si="174"/>
        <v>0.81764065713754008</v>
      </c>
      <c r="I1857">
        <f t="shared" si="175"/>
        <v>0.28443684618290804</v>
      </c>
      <c r="J1857">
        <f t="shared" si="176"/>
        <v>-0.61675799402785614</v>
      </c>
      <c r="K1857">
        <v>8.3099999999999993E-2</v>
      </c>
      <c r="L1857">
        <v>-0.26040000000000002</v>
      </c>
      <c r="M1857">
        <v>0.57630000000000003</v>
      </c>
      <c r="N1857">
        <v>0.24149999999999999</v>
      </c>
      <c r="O1857">
        <v>0</v>
      </c>
      <c r="Q1857">
        <v>0</v>
      </c>
      <c r="R1857">
        <v>896960</v>
      </c>
      <c r="S1857">
        <v>0.82988279543428922</v>
      </c>
      <c r="T1857">
        <v>0.3672640804251413</v>
      </c>
      <c r="U1857">
        <v>22.674951672247541</v>
      </c>
      <c r="V1857">
        <v>4.2801895428176738E-4</v>
      </c>
    </row>
    <row r="1858" spans="1:22">
      <c r="A1858">
        <v>8926</v>
      </c>
      <c r="B1858">
        <v>20220822</v>
      </c>
      <c r="C1858">
        <v>0</v>
      </c>
      <c r="E1858">
        <f t="shared" si="171"/>
        <v>2.265807354185095E-2</v>
      </c>
      <c r="F1858">
        <f t="shared" si="172"/>
        <v>8.9982052935755646E-2</v>
      </c>
      <c r="G1858">
        <f t="shared" si="173"/>
        <v>0.31927247596598862</v>
      </c>
      <c r="H1858">
        <f t="shared" si="174"/>
        <v>0.81764065713754008</v>
      </c>
      <c r="I1858">
        <f t="shared" si="175"/>
        <v>0.20842676261504675</v>
      </c>
      <c r="J1858">
        <f t="shared" si="176"/>
        <v>-0.6173505197632736</v>
      </c>
      <c r="K1858">
        <v>-1.0669999999999999</v>
      </c>
      <c r="L1858">
        <v>0.9627</v>
      </c>
      <c r="M1858">
        <v>0.71909999999999996</v>
      </c>
      <c r="N1858">
        <v>0.78779999999999994</v>
      </c>
      <c r="O1858">
        <v>0</v>
      </c>
      <c r="Q1858">
        <v>0</v>
      </c>
      <c r="R1858">
        <v>894991</v>
      </c>
      <c r="S1858">
        <v>0.82965744273050179</v>
      </c>
      <c r="T1858">
        <v>0.3672640804251413</v>
      </c>
      <c r="U1858">
        <v>22.15847297647117</v>
      </c>
      <c r="V1858">
        <v>4.2795963169022817E-4</v>
      </c>
    </row>
    <row r="1859" spans="1:22">
      <c r="A1859">
        <v>8926</v>
      </c>
      <c r="B1859">
        <v>20220823</v>
      </c>
      <c r="C1859">
        <v>0.52700000000000002</v>
      </c>
      <c r="E1859">
        <f t="shared" ref="E1859:E1922" si="177">(Q1859-Y$4)/Y$5</f>
        <v>2.265807354185095E-2</v>
      </c>
      <c r="F1859">
        <f t="shared" ref="F1859:F1922" si="178">(R1859-Z$4)/Z$5</f>
        <v>2.7670498324629499E-2</v>
      </c>
      <c r="G1859">
        <f t="shared" ref="G1859:G1922" si="179">(S1859-AA$4)/AA$5</f>
        <v>0.28110978120501773</v>
      </c>
      <c r="H1859">
        <f t="shared" ref="H1859:H1922" si="180">(T1859-AB$4)/AB$5</f>
        <v>0.81764065713754008</v>
      </c>
      <c r="I1859">
        <f t="shared" ref="I1859:I1922" si="181">(U1859-AC$4)/AC$5</f>
        <v>-0.59110383251026666</v>
      </c>
      <c r="J1859">
        <f t="shared" ref="J1859:J1922" si="182">(V1859-AD$4)/AD$5</f>
        <v>-0.62200653751341739</v>
      </c>
      <c r="K1859">
        <v>-0.9748</v>
      </c>
      <c r="L1859">
        <v>0.1817</v>
      </c>
      <c r="M1859">
        <v>-0.29010000000000002</v>
      </c>
      <c r="N1859">
        <v>0.3049</v>
      </c>
      <c r="O1859">
        <v>0</v>
      </c>
      <c r="Q1859">
        <v>0</v>
      </c>
      <c r="R1859">
        <v>886535</v>
      </c>
      <c r="S1859">
        <v>0.82789085294387843</v>
      </c>
      <c r="T1859">
        <v>0.3672640804251413</v>
      </c>
      <c r="U1859">
        <v>16.725765898403601</v>
      </c>
      <c r="V1859">
        <v>4.274934797196365E-4</v>
      </c>
    </row>
    <row r="1860" spans="1:22">
      <c r="A1860">
        <v>8926</v>
      </c>
      <c r="B1860">
        <v>20220824</v>
      </c>
      <c r="C1860">
        <v>2.6212</v>
      </c>
      <c r="E1860">
        <f t="shared" si="177"/>
        <v>2.265807354185095E-2</v>
      </c>
      <c r="F1860">
        <f t="shared" si="178"/>
        <v>6.866377863466909E-2</v>
      </c>
      <c r="G1860">
        <f t="shared" si="179"/>
        <v>0.26860172962582096</v>
      </c>
      <c r="H1860">
        <f t="shared" si="180"/>
        <v>0.81764065713754008</v>
      </c>
      <c r="I1860">
        <f t="shared" si="181"/>
        <v>-0.67406720255881758</v>
      </c>
      <c r="J1860">
        <f t="shared" si="182"/>
        <v>-0.62355448006900305</v>
      </c>
      <c r="K1860">
        <v>-0.16750000000000001</v>
      </c>
      <c r="L1860">
        <v>0.45639999999999997</v>
      </c>
      <c r="M1860">
        <v>-6.3500000000000001E-2</v>
      </c>
      <c r="N1860">
        <v>0.4083</v>
      </c>
      <c r="O1860">
        <v>0</v>
      </c>
      <c r="Q1860">
        <v>0</v>
      </c>
      <c r="R1860">
        <v>892098</v>
      </c>
      <c r="S1860">
        <v>0.82731184256977441</v>
      </c>
      <c r="T1860">
        <v>0.3672640804251413</v>
      </c>
      <c r="U1860">
        <v>16.162040519498671</v>
      </c>
      <c r="V1860">
        <v>4.2733850254571428E-4</v>
      </c>
    </row>
    <row r="1861" spans="1:22">
      <c r="A1861">
        <v>8926</v>
      </c>
      <c r="B1861">
        <v>20220825</v>
      </c>
      <c r="C1861">
        <v>0</v>
      </c>
      <c r="E1861">
        <f t="shared" si="177"/>
        <v>2.265807354185095E-2</v>
      </c>
      <c r="F1861">
        <f t="shared" si="178"/>
        <v>0.16135737435999498</v>
      </c>
      <c r="G1861">
        <f t="shared" si="179"/>
        <v>0.30919821761901184</v>
      </c>
      <c r="H1861">
        <f t="shared" si="180"/>
        <v>0.81764065713754008</v>
      </c>
      <c r="I1861">
        <f t="shared" si="181"/>
        <v>-0.60649697386703627</v>
      </c>
      <c r="J1861">
        <f t="shared" si="182"/>
        <v>-0.61860474084853756</v>
      </c>
      <c r="K1861">
        <v>0.9042</v>
      </c>
      <c r="L1861">
        <v>-2.2499999999999999E-2</v>
      </c>
      <c r="M1861">
        <v>-0.37840000000000001</v>
      </c>
      <c r="N1861">
        <v>-9.9000000000000005E-2</v>
      </c>
      <c r="O1861">
        <v>0</v>
      </c>
      <c r="Q1861">
        <v>0</v>
      </c>
      <c r="R1861">
        <v>904677</v>
      </c>
      <c r="S1861">
        <v>0.82919109510974165</v>
      </c>
      <c r="T1861">
        <v>0.3672640804251413</v>
      </c>
      <c r="U1861">
        <v>16.621171491995039</v>
      </c>
      <c r="V1861">
        <v>4.2783406137202322E-4</v>
      </c>
    </row>
    <row r="1862" spans="1:22">
      <c r="A1862">
        <v>8926</v>
      </c>
      <c r="B1862">
        <v>20220826</v>
      </c>
      <c r="C1862">
        <v>-3.7037</v>
      </c>
      <c r="E1862">
        <f t="shared" si="177"/>
        <v>2.265807354185095E-2</v>
      </c>
      <c r="F1862">
        <f t="shared" si="178"/>
        <v>0.15565383329223106</v>
      </c>
      <c r="G1862">
        <f t="shared" si="179"/>
        <v>0.33890396183307303</v>
      </c>
      <c r="H1862">
        <f t="shared" si="180"/>
        <v>0.81764065713754008</v>
      </c>
      <c r="I1862">
        <f t="shared" si="181"/>
        <v>-0.87880607627377383</v>
      </c>
      <c r="J1862">
        <f t="shared" si="182"/>
        <v>-0.61494557922050042</v>
      </c>
      <c r="K1862">
        <v>0.51449999999999996</v>
      </c>
      <c r="L1862">
        <v>1.7100000000000001E-2</v>
      </c>
      <c r="M1862">
        <v>-2.29E-2</v>
      </c>
      <c r="N1862">
        <v>-0.12870000000000001</v>
      </c>
      <c r="O1862">
        <v>0</v>
      </c>
      <c r="Q1862">
        <v>0</v>
      </c>
      <c r="R1862">
        <v>903903</v>
      </c>
      <c r="S1862">
        <v>0.83056620409146575</v>
      </c>
      <c r="T1862">
        <v>0.3672640804251413</v>
      </c>
      <c r="U1862">
        <v>14.77086632908199</v>
      </c>
      <c r="V1862">
        <v>4.282004099332095E-4</v>
      </c>
    </row>
    <row r="1863" spans="1:22">
      <c r="A1863">
        <v>8926</v>
      </c>
      <c r="B1863">
        <v>20220829</v>
      </c>
      <c r="C1863">
        <v>-1.0609999999999999</v>
      </c>
      <c r="E1863">
        <f t="shared" si="177"/>
        <v>2.265807354185095E-2</v>
      </c>
      <c r="F1863">
        <f t="shared" si="178"/>
        <v>-3.9452958505165683E-2</v>
      </c>
      <c r="G1863">
        <f t="shared" si="179"/>
        <v>0.2680641208120389</v>
      </c>
      <c r="H1863">
        <f t="shared" si="180"/>
        <v>0.81764065713754008</v>
      </c>
      <c r="I1863">
        <f t="shared" si="181"/>
        <v>-0.71463751900051864</v>
      </c>
      <c r="J1863">
        <f t="shared" si="182"/>
        <v>-0.62357266302608128</v>
      </c>
      <c r="K1863">
        <v>-2.3028</v>
      </c>
      <c r="L1863">
        <v>1.0702</v>
      </c>
      <c r="M1863">
        <v>0.77210000000000001</v>
      </c>
      <c r="N1863">
        <v>0.7631</v>
      </c>
      <c r="O1863">
        <v>0</v>
      </c>
      <c r="Q1863">
        <v>0</v>
      </c>
      <c r="R1863">
        <v>877426</v>
      </c>
      <c r="S1863">
        <v>0.82728695611336522</v>
      </c>
      <c r="T1863">
        <v>0.3672640804251413</v>
      </c>
      <c r="U1863">
        <v>15.88637046179722</v>
      </c>
      <c r="V1863">
        <v>4.2733668210135001E-4</v>
      </c>
    </row>
    <row r="1864" spans="1:22">
      <c r="A1864">
        <v>8926</v>
      </c>
      <c r="B1864">
        <v>20220830</v>
      </c>
      <c r="C1864">
        <v>0</v>
      </c>
      <c r="E1864">
        <f t="shared" si="177"/>
        <v>2.265807354185095E-2</v>
      </c>
      <c r="F1864">
        <f t="shared" si="178"/>
        <v>-7.4307931697056254E-2</v>
      </c>
      <c r="G1864">
        <f t="shared" si="179"/>
        <v>0.24756966005177844</v>
      </c>
      <c r="H1864">
        <f t="shared" si="180"/>
        <v>0.81764065713754008</v>
      </c>
      <c r="I1864">
        <f t="shared" si="181"/>
        <v>-0.71657308503634953</v>
      </c>
      <c r="J1864">
        <f t="shared" si="182"/>
        <v>-0.62607446085318674</v>
      </c>
      <c r="K1864">
        <v>0.18990000000000001</v>
      </c>
      <c r="L1864">
        <v>-0.24690000000000001</v>
      </c>
      <c r="M1864">
        <v>-0.47620000000000001</v>
      </c>
      <c r="N1864">
        <v>0.49340000000000001</v>
      </c>
      <c r="O1864">
        <v>0</v>
      </c>
      <c r="Q1864">
        <v>0</v>
      </c>
      <c r="R1864">
        <v>872696</v>
      </c>
      <c r="S1864">
        <v>0.82633824677068912</v>
      </c>
      <c r="T1864">
        <v>0.3672640804251413</v>
      </c>
      <c r="U1864">
        <v>15.873218540698719</v>
      </c>
      <c r="V1864">
        <v>4.2708620668443581E-4</v>
      </c>
    </row>
    <row r="1865" spans="1:22">
      <c r="A1865">
        <v>8926</v>
      </c>
      <c r="B1865">
        <v>20220831</v>
      </c>
      <c r="C1865">
        <v>-0.40210000000000001</v>
      </c>
      <c r="E1865">
        <f t="shared" si="177"/>
        <v>2.265807354185095E-2</v>
      </c>
      <c r="F1865">
        <f t="shared" si="178"/>
        <v>-3.2621973272843788E-2</v>
      </c>
      <c r="G1865">
        <f t="shared" si="179"/>
        <v>0.27280268671258273</v>
      </c>
      <c r="H1865">
        <f t="shared" si="180"/>
        <v>0.81764065713754008</v>
      </c>
      <c r="I1865">
        <f t="shared" si="181"/>
        <v>-0.91070468464652932</v>
      </c>
      <c r="J1865">
        <f t="shared" si="182"/>
        <v>-0.62298640483100109</v>
      </c>
      <c r="K1865">
        <v>0.93789999999999996</v>
      </c>
      <c r="L1865">
        <v>-0.3589</v>
      </c>
      <c r="M1865">
        <v>-0.35949999999999999</v>
      </c>
      <c r="N1865">
        <v>-0.17749999999999999</v>
      </c>
      <c r="O1865">
        <v>0</v>
      </c>
      <c r="Q1865">
        <v>0</v>
      </c>
      <c r="R1865">
        <v>878353</v>
      </c>
      <c r="S1865">
        <v>0.82750630912749523</v>
      </c>
      <c r="T1865">
        <v>0.3672640804251413</v>
      </c>
      <c r="U1865">
        <v>14.55411940714586</v>
      </c>
      <c r="V1865">
        <v>4.2739537719822839E-4</v>
      </c>
    </row>
    <row r="1866" spans="1:22">
      <c r="A1866">
        <v>8926</v>
      </c>
      <c r="B1866">
        <v>20220901</v>
      </c>
      <c r="C1866">
        <v>0</v>
      </c>
      <c r="E1866">
        <f t="shared" si="177"/>
        <v>2.265807354185095E-2</v>
      </c>
      <c r="F1866">
        <f t="shared" si="178"/>
        <v>-6.9753941542174985E-2</v>
      </c>
      <c r="G1866">
        <f t="shared" si="179"/>
        <v>0.26476909410580457</v>
      </c>
      <c r="H1866">
        <f t="shared" si="180"/>
        <v>0.81764065713754008</v>
      </c>
      <c r="I1866">
        <f t="shared" si="181"/>
        <v>-0.9179469006194555</v>
      </c>
      <c r="J1866">
        <f t="shared" si="182"/>
        <v>-0.62397281177599173</v>
      </c>
      <c r="K1866">
        <v>-1.9475</v>
      </c>
      <c r="L1866">
        <v>0.60819999999999996</v>
      </c>
      <c r="M1866">
        <v>0.03</v>
      </c>
      <c r="N1866">
        <v>0.90780000000000005</v>
      </c>
      <c r="O1866">
        <v>0</v>
      </c>
      <c r="Q1866">
        <v>0</v>
      </c>
      <c r="R1866">
        <v>873314</v>
      </c>
      <c r="S1866">
        <v>0.82713442599036568</v>
      </c>
      <c r="T1866">
        <v>0.3672640804251413</v>
      </c>
      <c r="U1866">
        <v>14.50490948545319</v>
      </c>
      <c r="V1866">
        <v>4.272966199413003E-4</v>
      </c>
    </row>
    <row r="1867" spans="1:22">
      <c r="A1867">
        <v>8926</v>
      </c>
      <c r="B1867">
        <v>20220902</v>
      </c>
      <c r="C1867">
        <v>-0.26919999999999999</v>
      </c>
      <c r="E1867">
        <f t="shared" si="177"/>
        <v>2.265807354185095E-2</v>
      </c>
      <c r="F1867">
        <f t="shared" si="178"/>
        <v>-0.16178433481776089</v>
      </c>
      <c r="G1867">
        <f t="shared" si="179"/>
        <v>0.218504677656051</v>
      </c>
      <c r="H1867">
        <f t="shared" si="180"/>
        <v>0.81764065713754008</v>
      </c>
      <c r="I1867">
        <f t="shared" si="181"/>
        <v>-0.8560772943953624</v>
      </c>
      <c r="J1867">
        <f t="shared" si="182"/>
        <v>-0.62962157121031626</v>
      </c>
      <c r="K1867">
        <v>-0.88829999999999998</v>
      </c>
      <c r="L1867">
        <v>0.25030000000000002</v>
      </c>
      <c r="M1867">
        <v>-0.37580000000000002</v>
      </c>
      <c r="N1867">
        <v>0.50019999999999998</v>
      </c>
      <c r="O1867">
        <v>0</v>
      </c>
      <c r="Q1867">
        <v>0</v>
      </c>
      <c r="R1867">
        <v>860825</v>
      </c>
      <c r="S1867">
        <v>0.82499279930241465</v>
      </c>
      <c r="T1867">
        <v>0.3672640804251413</v>
      </c>
      <c r="U1867">
        <v>14.92530546491937</v>
      </c>
      <c r="V1867">
        <v>4.2673107649129362E-4</v>
      </c>
    </row>
    <row r="1868" spans="1:22">
      <c r="A1868">
        <v>8926</v>
      </c>
      <c r="B1868">
        <v>20220905</v>
      </c>
      <c r="C1868">
        <v>0.40489999999999998</v>
      </c>
      <c r="E1868">
        <f t="shared" si="177"/>
        <v>2.265807354185095E-2</v>
      </c>
      <c r="F1868">
        <f t="shared" si="178"/>
        <v>-0.17299982513447493</v>
      </c>
      <c r="G1868">
        <f t="shared" si="179"/>
        <v>0.19507760723292247</v>
      </c>
      <c r="H1868">
        <f t="shared" si="180"/>
        <v>0.81764065713754008</v>
      </c>
      <c r="I1868">
        <f t="shared" si="181"/>
        <v>-0.95808126211663081</v>
      </c>
      <c r="J1868">
        <f t="shared" si="182"/>
        <v>-0.63248536908205455</v>
      </c>
      <c r="K1868">
        <v>-7.7100000000000002E-2</v>
      </c>
      <c r="L1868">
        <v>0.82120000000000004</v>
      </c>
      <c r="M1868">
        <v>0.4824</v>
      </c>
      <c r="N1868">
        <v>-5.9299999999999999E-2</v>
      </c>
      <c r="O1868">
        <v>0</v>
      </c>
      <c r="Q1868">
        <v>0</v>
      </c>
      <c r="R1868">
        <v>859303</v>
      </c>
      <c r="S1868">
        <v>0.82390833648868456</v>
      </c>
      <c r="T1868">
        <v>0.3672640804251413</v>
      </c>
      <c r="U1868">
        <v>14.232201685265441</v>
      </c>
      <c r="V1868">
        <v>4.2644435829284049E-4</v>
      </c>
    </row>
    <row r="1869" spans="1:22">
      <c r="A1869">
        <v>8926</v>
      </c>
      <c r="B1869">
        <v>20220906</v>
      </c>
      <c r="C1869">
        <v>-0.13439999999999999</v>
      </c>
      <c r="E1869">
        <f t="shared" si="177"/>
        <v>2.265807354185095E-2</v>
      </c>
      <c r="F1869">
        <f t="shared" si="178"/>
        <v>-0.13196970024389423</v>
      </c>
      <c r="G1869">
        <f t="shared" si="179"/>
        <v>0.22467678740918226</v>
      </c>
      <c r="H1869">
        <f t="shared" si="180"/>
        <v>0.81764065713754008</v>
      </c>
      <c r="I1869">
        <f t="shared" si="181"/>
        <v>-0.94114901901875314</v>
      </c>
      <c r="J1869">
        <f t="shared" si="182"/>
        <v>-0.62886892536364225</v>
      </c>
      <c r="K1869">
        <v>0.13850000000000001</v>
      </c>
      <c r="L1869">
        <v>0.43519999999999998</v>
      </c>
      <c r="M1869">
        <v>1.0835999999999999</v>
      </c>
      <c r="N1869">
        <v>0.1867</v>
      </c>
      <c r="O1869">
        <v>0</v>
      </c>
      <c r="Q1869">
        <v>0</v>
      </c>
      <c r="R1869">
        <v>864871</v>
      </c>
      <c r="S1869">
        <v>0.82527851251318485</v>
      </c>
      <c r="T1869">
        <v>0.3672640804251413</v>
      </c>
      <c r="U1869">
        <v>14.347254089121209</v>
      </c>
      <c r="V1869">
        <v>4.2680643001514432E-4</v>
      </c>
    </row>
    <row r="1870" spans="1:22">
      <c r="A1870">
        <v>8926</v>
      </c>
      <c r="B1870">
        <v>20220907</v>
      </c>
      <c r="C1870">
        <v>0.26919999999999999</v>
      </c>
      <c r="E1870">
        <f t="shared" si="177"/>
        <v>2.265807354185095E-2</v>
      </c>
      <c r="F1870">
        <f t="shared" si="178"/>
        <v>-0.25874453296974737</v>
      </c>
      <c r="G1870">
        <f t="shared" si="179"/>
        <v>0.15522221258067315</v>
      </c>
      <c r="H1870">
        <f t="shared" si="180"/>
        <v>0.81764065713754008</v>
      </c>
      <c r="I1870">
        <f t="shared" si="181"/>
        <v>-0.80633520368678135</v>
      </c>
      <c r="J1870">
        <f t="shared" si="182"/>
        <v>-0.63736370423418287</v>
      </c>
      <c r="K1870">
        <v>-1.7990999999999999</v>
      </c>
      <c r="L1870">
        <v>-6.4999999999999997E-3</v>
      </c>
      <c r="M1870">
        <v>-0.82840000000000003</v>
      </c>
      <c r="N1870">
        <v>0.88390000000000002</v>
      </c>
      <c r="O1870">
        <v>0</v>
      </c>
      <c r="Q1870">
        <v>0</v>
      </c>
      <c r="R1870">
        <v>847667</v>
      </c>
      <c r="S1870">
        <v>0.82206338990995098</v>
      </c>
      <c r="T1870">
        <v>0.3672640804251413</v>
      </c>
      <c r="U1870">
        <v>15.263296543582261</v>
      </c>
      <c r="V1870">
        <v>4.2595594831109138E-4</v>
      </c>
    </row>
    <row r="1871" spans="1:22">
      <c r="A1871">
        <v>8926</v>
      </c>
      <c r="B1871">
        <v>20220908</v>
      </c>
      <c r="C1871">
        <v>0.67110000000000003</v>
      </c>
      <c r="E1871">
        <f t="shared" si="177"/>
        <v>2.265807354185095E-2</v>
      </c>
      <c r="F1871">
        <f t="shared" si="178"/>
        <v>-0.19873944910049476</v>
      </c>
      <c r="G1871">
        <f t="shared" si="179"/>
        <v>0.16621603427330359</v>
      </c>
      <c r="H1871">
        <f t="shared" si="180"/>
        <v>0.81764065713754008</v>
      </c>
      <c r="I1871">
        <f t="shared" si="181"/>
        <v>-0.76334339719113709</v>
      </c>
      <c r="J1871">
        <f t="shared" si="182"/>
        <v>-0.63601732071159167</v>
      </c>
      <c r="K1871">
        <v>1.1843999999999999</v>
      </c>
      <c r="L1871">
        <v>-0.375</v>
      </c>
      <c r="M1871">
        <v>-1.1693</v>
      </c>
      <c r="N1871">
        <v>0.16969999999999999</v>
      </c>
      <c r="O1871">
        <v>0</v>
      </c>
      <c r="Q1871">
        <v>0</v>
      </c>
      <c r="R1871">
        <v>855810</v>
      </c>
      <c r="S1871">
        <v>0.82257230504919376</v>
      </c>
      <c r="T1871">
        <v>0.3672640804251413</v>
      </c>
      <c r="U1871">
        <v>15.555420313293901</v>
      </c>
      <c r="V1871">
        <v>4.2609074576374471E-4</v>
      </c>
    </row>
    <row r="1872" spans="1:22">
      <c r="A1872">
        <v>8926</v>
      </c>
      <c r="B1872">
        <v>20220912</v>
      </c>
      <c r="C1872">
        <v>-0.4</v>
      </c>
      <c r="E1872">
        <f t="shared" si="177"/>
        <v>2.265807354185095E-2</v>
      </c>
      <c r="F1872">
        <f t="shared" si="178"/>
        <v>-0.12243432279985483</v>
      </c>
      <c r="G1872">
        <f t="shared" si="179"/>
        <v>0.21486294822118024</v>
      </c>
      <c r="H1872">
        <f t="shared" si="180"/>
        <v>0.81764065713754008</v>
      </c>
      <c r="I1872">
        <f t="shared" si="181"/>
        <v>-0.70788761959914259</v>
      </c>
      <c r="J1872">
        <f t="shared" si="182"/>
        <v>-0.63006960005380752</v>
      </c>
      <c r="K1872">
        <v>1.5610999999999999</v>
      </c>
      <c r="L1872">
        <v>-0.68720000000000003</v>
      </c>
      <c r="M1872">
        <v>0.2702</v>
      </c>
      <c r="N1872">
        <v>-0.53059999999999996</v>
      </c>
      <c r="O1872">
        <v>0</v>
      </c>
      <c r="Q1872">
        <v>0</v>
      </c>
      <c r="R1872">
        <v>866165</v>
      </c>
      <c r="S1872">
        <v>0.82482421995901178</v>
      </c>
      <c r="T1872">
        <v>0.3672640804251413</v>
      </c>
      <c r="U1872">
        <v>15.932235156003641</v>
      </c>
      <c r="V1872">
        <v>4.2668622066395728E-4</v>
      </c>
    </row>
    <row r="1873" spans="1:22">
      <c r="A1873">
        <v>8926</v>
      </c>
      <c r="B1873">
        <v>20220913</v>
      </c>
      <c r="C1873">
        <v>-0.13389999999999999</v>
      </c>
      <c r="E1873">
        <f t="shared" si="177"/>
        <v>2.265807354185095E-2</v>
      </c>
      <c r="F1873">
        <f t="shared" si="178"/>
        <v>-9.4771411729589042E-2</v>
      </c>
      <c r="G1873">
        <f t="shared" si="179"/>
        <v>0.23272163482833125</v>
      </c>
      <c r="H1873">
        <f t="shared" si="180"/>
        <v>0.81764065713754008</v>
      </c>
      <c r="I1873">
        <f t="shared" si="181"/>
        <v>-0.69882802011424805</v>
      </c>
      <c r="J1873">
        <f t="shared" si="182"/>
        <v>-0.62788869872749487</v>
      </c>
      <c r="K1873">
        <v>0.59360000000000002</v>
      </c>
      <c r="L1873">
        <v>-0.22020000000000001</v>
      </c>
      <c r="M1873">
        <v>0.2853</v>
      </c>
      <c r="N1873">
        <v>-0.28889999999999999</v>
      </c>
      <c r="O1873">
        <v>0</v>
      </c>
      <c r="Q1873">
        <v>0</v>
      </c>
      <c r="R1873">
        <v>869919</v>
      </c>
      <c r="S1873">
        <v>0.82565091664697643</v>
      </c>
      <c r="T1873">
        <v>0.3672640804251413</v>
      </c>
      <c r="U1873">
        <v>15.993793963816779</v>
      </c>
      <c r="V1873">
        <v>4.26904568510869E-4</v>
      </c>
    </row>
    <row r="1874" spans="1:22">
      <c r="A1874">
        <v>8926</v>
      </c>
      <c r="B1874">
        <v>20220914</v>
      </c>
      <c r="C1874">
        <v>-0.40210000000000001</v>
      </c>
      <c r="E1874">
        <f t="shared" si="177"/>
        <v>2.265807354185095E-2</v>
      </c>
      <c r="F1874">
        <f t="shared" si="178"/>
        <v>-0.20335239058424179</v>
      </c>
      <c r="G1874">
        <f t="shared" si="179"/>
        <v>0.19167173294206719</v>
      </c>
      <c r="H1874">
        <f t="shared" si="180"/>
        <v>0.81764065713754008</v>
      </c>
      <c r="I1874">
        <f t="shared" si="181"/>
        <v>-0.6294995792722401</v>
      </c>
      <c r="J1874">
        <f t="shared" si="182"/>
        <v>-0.63290199133016656</v>
      </c>
      <c r="K1874">
        <v>-1.5892999999999999</v>
      </c>
      <c r="L1874">
        <v>0.16800000000000001</v>
      </c>
      <c r="M1874">
        <v>-0.71309999999999996</v>
      </c>
      <c r="N1874">
        <v>0.66769999999999996</v>
      </c>
      <c r="O1874">
        <v>0</v>
      </c>
      <c r="Q1874">
        <v>0</v>
      </c>
      <c r="R1874">
        <v>855184</v>
      </c>
      <c r="S1874">
        <v>0.82375067511874112</v>
      </c>
      <c r="T1874">
        <v>0.3672640804251413</v>
      </c>
      <c r="U1874">
        <v>16.46487176067674</v>
      </c>
      <c r="V1874">
        <v>4.2640264683631871E-4</v>
      </c>
    </row>
    <row r="1875" spans="1:22">
      <c r="A1875">
        <v>8926</v>
      </c>
      <c r="B1875">
        <v>20220915</v>
      </c>
      <c r="C1875">
        <v>0.1346</v>
      </c>
      <c r="E1875">
        <f t="shared" si="177"/>
        <v>2.265807354185095E-2</v>
      </c>
      <c r="F1875">
        <f t="shared" si="178"/>
        <v>-0.17249873883911584</v>
      </c>
      <c r="G1875">
        <f t="shared" si="179"/>
        <v>0.19231903785152804</v>
      </c>
      <c r="H1875">
        <f t="shared" si="180"/>
        <v>0.81764065713754008</v>
      </c>
      <c r="I1875">
        <f t="shared" si="181"/>
        <v>-0.62377647573733941</v>
      </c>
      <c r="J1875">
        <f t="shared" si="182"/>
        <v>-0.63282240617072327</v>
      </c>
      <c r="K1875">
        <v>0.2359</v>
      </c>
      <c r="L1875">
        <v>-0.63919999999999999</v>
      </c>
      <c r="M1875">
        <v>2.0299999999999999E-2</v>
      </c>
      <c r="N1875">
        <v>-0.13500000000000001</v>
      </c>
      <c r="O1875">
        <v>0</v>
      </c>
      <c r="Q1875">
        <v>0</v>
      </c>
      <c r="R1875">
        <v>859371</v>
      </c>
      <c r="S1875">
        <v>0.823780639518505</v>
      </c>
      <c r="T1875">
        <v>0.3672640804251413</v>
      </c>
      <c r="U1875">
        <v>16.503759509653619</v>
      </c>
      <c r="V1875">
        <v>4.2641061475673809E-4</v>
      </c>
    </row>
    <row r="1876" spans="1:22">
      <c r="A1876">
        <v>8926</v>
      </c>
      <c r="B1876">
        <v>20220916</v>
      </c>
      <c r="C1876">
        <v>-0.13439999999999999</v>
      </c>
      <c r="E1876">
        <f t="shared" si="177"/>
        <v>2.265807354185095E-2</v>
      </c>
      <c r="F1876">
        <f t="shared" si="178"/>
        <v>-0.11716554778247602</v>
      </c>
      <c r="G1876">
        <f t="shared" si="179"/>
        <v>0.22827897656960383</v>
      </c>
      <c r="H1876">
        <f t="shared" si="180"/>
        <v>0.81764065713754008</v>
      </c>
      <c r="I1876">
        <f t="shared" si="181"/>
        <v>-0.67994089273114811</v>
      </c>
      <c r="J1876">
        <f t="shared" si="182"/>
        <v>-0.62842638365683545</v>
      </c>
      <c r="K1876">
        <v>-0.74539999999999995</v>
      </c>
      <c r="L1876">
        <v>0.35649999999999998</v>
      </c>
      <c r="M1876">
        <v>0.33650000000000002</v>
      </c>
      <c r="N1876">
        <v>0.1716</v>
      </c>
      <c r="O1876">
        <v>0</v>
      </c>
      <c r="Q1876">
        <v>0</v>
      </c>
      <c r="R1876">
        <v>866880</v>
      </c>
      <c r="S1876">
        <v>0.82544526149724229</v>
      </c>
      <c r="T1876">
        <v>0.3672640804251413</v>
      </c>
      <c r="U1876">
        <v>16.122129553779349</v>
      </c>
      <c r="V1876">
        <v>4.2685073648040438E-4</v>
      </c>
    </row>
    <row r="1877" spans="1:22">
      <c r="A1877">
        <v>8926</v>
      </c>
      <c r="B1877">
        <v>20220919</v>
      </c>
      <c r="C1877">
        <v>-0.1346</v>
      </c>
      <c r="E1877">
        <f t="shared" si="177"/>
        <v>2.265807354185095E-2</v>
      </c>
      <c r="F1877">
        <f t="shared" si="178"/>
        <v>-0.20859905885329594</v>
      </c>
      <c r="G1877">
        <f t="shared" si="179"/>
        <v>0.17790824700914104</v>
      </c>
      <c r="H1877">
        <f t="shared" si="180"/>
        <v>0.81764065713754008</v>
      </c>
      <c r="I1877">
        <f t="shared" si="181"/>
        <v>-0.62442086685407872</v>
      </c>
      <c r="J1877">
        <f t="shared" si="182"/>
        <v>-0.63458639242345138</v>
      </c>
      <c r="K1877">
        <v>-0.91810000000000003</v>
      </c>
      <c r="L1877">
        <v>0.36199999999999999</v>
      </c>
      <c r="M1877">
        <v>0.39090000000000003</v>
      </c>
      <c r="N1877">
        <v>0.24859999999999999</v>
      </c>
      <c r="O1877">
        <v>0</v>
      </c>
      <c r="Q1877">
        <v>0</v>
      </c>
      <c r="R1877">
        <v>854472</v>
      </c>
      <c r="S1877">
        <v>0.82311354941706483</v>
      </c>
      <c r="T1877">
        <v>0.3672640804251413</v>
      </c>
      <c r="U1877">
        <v>16.499380955283971</v>
      </c>
      <c r="V1877">
        <v>4.262340076834982E-4</v>
      </c>
    </row>
    <row r="1878" spans="1:22">
      <c r="A1878">
        <v>8926</v>
      </c>
      <c r="B1878">
        <v>20220920</v>
      </c>
      <c r="C1878">
        <v>0</v>
      </c>
      <c r="E1878">
        <f t="shared" si="177"/>
        <v>2.265807354185095E-2</v>
      </c>
      <c r="F1878">
        <f t="shared" si="178"/>
        <v>-0.23654198873567417</v>
      </c>
      <c r="G1878">
        <f t="shared" si="179"/>
        <v>0.16097674677485271</v>
      </c>
      <c r="H1878">
        <f t="shared" si="180"/>
        <v>0.81764065713754008</v>
      </c>
      <c r="I1878">
        <f t="shared" si="181"/>
        <v>-0.62101820260834883</v>
      </c>
      <c r="J1878">
        <f t="shared" si="182"/>
        <v>-0.63665189640493114</v>
      </c>
      <c r="K1878">
        <v>0.85770000000000002</v>
      </c>
      <c r="L1878">
        <v>0.29909999999999998</v>
      </c>
      <c r="M1878">
        <v>0.17169999999999999</v>
      </c>
      <c r="N1878">
        <v>-0.18240000000000001</v>
      </c>
      <c r="O1878">
        <v>0</v>
      </c>
      <c r="Q1878">
        <v>0</v>
      </c>
      <c r="R1878">
        <v>850680</v>
      </c>
      <c r="S1878">
        <v>0.82232977312523192</v>
      </c>
      <c r="T1878">
        <v>0.3672640804251413</v>
      </c>
      <c r="U1878">
        <v>16.522501619139451</v>
      </c>
      <c r="V1878">
        <v>4.2602721320742431E-4</v>
      </c>
    </row>
    <row r="1879" spans="1:22">
      <c r="A1879">
        <v>8926</v>
      </c>
      <c r="B1879">
        <v>20220921</v>
      </c>
      <c r="C1879">
        <v>-0.53910000000000002</v>
      </c>
      <c r="E1879">
        <f t="shared" si="177"/>
        <v>2.265807354185095E-2</v>
      </c>
      <c r="F1879">
        <f t="shared" si="178"/>
        <v>-0.26116890636935247</v>
      </c>
      <c r="G1879">
        <f t="shared" si="179"/>
        <v>0.16867880423752721</v>
      </c>
      <c r="H1879">
        <f t="shared" si="180"/>
        <v>0.81764065713754008</v>
      </c>
      <c r="I1879">
        <f t="shared" si="181"/>
        <v>-0.61847276393281758</v>
      </c>
      <c r="J1879">
        <f t="shared" si="182"/>
        <v>-0.63571177665139311</v>
      </c>
      <c r="K1879">
        <v>-0.85229999999999995</v>
      </c>
      <c r="L1879">
        <v>0.27829999999999999</v>
      </c>
      <c r="M1879">
        <v>0.37919999999999998</v>
      </c>
      <c r="N1879">
        <v>0.4965</v>
      </c>
      <c r="O1879">
        <v>0</v>
      </c>
      <c r="Q1879">
        <v>0</v>
      </c>
      <c r="R1879">
        <v>847338</v>
      </c>
      <c r="S1879">
        <v>0.8226863091648059</v>
      </c>
      <c r="T1879">
        <v>0.3672640804251413</v>
      </c>
      <c r="U1879">
        <v>16.539797546016619</v>
      </c>
      <c r="V1879">
        <v>4.2612133627550978E-4</v>
      </c>
    </row>
    <row r="1880" spans="1:22">
      <c r="A1880">
        <v>8926</v>
      </c>
      <c r="B1880">
        <v>20220922</v>
      </c>
      <c r="C1880">
        <v>0.40649999999999997</v>
      </c>
      <c r="E1880">
        <f t="shared" si="177"/>
        <v>2.265807354185095E-2</v>
      </c>
      <c r="F1880">
        <f t="shared" si="178"/>
        <v>-0.35301507674223281</v>
      </c>
      <c r="G1880">
        <f t="shared" si="179"/>
        <v>0.11868622055098857</v>
      </c>
      <c r="H1880">
        <f t="shared" si="180"/>
        <v>0.81764065713754008</v>
      </c>
      <c r="I1880">
        <f t="shared" si="181"/>
        <v>-0.56615132206467234</v>
      </c>
      <c r="J1880">
        <f t="shared" si="182"/>
        <v>-0.6418391753600815</v>
      </c>
      <c r="K1880">
        <v>-0.99319999999999997</v>
      </c>
      <c r="L1880">
        <v>0.57720000000000005</v>
      </c>
      <c r="M1880">
        <v>-0.50280000000000002</v>
      </c>
      <c r="N1880">
        <v>0.46060000000000001</v>
      </c>
      <c r="O1880">
        <v>0</v>
      </c>
      <c r="Q1880">
        <v>0</v>
      </c>
      <c r="R1880">
        <v>834874</v>
      </c>
      <c r="S1880">
        <v>0.82037210184006859</v>
      </c>
      <c r="T1880">
        <v>0.3672640804251413</v>
      </c>
      <c r="U1880">
        <v>16.895314982503489</v>
      </c>
      <c r="V1880">
        <v>4.2550787233788459E-4</v>
      </c>
    </row>
    <row r="1881" spans="1:22">
      <c r="A1881">
        <v>8926</v>
      </c>
      <c r="B1881">
        <v>20220923</v>
      </c>
      <c r="C1881">
        <v>-0.80969999999999998</v>
      </c>
      <c r="E1881">
        <f t="shared" si="177"/>
        <v>2.265807354185095E-2</v>
      </c>
      <c r="F1881">
        <f t="shared" si="178"/>
        <v>-0.34683992504354266</v>
      </c>
      <c r="G1881">
        <f t="shared" si="179"/>
        <v>0.12745107822393961</v>
      </c>
      <c r="H1881">
        <f t="shared" si="180"/>
        <v>0.81764065713754008</v>
      </c>
      <c r="I1881">
        <f t="shared" si="181"/>
        <v>-0.60207492155547548</v>
      </c>
      <c r="J1881">
        <f t="shared" si="182"/>
        <v>-0.64075012826170452</v>
      </c>
      <c r="K1881">
        <v>-1.1465000000000001</v>
      </c>
      <c r="L1881">
        <v>-1.3100000000000001E-2</v>
      </c>
      <c r="M1881">
        <v>0.76439999999999997</v>
      </c>
      <c r="N1881">
        <v>0.28289999999999998</v>
      </c>
      <c r="O1881">
        <v>0</v>
      </c>
      <c r="Q1881">
        <v>0</v>
      </c>
      <c r="R1881">
        <v>835712</v>
      </c>
      <c r="S1881">
        <v>0.82077783597763998</v>
      </c>
      <c r="T1881">
        <v>0.3672640804251413</v>
      </c>
      <c r="U1881">
        <v>16.651218766031921</v>
      </c>
      <c r="V1881">
        <v>4.2561690573900509E-4</v>
      </c>
    </row>
    <row r="1882" spans="1:22">
      <c r="A1882">
        <v>8926</v>
      </c>
      <c r="B1882">
        <v>20220926</v>
      </c>
      <c r="C1882">
        <v>-2.3129</v>
      </c>
      <c r="E1882">
        <f t="shared" si="177"/>
        <v>2.265807354185095E-2</v>
      </c>
      <c r="F1882">
        <f t="shared" si="178"/>
        <v>-0.33871937949228192</v>
      </c>
      <c r="G1882">
        <f t="shared" si="179"/>
        <v>0.16886440395558705</v>
      </c>
      <c r="H1882">
        <f t="shared" si="180"/>
        <v>0.81764065713754008</v>
      </c>
      <c r="I1882">
        <f t="shared" si="181"/>
        <v>-0.64645556034975682</v>
      </c>
      <c r="J1882">
        <f t="shared" si="182"/>
        <v>-0.6356554609991687</v>
      </c>
      <c r="K1882">
        <v>-2.3706</v>
      </c>
      <c r="L1882">
        <v>1.5643</v>
      </c>
      <c r="M1882">
        <v>1.129</v>
      </c>
      <c r="N1882">
        <v>1.1391</v>
      </c>
      <c r="O1882">
        <v>0</v>
      </c>
      <c r="Q1882">
        <v>0</v>
      </c>
      <c r="R1882">
        <v>836814</v>
      </c>
      <c r="S1882">
        <v>0.82269490076370577</v>
      </c>
      <c r="T1882">
        <v>0.3672640804251413</v>
      </c>
      <c r="U1882">
        <v>16.349658060316759</v>
      </c>
      <c r="V1882">
        <v>4.2612697449547979E-4</v>
      </c>
    </row>
    <row r="1883" spans="1:22">
      <c r="A1883">
        <v>8926</v>
      </c>
      <c r="B1883">
        <v>20220927</v>
      </c>
      <c r="C1883">
        <v>-0.13930000000000001</v>
      </c>
      <c r="E1883">
        <f t="shared" si="177"/>
        <v>2.265807354185095E-2</v>
      </c>
      <c r="F1883">
        <f t="shared" si="178"/>
        <v>-0.34620619825823556</v>
      </c>
      <c r="G1883">
        <f t="shared" si="179"/>
        <v>0.16741235061149085</v>
      </c>
      <c r="H1883">
        <f t="shared" si="180"/>
        <v>0.81764065713754008</v>
      </c>
      <c r="I1883">
        <f t="shared" si="181"/>
        <v>-0.70455104257753476</v>
      </c>
      <c r="J1883">
        <f t="shared" si="182"/>
        <v>-0.63583174404871368</v>
      </c>
      <c r="K1883">
        <v>0.36070000000000002</v>
      </c>
      <c r="L1883">
        <v>-0.54310000000000003</v>
      </c>
      <c r="M1883">
        <v>-0.89500000000000002</v>
      </c>
      <c r="N1883">
        <v>-5.4600000000000003E-2</v>
      </c>
      <c r="O1883">
        <v>0</v>
      </c>
      <c r="Q1883">
        <v>0</v>
      </c>
      <c r="R1883">
        <v>835798</v>
      </c>
      <c r="S1883">
        <v>0.82262768374395967</v>
      </c>
      <c r="T1883">
        <v>0.3672640804251413</v>
      </c>
      <c r="U1883">
        <v>15.954906765711041</v>
      </c>
      <c r="V1883">
        <v>4.2610932535938601E-4</v>
      </c>
    </row>
    <row r="1884" spans="1:22">
      <c r="A1884">
        <v>8926</v>
      </c>
      <c r="B1884">
        <v>20220928</v>
      </c>
      <c r="C1884">
        <v>-2.2315</v>
      </c>
      <c r="E1884">
        <f t="shared" si="177"/>
        <v>2.265807354185095E-2</v>
      </c>
      <c r="F1884">
        <f t="shared" si="178"/>
        <v>-0.31089435226763523</v>
      </c>
      <c r="G1884">
        <f t="shared" si="179"/>
        <v>0.23005752475017144</v>
      </c>
      <c r="H1884">
        <f t="shared" si="180"/>
        <v>0.81764065713754008</v>
      </c>
      <c r="I1884">
        <f t="shared" si="181"/>
        <v>-0.68276766750456108</v>
      </c>
      <c r="J1884">
        <f t="shared" si="182"/>
        <v>-0.62815963813331177</v>
      </c>
      <c r="K1884">
        <v>-2.5874999999999999</v>
      </c>
      <c r="L1884">
        <v>1.532</v>
      </c>
      <c r="M1884">
        <v>1.3718999999999999</v>
      </c>
      <c r="N1884">
        <v>0.91520000000000001</v>
      </c>
      <c r="O1884">
        <v>0</v>
      </c>
      <c r="Q1884">
        <v>0</v>
      </c>
      <c r="R1884">
        <v>840590</v>
      </c>
      <c r="S1884">
        <v>0.82552759229359951</v>
      </c>
      <c r="T1884">
        <v>0.3672640804251413</v>
      </c>
      <c r="U1884">
        <v>16.102921984471489</v>
      </c>
      <c r="V1884">
        <v>4.2687744255372922E-4</v>
      </c>
    </row>
    <row r="1885" spans="1:22">
      <c r="A1885">
        <v>8926</v>
      </c>
      <c r="B1885">
        <v>20220929</v>
      </c>
      <c r="C1885">
        <v>0</v>
      </c>
      <c r="E1885">
        <f t="shared" si="177"/>
        <v>2.265807354185095E-2</v>
      </c>
      <c r="F1885">
        <f t="shared" si="178"/>
        <v>-0.19593926097937037</v>
      </c>
      <c r="G1885">
        <f t="shared" si="179"/>
        <v>0.27865942689971301</v>
      </c>
      <c r="H1885">
        <f t="shared" si="180"/>
        <v>0.81764065713754008</v>
      </c>
      <c r="I1885">
        <f t="shared" si="181"/>
        <v>-0.56258581120084161</v>
      </c>
      <c r="J1885">
        <f t="shared" si="182"/>
        <v>-0.62222693341020663</v>
      </c>
      <c r="K1885">
        <v>0.5141</v>
      </c>
      <c r="L1885">
        <v>-0.30909999999999999</v>
      </c>
      <c r="M1885">
        <v>-1.1533</v>
      </c>
      <c r="N1885">
        <v>0.51359999999999995</v>
      </c>
      <c r="O1885">
        <v>0</v>
      </c>
      <c r="Q1885">
        <v>0</v>
      </c>
      <c r="R1885">
        <v>856190</v>
      </c>
      <c r="S1885">
        <v>0.8277774235616906</v>
      </c>
      <c r="T1885">
        <v>0.3672640804251413</v>
      </c>
      <c r="U1885">
        <v>16.91954216808583</v>
      </c>
      <c r="V1885">
        <v>4.2747141408606038E-4</v>
      </c>
    </row>
    <row r="1886" spans="1:22">
      <c r="A1886">
        <v>8926</v>
      </c>
      <c r="B1886">
        <v>20220930</v>
      </c>
      <c r="C1886">
        <v>-1.9971000000000001</v>
      </c>
      <c r="E1886">
        <f t="shared" si="177"/>
        <v>2.265807354185095E-2</v>
      </c>
      <c r="F1886">
        <f t="shared" si="178"/>
        <v>-0.11537490116817806</v>
      </c>
      <c r="G1886">
        <f t="shared" si="179"/>
        <v>0.34498166043609751</v>
      </c>
      <c r="H1886">
        <f t="shared" si="180"/>
        <v>0.81764065713754008</v>
      </c>
      <c r="I1886">
        <f t="shared" si="181"/>
        <v>-0.5100362796010629</v>
      </c>
      <c r="J1886">
        <f t="shared" si="182"/>
        <v>-0.61413959569406462</v>
      </c>
      <c r="K1886">
        <v>-0.80169999999999997</v>
      </c>
      <c r="L1886">
        <v>-0.30630000000000002</v>
      </c>
      <c r="M1886">
        <v>-0.86599999999999999</v>
      </c>
      <c r="N1886">
        <v>0.70569999999999999</v>
      </c>
      <c r="O1886">
        <v>0</v>
      </c>
      <c r="Q1886">
        <v>0</v>
      </c>
      <c r="R1886">
        <v>867123</v>
      </c>
      <c r="S1886">
        <v>0.83084754691449036</v>
      </c>
      <c r="T1886">
        <v>0.3672640804251413</v>
      </c>
      <c r="U1886">
        <v>17.276609444825262</v>
      </c>
      <c r="V1886">
        <v>4.282811035278808E-4</v>
      </c>
    </row>
    <row r="1887" spans="1:22">
      <c r="A1887">
        <v>8926</v>
      </c>
      <c r="B1887">
        <v>20221003</v>
      </c>
      <c r="C1887">
        <v>-1.6012</v>
      </c>
      <c r="E1887">
        <f t="shared" si="177"/>
        <v>2.265807354185095E-2</v>
      </c>
      <c r="F1887">
        <f t="shared" si="178"/>
        <v>-0.22787614339240497</v>
      </c>
      <c r="G1887">
        <f t="shared" si="179"/>
        <v>0.32740301983503745</v>
      </c>
      <c r="H1887">
        <f t="shared" si="180"/>
        <v>3.9478776158779856E-3</v>
      </c>
      <c r="I1887">
        <f t="shared" si="181"/>
        <v>-0.41895862743038592</v>
      </c>
      <c r="J1887">
        <f t="shared" si="182"/>
        <v>-0.11561155863412287</v>
      </c>
      <c r="K1887">
        <v>-0.91469999999999996</v>
      </c>
      <c r="L1887">
        <v>-0.30880000000000002</v>
      </c>
      <c r="M1887">
        <v>0.25290000000000001</v>
      </c>
      <c r="N1887">
        <v>-0.1019</v>
      </c>
      <c r="O1887">
        <v>0</v>
      </c>
      <c r="Q1887">
        <v>0</v>
      </c>
      <c r="R1887">
        <v>851856</v>
      </c>
      <c r="S1887">
        <v>0.83003381383974129</v>
      </c>
      <c r="T1887">
        <v>6.7734247714210064E-2</v>
      </c>
      <c r="U1887">
        <v>17.895470322217779</v>
      </c>
      <c r="V1887">
        <v>4.7819281764527479E-4</v>
      </c>
    </row>
    <row r="1888" spans="1:22">
      <c r="A1888">
        <v>8926</v>
      </c>
      <c r="B1888">
        <v>20221004</v>
      </c>
      <c r="C1888">
        <v>0.44379999999999997</v>
      </c>
      <c r="E1888">
        <f t="shared" si="177"/>
        <v>2.265807354185095E-2</v>
      </c>
      <c r="F1888">
        <f t="shared" si="178"/>
        <v>-0.24896598129413663</v>
      </c>
      <c r="G1888">
        <f t="shared" si="179"/>
        <v>0.31588056377820983</v>
      </c>
      <c r="H1888">
        <f t="shared" si="180"/>
        <v>3.9478776158779856E-3</v>
      </c>
      <c r="I1888">
        <f t="shared" si="181"/>
        <v>-0.41806734988283428</v>
      </c>
      <c r="J1888">
        <f t="shared" si="182"/>
        <v>-0.11717413979929937</v>
      </c>
      <c r="K1888">
        <v>2.0596000000000001</v>
      </c>
      <c r="L1888">
        <v>-0.57520000000000004</v>
      </c>
      <c r="M1888">
        <v>1.6436999999999999</v>
      </c>
      <c r="N1888">
        <v>-1.1878</v>
      </c>
      <c r="O1888">
        <v>0</v>
      </c>
      <c r="Q1888">
        <v>0</v>
      </c>
      <c r="R1888">
        <v>848994</v>
      </c>
      <c r="S1888">
        <v>0.82950042768044874</v>
      </c>
      <c r="T1888">
        <v>6.7734247714210064E-2</v>
      </c>
      <c r="U1888">
        <v>17.901526437981989</v>
      </c>
      <c r="V1888">
        <v>4.7803637488056798E-4</v>
      </c>
    </row>
    <row r="1889" spans="1:22">
      <c r="A1889">
        <v>8926</v>
      </c>
      <c r="B1889">
        <v>20221005</v>
      </c>
      <c r="C1889">
        <v>-0.73640000000000005</v>
      </c>
      <c r="E1889">
        <f t="shared" si="177"/>
        <v>2.265807354185095E-2</v>
      </c>
      <c r="F1889">
        <f t="shared" si="178"/>
        <v>-0.26496389816508686</v>
      </c>
      <c r="G1889">
        <f t="shared" si="179"/>
        <v>0.31904686938304927</v>
      </c>
      <c r="H1889">
        <f t="shared" si="180"/>
        <v>3.9478776158779856E-3</v>
      </c>
      <c r="I1889">
        <f t="shared" si="181"/>
        <v>-0.43919931928904127</v>
      </c>
      <c r="J1889">
        <f t="shared" si="182"/>
        <v>-0.11673708894515376</v>
      </c>
      <c r="K1889">
        <v>1.6621999999999999</v>
      </c>
      <c r="L1889">
        <v>-1.2408999999999999</v>
      </c>
      <c r="M1889">
        <v>1.492</v>
      </c>
      <c r="N1889">
        <v>-1.2186999999999999</v>
      </c>
      <c r="O1889">
        <v>0</v>
      </c>
      <c r="Q1889">
        <v>0</v>
      </c>
      <c r="R1889">
        <v>846823</v>
      </c>
      <c r="S1889">
        <v>0.82964699917331297</v>
      </c>
      <c r="T1889">
        <v>6.7734247714210064E-2</v>
      </c>
      <c r="U1889">
        <v>17.757937436552201</v>
      </c>
      <c r="V1889">
        <v>4.7808013161171499E-4</v>
      </c>
    </row>
    <row r="1890" spans="1:22">
      <c r="A1890">
        <v>8926</v>
      </c>
      <c r="B1890">
        <v>20221006</v>
      </c>
      <c r="C1890">
        <v>0</v>
      </c>
      <c r="E1890">
        <f t="shared" si="177"/>
        <v>2.265807354185095E-2</v>
      </c>
      <c r="F1890">
        <f t="shared" si="178"/>
        <v>-0.28596530907351986</v>
      </c>
      <c r="G1890">
        <f t="shared" si="179"/>
        <v>0.30696074858805705</v>
      </c>
      <c r="H1890">
        <f t="shared" si="180"/>
        <v>3.9478776158779856E-3</v>
      </c>
      <c r="I1890">
        <f t="shared" si="181"/>
        <v>-0.45992134252041234</v>
      </c>
      <c r="J1890">
        <f t="shared" si="182"/>
        <v>-0.11838067849644897</v>
      </c>
      <c r="K1890">
        <v>0.65810000000000002</v>
      </c>
      <c r="L1890">
        <v>-9.1800000000000007E-2</v>
      </c>
      <c r="M1890">
        <v>0.31119999999999998</v>
      </c>
      <c r="N1890">
        <v>-0.48280000000000001</v>
      </c>
      <c r="O1890">
        <v>0</v>
      </c>
      <c r="Q1890">
        <v>0</v>
      </c>
      <c r="R1890">
        <v>843973</v>
      </c>
      <c r="S1890">
        <v>0.82908752040248557</v>
      </c>
      <c r="T1890">
        <v>6.7734247714210064E-2</v>
      </c>
      <c r="U1890">
        <v>17.617133966406939</v>
      </c>
      <c r="V1890">
        <v>4.7791557843574042E-4</v>
      </c>
    </row>
    <row r="1891" spans="1:22">
      <c r="A1891">
        <v>8926</v>
      </c>
      <c r="B1891">
        <v>20221007</v>
      </c>
      <c r="C1891">
        <v>-1.7804</v>
      </c>
      <c r="E1891">
        <f t="shared" si="177"/>
        <v>2.265807354185095E-2</v>
      </c>
      <c r="F1891">
        <f t="shared" si="178"/>
        <v>-0.33117360939746249</v>
      </c>
      <c r="G1891">
        <f t="shared" si="179"/>
        <v>0.30067171179475505</v>
      </c>
      <c r="H1891">
        <f t="shared" si="180"/>
        <v>3.9478776158779856E-3</v>
      </c>
      <c r="I1891">
        <f t="shared" si="181"/>
        <v>-0.54459261333254549</v>
      </c>
      <c r="J1891">
        <f t="shared" si="182"/>
        <v>-0.11921846898096014</v>
      </c>
      <c r="K1891">
        <v>-1.3637999999999999</v>
      </c>
      <c r="L1891">
        <v>0.66180000000000005</v>
      </c>
      <c r="M1891">
        <v>-0.75690000000000002</v>
      </c>
      <c r="N1891">
        <v>0.70989999999999998</v>
      </c>
      <c r="O1891">
        <v>0</v>
      </c>
      <c r="Q1891">
        <v>0</v>
      </c>
      <c r="R1891">
        <v>837838</v>
      </c>
      <c r="S1891">
        <v>0.8287963945206176</v>
      </c>
      <c r="T1891">
        <v>6.7734247714210064E-2</v>
      </c>
      <c r="U1891">
        <v>17.041803622509399</v>
      </c>
      <c r="V1891">
        <v>4.7783170038667461E-4</v>
      </c>
    </row>
    <row r="1892" spans="1:22">
      <c r="A1892">
        <v>8926</v>
      </c>
      <c r="B1892">
        <v>20221011</v>
      </c>
      <c r="C1892">
        <v>-6.1933999999999996</v>
      </c>
      <c r="E1892">
        <f t="shared" si="177"/>
        <v>2.265807354185095E-2</v>
      </c>
      <c r="F1892">
        <f t="shared" si="178"/>
        <v>-0.41089791277231746</v>
      </c>
      <c r="G1892">
        <f t="shared" si="179"/>
        <v>0.31501178053832718</v>
      </c>
      <c r="H1892">
        <f t="shared" si="180"/>
        <v>3.9478776158779856E-3</v>
      </c>
      <c r="I1892">
        <f t="shared" si="181"/>
        <v>-0.50865828256082324</v>
      </c>
      <c r="J1892">
        <f t="shared" si="182"/>
        <v>-0.11722181732273808</v>
      </c>
      <c r="K1892">
        <v>-4.3247</v>
      </c>
      <c r="L1892">
        <v>1.5121</v>
      </c>
      <c r="M1892">
        <v>-3.3995000000000002</v>
      </c>
      <c r="N1892">
        <v>2.1566999999999998</v>
      </c>
      <c r="O1892">
        <v>0</v>
      </c>
      <c r="Q1892">
        <v>0</v>
      </c>
      <c r="R1892">
        <v>827019</v>
      </c>
      <c r="S1892">
        <v>0.82946021082448562</v>
      </c>
      <c r="T1892">
        <v>6.7734247714210064E-2</v>
      </c>
      <c r="U1892">
        <v>17.285972756648111</v>
      </c>
      <c r="V1892">
        <v>4.7803160149423302E-4</v>
      </c>
    </row>
    <row r="1893" spans="1:22">
      <c r="A1893">
        <v>8926</v>
      </c>
      <c r="B1893">
        <v>20221012</v>
      </c>
      <c r="C1893">
        <v>-0.64410000000000001</v>
      </c>
      <c r="E1893">
        <f t="shared" si="177"/>
        <v>2.265807354185095E-2</v>
      </c>
      <c r="F1893">
        <f t="shared" si="178"/>
        <v>-0.47462429927622224</v>
      </c>
      <c r="G1893">
        <f t="shared" si="179"/>
        <v>0.28174705923271309</v>
      </c>
      <c r="H1893">
        <f t="shared" si="180"/>
        <v>3.9478776158779856E-3</v>
      </c>
      <c r="I1893">
        <f t="shared" si="181"/>
        <v>-0.75275556306009228</v>
      </c>
      <c r="J1893">
        <f t="shared" si="182"/>
        <v>-0.12174013725827543</v>
      </c>
      <c r="K1893">
        <v>-0.1757</v>
      </c>
      <c r="L1893">
        <v>0.92749999999999999</v>
      </c>
      <c r="M1893">
        <v>-0.56079999999999997</v>
      </c>
      <c r="N1893">
        <v>0.38869999999999999</v>
      </c>
      <c r="O1893">
        <v>0</v>
      </c>
      <c r="Q1893">
        <v>0</v>
      </c>
      <c r="R1893">
        <v>818371</v>
      </c>
      <c r="S1893">
        <v>0.82792035318913149</v>
      </c>
      <c r="T1893">
        <v>6.7734247714210064E-2</v>
      </c>
      <c r="U1893">
        <v>15.627363278048261</v>
      </c>
      <c r="V1893">
        <v>4.7757923557667411E-4</v>
      </c>
    </row>
    <row r="1894" spans="1:22">
      <c r="A1894">
        <v>8926</v>
      </c>
      <c r="B1894">
        <v>20221013</v>
      </c>
      <c r="C1894">
        <v>-5.3484999999999996</v>
      </c>
      <c r="E1894">
        <f t="shared" si="177"/>
        <v>2.265807354185095E-2</v>
      </c>
      <c r="F1894">
        <f t="shared" si="178"/>
        <v>-0.66626033158664644</v>
      </c>
      <c r="G1894">
        <f t="shared" si="179"/>
        <v>0.22675695806551852</v>
      </c>
      <c r="H1894">
        <f t="shared" si="180"/>
        <v>3.9478776158779856E-3</v>
      </c>
      <c r="I1894">
        <f t="shared" si="181"/>
        <v>-0.44342716633396506</v>
      </c>
      <c r="J1894">
        <f t="shared" si="182"/>
        <v>-0.12919053440937012</v>
      </c>
      <c r="K1894">
        <v>-2.0554000000000001</v>
      </c>
      <c r="L1894">
        <v>-0.71020000000000005</v>
      </c>
      <c r="M1894">
        <v>-1.4693000000000001</v>
      </c>
      <c r="N1894">
        <v>0.11700000000000001</v>
      </c>
      <c r="O1894">
        <v>0</v>
      </c>
      <c r="Q1894">
        <v>0</v>
      </c>
      <c r="R1894">
        <v>792365</v>
      </c>
      <c r="S1894">
        <v>0.82537480571938882</v>
      </c>
      <c r="T1894">
        <v>6.7734247714210064E-2</v>
      </c>
      <c r="U1894">
        <v>17.7292097622068</v>
      </c>
      <c r="V1894">
        <v>4.7683331545779868E-4</v>
      </c>
    </row>
    <row r="1895" spans="1:22">
      <c r="A1895">
        <v>8926</v>
      </c>
      <c r="B1895">
        <v>20221014</v>
      </c>
      <c r="C1895">
        <v>0.51370000000000005</v>
      </c>
      <c r="E1895">
        <f t="shared" si="177"/>
        <v>2.265807354185095E-2</v>
      </c>
      <c r="F1895">
        <f t="shared" si="178"/>
        <v>-0.49401191755695462</v>
      </c>
      <c r="G1895">
        <f t="shared" si="179"/>
        <v>0.30449517287562888</v>
      </c>
      <c r="H1895">
        <f t="shared" si="180"/>
        <v>3.9478776158779856E-3</v>
      </c>
      <c r="I1895">
        <f t="shared" si="181"/>
        <v>-0.12848729791365085</v>
      </c>
      <c r="J1895">
        <f t="shared" si="182"/>
        <v>-0.11860866954011047</v>
      </c>
      <c r="K1895">
        <v>2.4645000000000001</v>
      </c>
      <c r="L1895">
        <v>-1.5017</v>
      </c>
      <c r="M1895">
        <v>2.8597999999999999</v>
      </c>
      <c r="N1895">
        <v>-1.4194</v>
      </c>
      <c r="O1895">
        <v>0</v>
      </c>
      <c r="Q1895">
        <v>0</v>
      </c>
      <c r="R1895">
        <v>815740</v>
      </c>
      <c r="S1895">
        <v>0.82897338640594775</v>
      </c>
      <c r="T1895">
        <v>6.7734247714210064E-2</v>
      </c>
      <c r="U1895">
        <v>19.8691854714097</v>
      </c>
      <c r="V1895">
        <v>4.7789275238996841E-4</v>
      </c>
    </row>
    <row r="1896" spans="1:22">
      <c r="A1896">
        <v>8926</v>
      </c>
      <c r="B1896">
        <v>20221017</v>
      </c>
      <c r="C1896">
        <v>0.3407</v>
      </c>
      <c r="E1896">
        <f t="shared" si="177"/>
        <v>2.265807354185095E-2</v>
      </c>
      <c r="F1896">
        <f t="shared" si="178"/>
        <v>-0.41788364524291205</v>
      </c>
      <c r="G1896">
        <f t="shared" si="179"/>
        <v>0.35510658159204361</v>
      </c>
      <c r="H1896">
        <f t="shared" si="180"/>
        <v>3.9478776158779856E-3</v>
      </c>
      <c r="I1896">
        <f t="shared" si="181"/>
        <v>-6.5689379608497078E-2</v>
      </c>
      <c r="J1896">
        <f t="shared" si="182"/>
        <v>-0.11174239629855033</v>
      </c>
      <c r="K1896">
        <v>-1.2432000000000001</v>
      </c>
      <c r="L1896">
        <v>0.95840000000000003</v>
      </c>
      <c r="M1896">
        <v>-1.1607000000000001</v>
      </c>
      <c r="N1896">
        <v>1.08</v>
      </c>
      <c r="O1896">
        <v>0</v>
      </c>
      <c r="Q1896">
        <v>0</v>
      </c>
      <c r="R1896">
        <v>826071</v>
      </c>
      <c r="S1896">
        <v>0.8313162397679823</v>
      </c>
      <c r="T1896">
        <v>6.7734247714210064E-2</v>
      </c>
      <c r="U1896">
        <v>20.29588921150966</v>
      </c>
      <c r="V1896">
        <v>4.7858019109272578E-4</v>
      </c>
    </row>
    <row r="1897" spans="1:22">
      <c r="A1897">
        <v>8926</v>
      </c>
      <c r="B1897">
        <v>20221018</v>
      </c>
      <c r="C1897">
        <v>1.6978</v>
      </c>
      <c r="E1897">
        <f t="shared" si="177"/>
        <v>2.265807354185095E-2</v>
      </c>
      <c r="F1897">
        <f t="shared" si="178"/>
        <v>-0.38642574237691185</v>
      </c>
      <c r="G1897">
        <f t="shared" si="179"/>
        <v>0.35149998841862928</v>
      </c>
      <c r="H1897">
        <f t="shared" si="180"/>
        <v>3.9478776158779856E-3</v>
      </c>
      <c r="I1897">
        <f t="shared" si="181"/>
        <v>-0.10299144831935107</v>
      </c>
      <c r="J1897">
        <f t="shared" si="182"/>
        <v>-0.11224200233077543</v>
      </c>
      <c r="K1897">
        <v>1.2291000000000001</v>
      </c>
      <c r="L1897">
        <v>-1.0184</v>
      </c>
      <c r="M1897">
        <v>0.9889</v>
      </c>
      <c r="N1897">
        <v>-0.9506</v>
      </c>
      <c r="O1897">
        <v>0</v>
      </c>
      <c r="Q1897">
        <v>0</v>
      </c>
      <c r="R1897">
        <v>830340</v>
      </c>
      <c r="S1897">
        <v>0.83114928691770362</v>
      </c>
      <c r="T1897">
        <v>6.7734247714210064E-2</v>
      </c>
      <c r="U1897">
        <v>20.042426474814441</v>
      </c>
      <c r="V1897">
        <v>4.7853017145170658E-4</v>
      </c>
    </row>
    <row r="1898" spans="1:22">
      <c r="A1898">
        <v>8926</v>
      </c>
      <c r="B1898">
        <v>20221019</v>
      </c>
      <c r="C1898">
        <v>-1.5024999999999999</v>
      </c>
      <c r="E1898">
        <f t="shared" si="177"/>
        <v>2.265807354185095E-2</v>
      </c>
      <c r="F1898">
        <f t="shared" si="178"/>
        <v>-0.4954046427014086</v>
      </c>
      <c r="G1898">
        <f t="shared" si="179"/>
        <v>0.31276247149122111</v>
      </c>
      <c r="H1898">
        <f t="shared" si="180"/>
        <v>3.9478776158779856E-3</v>
      </c>
      <c r="I1898">
        <f t="shared" si="181"/>
        <v>-2.1028187052274609E-2</v>
      </c>
      <c r="J1898">
        <f t="shared" si="182"/>
        <v>-0.11750248336463144</v>
      </c>
      <c r="K1898">
        <v>-1.1294999999999999</v>
      </c>
      <c r="L1898">
        <v>0.26979999999999998</v>
      </c>
      <c r="M1898">
        <v>-0.60109999999999997</v>
      </c>
      <c r="N1898">
        <v>0.39389999999999997</v>
      </c>
      <c r="O1898">
        <v>0</v>
      </c>
      <c r="Q1898">
        <v>0</v>
      </c>
      <c r="R1898">
        <v>815551</v>
      </c>
      <c r="S1898">
        <v>0.82935608803089189</v>
      </c>
      <c r="T1898">
        <v>6.7734247714210064E-2</v>
      </c>
      <c r="U1898">
        <v>20.599356243783891</v>
      </c>
      <c r="V1898">
        <v>4.7800350172410162E-4</v>
      </c>
    </row>
    <row r="1899" spans="1:22">
      <c r="A1899">
        <v>8926</v>
      </c>
      <c r="B1899">
        <v>20221020</v>
      </c>
      <c r="C1899">
        <v>-1.8644000000000001</v>
      </c>
      <c r="E1899">
        <f t="shared" si="177"/>
        <v>2.265807354185095E-2</v>
      </c>
      <c r="F1899">
        <f t="shared" si="178"/>
        <v>-0.53628002035371658</v>
      </c>
      <c r="G1899">
        <f t="shared" si="179"/>
        <v>0.32619247629652115</v>
      </c>
      <c r="H1899">
        <f t="shared" si="180"/>
        <v>3.9478776158779856E-3</v>
      </c>
      <c r="I1899">
        <f t="shared" si="181"/>
        <v>-3.4660097366949923E-2</v>
      </c>
      <c r="J1899">
        <f t="shared" si="182"/>
        <v>-0.11566126268530517</v>
      </c>
      <c r="K1899">
        <v>-0.2555</v>
      </c>
      <c r="L1899">
        <v>-0.41660000000000003</v>
      </c>
      <c r="M1899">
        <v>-3.5900000000000001E-2</v>
      </c>
      <c r="N1899">
        <v>0.10440000000000001</v>
      </c>
      <c r="O1899">
        <v>0</v>
      </c>
      <c r="Q1899">
        <v>0</v>
      </c>
      <c r="R1899">
        <v>810004</v>
      </c>
      <c r="S1899">
        <v>0.82997777655346472</v>
      </c>
      <c r="T1899">
        <v>6.7734247714210064E-2</v>
      </c>
      <c r="U1899">
        <v>20.506729174719059</v>
      </c>
      <c r="V1899">
        <v>4.7818784136669331E-4</v>
      </c>
    </row>
    <row r="1900" spans="1:22">
      <c r="A1900">
        <v>8926</v>
      </c>
      <c r="B1900">
        <v>20221021</v>
      </c>
      <c r="C1900">
        <v>0</v>
      </c>
      <c r="E1900">
        <f t="shared" si="177"/>
        <v>2.265807354185095E-2</v>
      </c>
      <c r="F1900">
        <f t="shared" si="178"/>
        <v>-0.42328506075023881</v>
      </c>
      <c r="G1900">
        <f t="shared" si="179"/>
        <v>0.38639539999298833</v>
      </c>
      <c r="H1900">
        <f t="shared" si="180"/>
        <v>3.9478776158779856E-3</v>
      </c>
      <c r="I1900">
        <f t="shared" si="181"/>
        <v>-1.1641712642631231E-2</v>
      </c>
      <c r="J1900">
        <f t="shared" si="182"/>
        <v>-0.10749704185727836</v>
      </c>
      <c r="K1900">
        <v>-0.96279999999999999</v>
      </c>
      <c r="L1900">
        <v>0.44379999999999997</v>
      </c>
      <c r="M1900">
        <v>-1.2873000000000001</v>
      </c>
      <c r="N1900">
        <v>0.50880000000000003</v>
      </c>
      <c r="O1900">
        <v>0</v>
      </c>
      <c r="Q1900">
        <v>0</v>
      </c>
      <c r="R1900">
        <v>825338</v>
      </c>
      <c r="S1900">
        <v>0.83276463085694574</v>
      </c>
      <c r="T1900">
        <v>6.7734247714210064E-2</v>
      </c>
      <c r="U1900">
        <v>20.66313612447173</v>
      </c>
      <c r="V1900">
        <v>4.7900522820487981E-4</v>
      </c>
    </row>
    <row r="1901" spans="1:22">
      <c r="A1901">
        <v>8926</v>
      </c>
      <c r="B1901">
        <v>20221024</v>
      </c>
      <c r="C1901">
        <v>-0.34539999999999998</v>
      </c>
      <c r="E1901">
        <f t="shared" si="177"/>
        <v>2.265807354185095E-2</v>
      </c>
      <c r="F1901">
        <f t="shared" si="178"/>
        <v>-0.30639194452551155</v>
      </c>
      <c r="G1901">
        <f t="shared" si="179"/>
        <v>0.42221629200546074</v>
      </c>
      <c r="H1901">
        <f t="shared" si="180"/>
        <v>3.9478776158779856E-3</v>
      </c>
      <c r="I1901">
        <f t="shared" si="181"/>
        <v>7.3872211239383895E-2</v>
      </c>
      <c r="J1901">
        <f t="shared" si="182"/>
        <v>-0.10265056936127563</v>
      </c>
      <c r="K1901">
        <v>0.28989999999999999</v>
      </c>
      <c r="L1901">
        <v>-8.6300000000000002E-2</v>
      </c>
      <c r="M1901">
        <v>0.3322</v>
      </c>
      <c r="N1901">
        <v>1.0999999999999999E-2</v>
      </c>
      <c r="O1901">
        <v>0</v>
      </c>
      <c r="Q1901">
        <v>0</v>
      </c>
      <c r="R1901">
        <v>841201</v>
      </c>
      <c r="S1901">
        <v>0.83442281622287251</v>
      </c>
      <c r="T1901">
        <v>6.7734247714210064E-2</v>
      </c>
      <c r="U1901">
        <v>21.244192187090999</v>
      </c>
      <c r="V1901">
        <v>4.7949044815584762E-4</v>
      </c>
    </row>
    <row r="1902" spans="1:22">
      <c r="A1902">
        <v>8926</v>
      </c>
      <c r="B1902">
        <v>20221025</v>
      </c>
      <c r="C1902">
        <v>-0.34660000000000002</v>
      </c>
      <c r="E1902">
        <f t="shared" si="177"/>
        <v>2.265807354185095E-2</v>
      </c>
      <c r="F1902">
        <f t="shared" si="178"/>
        <v>-0.22302002767708662</v>
      </c>
      <c r="G1902">
        <f t="shared" si="179"/>
        <v>0.42905393044965995</v>
      </c>
      <c r="H1902">
        <f t="shared" si="180"/>
        <v>3.9478776158779856E-3</v>
      </c>
      <c r="I1902">
        <f t="shared" si="181"/>
        <v>8.4237154688254642E-2</v>
      </c>
      <c r="J1902">
        <f t="shared" si="182"/>
        <v>-0.10171294580767749</v>
      </c>
      <c r="K1902">
        <v>-1.4650000000000001</v>
      </c>
      <c r="L1902">
        <v>0.8841</v>
      </c>
      <c r="M1902">
        <v>-1.7073</v>
      </c>
      <c r="N1902">
        <v>1.6115999999999999</v>
      </c>
      <c r="O1902">
        <v>0</v>
      </c>
      <c r="Q1902">
        <v>0</v>
      </c>
      <c r="R1902">
        <v>852515</v>
      </c>
      <c r="S1902">
        <v>0.83473933743071183</v>
      </c>
      <c r="T1902">
        <v>6.7734247714210064E-2</v>
      </c>
      <c r="U1902">
        <v>21.314620638462049</v>
      </c>
      <c r="V1902">
        <v>4.7958432130896638E-4</v>
      </c>
    </row>
    <row r="1903" spans="1:22">
      <c r="A1903">
        <v>8926</v>
      </c>
      <c r="B1903">
        <v>20221026</v>
      </c>
      <c r="C1903">
        <v>0.86960000000000004</v>
      </c>
      <c r="E1903">
        <f t="shared" si="177"/>
        <v>2.265807354185095E-2</v>
      </c>
      <c r="F1903">
        <f t="shared" si="178"/>
        <v>-0.19339698492203372</v>
      </c>
      <c r="G1903">
        <f t="shared" si="179"/>
        <v>0.43545573329390747</v>
      </c>
      <c r="H1903">
        <f t="shared" si="180"/>
        <v>3.9478776158779856E-3</v>
      </c>
      <c r="I1903">
        <f t="shared" si="181"/>
        <v>8.5337068331607535E-2</v>
      </c>
      <c r="J1903">
        <f t="shared" si="182"/>
        <v>-0.10085472413615162</v>
      </c>
      <c r="K1903">
        <v>0.48930000000000001</v>
      </c>
      <c r="L1903">
        <v>-0.75229999999999997</v>
      </c>
      <c r="M1903">
        <v>0.56079999999999997</v>
      </c>
      <c r="N1903">
        <v>-0.36</v>
      </c>
      <c r="O1903">
        <v>0</v>
      </c>
      <c r="Q1903">
        <v>0</v>
      </c>
      <c r="R1903">
        <v>856535</v>
      </c>
      <c r="S1903">
        <v>0.83503568336727263</v>
      </c>
      <c r="T1903">
        <v>6.7734247714210064E-2</v>
      </c>
      <c r="U1903">
        <v>21.322094409537151</v>
      </c>
      <c r="V1903">
        <v>4.7967024489106052E-4</v>
      </c>
    </row>
    <row r="1904" spans="1:22">
      <c r="A1904">
        <v>8926</v>
      </c>
      <c r="B1904">
        <v>20221027</v>
      </c>
      <c r="C1904">
        <v>1.2069000000000001</v>
      </c>
      <c r="E1904">
        <f t="shared" si="177"/>
        <v>2.265807354185095E-2</v>
      </c>
      <c r="F1904">
        <f t="shared" si="178"/>
        <v>-0.19683089982846524</v>
      </c>
      <c r="G1904">
        <f t="shared" si="179"/>
        <v>0.41157522233184241</v>
      </c>
      <c r="H1904">
        <f t="shared" si="180"/>
        <v>3.9478776158779856E-3</v>
      </c>
      <c r="I1904">
        <f t="shared" si="181"/>
        <v>2.5907993053212674E-3</v>
      </c>
      <c r="J1904">
        <f t="shared" si="182"/>
        <v>-0.10408186961621754</v>
      </c>
      <c r="K1904">
        <v>1.5327999999999999</v>
      </c>
      <c r="L1904">
        <v>-0.17530000000000001</v>
      </c>
      <c r="M1904">
        <v>1.3424</v>
      </c>
      <c r="N1904">
        <v>-1.0055000000000001</v>
      </c>
      <c r="O1904">
        <v>0</v>
      </c>
      <c r="Q1904">
        <v>0</v>
      </c>
      <c r="R1904">
        <v>856069</v>
      </c>
      <c r="S1904">
        <v>0.83393023033181046</v>
      </c>
      <c r="T1904">
        <v>6.7734247714210064E-2</v>
      </c>
      <c r="U1904">
        <v>20.759844204024589</v>
      </c>
      <c r="V1904">
        <v>4.7934714899545912E-4</v>
      </c>
    </row>
    <row r="1905" spans="1:22">
      <c r="A1905">
        <v>8926</v>
      </c>
      <c r="B1905">
        <v>20221028</v>
      </c>
      <c r="C1905">
        <v>-0.3407</v>
      </c>
      <c r="E1905">
        <f t="shared" si="177"/>
        <v>2.265807354185095E-2</v>
      </c>
      <c r="F1905">
        <f t="shared" si="178"/>
        <v>-0.2146194633137134</v>
      </c>
      <c r="G1905">
        <f t="shared" si="179"/>
        <v>0.42512402496280849</v>
      </c>
      <c r="H1905">
        <f t="shared" si="180"/>
        <v>3.9478776158779856E-3</v>
      </c>
      <c r="I1905">
        <f t="shared" si="181"/>
        <v>-2.1437214282041274E-3</v>
      </c>
      <c r="J1905">
        <f t="shared" si="182"/>
        <v>-0.10225212951558126</v>
      </c>
      <c r="K1905">
        <v>-1.0630999999999999</v>
      </c>
      <c r="L1905">
        <v>0.26500000000000001</v>
      </c>
      <c r="M1905">
        <v>-1.0792999999999999</v>
      </c>
      <c r="N1905">
        <v>0.17610000000000001</v>
      </c>
      <c r="O1905">
        <v>0</v>
      </c>
      <c r="Q1905">
        <v>0</v>
      </c>
      <c r="R1905">
        <v>853655</v>
      </c>
      <c r="S1905">
        <v>0.83455741812603612</v>
      </c>
      <c r="T1905">
        <v>6.7734247714210064E-2</v>
      </c>
      <c r="U1905">
        <v>20.727673747437809</v>
      </c>
      <c r="V1905">
        <v>4.7953033922353672E-4</v>
      </c>
    </row>
    <row r="1906" spans="1:22">
      <c r="A1906">
        <v>8926</v>
      </c>
      <c r="B1906">
        <v>20221031</v>
      </c>
      <c r="C1906">
        <v>0</v>
      </c>
      <c r="E1906">
        <f t="shared" si="177"/>
        <v>2.265807354185095E-2</v>
      </c>
      <c r="F1906">
        <f t="shared" si="178"/>
        <v>-0.13183705975394625</v>
      </c>
      <c r="G1906">
        <f t="shared" si="179"/>
        <v>0.47794376531201421</v>
      </c>
      <c r="H1906">
        <f t="shared" si="180"/>
        <v>3.9478776158779856E-3</v>
      </c>
      <c r="I1906">
        <f t="shared" si="181"/>
        <v>2.6850691774581034E-2</v>
      </c>
      <c r="J1906">
        <f t="shared" si="182"/>
        <v>-9.5114466810810885E-2</v>
      </c>
      <c r="K1906">
        <v>1.246</v>
      </c>
      <c r="L1906">
        <v>-0.25940000000000002</v>
      </c>
      <c r="M1906">
        <v>1.2738</v>
      </c>
      <c r="N1906">
        <v>-0.2419</v>
      </c>
      <c r="O1906">
        <v>0</v>
      </c>
      <c r="Q1906">
        <v>0</v>
      </c>
      <c r="R1906">
        <v>864889</v>
      </c>
      <c r="S1906">
        <v>0.83700249739565924</v>
      </c>
      <c r="T1906">
        <v>6.7734247714210064E-2</v>
      </c>
      <c r="U1906">
        <v>20.924687038475781</v>
      </c>
      <c r="V1906">
        <v>4.8024494894235591E-4</v>
      </c>
    </row>
    <row r="1907" spans="1:22">
      <c r="A1907">
        <v>8926</v>
      </c>
      <c r="B1907">
        <v>20221101</v>
      </c>
      <c r="C1907">
        <v>-0.34189999999999998</v>
      </c>
      <c r="E1907">
        <f t="shared" si="177"/>
        <v>2.265807354185095E-2</v>
      </c>
      <c r="F1907">
        <f t="shared" si="178"/>
        <v>-0.11423271917140362</v>
      </c>
      <c r="G1907">
        <f t="shared" si="179"/>
        <v>0.46538118380453086</v>
      </c>
      <c r="H1907">
        <f t="shared" si="180"/>
        <v>3.9478776158779856E-3</v>
      </c>
      <c r="I1907">
        <f t="shared" si="181"/>
        <v>-3.5002295993230445E-2</v>
      </c>
      <c r="J1907">
        <f t="shared" si="182"/>
        <v>-9.6802154687244749E-2</v>
      </c>
      <c r="K1907">
        <v>0.6704</v>
      </c>
      <c r="L1907">
        <v>0.33079999999999998</v>
      </c>
      <c r="M1907">
        <v>0.34570000000000001</v>
      </c>
      <c r="N1907">
        <v>-0.2112</v>
      </c>
      <c r="O1907">
        <v>0</v>
      </c>
      <c r="Q1907">
        <v>0</v>
      </c>
      <c r="R1907">
        <v>867278</v>
      </c>
      <c r="S1907">
        <v>0.83642096277595412</v>
      </c>
      <c r="T1907">
        <v>6.7734247714210064E-2</v>
      </c>
      <c r="U1907">
        <v>20.504403979272588</v>
      </c>
      <c r="V1907">
        <v>4.800759807228256E-4</v>
      </c>
    </row>
    <row r="1908" spans="1:22">
      <c r="A1908">
        <v>8926</v>
      </c>
      <c r="B1908">
        <v>20221102</v>
      </c>
      <c r="C1908">
        <v>0.68610000000000004</v>
      </c>
      <c r="E1908">
        <f t="shared" si="177"/>
        <v>2.265807354185095E-2</v>
      </c>
      <c r="F1908">
        <f t="shared" si="178"/>
        <v>-0.20749372143706263</v>
      </c>
      <c r="G1908">
        <f t="shared" si="179"/>
        <v>0.42826209398183268</v>
      </c>
      <c r="H1908">
        <f t="shared" si="180"/>
        <v>3.9478776158779856E-3</v>
      </c>
      <c r="I1908">
        <f t="shared" si="181"/>
        <v>2.516455034643687E-2</v>
      </c>
      <c r="J1908">
        <f t="shared" si="182"/>
        <v>-0.10182656244026232</v>
      </c>
      <c r="K1908">
        <v>0.46929999999999999</v>
      </c>
      <c r="L1908">
        <v>-0.55000000000000004</v>
      </c>
      <c r="M1908">
        <v>0.54479999999999995</v>
      </c>
      <c r="N1908">
        <v>-0.62819999999999998</v>
      </c>
      <c r="O1908">
        <v>0</v>
      </c>
      <c r="Q1908">
        <v>0</v>
      </c>
      <c r="R1908">
        <v>854622</v>
      </c>
      <c r="S1908">
        <v>0.83470268251874868</v>
      </c>
      <c r="T1908">
        <v>6.7734247714210064E-2</v>
      </c>
      <c r="U1908">
        <v>20.913229925355719</v>
      </c>
      <c r="V1908">
        <v>4.7957294621977782E-4</v>
      </c>
    </row>
    <row r="1909" spans="1:22">
      <c r="A1909">
        <v>8926</v>
      </c>
      <c r="B1909">
        <v>20221103</v>
      </c>
      <c r="C1909">
        <v>-0.68140000000000001</v>
      </c>
      <c r="E1909">
        <f t="shared" si="177"/>
        <v>2.265807354185095E-2</v>
      </c>
      <c r="F1909">
        <f t="shared" si="178"/>
        <v>-0.21641010992801138</v>
      </c>
      <c r="G1909">
        <f t="shared" si="179"/>
        <v>0.43521103902953268</v>
      </c>
      <c r="H1909">
        <f t="shared" si="180"/>
        <v>3.9478776158779856E-3</v>
      </c>
      <c r="I1909">
        <f t="shared" si="181"/>
        <v>2.0752496354817369E-2</v>
      </c>
      <c r="J1909">
        <f t="shared" si="182"/>
        <v>-0.10088832940681323</v>
      </c>
      <c r="K1909">
        <v>-0.87670000000000003</v>
      </c>
      <c r="L1909">
        <v>1.0335000000000001</v>
      </c>
      <c r="M1909">
        <v>-0.623</v>
      </c>
      <c r="N1909">
        <v>0.57709999999999995</v>
      </c>
      <c r="O1909">
        <v>0</v>
      </c>
      <c r="Q1909">
        <v>0</v>
      </c>
      <c r="R1909">
        <v>853412</v>
      </c>
      <c r="S1909">
        <v>0.83502435622198068</v>
      </c>
      <c r="T1909">
        <v>6.7734247714210064E-2</v>
      </c>
      <c r="U1909">
        <v>20.883250588610849</v>
      </c>
      <c r="V1909">
        <v>4.7966688039290312E-4</v>
      </c>
    </row>
    <row r="1910" spans="1:22">
      <c r="A1910">
        <v>8926</v>
      </c>
      <c r="B1910">
        <v>20221104</v>
      </c>
      <c r="C1910">
        <v>-0.34310000000000002</v>
      </c>
      <c r="E1910">
        <f t="shared" si="177"/>
        <v>2.265807354185095E-2</v>
      </c>
      <c r="F1910">
        <f t="shared" si="178"/>
        <v>-0.18274890114565279</v>
      </c>
      <c r="G1910">
        <f t="shared" si="179"/>
        <v>0.46196398435455349</v>
      </c>
      <c r="H1910">
        <f t="shared" si="180"/>
        <v>3.9478776158779856E-3</v>
      </c>
      <c r="I1910">
        <f t="shared" si="181"/>
        <v>-4.3325307975062836E-2</v>
      </c>
      <c r="J1910">
        <f t="shared" si="182"/>
        <v>-9.7273333481226715E-2</v>
      </c>
      <c r="K1910">
        <v>0.29149999999999998</v>
      </c>
      <c r="L1910">
        <v>0.27589999999999998</v>
      </c>
      <c r="M1910">
        <v>-0.22670000000000001</v>
      </c>
      <c r="N1910">
        <v>-9.5000000000000001E-2</v>
      </c>
      <c r="O1910">
        <v>0</v>
      </c>
      <c r="Q1910">
        <v>0</v>
      </c>
      <c r="R1910">
        <v>857980</v>
      </c>
      <c r="S1910">
        <v>0.8362627771529263</v>
      </c>
      <c r="T1910">
        <v>6.7734247714210064E-2</v>
      </c>
      <c r="U1910">
        <v>20.447850188360491</v>
      </c>
      <c r="V1910">
        <v>4.8002880716484057E-4</v>
      </c>
    </row>
    <row r="1911" spans="1:22">
      <c r="A1911">
        <v>8926</v>
      </c>
      <c r="B1911">
        <v>20221107</v>
      </c>
      <c r="C1911">
        <v>0.6885</v>
      </c>
      <c r="E1911">
        <f t="shared" si="177"/>
        <v>2.265807354185095E-2</v>
      </c>
      <c r="F1911">
        <f t="shared" si="178"/>
        <v>-0.13325189164672488</v>
      </c>
      <c r="G1911">
        <f t="shared" si="179"/>
        <v>0.4858207565250296</v>
      </c>
      <c r="H1911">
        <f t="shared" si="180"/>
        <v>3.9478776158779856E-3</v>
      </c>
      <c r="I1911">
        <f t="shared" si="181"/>
        <v>-2.9756634293973766E-2</v>
      </c>
      <c r="J1911">
        <f t="shared" si="182"/>
        <v>-9.4049374657721937E-2</v>
      </c>
      <c r="K1911">
        <v>1.5064</v>
      </c>
      <c r="L1911">
        <v>-0.82809999999999995</v>
      </c>
      <c r="M1911">
        <v>0.1452</v>
      </c>
      <c r="N1911">
        <v>-0.88160000000000005</v>
      </c>
      <c r="O1911">
        <v>0</v>
      </c>
      <c r="Q1911">
        <v>0</v>
      </c>
      <c r="R1911">
        <v>864697</v>
      </c>
      <c r="S1911">
        <v>0.8373671312956863</v>
      </c>
      <c r="T1911">
        <v>6.7734247714210064E-2</v>
      </c>
      <c r="U1911">
        <v>20.540047572671579</v>
      </c>
      <c r="V1911">
        <v>4.8035158401822279E-4</v>
      </c>
    </row>
    <row r="1912" spans="1:22">
      <c r="A1912">
        <v>8926</v>
      </c>
      <c r="B1912">
        <v>20221108</v>
      </c>
      <c r="C1912">
        <v>1.3674999999999999</v>
      </c>
      <c r="E1912">
        <f t="shared" si="177"/>
        <v>2.265807354185095E-2</v>
      </c>
      <c r="F1912">
        <f t="shared" si="178"/>
        <v>-0.10927343863057015</v>
      </c>
      <c r="G1912">
        <f t="shared" si="179"/>
        <v>0.48056391331940845</v>
      </c>
      <c r="H1912">
        <f t="shared" si="180"/>
        <v>3.9478776158779856E-3</v>
      </c>
      <c r="I1912">
        <f t="shared" si="181"/>
        <v>-2.7897006814306739E-2</v>
      </c>
      <c r="J1912">
        <f t="shared" si="182"/>
        <v>-9.476495863519703E-2</v>
      </c>
      <c r="K1912">
        <v>0.94299999999999995</v>
      </c>
      <c r="L1912">
        <v>-0.50280000000000002</v>
      </c>
      <c r="M1912">
        <v>0.88700000000000001</v>
      </c>
      <c r="N1912">
        <v>-0.64019999999999999</v>
      </c>
      <c r="O1912">
        <v>0</v>
      </c>
      <c r="Q1912">
        <v>0</v>
      </c>
      <c r="R1912">
        <v>867951</v>
      </c>
      <c r="S1912">
        <v>0.83712378670026144</v>
      </c>
      <c r="T1912">
        <v>6.7734247714210064E-2</v>
      </c>
      <c r="U1912">
        <v>20.552683501093771</v>
      </c>
      <c r="V1912">
        <v>4.8027994106084499E-4</v>
      </c>
    </row>
    <row r="1913" spans="1:22">
      <c r="A1913">
        <v>8926</v>
      </c>
      <c r="B1913">
        <v>20221109</v>
      </c>
      <c r="C1913">
        <v>2.0236000000000001</v>
      </c>
      <c r="E1913">
        <f t="shared" si="177"/>
        <v>2.265807354185095E-2</v>
      </c>
      <c r="F1913">
        <f t="shared" si="178"/>
        <v>-0.10393097445210912</v>
      </c>
      <c r="G1913">
        <f t="shared" si="179"/>
        <v>0.45102892348608792</v>
      </c>
      <c r="H1913">
        <f t="shared" si="180"/>
        <v>3.9478776158779856E-3</v>
      </c>
      <c r="I1913">
        <f t="shared" si="181"/>
        <v>-2.9802833773494318E-2</v>
      </c>
      <c r="J1913">
        <f t="shared" si="182"/>
        <v>-9.8768660544803044E-2</v>
      </c>
      <c r="K1913">
        <v>2.1688999999999998</v>
      </c>
      <c r="L1913">
        <v>-1.3959999999999999</v>
      </c>
      <c r="M1913">
        <v>1.0194000000000001</v>
      </c>
      <c r="N1913">
        <v>-1.3416999999999999</v>
      </c>
      <c r="O1913">
        <v>0</v>
      </c>
      <c r="Q1913">
        <v>0</v>
      </c>
      <c r="R1913">
        <v>868676</v>
      </c>
      <c r="S1913">
        <v>0.83575658211173931</v>
      </c>
      <c r="T1913">
        <v>6.7734247714210064E-2</v>
      </c>
      <c r="U1913">
        <v>20.53973365317816</v>
      </c>
      <c r="V1913">
        <v>4.7987909775762372E-4</v>
      </c>
    </row>
    <row r="1914" spans="1:22">
      <c r="A1914">
        <v>8926</v>
      </c>
      <c r="B1914">
        <v>20221110</v>
      </c>
      <c r="C1914">
        <v>-2.4792999999999998</v>
      </c>
      <c r="E1914">
        <f t="shared" si="177"/>
        <v>2.265807354185095E-2</v>
      </c>
      <c r="F1914">
        <f t="shared" si="178"/>
        <v>-0.16447398919726197</v>
      </c>
      <c r="G1914">
        <f t="shared" si="179"/>
        <v>0.44569809327762383</v>
      </c>
      <c r="H1914">
        <f t="shared" si="180"/>
        <v>3.9478776158779856E-3</v>
      </c>
      <c r="I1914">
        <f t="shared" si="181"/>
        <v>-2.667364855379716E-3</v>
      </c>
      <c r="J1914">
        <f t="shared" si="182"/>
        <v>-9.9469368762557867E-2</v>
      </c>
      <c r="K1914">
        <v>-0.98829999999999996</v>
      </c>
      <c r="L1914">
        <v>9.1600000000000001E-2</v>
      </c>
      <c r="M1914">
        <v>-0.65480000000000005</v>
      </c>
      <c r="N1914">
        <v>0.34599999999999997</v>
      </c>
      <c r="O1914">
        <v>0</v>
      </c>
      <c r="Q1914">
        <v>0</v>
      </c>
      <c r="R1914">
        <v>860460</v>
      </c>
      <c r="S1914">
        <v>0.83550981258302859</v>
      </c>
      <c r="T1914">
        <v>6.7734247714210064E-2</v>
      </c>
      <c r="U1914">
        <v>20.724115658015659</v>
      </c>
      <c r="V1914">
        <v>4.7980894413406718E-4</v>
      </c>
    </row>
    <row r="1915" spans="1:22">
      <c r="A1915">
        <v>8926</v>
      </c>
      <c r="B1915">
        <v>20221111</v>
      </c>
      <c r="C1915">
        <v>-0.67800000000000005</v>
      </c>
      <c r="E1915">
        <f t="shared" si="177"/>
        <v>2.265807354185095E-2</v>
      </c>
      <c r="F1915">
        <f t="shared" si="178"/>
        <v>-6.5686299850436378E-2</v>
      </c>
      <c r="G1915">
        <f t="shared" si="179"/>
        <v>0.49419779339831493</v>
      </c>
      <c r="H1915">
        <f t="shared" si="180"/>
        <v>3.9478776158779856E-3</v>
      </c>
      <c r="I1915">
        <f t="shared" si="181"/>
        <v>-3.1652912793926707E-2</v>
      </c>
      <c r="J1915">
        <f t="shared" si="182"/>
        <v>-9.2913798200147085E-2</v>
      </c>
      <c r="K1915">
        <v>3.7216</v>
      </c>
      <c r="L1915">
        <v>-2.3142999999999998</v>
      </c>
      <c r="M1915">
        <v>1.6783999999999999</v>
      </c>
      <c r="N1915">
        <v>-2.6255999999999999</v>
      </c>
      <c r="O1915">
        <v>0</v>
      </c>
      <c r="Q1915">
        <v>0</v>
      </c>
      <c r="R1915">
        <v>873866</v>
      </c>
      <c r="S1915">
        <v>0.83775491281570746</v>
      </c>
      <c r="T1915">
        <v>6.7734247714210064E-2</v>
      </c>
      <c r="U1915">
        <v>20.52716260530261</v>
      </c>
      <c r="V1915">
        <v>4.8046527585357708E-4</v>
      </c>
    </row>
    <row r="1916" spans="1:22">
      <c r="A1916">
        <v>8926</v>
      </c>
      <c r="B1916">
        <v>20221114</v>
      </c>
      <c r="C1916">
        <v>-0.51190000000000002</v>
      </c>
      <c r="E1916">
        <f t="shared" si="177"/>
        <v>2.265807354185095E-2</v>
      </c>
      <c r="F1916">
        <f t="shared" si="178"/>
        <v>1.8555149098758751E-2</v>
      </c>
      <c r="G1916">
        <f t="shared" si="179"/>
        <v>0.53709393055732657</v>
      </c>
      <c r="H1916">
        <f t="shared" si="180"/>
        <v>3.9478776158779856E-3</v>
      </c>
      <c r="I1916">
        <f t="shared" si="181"/>
        <v>-2.9548855047956585E-2</v>
      </c>
      <c r="J1916">
        <f t="shared" si="182"/>
        <v>-8.7132489831652241E-2</v>
      </c>
      <c r="K1916">
        <v>1.1926000000000001</v>
      </c>
      <c r="L1916">
        <v>-0.43430000000000002</v>
      </c>
      <c r="M1916">
        <v>0.50509999999999999</v>
      </c>
      <c r="N1916">
        <v>-0.27610000000000001</v>
      </c>
      <c r="O1916">
        <v>0</v>
      </c>
      <c r="Q1916">
        <v>0</v>
      </c>
      <c r="R1916">
        <v>885298</v>
      </c>
      <c r="S1916">
        <v>0.83974061844434156</v>
      </c>
      <c r="T1916">
        <v>6.7734247714210064E-2</v>
      </c>
      <c r="U1916">
        <v>20.541459405798911</v>
      </c>
      <c r="V1916">
        <v>4.8104408986013639E-4</v>
      </c>
    </row>
    <row r="1917" spans="1:22">
      <c r="A1917">
        <v>8926</v>
      </c>
      <c r="B1917">
        <v>20221115</v>
      </c>
      <c r="C1917">
        <v>0.85760000000000003</v>
      </c>
      <c r="E1917">
        <f t="shared" si="177"/>
        <v>2.265807354185095E-2</v>
      </c>
      <c r="F1917">
        <f t="shared" si="178"/>
        <v>7.5487394950882761E-2</v>
      </c>
      <c r="G1917">
        <f t="shared" si="179"/>
        <v>0.56092994649231875</v>
      </c>
      <c r="H1917">
        <f t="shared" si="180"/>
        <v>3.9478776158779856E-3</v>
      </c>
      <c r="I1917">
        <f t="shared" si="181"/>
        <v>-0.12069378929810576</v>
      </c>
      <c r="J1917">
        <f t="shared" si="182"/>
        <v>-8.3922150897596096E-2</v>
      </c>
      <c r="K1917">
        <v>2.6025999999999998</v>
      </c>
      <c r="L1917">
        <v>-2.5133000000000001</v>
      </c>
      <c r="M1917">
        <v>2.4733999999999998</v>
      </c>
      <c r="N1917">
        <v>-2.7170000000000001</v>
      </c>
      <c r="O1917">
        <v>0</v>
      </c>
      <c r="Q1917">
        <v>0</v>
      </c>
      <c r="R1917">
        <v>893024</v>
      </c>
      <c r="S1917">
        <v>0.84084401175994183</v>
      </c>
      <c r="T1917">
        <v>6.7734247714210064E-2</v>
      </c>
      <c r="U1917">
        <v>19.922141355370609</v>
      </c>
      <c r="V1917">
        <v>4.8136550311512908E-4</v>
      </c>
    </row>
    <row r="1918" spans="1:22">
      <c r="A1918">
        <v>8926</v>
      </c>
      <c r="B1918">
        <v>20221116</v>
      </c>
      <c r="C1918">
        <v>0.85029999999999994</v>
      </c>
      <c r="E1918">
        <f t="shared" si="177"/>
        <v>2.265807354185095E-2</v>
      </c>
      <c r="F1918">
        <f t="shared" si="178"/>
        <v>-0.11580229830245493</v>
      </c>
      <c r="G1918">
        <f t="shared" si="179"/>
        <v>0.47422608610617528</v>
      </c>
      <c r="H1918">
        <f t="shared" si="180"/>
        <v>3.9478776158779856E-3</v>
      </c>
      <c r="I1918">
        <f t="shared" si="181"/>
        <v>0.14451971954225099</v>
      </c>
      <c r="J1918">
        <f t="shared" si="182"/>
        <v>-9.5624209646118383E-2</v>
      </c>
      <c r="K1918">
        <v>-7.0400000000000004E-2</v>
      </c>
      <c r="L1918">
        <v>-0.42449999999999999</v>
      </c>
      <c r="M1918">
        <v>0.88339999999999996</v>
      </c>
      <c r="N1918">
        <v>-1.0111000000000001</v>
      </c>
      <c r="O1918">
        <v>0</v>
      </c>
      <c r="Q1918">
        <v>0</v>
      </c>
      <c r="R1918">
        <v>867065</v>
      </c>
      <c r="S1918">
        <v>0.83683040226044636</v>
      </c>
      <c r="T1918">
        <v>6.7734247714210064E-2</v>
      </c>
      <c r="U1918">
        <v>21.724232876896831</v>
      </c>
      <c r="V1918">
        <v>4.801939144231756E-4</v>
      </c>
    </row>
    <row r="1919" spans="1:22">
      <c r="A1919">
        <v>8926</v>
      </c>
      <c r="B1919">
        <v>20221117</v>
      </c>
      <c r="C1919">
        <v>3.2040000000000002</v>
      </c>
      <c r="E1919">
        <f t="shared" si="177"/>
        <v>2.265807354185095E-2</v>
      </c>
      <c r="F1919">
        <f t="shared" si="178"/>
        <v>-8.3423280922927001E-2</v>
      </c>
      <c r="G1919">
        <f t="shared" si="179"/>
        <v>0.46518568332003951</v>
      </c>
      <c r="H1919">
        <f t="shared" si="180"/>
        <v>3.9478776158779856E-3</v>
      </c>
      <c r="I1919">
        <f t="shared" si="181"/>
        <v>0.14591827538895871</v>
      </c>
      <c r="J1919">
        <f t="shared" si="182"/>
        <v>-9.6867165818671067E-2</v>
      </c>
      <c r="K1919">
        <v>-2.8000000000000001E-2</v>
      </c>
      <c r="L1919">
        <v>0.37169999999999997</v>
      </c>
      <c r="M1919">
        <v>0.15740000000000001</v>
      </c>
      <c r="N1919">
        <v>0.36170000000000002</v>
      </c>
      <c r="O1919">
        <v>0</v>
      </c>
      <c r="Q1919">
        <v>0</v>
      </c>
      <c r="R1919">
        <v>871459</v>
      </c>
      <c r="S1919">
        <v>0.83641191286054994</v>
      </c>
      <c r="T1919">
        <v>6.7734247714210064E-2</v>
      </c>
      <c r="U1919">
        <v>21.73373588315301</v>
      </c>
      <c r="V1919">
        <v>4.800694719274019E-4</v>
      </c>
    </row>
    <row r="1920" spans="1:22">
      <c r="A1920">
        <v>8926</v>
      </c>
      <c r="B1920">
        <v>20221118</v>
      </c>
      <c r="C1920">
        <v>1.7974000000000001</v>
      </c>
      <c r="E1920">
        <f t="shared" si="177"/>
        <v>2.265807354185095E-2</v>
      </c>
      <c r="F1920">
        <f t="shared" si="178"/>
        <v>-0.13842487075469681</v>
      </c>
      <c r="G1920">
        <f t="shared" si="179"/>
        <v>0.429407692085296</v>
      </c>
      <c r="H1920">
        <f t="shared" si="180"/>
        <v>3.9478776158779856E-3</v>
      </c>
      <c r="I1920">
        <f t="shared" si="181"/>
        <v>0.16629662640026108</v>
      </c>
      <c r="J1920">
        <f t="shared" si="182"/>
        <v>-0.10172647320928614</v>
      </c>
      <c r="K1920">
        <v>-0.2112</v>
      </c>
      <c r="L1920">
        <v>-7.7000000000000002E-3</v>
      </c>
      <c r="M1920">
        <v>0.41810000000000003</v>
      </c>
      <c r="N1920">
        <v>0.1452</v>
      </c>
      <c r="O1920">
        <v>0</v>
      </c>
      <c r="Q1920">
        <v>0</v>
      </c>
      <c r="R1920">
        <v>863995</v>
      </c>
      <c r="S1920">
        <v>0.83475571341506849</v>
      </c>
      <c r="T1920">
        <v>6.7734247714210064E-2</v>
      </c>
      <c r="U1920">
        <v>21.872204144972429</v>
      </c>
      <c r="V1920">
        <v>4.7958296697029002E-4</v>
      </c>
    </row>
    <row r="1921" spans="1:22">
      <c r="A1921">
        <v>8926</v>
      </c>
      <c r="B1921">
        <v>20221121</v>
      </c>
      <c r="C1921">
        <v>2.2471999999999999</v>
      </c>
      <c r="E1921">
        <f t="shared" si="177"/>
        <v>2.265807354185095E-2</v>
      </c>
      <c r="F1921">
        <f t="shared" si="178"/>
        <v>-0.13384140493538266</v>
      </c>
      <c r="G1921">
        <f t="shared" si="179"/>
        <v>0.40406305656020869</v>
      </c>
      <c r="H1921">
        <f t="shared" si="180"/>
        <v>3.9478776158779856E-3</v>
      </c>
      <c r="I1921">
        <f t="shared" si="181"/>
        <v>0.14681160429851309</v>
      </c>
      <c r="J1921">
        <f t="shared" si="182"/>
        <v>-0.10517249061989128</v>
      </c>
      <c r="K1921">
        <v>-0.38979999999999998</v>
      </c>
      <c r="L1921">
        <v>0.75080000000000002</v>
      </c>
      <c r="M1921">
        <v>-0.55800000000000005</v>
      </c>
      <c r="N1921">
        <v>0.35220000000000001</v>
      </c>
      <c r="O1921">
        <v>0</v>
      </c>
      <c r="Q1921">
        <v>0</v>
      </c>
      <c r="R1921">
        <v>864617</v>
      </c>
      <c r="S1921">
        <v>0.833582484570912</v>
      </c>
      <c r="T1921">
        <v>6.7734247714210064E-2</v>
      </c>
      <c r="U1921">
        <v>21.73980593765695</v>
      </c>
      <c r="V1921">
        <v>4.792379580178226E-4</v>
      </c>
    </row>
    <row r="1922" spans="1:22">
      <c r="A1922">
        <v>8926</v>
      </c>
      <c r="B1922">
        <v>20221122</v>
      </c>
      <c r="C1922">
        <v>9.8901000000000003</v>
      </c>
      <c r="E1922">
        <f t="shared" si="177"/>
        <v>2.265807354185095E-2</v>
      </c>
      <c r="F1922">
        <f t="shared" si="178"/>
        <v>-7.6297539046276217E-2</v>
      </c>
      <c r="G1922">
        <f t="shared" si="179"/>
        <v>0.34225094938099387</v>
      </c>
      <c r="H1922">
        <f t="shared" si="180"/>
        <v>3.9478776158779856E-3</v>
      </c>
      <c r="I1922">
        <f t="shared" si="181"/>
        <v>0.10453683326147516</v>
      </c>
      <c r="J1922">
        <f t="shared" si="182"/>
        <v>-0.1136394860675341</v>
      </c>
      <c r="K1922">
        <v>0.64429999999999998</v>
      </c>
      <c r="L1922">
        <v>-0.55359999999999998</v>
      </c>
      <c r="M1922">
        <v>0.4037</v>
      </c>
      <c r="N1922">
        <v>-0.35320000000000001</v>
      </c>
      <c r="O1922">
        <v>0</v>
      </c>
      <c r="Q1922">
        <v>0</v>
      </c>
      <c r="R1922">
        <v>872426</v>
      </c>
      <c r="S1922">
        <v>0.83072113953444604</v>
      </c>
      <c r="T1922">
        <v>6.7734247714210064E-2</v>
      </c>
      <c r="U1922">
        <v>21.4525543312308</v>
      </c>
      <c r="V1922">
        <v>4.7839025793919049E-4</v>
      </c>
    </row>
    <row r="1923" spans="1:22">
      <c r="A1923">
        <v>8926</v>
      </c>
      <c r="B1923">
        <v>20221123</v>
      </c>
      <c r="C1923">
        <v>0.28570000000000001</v>
      </c>
      <c r="E1923">
        <f t="shared" ref="E1923:E1986" si="183">(Q1923-Y$4)/Y$5</f>
        <v>2.265807354185095E-2</v>
      </c>
      <c r="F1923">
        <f t="shared" ref="F1923:F1986" si="184">(R1923-Z$4)/Z$5</f>
        <v>-9.5766215404199023E-2</v>
      </c>
      <c r="G1923">
        <f t="shared" ref="G1923:G1986" si="185">(S1923-AA$4)/AA$5</f>
        <v>0.32218896910827771</v>
      </c>
      <c r="H1923">
        <f t="shared" ref="H1923:H1986" si="186">(T1923-AB$4)/AB$5</f>
        <v>3.9478776158779856E-3</v>
      </c>
      <c r="I1923">
        <f t="shared" ref="I1923:I1986" si="187">(U1923-AC$4)/AC$5</f>
        <v>6.6882071340554378E-2</v>
      </c>
      <c r="J1923">
        <f t="shared" ref="J1923:J1986" si="188">(V1923-AD$4)/AD$5</f>
        <v>-0.11636682333838991</v>
      </c>
      <c r="K1923">
        <v>0.45069999999999999</v>
      </c>
      <c r="L1923">
        <v>-0.16969999999999999</v>
      </c>
      <c r="M1923">
        <v>0.2432</v>
      </c>
      <c r="N1923">
        <v>4.5999999999999999E-3</v>
      </c>
      <c r="O1923">
        <v>0</v>
      </c>
      <c r="Q1923">
        <v>0</v>
      </c>
      <c r="R1923">
        <v>869784</v>
      </c>
      <c r="S1923">
        <v>0.8297924501514975</v>
      </c>
      <c r="T1923">
        <v>6.7734247714210064E-2</v>
      </c>
      <c r="U1923">
        <v>21.196695089748399</v>
      </c>
      <c r="V1923">
        <v>4.7811720192619778E-4</v>
      </c>
    </row>
    <row r="1924" spans="1:22">
      <c r="A1924">
        <v>8926</v>
      </c>
      <c r="B1924">
        <v>20221124</v>
      </c>
      <c r="C1924">
        <v>-2.9914999999999998</v>
      </c>
      <c r="E1924">
        <f t="shared" si="183"/>
        <v>2.265807354185095E-2</v>
      </c>
      <c r="F1924">
        <f t="shared" si="184"/>
        <v>6.5333028553752698E-2</v>
      </c>
      <c r="G1924">
        <f t="shared" si="185"/>
        <v>0.40929034231933775</v>
      </c>
      <c r="H1924">
        <f t="shared" si="186"/>
        <v>3.9478776158779856E-3</v>
      </c>
      <c r="I1924">
        <f t="shared" si="187"/>
        <v>-0.15116390702381716</v>
      </c>
      <c r="J1924">
        <f t="shared" si="188"/>
        <v>-0.1045208810539279</v>
      </c>
      <c r="K1924">
        <v>1.198</v>
      </c>
      <c r="L1924">
        <v>-0.12540000000000001</v>
      </c>
      <c r="M1924">
        <v>-0.28239999999999998</v>
      </c>
      <c r="N1924">
        <v>-0.112</v>
      </c>
      <c r="O1924">
        <v>0</v>
      </c>
      <c r="Q1924">
        <v>0</v>
      </c>
      <c r="R1924">
        <v>891646</v>
      </c>
      <c r="S1924">
        <v>0.83382446092220686</v>
      </c>
      <c r="T1924">
        <v>6.7734247714210064E-2</v>
      </c>
      <c r="U1924">
        <v>19.715100842790751</v>
      </c>
      <c r="V1924">
        <v>4.7930319597427602E-4</v>
      </c>
    </row>
    <row r="1925" spans="1:22">
      <c r="A1925">
        <v>8926</v>
      </c>
      <c r="B1925">
        <v>20221125</v>
      </c>
      <c r="C1925">
        <v>-1.6153</v>
      </c>
      <c r="E1925">
        <f t="shared" si="183"/>
        <v>2.265807354185095E-2</v>
      </c>
      <c r="F1925">
        <f t="shared" si="184"/>
        <v>0.16531448231011026</v>
      </c>
      <c r="G1925">
        <f t="shared" si="185"/>
        <v>0.49101670596230862</v>
      </c>
      <c r="H1925">
        <f t="shared" si="186"/>
        <v>3.9478776158779856E-3</v>
      </c>
      <c r="I1925">
        <f t="shared" si="187"/>
        <v>-0.32276420763940805</v>
      </c>
      <c r="J1925">
        <f t="shared" si="188"/>
        <v>-9.3450142518326368E-2</v>
      </c>
      <c r="K1925">
        <v>-2.92E-2</v>
      </c>
      <c r="L1925">
        <v>-0.34150000000000003</v>
      </c>
      <c r="M1925">
        <v>3.9899999999999998E-2</v>
      </c>
      <c r="N1925">
        <v>0.15379999999999999</v>
      </c>
      <c r="O1925">
        <v>0</v>
      </c>
      <c r="Q1925">
        <v>0</v>
      </c>
      <c r="R1925">
        <v>905214</v>
      </c>
      <c r="S1925">
        <v>0.83760765705690943</v>
      </c>
      <c r="T1925">
        <v>6.7734247714210064E-2</v>
      </c>
      <c r="U1925">
        <v>18.54909897439855</v>
      </c>
      <c r="V1925">
        <v>4.8041157804264688E-4</v>
      </c>
    </row>
    <row r="1926" spans="1:22">
      <c r="A1926">
        <v>8926</v>
      </c>
      <c r="B1926">
        <v>20221128</v>
      </c>
      <c r="C1926">
        <v>-1.4924999999999999</v>
      </c>
      <c r="E1926">
        <f t="shared" si="183"/>
        <v>2.265807354185095E-2</v>
      </c>
      <c r="F1926">
        <f t="shared" si="184"/>
        <v>-4.1516255015467872E-2</v>
      </c>
      <c r="G1926">
        <f t="shared" si="185"/>
        <v>0.40444251446334301</v>
      </c>
      <c r="H1926">
        <f t="shared" si="186"/>
        <v>3.9478776158779856E-3</v>
      </c>
      <c r="I1926">
        <f t="shared" si="187"/>
        <v>5.5006844169989289E-3</v>
      </c>
      <c r="J1926">
        <f t="shared" si="188"/>
        <v>-0.1051582011675446</v>
      </c>
      <c r="K1926">
        <v>-1.5054000000000001</v>
      </c>
      <c r="L1926">
        <v>1.6495</v>
      </c>
      <c r="M1926">
        <v>-0.58309999999999995</v>
      </c>
      <c r="N1926">
        <v>1.0206</v>
      </c>
      <c r="O1926">
        <v>0</v>
      </c>
      <c r="Q1926">
        <v>0</v>
      </c>
      <c r="R1926">
        <v>877146</v>
      </c>
      <c r="S1926">
        <v>0.83360005006151294</v>
      </c>
      <c r="T1926">
        <v>6.7734247714210064E-2</v>
      </c>
      <c r="U1926">
        <v>20.77961649734139</v>
      </c>
      <c r="V1926">
        <v>4.7923938865162332E-4</v>
      </c>
    </row>
    <row r="1927" spans="1:22">
      <c r="A1927">
        <v>8926</v>
      </c>
      <c r="B1927">
        <v>20221129</v>
      </c>
      <c r="C1927">
        <v>-2.1212</v>
      </c>
      <c r="E1927">
        <f t="shared" si="183"/>
        <v>2.265807354185095E-2</v>
      </c>
      <c r="F1927">
        <f t="shared" si="184"/>
        <v>-8.6140445922561603E-3</v>
      </c>
      <c r="G1927">
        <f t="shared" si="185"/>
        <v>0.4345869430901359</v>
      </c>
      <c r="H1927">
        <f t="shared" si="186"/>
        <v>3.9478776158779856E-3</v>
      </c>
      <c r="I1927">
        <f t="shared" si="187"/>
        <v>5.3918940135773679E-3</v>
      </c>
      <c r="J1927">
        <f t="shared" si="188"/>
        <v>-0.10105278496439936</v>
      </c>
      <c r="K1927">
        <v>1.0492999999999999</v>
      </c>
      <c r="L1927">
        <v>5.8299999999999998E-2</v>
      </c>
      <c r="M1927">
        <v>0.4824</v>
      </c>
      <c r="N1927">
        <v>-0.15040000000000001</v>
      </c>
      <c r="O1927">
        <v>0</v>
      </c>
      <c r="Q1927">
        <v>0</v>
      </c>
      <c r="R1927">
        <v>881611</v>
      </c>
      <c r="S1927">
        <v>0.83499546618894405</v>
      </c>
      <c r="T1927">
        <v>6.7734247714210064E-2</v>
      </c>
      <c r="U1927">
        <v>20.7788772806081</v>
      </c>
      <c r="V1927">
        <v>4.7965041540364462E-4</v>
      </c>
    </row>
    <row r="1928" spans="1:22">
      <c r="A1928">
        <v>8926</v>
      </c>
      <c r="B1928">
        <v>20221130</v>
      </c>
      <c r="C1928">
        <v>-0.61919999999999997</v>
      </c>
      <c r="E1928">
        <f t="shared" si="183"/>
        <v>2.265807354185095E-2</v>
      </c>
      <c r="F1928">
        <f t="shared" si="184"/>
        <v>-7.1456652424206027E-4</v>
      </c>
      <c r="G1928">
        <f t="shared" si="185"/>
        <v>0.43341538034825294</v>
      </c>
      <c r="H1928">
        <f t="shared" si="186"/>
        <v>3.9478776158779856E-3</v>
      </c>
      <c r="I1928">
        <f t="shared" si="187"/>
        <v>-0.11828322591501586</v>
      </c>
      <c r="J1928">
        <f t="shared" si="188"/>
        <v>-0.10121195794409757</v>
      </c>
      <c r="K1928">
        <v>1.1321000000000001</v>
      </c>
      <c r="L1928">
        <v>6.4999999999999997E-3</v>
      </c>
      <c r="M1928">
        <v>0.16900000000000001</v>
      </c>
      <c r="N1928">
        <v>2.3300000000000001E-2</v>
      </c>
      <c r="O1928">
        <v>0</v>
      </c>
      <c r="Q1928">
        <v>0</v>
      </c>
      <c r="R1928">
        <v>882683</v>
      </c>
      <c r="S1928">
        <v>0.83494123336321824</v>
      </c>
      <c r="T1928">
        <v>6.7734247714210064E-2</v>
      </c>
      <c r="U1928">
        <v>19.938520822064302</v>
      </c>
      <c r="V1928">
        <v>4.7963447929641028E-4</v>
      </c>
    </row>
    <row r="1929" spans="1:22">
      <c r="A1929">
        <v>8926</v>
      </c>
      <c r="B1929">
        <v>20221201</v>
      </c>
      <c r="C1929">
        <v>0.93459999999999999</v>
      </c>
      <c r="E1929">
        <f t="shared" si="183"/>
        <v>2.265807354185095E-2</v>
      </c>
      <c r="F1929">
        <f t="shared" si="184"/>
        <v>-1.9645312006264654E-2</v>
      </c>
      <c r="G1929">
        <f t="shared" si="185"/>
        <v>0.41089409108843955</v>
      </c>
      <c r="H1929">
        <f t="shared" si="186"/>
        <v>3.9478776158779856E-3</v>
      </c>
      <c r="I1929">
        <f t="shared" si="187"/>
        <v>-0.13681663989129755</v>
      </c>
      <c r="J1929">
        <f t="shared" si="188"/>
        <v>-0.10426733565868747</v>
      </c>
      <c r="K1929">
        <v>0.8871</v>
      </c>
      <c r="L1929">
        <v>-0.85389999999999999</v>
      </c>
      <c r="M1929">
        <v>-0.89570000000000005</v>
      </c>
      <c r="N1929">
        <v>-0.73250000000000004</v>
      </c>
      <c r="O1929">
        <v>0</v>
      </c>
      <c r="Q1929">
        <v>0</v>
      </c>
      <c r="R1929">
        <v>880114</v>
      </c>
      <c r="S1929">
        <v>0.83389870007679356</v>
      </c>
      <c r="T1929">
        <v>6.7734247714210064E-2</v>
      </c>
      <c r="U1929">
        <v>19.81258866899401</v>
      </c>
      <c r="V1929">
        <v>4.7932858047493049E-4</v>
      </c>
    </row>
    <row r="1930" spans="1:22">
      <c r="A1930">
        <v>8926</v>
      </c>
      <c r="B1930">
        <v>20221202</v>
      </c>
      <c r="C1930">
        <v>0</v>
      </c>
      <c r="E1930">
        <f t="shared" si="183"/>
        <v>2.265807354185095E-2</v>
      </c>
      <c r="F1930">
        <f t="shared" si="184"/>
        <v>-7.5597492015995124E-2</v>
      </c>
      <c r="G1930">
        <f t="shared" si="185"/>
        <v>0.38019066163044002</v>
      </c>
      <c r="H1930">
        <f t="shared" si="186"/>
        <v>3.9478776158779856E-3</v>
      </c>
      <c r="I1930">
        <f t="shared" si="187"/>
        <v>-0.18461809859389974</v>
      </c>
      <c r="J1930">
        <f t="shared" si="188"/>
        <v>-0.10842861195481267</v>
      </c>
      <c r="K1930">
        <v>-0.28560000000000002</v>
      </c>
      <c r="L1930">
        <v>0.35560000000000003</v>
      </c>
      <c r="M1930">
        <v>0.40799999999999997</v>
      </c>
      <c r="N1930">
        <v>-8.0999999999999996E-3</v>
      </c>
      <c r="O1930">
        <v>0</v>
      </c>
      <c r="Q1930">
        <v>0</v>
      </c>
      <c r="R1930">
        <v>872521</v>
      </c>
      <c r="S1930">
        <v>0.83247740723480368</v>
      </c>
      <c r="T1930">
        <v>6.7734247714210064E-2</v>
      </c>
      <c r="U1930">
        <v>19.487783934042149</v>
      </c>
      <c r="V1930">
        <v>4.7891196111269648E-4</v>
      </c>
    </row>
    <row r="1931" spans="1:22">
      <c r="A1931">
        <v>8926</v>
      </c>
      <c r="B1931">
        <v>20221205</v>
      </c>
      <c r="C1931">
        <v>0.92589999999999995</v>
      </c>
      <c r="E1931">
        <f t="shared" si="183"/>
        <v>2.265807354185095E-2</v>
      </c>
      <c r="F1931">
        <f t="shared" si="184"/>
        <v>-2.4803553282020132E-2</v>
      </c>
      <c r="G1931">
        <f t="shared" si="185"/>
        <v>0.3971706906087546</v>
      </c>
      <c r="H1931">
        <f t="shared" si="186"/>
        <v>3.9478776158779856E-3</v>
      </c>
      <c r="I1931">
        <f t="shared" si="187"/>
        <v>-0.2708031022560663</v>
      </c>
      <c r="J1931">
        <f t="shared" si="188"/>
        <v>-0.10613669918093156</v>
      </c>
      <c r="K1931">
        <v>4.9299999999999997E-2</v>
      </c>
      <c r="L1931">
        <v>0.2959</v>
      </c>
      <c r="M1931">
        <v>0.39119999999999999</v>
      </c>
      <c r="N1931">
        <v>0.17080000000000001</v>
      </c>
      <c r="O1931">
        <v>0</v>
      </c>
      <c r="Q1931">
        <v>0</v>
      </c>
      <c r="R1931">
        <v>879414</v>
      </c>
      <c r="S1931">
        <v>0.83326342997134106</v>
      </c>
      <c r="T1931">
        <v>6.7734247714210064E-2</v>
      </c>
      <c r="U1931">
        <v>18.902167971034071</v>
      </c>
      <c r="V1931">
        <v>4.7914142322244378E-4</v>
      </c>
    </row>
    <row r="1932" spans="1:22">
      <c r="A1932">
        <v>8926</v>
      </c>
      <c r="B1932">
        <v>20221206</v>
      </c>
      <c r="C1932">
        <v>-1.8349</v>
      </c>
      <c r="E1932">
        <f t="shared" si="183"/>
        <v>2.265807354185095E-2</v>
      </c>
      <c r="F1932">
        <f t="shared" si="184"/>
        <v>-9.2442834239390856E-2</v>
      </c>
      <c r="G1932">
        <f t="shared" si="185"/>
        <v>0.38809778456677968</v>
      </c>
      <c r="H1932">
        <f t="shared" si="186"/>
        <v>3.9478776158779856E-3</v>
      </c>
      <c r="I1932">
        <f t="shared" si="187"/>
        <v>-0.2760934529235356</v>
      </c>
      <c r="J1932">
        <f t="shared" si="188"/>
        <v>-0.10735540435017024</v>
      </c>
      <c r="K1932">
        <v>-1.6777</v>
      </c>
      <c r="L1932">
        <v>1.0044</v>
      </c>
      <c r="M1932">
        <v>0.92400000000000004</v>
      </c>
      <c r="N1932">
        <v>0.8569</v>
      </c>
      <c r="O1932">
        <v>0</v>
      </c>
      <c r="Q1932">
        <v>0</v>
      </c>
      <c r="R1932">
        <v>870235</v>
      </c>
      <c r="S1932">
        <v>0.83284343596281685</v>
      </c>
      <c r="T1932">
        <v>6.7734247714210064E-2</v>
      </c>
      <c r="U1932">
        <v>18.86622072187081</v>
      </c>
      <c r="V1932">
        <v>4.7901940869271109E-4</v>
      </c>
    </row>
    <row r="1933" spans="1:22">
      <c r="A1933">
        <v>8926</v>
      </c>
      <c r="B1933">
        <v>20221207</v>
      </c>
      <c r="C1933">
        <v>-0.93459999999999999</v>
      </c>
      <c r="E1933">
        <f t="shared" si="183"/>
        <v>2.265807354185095E-2</v>
      </c>
      <c r="F1933">
        <f t="shared" si="184"/>
        <v>-0.15878518596171448</v>
      </c>
      <c r="G1933">
        <f t="shared" si="185"/>
        <v>0.37168484761194659</v>
      </c>
      <c r="H1933">
        <f t="shared" si="186"/>
        <v>3.9478776158779856E-3</v>
      </c>
      <c r="I1933">
        <f t="shared" si="187"/>
        <v>-0.24331450346858921</v>
      </c>
      <c r="J1933">
        <f t="shared" si="188"/>
        <v>-0.10957150677752402</v>
      </c>
      <c r="K1933">
        <v>-0.66810000000000003</v>
      </c>
      <c r="L1933">
        <v>0.45169999999999999</v>
      </c>
      <c r="M1933">
        <v>0.79100000000000004</v>
      </c>
      <c r="N1933">
        <v>0.92310000000000003</v>
      </c>
      <c r="O1933">
        <v>0</v>
      </c>
      <c r="Q1933">
        <v>0</v>
      </c>
      <c r="R1933">
        <v>861232</v>
      </c>
      <c r="S1933">
        <v>0.83208366449032234</v>
      </c>
      <c r="T1933">
        <v>6.7734247714210064E-2</v>
      </c>
      <c r="U1933">
        <v>19.088949447702241</v>
      </c>
      <c r="V1933">
        <v>4.7879753657602682E-4</v>
      </c>
    </row>
    <row r="1934" spans="1:22">
      <c r="A1934">
        <v>8926</v>
      </c>
      <c r="B1934">
        <v>20221208</v>
      </c>
      <c r="C1934">
        <v>0.3145</v>
      </c>
      <c r="E1934">
        <f t="shared" si="183"/>
        <v>2.265807354185095E-2</v>
      </c>
      <c r="F1934">
        <f t="shared" si="184"/>
        <v>-0.23472186645694332</v>
      </c>
      <c r="G1934">
        <f t="shared" si="185"/>
        <v>0.3223588036383539</v>
      </c>
      <c r="H1934">
        <f t="shared" si="186"/>
        <v>3.9478776158779856E-3</v>
      </c>
      <c r="I1934">
        <f t="shared" si="187"/>
        <v>-0.1969424001192136</v>
      </c>
      <c r="J1934">
        <f t="shared" si="188"/>
        <v>-0.116267450795183</v>
      </c>
      <c r="K1934">
        <v>-0.52980000000000005</v>
      </c>
      <c r="L1934">
        <v>0.81410000000000005</v>
      </c>
      <c r="M1934">
        <v>-0.49380000000000002</v>
      </c>
      <c r="N1934">
        <v>0.20910000000000001</v>
      </c>
      <c r="O1934">
        <v>0</v>
      </c>
      <c r="Q1934">
        <v>0</v>
      </c>
      <c r="R1934">
        <v>850927</v>
      </c>
      <c r="S1934">
        <v>0.82980031196388071</v>
      </c>
      <c r="T1934">
        <v>6.7734247714210064E-2</v>
      </c>
      <c r="U1934">
        <v>19.404041897731059</v>
      </c>
      <c r="V1934">
        <v>4.7812715092324299E-4</v>
      </c>
    </row>
    <row r="1935" spans="1:22">
      <c r="A1935">
        <v>8926</v>
      </c>
      <c r="B1935">
        <v>20221209</v>
      </c>
      <c r="C1935">
        <v>1.8809</v>
      </c>
      <c r="E1935">
        <f t="shared" si="183"/>
        <v>2.265807354185095E-2</v>
      </c>
      <c r="F1935">
        <f t="shared" si="184"/>
        <v>-0.2192545115457851</v>
      </c>
      <c r="G1935">
        <f t="shared" si="185"/>
        <v>0.32220888707021494</v>
      </c>
      <c r="H1935">
        <f t="shared" si="186"/>
        <v>3.9478776158779856E-3</v>
      </c>
      <c r="I1935">
        <f t="shared" si="187"/>
        <v>-0.19747423380760615</v>
      </c>
      <c r="J1935">
        <f t="shared" si="188"/>
        <v>-0.11630054229072206</v>
      </c>
      <c r="K1935">
        <v>1.0522</v>
      </c>
      <c r="L1935">
        <v>-0.78129999999999999</v>
      </c>
      <c r="M1935">
        <v>-0.27329999999999999</v>
      </c>
      <c r="N1935">
        <v>-0.60899999999999999</v>
      </c>
      <c r="O1935">
        <v>0</v>
      </c>
      <c r="Q1935">
        <v>0</v>
      </c>
      <c r="R1935">
        <v>853026</v>
      </c>
      <c r="S1935">
        <v>0.82979337217412585</v>
      </c>
      <c r="T1935">
        <v>6.7734247714210064E-2</v>
      </c>
      <c r="U1935">
        <v>19.40042815654229</v>
      </c>
      <c r="V1935">
        <v>4.7812383786330999E-4</v>
      </c>
    </row>
    <row r="1936" spans="1:22">
      <c r="A1936">
        <v>8926</v>
      </c>
      <c r="B1936">
        <v>20221212</v>
      </c>
      <c r="C1936">
        <v>0.15379999999999999</v>
      </c>
      <c r="E1936">
        <f t="shared" si="183"/>
        <v>2.265807354185095E-2</v>
      </c>
      <c r="F1936">
        <f t="shared" si="184"/>
        <v>-0.24813329377390755</v>
      </c>
      <c r="G1936">
        <f t="shared" si="185"/>
        <v>0.31110573742425546</v>
      </c>
      <c r="H1936">
        <f t="shared" si="186"/>
        <v>3.9478776158779856E-3</v>
      </c>
      <c r="I1936">
        <f t="shared" si="187"/>
        <v>-0.24911991064040001</v>
      </c>
      <c r="J1936">
        <f t="shared" si="188"/>
        <v>-0.11780956446547561</v>
      </c>
      <c r="K1936">
        <v>-0.63249999999999995</v>
      </c>
      <c r="L1936">
        <v>0.53090000000000004</v>
      </c>
      <c r="M1936">
        <v>0.65100000000000002</v>
      </c>
      <c r="N1936">
        <v>0.54730000000000001</v>
      </c>
      <c r="O1936">
        <v>0</v>
      </c>
      <c r="Q1936">
        <v>0</v>
      </c>
      <c r="R1936">
        <v>849107</v>
      </c>
      <c r="S1936">
        <v>0.82927939613321056</v>
      </c>
      <c r="T1936">
        <v>6.7734247714210064E-2</v>
      </c>
      <c r="U1936">
        <v>19.049502456147881</v>
      </c>
      <c r="V1936">
        <v>4.7797275732664189E-4</v>
      </c>
    </row>
    <row r="1937" spans="1:22">
      <c r="A1937">
        <v>8926</v>
      </c>
      <c r="B1937">
        <v>20221213</v>
      </c>
      <c r="C1937">
        <v>0</v>
      </c>
      <c r="E1937">
        <f t="shared" si="183"/>
        <v>2.265807354185095E-2</v>
      </c>
      <c r="F1937">
        <f t="shared" si="184"/>
        <v>-0.25252516777440792</v>
      </c>
      <c r="G1937">
        <f t="shared" si="185"/>
        <v>0.29251200828340729</v>
      </c>
      <c r="H1937">
        <f t="shared" si="186"/>
        <v>3.9478776158779856E-3</v>
      </c>
      <c r="I1937">
        <f t="shared" si="187"/>
        <v>-0.25274544124754311</v>
      </c>
      <c r="J1937">
        <f t="shared" si="188"/>
        <v>-0.12034333122497715</v>
      </c>
      <c r="K1937">
        <v>-0.61199999999999999</v>
      </c>
      <c r="L1937">
        <v>-0.33710000000000001</v>
      </c>
      <c r="M1937">
        <v>0.2671</v>
      </c>
      <c r="N1937">
        <v>-2.52E-2</v>
      </c>
      <c r="O1937">
        <v>0</v>
      </c>
      <c r="Q1937">
        <v>0</v>
      </c>
      <c r="R1937">
        <v>848511</v>
      </c>
      <c r="S1937">
        <v>0.82841867358200705</v>
      </c>
      <c r="T1937">
        <v>6.7734247714210064E-2</v>
      </c>
      <c r="U1937">
        <v>19.024867444165519</v>
      </c>
      <c r="V1937">
        <v>4.7771908123876082E-4</v>
      </c>
    </row>
    <row r="1938" spans="1:22">
      <c r="A1938">
        <v>8926</v>
      </c>
      <c r="B1938">
        <v>20221214</v>
      </c>
      <c r="C1938">
        <v>0</v>
      </c>
      <c r="E1938">
        <f t="shared" si="183"/>
        <v>2.265807354185095E-2</v>
      </c>
      <c r="F1938">
        <f t="shared" si="184"/>
        <v>-0.12404074651144725</v>
      </c>
      <c r="G1938">
        <f t="shared" si="185"/>
        <v>0.35001302106383858</v>
      </c>
      <c r="H1938">
        <f t="shared" si="186"/>
        <v>3.9478776158779856E-3</v>
      </c>
      <c r="I1938">
        <f t="shared" si="187"/>
        <v>-0.18397326326442703</v>
      </c>
      <c r="J1938">
        <f t="shared" si="188"/>
        <v>-0.11252437453207108</v>
      </c>
      <c r="K1938">
        <v>1.4818</v>
      </c>
      <c r="L1938">
        <v>-0.1177</v>
      </c>
      <c r="M1938">
        <v>-0.78869999999999996</v>
      </c>
      <c r="N1938">
        <v>-0.3654</v>
      </c>
      <c r="O1938">
        <v>0</v>
      </c>
      <c r="Q1938">
        <v>0</v>
      </c>
      <c r="R1938">
        <v>865947</v>
      </c>
      <c r="S1938">
        <v>0.83108045369304617</v>
      </c>
      <c r="T1938">
        <v>6.7734247714210064E-2</v>
      </c>
      <c r="U1938">
        <v>19.492165506779919</v>
      </c>
      <c r="V1938">
        <v>4.7850190086402031E-4</v>
      </c>
    </row>
    <row r="1939" spans="1:22">
      <c r="A1939">
        <v>8926</v>
      </c>
      <c r="B1939">
        <v>20221215</v>
      </c>
      <c r="C1939">
        <v>-0.15359999999999999</v>
      </c>
      <c r="E1939">
        <f t="shared" si="183"/>
        <v>2.265807354185095E-2</v>
      </c>
      <c r="F1939">
        <f t="shared" si="184"/>
        <v>-0.12571349046801367</v>
      </c>
      <c r="G1939">
        <f t="shared" si="185"/>
        <v>0.35919951107792364</v>
      </c>
      <c r="H1939">
        <f t="shared" si="186"/>
        <v>3.9478776158779856E-3</v>
      </c>
      <c r="I1939">
        <f t="shared" si="187"/>
        <v>-0.18499533457655215</v>
      </c>
      <c r="J1939">
        <f t="shared" si="188"/>
        <v>-0.1112711780224806</v>
      </c>
      <c r="K1939">
        <v>0.12379999999999999</v>
      </c>
      <c r="L1939">
        <v>-0.14230000000000001</v>
      </c>
      <c r="M1939">
        <v>-0.68120000000000003</v>
      </c>
      <c r="N1939">
        <v>-0.14119999999999999</v>
      </c>
      <c r="O1939">
        <v>0</v>
      </c>
      <c r="Q1939">
        <v>0</v>
      </c>
      <c r="R1939">
        <v>865720</v>
      </c>
      <c r="S1939">
        <v>0.83150570561866222</v>
      </c>
      <c r="T1939">
        <v>6.7734247714210064E-2</v>
      </c>
      <c r="U1939">
        <v>19.485220664286679</v>
      </c>
      <c r="V1939">
        <v>4.7862736860358512E-4</v>
      </c>
    </row>
    <row r="1940" spans="1:22">
      <c r="A1940">
        <v>8926</v>
      </c>
      <c r="B1940">
        <v>20221216</v>
      </c>
      <c r="C1940">
        <v>-0.46150000000000002</v>
      </c>
      <c r="E1940">
        <f t="shared" si="183"/>
        <v>2.265807354185095E-2</v>
      </c>
      <c r="F1940">
        <f t="shared" si="184"/>
        <v>-0.25545062746937208</v>
      </c>
      <c r="G1940">
        <f t="shared" si="185"/>
        <v>0.3088648841645128</v>
      </c>
      <c r="H1940">
        <f t="shared" si="186"/>
        <v>3.9478776158779856E-3</v>
      </c>
      <c r="I1940">
        <f t="shared" si="187"/>
        <v>-6.3308473053375544E-2</v>
      </c>
      <c r="J1940">
        <f t="shared" si="188"/>
        <v>-0.11810977975033202</v>
      </c>
      <c r="K1940">
        <v>-1.3869</v>
      </c>
      <c r="L1940">
        <v>0.28920000000000001</v>
      </c>
      <c r="M1940">
        <v>1.22</v>
      </c>
      <c r="N1940">
        <v>0.15640000000000001</v>
      </c>
      <c r="O1940">
        <v>0</v>
      </c>
      <c r="Q1940">
        <v>0</v>
      </c>
      <c r="R1940">
        <v>848114</v>
      </c>
      <c r="S1940">
        <v>0.82917566476657678</v>
      </c>
      <c r="T1940">
        <v>6.7734247714210064E-2</v>
      </c>
      <c r="U1940">
        <v>20.31206716388958</v>
      </c>
      <c r="V1940">
        <v>4.7794270032210551E-4</v>
      </c>
    </row>
    <row r="1941" spans="1:22">
      <c r="A1941">
        <v>8926</v>
      </c>
      <c r="B1941">
        <v>20221219</v>
      </c>
      <c r="C1941">
        <v>0.15459999999999999</v>
      </c>
      <c r="E1941">
        <f t="shared" si="183"/>
        <v>2.265807354185095E-2</v>
      </c>
      <c r="F1941">
        <f t="shared" si="184"/>
        <v>-0.30332647542449115</v>
      </c>
      <c r="G1941">
        <f t="shared" si="185"/>
        <v>0.27417341883989982</v>
      </c>
      <c r="H1941">
        <f t="shared" si="186"/>
        <v>3.9478776158779856E-3</v>
      </c>
      <c r="I1941">
        <f t="shared" si="187"/>
        <v>-6.9240671460486833E-2</v>
      </c>
      <c r="J1941">
        <f t="shared" si="188"/>
        <v>-0.12283008801307657</v>
      </c>
      <c r="K1941">
        <v>-0.65720000000000001</v>
      </c>
      <c r="L1941">
        <v>0.4975</v>
      </c>
      <c r="M1941">
        <v>0.84930000000000005</v>
      </c>
      <c r="N1941">
        <v>0.61550000000000005</v>
      </c>
      <c r="O1941">
        <v>0</v>
      </c>
      <c r="Q1941">
        <v>0</v>
      </c>
      <c r="R1941">
        <v>841617</v>
      </c>
      <c r="S1941">
        <v>0.82756976170576524</v>
      </c>
      <c r="T1941">
        <v>6.7734247714210064E-2</v>
      </c>
      <c r="U1941">
        <v>20.27175864227539</v>
      </c>
      <c r="V1941">
        <v>4.7747011170312729E-4</v>
      </c>
    </row>
    <row r="1942" spans="1:22">
      <c r="A1942">
        <v>8926</v>
      </c>
      <c r="B1942">
        <v>20221220</v>
      </c>
      <c r="C1942">
        <v>-2.1604999999999999</v>
      </c>
      <c r="E1942">
        <f t="shared" si="183"/>
        <v>2.265807354185095E-2</v>
      </c>
      <c r="F1942">
        <f t="shared" si="184"/>
        <v>-0.34919060928206552</v>
      </c>
      <c r="G1942">
        <f t="shared" si="185"/>
        <v>0.27126696477281442</v>
      </c>
      <c r="H1942">
        <f t="shared" si="186"/>
        <v>3.9478776158779856E-3</v>
      </c>
      <c r="I1942">
        <f t="shared" si="187"/>
        <v>-6.36041597051034E-2</v>
      </c>
      <c r="J1942">
        <f t="shared" si="188"/>
        <v>-0.12320120692669594</v>
      </c>
      <c r="K1942">
        <v>-1.8147</v>
      </c>
      <c r="L1942">
        <v>0.26100000000000001</v>
      </c>
      <c r="M1942">
        <v>1.3888</v>
      </c>
      <c r="N1942">
        <v>0.64510000000000001</v>
      </c>
      <c r="O1942">
        <v>0</v>
      </c>
      <c r="Q1942">
        <v>0</v>
      </c>
      <c r="R1942">
        <v>835393</v>
      </c>
      <c r="S1942">
        <v>0.82743521900372696</v>
      </c>
      <c r="T1942">
        <v>6.7734247714210064E-2</v>
      </c>
      <c r="U1942">
        <v>20.310058011299891</v>
      </c>
      <c r="V1942">
        <v>4.7743295595712479E-4</v>
      </c>
    </row>
    <row r="1943" spans="1:22">
      <c r="A1943">
        <v>8926</v>
      </c>
      <c r="B1943">
        <v>20221221</v>
      </c>
      <c r="C1943">
        <v>0.47320000000000001</v>
      </c>
      <c r="E1943">
        <f t="shared" si="183"/>
        <v>2.265807354185095E-2</v>
      </c>
      <c r="F1943">
        <f t="shared" si="184"/>
        <v>-0.35440043297057855</v>
      </c>
      <c r="G1943">
        <f t="shared" si="185"/>
        <v>0.25701470012784999</v>
      </c>
      <c r="H1943">
        <f t="shared" si="186"/>
        <v>3.9478776158779856E-3</v>
      </c>
      <c r="I1943">
        <f t="shared" si="187"/>
        <v>-6.4837659700479139E-2</v>
      </c>
      <c r="J1943">
        <f t="shared" si="188"/>
        <v>-0.12515291625044861</v>
      </c>
      <c r="K1943">
        <v>0.44990000000000002</v>
      </c>
      <c r="L1943">
        <v>-0.123</v>
      </c>
      <c r="M1943">
        <v>-0.43440000000000001</v>
      </c>
      <c r="N1943">
        <v>-0.29249999999999998</v>
      </c>
      <c r="O1943">
        <v>0</v>
      </c>
      <c r="Q1943">
        <v>0</v>
      </c>
      <c r="R1943">
        <v>834686</v>
      </c>
      <c r="S1943">
        <v>0.82677546724049988</v>
      </c>
      <c r="T1943">
        <v>6.7734247714210064E-2</v>
      </c>
      <c r="U1943">
        <v>20.3016765382249</v>
      </c>
      <c r="V1943">
        <v>4.7723755439379068E-4</v>
      </c>
    </row>
    <row r="1944" spans="1:22">
      <c r="A1944">
        <v>8926</v>
      </c>
      <c r="B1944">
        <v>20221222</v>
      </c>
      <c r="C1944">
        <v>1.5699000000000001</v>
      </c>
      <c r="E1944">
        <f t="shared" si="183"/>
        <v>2.265807354185095E-2</v>
      </c>
      <c r="F1944">
        <f t="shared" si="184"/>
        <v>-0.25331364179798771</v>
      </c>
      <c r="G1944">
        <f t="shared" si="185"/>
        <v>0.29686450462283714</v>
      </c>
      <c r="H1944">
        <f t="shared" si="186"/>
        <v>3.9478776158779856E-3</v>
      </c>
      <c r="I1944">
        <f t="shared" si="187"/>
        <v>2.0764930588045758E-3</v>
      </c>
      <c r="J1944">
        <f t="shared" si="188"/>
        <v>-0.11974154705209934</v>
      </c>
      <c r="K1944">
        <v>1.4585999999999999</v>
      </c>
      <c r="L1944">
        <v>-0.44840000000000002</v>
      </c>
      <c r="M1944">
        <v>-0.39689999999999998</v>
      </c>
      <c r="N1944">
        <v>-0.45879999999999999</v>
      </c>
      <c r="O1944">
        <v>0</v>
      </c>
      <c r="Q1944">
        <v>0</v>
      </c>
      <c r="R1944">
        <v>848404</v>
      </c>
      <c r="S1944">
        <v>0.82862015504519282</v>
      </c>
      <c r="T1944">
        <v>6.7734247714210064E-2</v>
      </c>
      <c r="U1944">
        <v>20.75634955953846</v>
      </c>
      <c r="V1944">
        <v>4.7777933076810362E-4</v>
      </c>
    </row>
    <row r="1945" spans="1:22">
      <c r="A1945">
        <v>8926</v>
      </c>
      <c r="B1945">
        <v>20221223</v>
      </c>
      <c r="C1945">
        <v>-0.4637</v>
      </c>
      <c r="E1945">
        <f t="shared" si="183"/>
        <v>2.265807354185095E-2</v>
      </c>
      <c r="F1945">
        <f t="shared" si="184"/>
        <v>-0.31608943812393181</v>
      </c>
      <c r="G1945">
        <f t="shared" si="185"/>
        <v>0.25895305520076911</v>
      </c>
      <c r="H1945">
        <f t="shared" si="186"/>
        <v>3.9478776158779856E-3</v>
      </c>
      <c r="I1945">
        <f t="shared" si="187"/>
        <v>-5.2997387794037933E-2</v>
      </c>
      <c r="J1945">
        <f t="shared" si="188"/>
        <v>-0.124903040003528</v>
      </c>
      <c r="K1945">
        <v>-1.1933</v>
      </c>
      <c r="L1945">
        <v>0.50919999999999999</v>
      </c>
      <c r="M1945">
        <v>0.73919999999999997</v>
      </c>
      <c r="N1945">
        <v>0.53900000000000003</v>
      </c>
      <c r="O1945">
        <v>0</v>
      </c>
      <c r="Q1945">
        <v>0</v>
      </c>
      <c r="R1945">
        <v>839885</v>
      </c>
      <c r="S1945">
        <v>0.82686519565973537</v>
      </c>
      <c r="T1945">
        <v>6.7734247714210064E-2</v>
      </c>
      <c r="U1945">
        <v>20.382129655822339</v>
      </c>
      <c r="V1945">
        <v>4.7726257154603467E-4</v>
      </c>
    </row>
    <row r="1946" spans="1:22">
      <c r="A1946">
        <v>8926</v>
      </c>
      <c r="B1946">
        <v>20221226</v>
      </c>
      <c r="C1946">
        <v>1.3975</v>
      </c>
      <c r="E1946">
        <f t="shared" si="183"/>
        <v>2.265807354185095E-2</v>
      </c>
      <c r="F1946">
        <f t="shared" si="184"/>
        <v>-0.30113053842424092</v>
      </c>
      <c r="G1946">
        <f t="shared" si="185"/>
        <v>0.26184136228528954</v>
      </c>
      <c r="H1946">
        <f t="shared" si="186"/>
        <v>3.9478776158779856E-3</v>
      </c>
      <c r="I1946">
        <f t="shared" si="187"/>
        <v>-0.11288246795406287</v>
      </c>
      <c r="J1946">
        <f t="shared" si="188"/>
        <v>-0.1245181224834028</v>
      </c>
      <c r="K1946">
        <v>9.6600000000000005E-2</v>
      </c>
      <c r="L1946">
        <v>0.1202</v>
      </c>
      <c r="M1946">
        <v>0.3301</v>
      </c>
      <c r="N1946">
        <v>2.0999999999999999E-3</v>
      </c>
      <c r="O1946">
        <v>0</v>
      </c>
      <c r="Q1946">
        <v>0</v>
      </c>
      <c r="R1946">
        <v>841915</v>
      </c>
      <c r="S1946">
        <v>0.82699889831957385</v>
      </c>
      <c r="T1946">
        <v>6.7734247714210064E-2</v>
      </c>
      <c r="U1946">
        <v>19.975218274519889</v>
      </c>
      <c r="V1946">
        <v>4.773011087832512E-4</v>
      </c>
    </row>
    <row r="1947" spans="1:22">
      <c r="A1947">
        <v>8926</v>
      </c>
      <c r="B1947">
        <v>20221227</v>
      </c>
      <c r="C1947">
        <v>0</v>
      </c>
      <c r="E1947">
        <f t="shared" si="183"/>
        <v>2.265807354185095E-2</v>
      </c>
      <c r="F1947">
        <f t="shared" si="184"/>
        <v>-0.25139035469374171</v>
      </c>
      <c r="G1947">
        <f t="shared" si="185"/>
        <v>0.28616774110902199</v>
      </c>
      <c r="H1947">
        <f t="shared" si="186"/>
        <v>3.9478776158779856E-3</v>
      </c>
      <c r="I1947">
        <f t="shared" si="187"/>
        <v>-0.11727173033107068</v>
      </c>
      <c r="J1947">
        <f t="shared" si="188"/>
        <v>-0.12120918413390848</v>
      </c>
      <c r="K1947">
        <v>0.29820000000000002</v>
      </c>
      <c r="L1947">
        <v>-4.4900000000000002E-2</v>
      </c>
      <c r="M1947">
        <v>-0.36049999999999999</v>
      </c>
      <c r="N1947">
        <v>0.30649999999999999</v>
      </c>
      <c r="O1947">
        <v>0</v>
      </c>
      <c r="Q1947">
        <v>0</v>
      </c>
      <c r="R1947">
        <v>848665</v>
      </c>
      <c r="S1947">
        <v>0.8281249910298687</v>
      </c>
      <c r="T1947">
        <v>6.7734247714210064E-2</v>
      </c>
      <c r="U1947">
        <v>19.945393803851161</v>
      </c>
      <c r="V1947">
        <v>4.7763239363115271E-4</v>
      </c>
    </row>
    <row r="1948" spans="1:22">
      <c r="A1948">
        <v>8926</v>
      </c>
      <c r="B1948">
        <v>20221228</v>
      </c>
      <c r="C1948">
        <v>-0.30630000000000002</v>
      </c>
      <c r="E1948">
        <f t="shared" si="183"/>
        <v>2.265807354185095E-2</v>
      </c>
      <c r="F1948">
        <f t="shared" si="184"/>
        <v>-0.28749067470792183</v>
      </c>
      <c r="G1948">
        <f t="shared" si="185"/>
        <v>0.2720336859850902</v>
      </c>
      <c r="H1948">
        <f t="shared" si="186"/>
        <v>3.9478776158779856E-3</v>
      </c>
      <c r="I1948">
        <f t="shared" si="187"/>
        <v>-0.36027563957731984</v>
      </c>
      <c r="J1948">
        <f t="shared" si="188"/>
        <v>-0.12312982302166749</v>
      </c>
      <c r="K1948">
        <v>-1.0797000000000001</v>
      </c>
      <c r="L1948">
        <v>0.61939999999999995</v>
      </c>
      <c r="M1948">
        <v>1.2183999999999999</v>
      </c>
      <c r="N1948">
        <v>0.91180000000000005</v>
      </c>
      <c r="O1948">
        <v>0</v>
      </c>
      <c r="Q1948">
        <v>0</v>
      </c>
      <c r="R1948">
        <v>843766</v>
      </c>
      <c r="S1948">
        <v>0.82747071130507721</v>
      </c>
      <c r="T1948">
        <v>6.7734247714210064E-2</v>
      </c>
      <c r="U1948">
        <v>18.294213641629511</v>
      </c>
      <c r="V1948">
        <v>4.7744010278297108E-4</v>
      </c>
    </row>
    <row r="1949" spans="1:22">
      <c r="A1949">
        <v>8926</v>
      </c>
      <c r="B1949">
        <v>20221229</v>
      </c>
      <c r="C1949">
        <v>-0.76800000000000002</v>
      </c>
      <c r="E1949">
        <f t="shared" si="183"/>
        <v>2.265807354185095E-2</v>
      </c>
      <c r="F1949">
        <f t="shared" si="184"/>
        <v>-0.34516718108697625</v>
      </c>
      <c r="G1949">
        <f t="shared" si="185"/>
        <v>0.24862439096550862</v>
      </c>
      <c r="H1949">
        <f t="shared" si="186"/>
        <v>3.9478776158779856E-3</v>
      </c>
      <c r="I1949">
        <f t="shared" si="187"/>
        <v>-0.35027292295243917</v>
      </c>
      <c r="J1949">
        <f t="shared" si="188"/>
        <v>-0.12631591645997259</v>
      </c>
      <c r="K1949">
        <v>-0.62849999999999995</v>
      </c>
      <c r="L1949">
        <v>0.2397</v>
      </c>
      <c r="M1949">
        <v>0.223</v>
      </c>
      <c r="N1949">
        <v>-0.12959999999999999</v>
      </c>
      <c r="O1949">
        <v>-7.6792399166737051E-6</v>
      </c>
      <c r="Q1949">
        <v>0</v>
      </c>
      <c r="R1949">
        <v>835939</v>
      </c>
      <c r="S1949">
        <v>0.82638707133277789</v>
      </c>
      <c r="T1949">
        <v>6.7734247714210064E-2</v>
      </c>
      <c r="U1949">
        <v>18.36218080853871</v>
      </c>
      <c r="V1949">
        <v>4.7712111694261228E-4</v>
      </c>
    </row>
    <row r="1950" spans="1:22">
      <c r="A1950">
        <v>8926</v>
      </c>
      <c r="B1950">
        <v>20221230</v>
      </c>
      <c r="C1950">
        <v>0.46439999999999998</v>
      </c>
      <c r="E1950">
        <f t="shared" si="183"/>
        <v>1.8159530815845518E-3</v>
      </c>
      <c r="F1950">
        <f t="shared" si="184"/>
        <v>-0.30298750528351293</v>
      </c>
      <c r="G1950">
        <f t="shared" si="185"/>
        <v>0.27225151028388622</v>
      </c>
      <c r="H1950">
        <f t="shared" si="186"/>
        <v>3.9478776158779856E-3</v>
      </c>
      <c r="I1950">
        <f t="shared" si="187"/>
        <v>-0.34822863274240973</v>
      </c>
      <c r="J1950">
        <f t="shared" si="188"/>
        <v>-0.12309073510865919</v>
      </c>
      <c r="K1950">
        <v>0.372</v>
      </c>
      <c r="L1950">
        <v>0.2215</v>
      </c>
      <c r="M1950">
        <v>-2.6700000000000002E-2</v>
      </c>
      <c r="N1950">
        <v>-7.22E-2</v>
      </c>
      <c r="O1950">
        <v>-4.6486188144889392E-3</v>
      </c>
      <c r="Q1950">
        <v>-7.6792399166737051E-6</v>
      </c>
      <c r="R1950">
        <v>841663</v>
      </c>
      <c r="S1950">
        <v>0.82748079461245216</v>
      </c>
      <c r="T1950">
        <v>6.7734247714210064E-2</v>
      </c>
      <c r="U1950">
        <v>18.376071496351489</v>
      </c>
      <c r="V1950">
        <v>4.7744401619323988E-4</v>
      </c>
    </row>
    <row r="1951" spans="1:22">
      <c r="A1951">
        <v>8926</v>
      </c>
      <c r="B1951">
        <v>20230103</v>
      </c>
      <c r="C1951">
        <v>0.30819999999999997</v>
      </c>
      <c r="E1951">
        <f t="shared" si="183"/>
        <v>-12.594094932842445</v>
      </c>
      <c r="F1951">
        <f t="shared" si="184"/>
        <v>-0.31710634854686648</v>
      </c>
      <c r="G1951">
        <f t="shared" si="185"/>
        <v>0.2647489424632844</v>
      </c>
      <c r="H1951">
        <f t="shared" si="186"/>
        <v>-0.20235125582123323</v>
      </c>
      <c r="I1951">
        <f t="shared" si="187"/>
        <v>-0.34836065299574204</v>
      </c>
      <c r="J1951">
        <f t="shared" si="188"/>
        <v>0.98869969560187476</v>
      </c>
      <c r="K1951">
        <v>0.60029999999999994</v>
      </c>
      <c r="L1951">
        <v>-0.3735</v>
      </c>
      <c r="M1951">
        <v>0.85140000000000005</v>
      </c>
      <c r="N1951">
        <v>-0.34920000000000001</v>
      </c>
      <c r="O1951">
        <v>0</v>
      </c>
      <c r="Q1951">
        <v>-4.6486188144889392E-3</v>
      </c>
      <c r="R1951">
        <v>839747</v>
      </c>
      <c r="S1951">
        <v>0.8271334931504265</v>
      </c>
      <c r="T1951">
        <v>-8.206877096008279E-3</v>
      </c>
      <c r="U1951">
        <v>18.37517443578983</v>
      </c>
      <c r="V1951">
        <v>5.8875443809716654E-4</v>
      </c>
    </row>
    <row r="1952" spans="1:22">
      <c r="A1952">
        <v>8926</v>
      </c>
      <c r="B1952">
        <v>20230104</v>
      </c>
      <c r="C1952">
        <v>1.2289000000000001</v>
      </c>
      <c r="E1952">
        <f t="shared" si="183"/>
        <v>2.265807354185095E-2</v>
      </c>
      <c r="F1952">
        <f t="shared" si="184"/>
        <v>-0.3421459254826052</v>
      </c>
      <c r="G1952">
        <f t="shared" si="185"/>
        <v>0.23154697238511759</v>
      </c>
      <c r="H1952">
        <f t="shared" si="186"/>
        <v>-0.20235125582123323</v>
      </c>
      <c r="I1952">
        <f t="shared" si="187"/>
        <v>-0.38145802326987338</v>
      </c>
      <c r="J1952">
        <f t="shared" si="188"/>
        <v>0.98310932503315729</v>
      </c>
      <c r="K1952">
        <v>-0.18379999999999999</v>
      </c>
      <c r="L1952">
        <v>0.17369999999999999</v>
      </c>
      <c r="M1952">
        <v>-0.2069</v>
      </c>
      <c r="N1952">
        <v>0.33200000000000002</v>
      </c>
      <c r="O1952">
        <v>0</v>
      </c>
      <c r="Q1952">
        <v>0</v>
      </c>
      <c r="R1952">
        <v>836349</v>
      </c>
      <c r="S1952">
        <v>0.82559654033293706</v>
      </c>
      <c r="T1952">
        <v>-8.206877096008279E-3</v>
      </c>
      <c r="U1952">
        <v>18.150282081638561</v>
      </c>
      <c r="V1952">
        <v>5.8819474043345706E-4</v>
      </c>
    </row>
    <row r="1953" spans="1:22">
      <c r="A1953">
        <v>8926</v>
      </c>
      <c r="B1953">
        <v>20230105</v>
      </c>
      <c r="C1953">
        <v>-0.1517</v>
      </c>
      <c r="E1953">
        <f t="shared" si="183"/>
        <v>2.265807354185095E-2</v>
      </c>
      <c r="F1953">
        <f t="shared" si="184"/>
        <v>-0.34233014838531073</v>
      </c>
      <c r="G1953">
        <f t="shared" si="185"/>
        <v>0.23257960675789072</v>
      </c>
      <c r="H1953">
        <f t="shared" si="186"/>
        <v>-0.20235125582123323</v>
      </c>
      <c r="I1953">
        <f t="shared" si="187"/>
        <v>-0.38197046398218515</v>
      </c>
      <c r="J1953">
        <f t="shared" si="188"/>
        <v>0.98328494491812835</v>
      </c>
      <c r="K1953">
        <v>0.71099999999999997</v>
      </c>
      <c r="L1953">
        <v>-0.36430000000000001</v>
      </c>
      <c r="M1953">
        <v>0.53820000000000001</v>
      </c>
      <c r="N1953">
        <v>-0.50560000000000005</v>
      </c>
      <c r="O1953">
        <v>0</v>
      </c>
      <c r="Q1953">
        <v>0</v>
      </c>
      <c r="R1953">
        <v>836324</v>
      </c>
      <c r="S1953">
        <v>0.82564434202376846</v>
      </c>
      <c r="T1953">
        <v>-8.206877096008279E-3</v>
      </c>
      <c r="U1953">
        <v>18.14680011321629</v>
      </c>
      <c r="V1953">
        <v>5.8821232317472815E-4</v>
      </c>
    </row>
    <row r="1954" spans="1:22">
      <c r="A1954">
        <v>8926</v>
      </c>
      <c r="B1954">
        <v>20230106</v>
      </c>
      <c r="C1954">
        <v>0.30399999999999999</v>
      </c>
      <c r="E1954">
        <f t="shared" si="183"/>
        <v>2.265807354185095E-2</v>
      </c>
      <c r="F1954">
        <f t="shared" si="184"/>
        <v>-0.2364535617423755</v>
      </c>
      <c r="G1954">
        <f t="shared" si="185"/>
        <v>0.28903522816827193</v>
      </c>
      <c r="H1954">
        <f t="shared" si="186"/>
        <v>-0.20235125582123323</v>
      </c>
      <c r="I1954">
        <f t="shared" si="187"/>
        <v>-0.50830069269189471</v>
      </c>
      <c r="J1954">
        <f t="shared" si="188"/>
        <v>0.99276161484719716</v>
      </c>
      <c r="K1954">
        <v>0.48530000000000001</v>
      </c>
      <c r="L1954">
        <v>-0.83889999999999998</v>
      </c>
      <c r="M1954">
        <v>0.37680000000000002</v>
      </c>
      <c r="N1954">
        <v>8.6499999999999994E-2</v>
      </c>
      <c r="O1954">
        <v>0</v>
      </c>
      <c r="Q1954">
        <v>0</v>
      </c>
      <c r="R1954">
        <v>850692</v>
      </c>
      <c r="S1954">
        <v>0.82825772990965363</v>
      </c>
      <c r="T1954">
        <v>-8.206877096008279E-3</v>
      </c>
      <c r="U1954">
        <v>17.288402533599509</v>
      </c>
      <c r="V1954">
        <v>5.8916111001342648E-4</v>
      </c>
    </row>
    <row r="1955" spans="1:22">
      <c r="A1955">
        <v>8926</v>
      </c>
      <c r="B1955">
        <v>20230109</v>
      </c>
      <c r="C1955">
        <v>0.30299999999999999</v>
      </c>
      <c r="E1955">
        <f t="shared" si="183"/>
        <v>2.265807354185095E-2</v>
      </c>
      <c r="F1955">
        <f t="shared" si="184"/>
        <v>-0.17164394457056206</v>
      </c>
      <c r="G1955">
        <f t="shared" si="185"/>
        <v>0.31493689624207466</v>
      </c>
      <c r="H1955">
        <f t="shared" si="186"/>
        <v>-0.20235125582123323</v>
      </c>
      <c r="I1955">
        <f t="shared" si="187"/>
        <v>-0.55955754647292688</v>
      </c>
      <c r="J1955">
        <f t="shared" si="188"/>
        <v>0.99709867155869336</v>
      </c>
      <c r="K1955">
        <v>2.6259999999999999</v>
      </c>
      <c r="L1955">
        <v>0.182</v>
      </c>
      <c r="M1955">
        <v>1.2679</v>
      </c>
      <c r="N1955">
        <v>-1.1080000000000001</v>
      </c>
      <c r="O1955">
        <v>0</v>
      </c>
      <c r="Q1955">
        <v>0</v>
      </c>
      <c r="R1955">
        <v>859487</v>
      </c>
      <c r="S1955">
        <v>0.82945674435457917</v>
      </c>
      <c r="T1955">
        <v>-8.206877096008279E-3</v>
      </c>
      <c r="U1955">
        <v>16.940118835597879</v>
      </c>
      <c r="V1955">
        <v>5.8959532818894124E-4</v>
      </c>
    </row>
    <row r="1956" spans="1:22">
      <c r="A1956">
        <v>8926</v>
      </c>
      <c r="B1956">
        <v>20230110</v>
      </c>
      <c r="C1956">
        <v>0</v>
      </c>
      <c r="E1956">
        <f t="shared" si="183"/>
        <v>2.265807354185095E-2</v>
      </c>
      <c r="F1956">
        <f t="shared" si="184"/>
        <v>-0.13697319428137705</v>
      </c>
      <c r="G1956">
        <f t="shared" si="185"/>
        <v>0.33647870274042163</v>
      </c>
      <c r="H1956">
        <f t="shared" si="186"/>
        <v>-0.20235125582123323</v>
      </c>
      <c r="I1956">
        <f t="shared" si="187"/>
        <v>-0.89225018383549948</v>
      </c>
      <c r="J1956">
        <f t="shared" si="188"/>
        <v>1.0007063448679228</v>
      </c>
      <c r="K1956">
        <v>0.34460000000000002</v>
      </c>
      <c r="L1956">
        <v>-0.2888</v>
      </c>
      <c r="M1956">
        <v>0.50170000000000003</v>
      </c>
      <c r="N1956">
        <v>-0.32640000000000002</v>
      </c>
      <c r="O1956">
        <v>0</v>
      </c>
      <c r="Q1956">
        <v>0</v>
      </c>
      <c r="R1956">
        <v>864192</v>
      </c>
      <c r="S1956">
        <v>0.83045393639208476</v>
      </c>
      <c r="T1956">
        <v>-8.206877096008279E-3</v>
      </c>
      <c r="U1956">
        <v>14.67951535545547</v>
      </c>
      <c r="V1956">
        <v>5.8995652183393889E-4</v>
      </c>
    </row>
    <row r="1957" spans="1:22">
      <c r="A1957">
        <v>8926</v>
      </c>
      <c r="B1957">
        <v>20230111</v>
      </c>
      <c r="C1957">
        <v>1.2084999999999999</v>
      </c>
      <c r="E1957">
        <f t="shared" si="183"/>
        <v>2.265807354185095E-2</v>
      </c>
      <c r="F1957">
        <f t="shared" si="184"/>
        <v>-0.23444921656093909</v>
      </c>
      <c r="G1957">
        <f t="shared" si="185"/>
        <v>0.2779981204178118</v>
      </c>
      <c r="H1957">
        <f t="shared" si="186"/>
        <v>-0.20235125582123323</v>
      </c>
      <c r="I1957">
        <f t="shared" si="187"/>
        <v>-0.8196619286276623</v>
      </c>
      <c r="J1957">
        <f t="shared" si="188"/>
        <v>0.99088065774520917</v>
      </c>
      <c r="K1957">
        <v>-0.35439999999999999</v>
      </c>
      <c r="L1957">
        <v>-0.5907</v>
      </c>
      <c r="M1957">
        <v>-0.17299999999999999</v>
      </c>
      <c r="N1957">
        <v>-0.45950000000000002</v>
      </c>
      <c r="O1957">
        <v>0</v>
      </c>
      <c r="Q1957">
        <v>0</v>
      </c>
      <c r="R1957">
        <v>850964</v>
      </c>
      <c r="S1957">
        <v>0.8277468110149595</v>
      </c>
      <c r="T1957">
        <v>-8.206877096008279E-3</v>
      </c>
      <c r="U1957">
        <v>15.17274316969613</v>
      </c>
      <c r="V1957">
        <v>5.889727920329671E-4</v>
      </c>
    </row>
    <row r="1958" spans="1:22">
      <c r="A1958">
        <v>8926</v>
      </c>
      <c r="B1958">
        <v>20230112</v>
      </c>
      <c r="C1958">
        <v>1.6417999999999999</v>
      </c>
      <c r="E1958">
        <f t="shared" si="183"/>
        <v>2.265807354185095E-2</v>
      </c>
      <c r="F1958">
        <f t="shared" si="184"/>
        <v>-0.19716250105333524</v>
      </c>
      <c r="G1958">
        <f t="shared" si="185"/>
        <v>0.28548562966378632</v>
      </c>
      <c r="H1958">
        <f t="shared" si="186"/>
        <v>-0.20235125582123323</v>
      </c>
      <c r="I1958">
        <f t="shared" si="187"/>
        <v>-0.80187532124374894</v>
      </c>
      <c r="J1958">
        <f t="shared" si="188"/>
        <v>0.99211729664071702</v>
      </c>
      <c r="K1958">
        <v>-0.13689999999999999</v>
      </c>
      <c r="L1958">
        <v>-2.3999999999999998E-3</v>
      </c>
      <c r="M1958">
        <v>5.8200000000000002E-2</v>
      </c>
      <c r="N1958">
        <v>0.13650000000000001</v>
      </c>
      <c r="O1958">
        <v>0</v>
      </c>
      <c r="Q1958">
        <v>0</v>
      </c>
      <c r="R1958">
        <v>856024</v>
      </c>
      <c r="S1958">
        <v>0.82809341540031633</v>
      </c>
      <c r="T1958">
        <v>-8.206877096008279E-3</v>
      </c>
      <c r="U1958">
        <v>15.29360086847406</v>
      </c>
      <c r="V1958">
        <v>5.8909660205453188E-4</v>
      </c>
    </row>
    <row r="1959" spans="1:22">
      <c r="A1959">
        <v>8926</v>
      </c>
      <c r="B1959">
        <v>20230113</v>
      </c>
      <c r="C1959">
        <v>-0.58740000000000003</v>
      </c>
      <c r="E1959">
        <f t="shared" si="183"/>
        <v>2.265807354185095E-2</v>
      </c>
      <c r="F1959">
        <f t="shared" si="184"/>
        <v>-0.16274229391182976</v>
      </c>
      <c r="G1959">
        <f t="shared" si="185"/>
        <v>0.30858996646003184</v>
      </c>
      <c r="H1959">
        <f t="shared" si="186"/>
        <v>-0.20235125582123323</v>
      </c>
      <c r="I1959">
        <f t="shared" si="187"/>
        <v>-0.78769001299360197</v>
      </c>
      <c r="J1959">
        <f t="shared" si="188"/>
        <v>0.99599929458660652</v>
      </c>
      <c r="K1959">
        <v>0.62819999999999998</v>
      </c>
      <c r="L1959">
        <v>-2.76E-2</v>
      </c>
      <c r="M1959">
        <v>0.40570000000000001</v>
      </c>
      <c r="N1959">
        <v>-0.60040000000000004</v>
      </c>
      <c r="O1959">
        <v>0</v>
      </c>
      <c r="Q1959">
        <v>0</v>
      </c>
      <c r="R1959">
        <v>860695</v>
      </c>
      <c r="S1959">
        <v>0.82916293854763601</v>
      </c>
      <c r="T1959">
        <v>-8.206877096008279E-3</v>
      </c>
      <c r="U1959">
        <v>15.389988205000019</v>
      </c>
      <c r="V1959">
        <v>5.8948526057978198E-4</v>
      </c>
    </row>
    <row r="1960" spans="1:22">
      <c r="A1960">
        <v>8926</v>
      </c>
      <c r="B1960">
        <v>20230116</v>
      </c>
      <c r="C1960">
        <v>-0.73860000000000003</v>
      </c>
      <c r="E1960">
        <f t="shared" si="183"/>
        <v>2.265807354185095E-2</v>
      </c>
      <c r="F1960">
        <f t="shared" si="184"/>
        <v>-5.2363299526770817E-2</v>
      </c>
      <c r="G1960">
        <f t="shared" si="185"/>
        <v>0.37976815139429421</v>
      </c>
      <c r="H1960">
        <f t="shared" si="186"/>
        <v>-0.20235125582123323</v>
      </c>
      <c r="I1960">
        <f t="shared" si="187"/>
        <v>-0.69201785302220276</v>
      </c>
      <c r="J1960">
        <f t="shared" si="188"/>
        <v>1.0079246786208236</v>
      </c>
      <c r="K1960">
        <v>0.6845</v>
      </c>
      <c r="L1960">
        <v>0.69240000000000002</v>
      </c>
      <c r="M1960">
        <v>-8.2900000000000001E-2</v>
      </c>
      <c r="N1960">
        <v>0.14680000000000001</v>
      </c>
      <c r="O1960">
        <v>0</v>
      </c>
      <c r="Q1960">
        <v>0</v>
      </c>
      <c r="R1960">
        <v>875674</v>
      </c>
      <c r="S1960">
        <v>0.83245784880810991</v>
      </c>
      <c r="T1960">
        <v>-8.206877096008279E-3</v>
      </c>
      <c r="U1960">
        <v>16.040068169193471</v>
      </c>
      <c r="V1960">
        <v>5.9067920819036424E-4</v>
      </c>
    </row>
    <row r="1961" spans="1:22">
      <c r="A1961">
        <v>8926</v>
      </c>
      <c r="B1961">
        <v>20230117</v>
      </c>
      <c r="C1961">
        <v>0.14879999999999999</v>
      </c>
      <c r="E1961">
        <f t="shared" si="183"/>
        <v>2.265807354185095E-2</v>
      </c>
      <c r="F1961">
        <f t="shared" si="184"/>
        <v>-0.10190452252234804</v>
      </c>
      <c r="G1961">
        <f t="shared" si="185"/>
        <v>0.35579001841342867</v>
      </c>
      <c r="H1961">
        <f t="shared" si="186"/>
        <v>-0.20235125582123323</v>
      </c>
      <c r="I1961">
        <f t="shared" si="187"/>
        <v>-0.69433313860777357</v>
      </c>
      <c r="J1961">
        <f t="shared" si="188"/>
        <v>1.0039085367074538</v>
      </c>
      <c r="K1961">
        <v>2.98E-2</v>
      </c>
      <c r="L1961">
        <v>0.22670000000000001</v>
      </c>
      <c r="M1961">
        <v>-0.27700000000000002</v>
      </c>
      <c r="N1961">
        <v>-0.114</v>
      </c>
      <c r="O1961">
        <v>0</v>
      </c>
      <c r="Q1961">
        <v>0</v>
      </c>
      <c r="R1961">
        <v>868951</v>
      </c>
      <c r="S1961">
        <v>0.83134787675053878</v>
      </c>
      <c r="T1961">
        <v>-8.206877096008279E-3</v>
      </c>
      <c r="U1961">
        <v>16.024336102822069</v>
      </c>
      <c r="V1961">
        <v>5.9027711941674749E-4</v>
      </c>
    </row>
    <row r="1962" spans="1:22">
      <c r="A1962">
        <v>8926</v>
      </c>
      <c r="B1962">
        <v>20230130</v>
      </c>
      <c r="C1962">
        <v>0.29720000000000002</v>
      </c>
      <c r="E1962">
        <f t="shared" si="183"/>
        <v>2.265807354185095E-2</v>
      </c>
      <c r="F1962">
        <f t="shared" si="184"/>
        <v>4.988974543521851E-3</v>
      </c>
      <c r="G1962">
        <f t="shared" si="185"/>
        <v>0.40285069788908079</v>
      </c>
      <c r="H1962">
        <f t="shared" si="186"/>
        <v>-0.20235125582123323</v>
      </c>
      <c r="I1962">
        <f t="shared" si="187"/>
        <v>-0.63179234878366797</v>
      </c>
      <c r="J1962">
        <f t="shared" si="188"/>
        <v>1.0117773821057376</v>
      </c>
      <c r="K1962">
        <v>3.7418</v>
      </c>
      <c r="L1962">
        <v>-1.1281000000000001</v>
      </c>
      <c r="M1962">
        <v>2.4660000000000002</v>
      </c>
      <c r="N1962">
        <v>-2.4405999999999999</v>
      </c>
      <c r="O1962">
        <v>0</v>
      </c>
      <c r="Q1962">
        <v>0</v>
      </c>
      <c r="R1962">
        <v>883457</v>
      </c>
      <c r="S1962">
        <v>0.83352636326030871</v>
      </c>
      <c r="T1962">
        <v>-8.206877096008279E-3</v>
      </c>
      <c r="U1962">
        <v>16.449292688119598</v>
      </c>
      <c r="V1962">
        <v>5.9106493380782835E-4</v>
      </c>
    </row>
    <row r="1963" spans="1:22">
      <c r="A1963">
        <v>8926</v>
      </c>
      <c r="B1963">
        <v>20230131</v>
      </c>
      <c r="C1963">
        <v>2.2222</v>
      </c>
      <c r="E1963">
        <f t="shared" si="183"/>
        <v>2.265807354185095E-2</v>
      </c>
      <c r="F1963">
        <f t="shared" si="184"/>
        <v>-3.5901140941002628E-2</v>
      </c>
      <c r="G1963">
        <f t="shared" si="185"/>
        <v>0.33229626248737654</v>
      </c>
      <c r="H1963">
        <f t="shared" si="186"/>
        <v>-0.20235125582123323</v>
      </c>
      <c r="I1963">
        <f t="shared" si="187"/>
        <v>-0.65957858514791046</v>
      </c>
      <c r="J1963">
        <f t="shared" si="188"/>
        <v>0.99993691481285396</v>
      </c>
      <c r="K1963">
        <v>-1.4967999999999999</v>
      </c>
      <c r="L1963">
        <v>-0.38619999999999999</v>
      </c>
      <c r="M1963">
        <v>-0.60860000000000003</v>
      </c>
      <c r="N1963">
        <v>0.34699999999999998</v>
      </c>
      <c r="O1963">
        <v>0</v>
      </c>
      <c r="Q1963">
        <v>0</v>
      </c>
      <c r="R1963">
        <v>877908</v>
      </c>
      <c r="S1963">
        <v>0.83026032699734809</v>
      </c>
      <c r="T1963">
        <v>-8.206877096008279E-3</v>
      </c>
      <c r="U1963">
        <v>16.260488802578209</v>
      </c>
      <c r="V1963">
        <v>5.898794879058806E-4</v>
      </c>
    </row>
    <row r="1964" spans="1:22">
      <c r="A1964">
        <v>8926</v>
      </c>
      <c r="B1964">
        <v>20230201</v>
      </c>
      <c r="C1964">
        <v>0.57969999999999999</v>
      </c>
      <c r="E1964">
        <f t="shared" si="183"/>
        <v>2.265807354185095E-2</v>
      </c>
      <c r="F1964">
        <f t="shared" si="184"/>
        <v>-0.1170550140408527</v>
      </c>
      <c r="G1964">
        <f t="shared" si="185"/>
        <v>0.26981483956640057</v>
      </c>
      <c r="H1964">
        <f t="shared" si="186"/>
        <v>-0.20235125582123323</v>
      </c>
      <c r="I1964">
        <f t="shared" si="187"/>
        <v>-0.65405252507034572</v>
      </c>
      <c r="J1964">
        <f t="shared" si="188"/>
        <v>0.98944774223115406</v>
      </c>
      <c r="K1964">
        <v>1.0156000000000001</v>
      </c>
      <c r="L1964">
        <v>-0.41880000000000001</v>
      </c>
      <c r="M1964">
        <v>-0.3916</v>
      </c>
      <c r="N1964">
        <v>-0.80030000000000001</v>
      </c>
      <c r="O1964">
        <v>0</v>
      </c>
      <c r="Q1964">
        <v>0</v>
      </c>
      <c r="R1964">
        <v>866895</v>
      </c>
      <c r="S1964">
        <v>0.8273679986574014</v>
      </c>
      <c r="T1964">
        <v>-8.206877096008279E-3</v>
      </c>
      <c r="U1964">
        <v>16.298037666724561</v>
      </c>
      <c r="V1964">
        <v>5.8882933115579422E-4</v>
      </c>
    </row>
    <row r="1965" spans="1:22">
      <c r="A1965">
        <v>8926</v>
      </c>
      <c r="B1965">
        <v>20230202</v>
      </c>
      <c r="C1965">
        <v>1.2968</v>
      </c>
      <c r="E1965">
        <f t="shared" si="183"/>
        <v>2.265807354185095E-2</v>
      </c>
      <c r="F1965">
        <f t="shared" si="184"/>
        <v>-0.10839653761369172</v>
      </c>
      <c r="G1965">
        <f t="shared" si="185"/>
        <v>0.26471162080673954</v>
      </c>
      <c r="H1965">
        <f t="shared" si="186"/>
        <v>-0.20235125582123323</v>
      </c>
      <c r="I1965">
        <f t="shared" si="187"/>
        <v>-0.6551092575873968</v>
      </c>
      <c r="J1965">
        <f t="shared" si="188"/>
        <v>0.98858447836758212</v>
      </c>
      <c r="K1965">
        <v>1.1267</v>
      </c>
      <c r="L1965">
        <v>-1.2808999999999999</v>
      </c>
      <c r="M1965">
        <v>-0.56799999999999995</v>
      </c>
      <c r="N1965">
        <v>-0.90290000000000004</v>
      </c>
      <c r="O1965">
        <v>0</v>
      </c>
      <c r="Q1965">
        <v>0</v>
      </c>
      <c r="R1965">
        <v>868070</v>
      </c>
      <c r="S1965">
        <v>0.82713176549315059</v>
      </c>
      <c r="T1965">
        <v>-8.206877096008279E-3</v>
      </c>
      <c r="U1965">
        <v>16.29085730582279</v>
      </c>
      <c r="V1965">
        <v>5.8874290275866617E-4</v>
      </c>
    </row>
    <row r="1966" spans="1:22">
      <c r="A1966">
        <v>8926</v>
      </c>
      <c r="B1966">
        <v>20230203</v>
      </c>
      <c r="C1966">
        <v>0.85350000000000004</v>
      </c>
      <c r="E1966">
        <f t="shared" si="183"/>
        <v>2.265807354185095E-2</v>
      </c>
      <c r="F1966">
        <f t="shared" si="184"/>
        <v>-0.14905821669886132</v>
      </c>
      <c r="G1966">
        <f t="shared" si="185"/>
        <v>0.23346854559359403</v>
      </c>
      <c r="H1966">
        <f t="shared" si="186"/>
        <v>-0.20235125582123323</v>
      </c>
      <c r="I1966">
        <f t="shared" si="187"/>
        <v>-0.64700712765435708</v>
      </c>
      <c r="J1966">
        <f t="shared" si="188"/>
        <v>0.98332316499139083</v>
      </c>
      <c r="K1966">
        <v>4.5400000000000003E-2</v>
      </c>
      <c r="L1966">
        <v>-4.1599999999999998E-2</v>
      </c>
      <c r="M1966">
        <v>0.4773</v>
      </c>
      <c r="N1966">
        <v>-0.3261</v>
      </c>
      <c r="O1966">
        <v>0</v>
      </c>
      <c r="Q1966">
        <v>0</v>
      </c>
      <c r="R1966">
        <v>862552</v>
      </c>
      <c r="S1966">
        <v>0.82568549190267304</v>
      </c>
      <c r="T1966">
        <v>-8.206877096008279E-3</v>
      </c>
      <c r="U1966">
        <v>16.345910231755848</v>
      </c>
      <c r="V1966">
        <v>5.8821614969847087E-4</v>
      </c>
    </row>
    <row r="1967" spans="1:22">
      <c r="A1967">
        <v>8926</v>
      </c>
      <c r="B1967">
        <v>20230206</v>
      </c>
      <c r="C1967">
        <v>0.84630000000000005</v>
      </c>
      <c r="E1967">
        <f t="shared" si="183"/>
        <v>2.265807354185095E-2</v>
      </c>
      <c r="F1967">
        <f t="shared" si="184"/>
        <v>-0.19135579516005621</v>
      </c>
      <c r="G1967">
        <f t="shared" si="185"/>
        <v>0.21083347440609337</v>
      </c>
      <c r="H1967">
        <f t="shared" si="186"/>
        <v>-0.20235125582123323</v>
      </c>
      <c r="I1967">
        <f t="shared" si="187"/>
        <v>-0.62834921657810816</v>
      </c>
      <c r="J1967">
        <f t="shared" si="188"/>
        <v>0.97950743694733566</v>
      </c>
      <c r="K1967">
        <v>-1.3581000000000001</v>
      </c>
      <c r="L1967">
        <v>1.7926</v>
      </c>
      <c r="M1967">
        <v>0.9052</v>
      </c>
      <c r="N1967">
        <v>1.4197</v>
      </c>
      <c r="O1967">
        <v>0</v>
      </c>
      <c r="Q1967">
        <v>0</v>
      </c>
      <c r="R1967">
        <v>856812</v>
      </c>
      <c r="S1967">
        <v>0.82463769153559241</v>
      </c>
      <c r="T1967">
        <v>-8.206877096008279E-3</v>
      </c>
      <c r="U1967">
        <v>16.472688326532829</v>
      </c>
      <c r="V1967">
        <v>5.8783412599443252E-4</v>
      </c>
    </row>
    <row r="1968" spans="1:22">
      <c r="A1968">
        <v>8926</v>
      </c>
      <c r="B1968">
        <v>20230207</v>
      </c>
      <c r="C1968">
        <v>-0.2797</v>
      </c>
      <c r="E1968">
        <f t="shared" si="183"/>
        <v>2.265807354185095E-2</v>
      </c>
      <c r="F1968">
        <f t="shared" si="184"/>
        <v>-0.10052653521011051</v>
      </c>
      <c r="G1968">
        <f t="shared" si="185"/>
        <v>0.26402124784868569</v>
      </c>
      <c r="H1968">
        <f t="shared" si="186"/>
        <v>-0.20235125582123323</v>
      </c>
      <c r="I1968">
        <f t="shared" si="187"/>
        <v>-0.709388596255906</v>
      </c>
      <c r="J1968">
        <f t="shared" si="188"/>
        <v>0.9884548373923312</v>
      </c>
      <c r="K1968">
        <v>4.4200000000000003E-2</v>
      </c>
      <c r="L1968">
        <v>0.46739999999999998</v>
      </c>
      <c r="M1968">
        <v>-0.29239999999999999</v>
      </c>
      <c r="N1968">
        <v>0.67149999999999999</v>
      </c>
      <c r="O1968">
        <v>0</v>
      </c>
      <c r="Q1968">
        <v>0</v>
      </c>
      <c r="R1968">
        <v>869138</v>
      </c>
      <c r="S1968">
        <v>0.82709980742980371</v>
      </c>
      <c r="T1968">
        <v>-8.206877096008279E-3</v>
      </c>
      <c r="U1968">
        <v>15.922036213578011</v>
      </c>
      <c r="V1968">
        <v>5.8872992334163521E-4</v>
      </c>
    </row>
    <row r="1969" spans="1:22">
      <c r="A1969">
        <v>8926</v>
      </c>
      <c r="B1969">
        <v>20230208</v>
      </c>
      <c r="C1969">
        <v>0.70130000000000003</v>
      </c>
      <c r="E1969">
        <f t="shared" si="183"/>
        <v>2.265807354185095E-2</v>
      </c>
      <c r="F1969">
        <f t="shared" si="184"/>
        <v>-0.14257357052362585</v>
      </c>
      <c r="G1969">
        <f t="shared" si="185"/>
        <v>0.24039491172351851</v>
      </c>
      <c r="H1969">
        <f t="shared" si="186"/>
        <v>-0.20235125582123323</v>
      </c>
      <c r="I1969">
        <f t="shared" si="187"/>
        <v>-0.69238611125238569</v>
      </c>
      <c r="J1969">
        <f t="shared" si="188"/>
        <v>0.98447092471097974</v>
      </c>
      <c r="K1969">
        <v>1.3963000000000001</v>
      </c>
      <c r="L1969">
        <v>-1.4416</v>
      </c>
      <c r="M1969">
        <v>-1.323</v>
      </c>
      <c r="N1969">
        <v>-1.1559999999999999</v>
      </c>
      <c r="O1969">
        <v>0</v>
      </c>
      <c r="Q1969">
        <v>0</v>
      </c>
      <c r="R1969">
        <v>863432</v>
      </c>
      <c r="S1969">
        <v>0.82600612040493626</v>
      </c>
      <c r="T1969">
        <v>-8.206877096008279E-3</v>
      </c>
      <c r="U1969">
        <v>16.037565902105921</v>
      </c>
      <c r="V1969">
        <v>5.8833106129970684E-4</v>
      </c>
    </row>
    <row r="1970" spans="1:22">
      <c r="A1970">
        <v>8926</v>
      </c>
      <c r="B1970">
        <v>20230209</v>
      </c>
      <c r="C1970">
        <v>0</v>
      </c>
      <c r="E1970">
        <f t="shared" si="183"/>
        <v>2.265807354185095E-2</v>
      </c>
      <c r="F1970">
        <f t="shared" si="184"/>
        <v>-9.326815284351174E-2</v>
      </c>
      <c r="G1970">
        <f t="shared" si="185"/>
        <v>0.26663702683992829</v>
      </c>
      <c r="H1970">
        <f t="shared" si="186"/>
        <v>-0.20235125582123323</v>
      </c>
      <c r="I1970">
        <f t="shared" si="187"/>
        <v>-0.84273385683976743</v>
      </c>
      <c r="J1970">
        <f t="shared" si="188"/>
        <v>0.9888864219500032</v>
      </c>
      <c r="K1970">
        <v>-0.13339999999999999</v>
      </c>
      <c r="L1970">
        <v>0.40870000000000001</v>
      </c>
      <c r="M1970">
        <v>-0.2346</v>
      </c>
      <c r="N1970">
        <v>0.24429999999999999</v>
      </c>
      <c r="O1970">
        <v>0</v>
      </c>
      <c r="Q1970">
        <v>0</v>
      </c>
      <c r="R1970">
        <v>870123</v>
      </c>
      <c r="S1970">
        <v>0.82722089448822389</v>
      </c>
      <c r="T1970">
        <v>-8.206877096008279E-3</v>
      </c>
      <c r="U1970">
        <v>15.015972398862869</v>
      </c>
      <c r="V1970">
        <v>5.887731327971897E-4</v>
      </c>
    </row>
    <row r="1971" spans="1:22">
      <c r="A1971">
        <v>8926</v>
      </c>
      <c r="B1971">
        <v>20230210</v>
      </c>
      <c r="C1971">
        <v>0.27860000000000001</v>
      </c>
      <c r="E1971">
        <f t="shared" si="183"/>
        <v>2.265807354185095E-2</v>
      </c>
      <c r="F1971">
        <f t="shared" si="184"/>
        <v>-9.0961682101638214E-2</v>
      </c>
      <c r="G1971">
        <f t="shared" si="185"/>
        <v>0.25412025607363325</v>
      </c>
      <c r="H1971">
        <f t="shared" si="186"/>
        <v>-0.20235125582123323</v>
      </c>
      <c r="I1971">
        <f t="shared" si="187"/>
        <v>-0.87388217837900972</v>
      </c>
      <c r="J1971">
        <f t="shared" si="188"/>
        <v>0.9867717520692586</v>
      </c>
      <c r="K1971">
        <v>-6.6400000000000001E-2</v>
      </c>
      <c r="L1971">
        <v>0.13469999999999999</v>
      </c>
      <c r="M1971">
        <v>0.2208</v>
      </c>
      <c r="N1971">
        <v>5.9999999999999995E-4</v>
      </c>
      <c r="O1971">
        <v>0</v>
      </c>
      <c r="Q1971">
        <v>0</v>
      </c>
      <c r="R1971">
        <v>870436</v>
      </c>
      <c r="S1971">
        <v>0.82664148049411945</v>
      </c>
      <c r="T1971">
        <v>-8.206877096008279E-3</v>
      </c>
      <c r="U1971">
        <v>14.80432357900796</v>
      </c>
      <c r="V1971">
        <v>5.8856141592131879E-4</v>
      </c>
    </row>
    <row r="1972" spans="1:22">
      <c r="A1972">
        <v>8926</v>
      </c>
      <c r="B1972">
        <v>20230213</v>
      </c>
      <c r="C1972">
        <v>-0.1389</v>
      </c>
      <c r="E1972">
        <f t="shared" si="183"/>
        <v>2.265807354185095E-2</v>
      </c>
      <c r="F1972">
        <f t="shared" si="184"/>
        <v>-0.10657641533496086</v>
      </c>
      <c r="G1972">
        <f t="shared" si="185"/>
        <v>0.25497775534010481</v>
      </c>
      <c r="H1972">
        <f t="shared" si="186"/>
        <v>-0.20235125582123323</v>
      </c>
      <c r="I1972">
        <f t="shared" si="187"/>
        <v>-0.8995588111174555</v>
      </c>
      <c r="J1972">
        <f t="shared" si="188"/>
        <v>0.98691172683248396</v>
      </c>
      <c r="K1972">
        <v>-0.26450000000000001</v>
      </c>
      <c r="L1972">
        <v>0.74270000000000003</v>
      </c>
      <c r="M1972">
        <v>0.2455</v>
      </c>
      <c r="N1972">
        <v>0.54610000000000003</v>
      </c>
      <c r="O1972">
        <v>0</v>
      </c>
      <c r="Q1972">
        <v>0</v>
      </c>
      <c r="R1972">
        <v>868317</v>
      </c>
      <c r="S1972">
        <v>0.82668117500352645</v>
      </c>
      <c r="T1972">
        <v>-8.206877096008279E-3</v>
      </c>
      <c r="U1972">
        <v>14.62985417749965</v>
      </c>
      <c r="V1972">
        <v>5.8857542993827751E-4</v>
      </c>
    </row>
    <row r="1973" spans="1:22">
      <c r="A1973">
        <v>8926</v>
      </c>
      <c r="B1973">
        <v>20230214</v>
      </c>
      <c r="C1973">
        <v>0.1391</v>
      </c>
      <c r="E1973">
        <f t="shared" si="183"/>
        <v>2.265807354185095E-2</v>
      </c>
      <c r="F1973">
        <f t="shared" si="184"/>
        <v>-6.2753471239363992E-2</v>
      </c>
      <c r="G1973">
        <f t="shared" si="185"/>
        <v>0.26882432957483349</v>
      </c>
      <c r="H1973">
        <f t="shared" si="186"/>
        <v>-0.20235125582123323</v>
      </c>
      <c r="I1973">
        <f t="shared" si="187"/>
        <v>-0.88962408432599727</v>
      </c>
      <c r="J1973">
        <f t="shared" si="188"/>
        <v>0.98923579610949908</v>
      </c>
      <c r="K1973">
        <v>0.70630000000000004</v>
      </c>
      <c r="L1973">
        <v>-0.47099999999999997</v>
      </c>
      <c r="M1973">
        <v>-0.18479999999999999</v>
      </c>
      <c r="N1973">
        <v>-0.18629999999999999</v>
      </c>
      <c r="O1973">
        <v>0</v>
      </c>
      <c r="Q1973">
        <v>0</v>
      </c>
      <c r="R1973">
        <v>874264</v>
      </c>
      <c r="S1973">
        <v>0.82732214694683404</v>
      </c>
      <c r="T1973">
        <v>-8.206877096008279E-3</v>
      </c>
      <c r="U1973">
        <v>14.69735936227643</v>
      </c>
      <c r="V1973">
        <v>5.8880811149823048E-4</v>
      </c>
    </row>
    <row r="1974" spans="1:22">
      <c r="A1974">
        <v>8926</v>
      </c>
      <c r="B1974">
        <v>20230215</v>
      </c>
      <c r="C1974">
        <v>0.55559999999999998</v>
      </c>
      <c r="E1974">
        <f t="shared" si="183"/>
        <v>2.265807354185095E-2</v>
      </c>
      <c r="F1974">
        <f t="shared" si="184"/>
        <v>-0.13393720084478955</v>
      </c>
      <c r="G1974">
        <f t="shared" si="185"/>
        <v>0.19328442165223483</v>
      </c>
      <c r="H1974">
        <f t="shared" si="186"/>
        <v>-0.20235125582123323</v>
      </c>
      <c r="I1974">
        <f t="shared" si="187"/>
        <v>-0.92664081518064045</v>
      </c>
      <c r="J1974">
        <f t="shared" si="188"/>
        <v>0.97650531081170266</v>
      </c>
      <c r="K1974">
        <v>-1.4160999999999999</v>
      </c>
      <c r="L1974">
        <v>1.5747</v>
      </c>
      <c r="M1974">
        <v>0.74709999999999999</v>
      </c>
      <c r="N1974">
        <v>0.97570000000000001</v>
      </c>
      <c r="O1974">
        <v>0</v>
      </c>
      <c r="Q1974">
        <v>0</v>
      </c>
      <c r="R1974">
        <v>864604</v>
      </c>
      <c r="S1974">
        <v>0.82382532811225295</v>
      </c>
      <c r="T1974">
        <v>-8.206877096008279E-3</v>
      </c>
      <c r="U1974">
        <v>14.445835459442639</v>
      </c>
      <c r="V1974">
        <v>5.8753355862351843E-4</v>
      </c>
    </row>
    <row r="1975" spans="1:22">
      <c r="A1975">
        <v>8926</v>
      </c>
      <c r="B1975">
        <v>20230216</v>
      </c>
      <c r="C1975">
        <v>0</v>
      </c>
      <c r="E1975">
        <f t="shared" si="183"/>
        <v>2.265807354185095E-2</v>
      </c>
      <c r="F1975">
        <f t="shared" si="184"/>
        <v>-1.3787023700228079E-2</v>
      </c>
      <c r="G1975">
        <f t="shared" si="185"/>
        <v>0.25486291690805962</v>
      </c>
      <c r="H1975">
        <f t="shared" si="186"/>
        <v>-0.20235125582123323</v>
      </c>
      <c r="I1975">
        <f t="shared" si="187"/>
        <v>-0.84737247793359183</v>
      </c>
      <c r="J1975">
        <f t="shared" si="188"/>
        <v>0.98686665140166108</v>
      </c>
      <c r="K1975">
        <v>0.748</v>
      </c>
      <c r="L1975">
        <v>1.2500000000000001E-2</v>
      </c>
      <c r="M1975">
        <v>-0.32929999999999998</v>
      </c>
      <c r="N1975">
        <v>-0.16420000000000001</v>
      </c>
      <c r="O1975">
        <v>0</v>
      </c>
      <c r="Q1975">
        <v>0</v>
      </c>
      <c r="R1975">
        <v>880909</v>
      </c>
      <c r="S1975">
        <v>0.82667585901621388</v>
      </c>
      <c r="T1975">
        <v>-8.206877096008279E-3</v>
      </c>
      <c r="U1975">
        <v>14.984453567935651</v>
      </c>
      <c r="V1975">
        <v>5.8857091706869004E-4</v>
      </c>
    </row>
    <row r="1976" spans="1:22">
      <c r="A1976">
        <v>8926</v>
      </c>
      <c r="B1976">
        <v>20230217</v>
      </c>
      <c r="C1976">
        <v>-0.41439999999999999</v>
      </c>
      <c r="E1976">
        <f t="shared" si="183"/>
        <v>2.265807354185095E-2</v>
      </c>
      <c r="F1976">
        <f t="shared" si="184"/>
        <v>-2.2821806109940115E-4</v>
      </c>
      <c r="G1976">
        <f t="shared" si="185"/>
        <v>0.26503756157321645</v>
      </c>
      <c r="H1976">
        <f t="shared" si="186"/>
        <v>-0.20235125582123323</v>
      </c>
      <c r="I1976">
        <f t="shared" si="187"/>
        <v>-0.84753942362543144</v>
      </c>
      <c r="J1976">
        <f t="shared" si="188"/>
        <v>0.98857943643260071</v>
      </c>
      <c r="K1976">
        <v>-0.46079999999999999</v>
      </c>
      <c r="L1976">
        <v>0.75239999999999996</v>
      </c>
      <c r="M1976">
        <v>-7.5300000000000006E-2</v>
      </c>
      <c r="N1976">
        <v>0.6643</v>
      </c>
      <c r="O1976">
        <v>0</v>
      </c>
      <c r="Q1976">
        <v>0</v>
      </c>
      <c r="R1976">
        <v>882749</v>
      </c>
      <c r="S1976">
        <v>0.82714685362130058</v>
      </c>
      <c r="T1976">
        <v>-8.206877096008279E-3</v>
      </c>
      <c r="U1976">
        <v>14.98331919353242</v>
      </c>
      <c r="V1976">
        <v>5.8874239796936911E-4</v>
      </c>
    </row>
    <row r="1977" spans="1:22">
      <c r="A1977">
        <v>8926</v>
      </c>
      <c r="B1977">
        <v>20230220</v>
      </c>
      <c r="C1977">
        <v>0.27739999999999998</v>
      </c>
      <c r="E1977">
        <f t="shared" si="183"/>
        <v>2.265807354185095E-2</v>
      </c>
      <c r="F1977">
        <f t="shared" si="184"/>
        <v>3.2077110157346322E-2</v>
      </c>
      <c r="G1977">
        <f t="shared" si="185"/>
        <v>0.2575995900698671</v>
      </c>
      <c r="H1977">
        <f t="shared" si="186"/>
        <v>-0.20235125582123323</v>
      </c>
      <c r="I1977">
        <f t="shared" si="187"/>
        <v>-0.85990851783498912</v>
      </c>
      <c r="J1977">
        <f t="shared" si="188"/>
        <v>0.98731441870499581</v>
      </c>
      <c r="K1977">
        <v>0.4556</v>
      </c>
      <c r="L1977">
        <v>0.10009999999999999</v>
      </c>
      <c r="M1977">
        <v>-0.29330000000000001</v>
      </c>
      <c r="N1977">
        <v>1.5699999999999999E-2</v>
      </c>
      <c r="O1977">
        <v>0</v>
      </c>
      <c r="Q1977">
        <v>0</v>
      </c>
      <c r="R1977">
        <v>887133</v>
      </c>
      <c r="S1977">
        <v>0.82680254238821516</v>
      </c>
      <c r="T1977">
        <v>-8.206877096008279E-3</v>
      </c>
      <c r="U1977">
        <v>14.89927279672003</v>
      </c>
      <c r="V1977">
        <v>5.8861574671110486E-4</v>
      </c>
    </row>
    <row r="1978" spans="1:22">
      <c r="A1978">
        <v>8926</v>
      </c>
      <c r="B1978">
        <v>20230221</v>
      </c>
      <c r="C1978">
        <v>0</v>
      </c>
      <c r="E1978">
        <f t="shared" si="183"/>
        <v>2.265807354185095E-2</v>
      </c>
      <c r="F1978">
        <f t="shared" si="184"/>
        <v>0.10264921972578944</v>
      </c>
      <c r="G1978">
        <f t="shared" si="185"/>
        <v>0.29307784124061226</v>
      </c>
      <c r="H1978">
        <f t="shared" si="186"/>
        <v>-0.20235125582123323</v>
      </c>
      <c r="I1978">
        <f t="shared" si="187"/>
        <v>-0.85027319384092648</v>
      </c>
      <c r="J1978">
        <f t="shared" si="188"/>
        <v>0.99327586282935465</v>
      </c>
      <c r="K1978">
        <v>6.1800000000000001E-2</v>
      </c>
      <c r="L1978">
        <v>-2.3099999999999999E-2</v>
      </c>
      <c r="M1978">
        <v>0.2356</v>
      </c>
      <c r="N1978">
        <v>0.1424</v>
      </c>
      <c r="O1978">
        <v>0</v>
      </c>
      <c r="Q1978">
        <v>0</v>
      </c>
      <c r="R1978">
        <v>896710</v>
      </c>
      <c r="S1978">
        <v>0.82844486656259697</v>
      </c>
      <c r="T1978">
        <v>-8.206877096008279E-3</v>
      </c>
      <c r="U1978">
        <v>14.96474357817751</v>
      </c>
      <c r="V1978">
        <v>5.8921259557965914E-4</v>
      </c>
    </row>
    <row r="1979" spans="1:22">
      <c r="A1979">
        <v>8926</v>
      </c>
      <c r="B1979">
        <v>20230222</v>
      </c>
      <c r="C1979">
        <v>0.13830000000000001</v>
      </c>
      <c r="E1979">
        <f t="shared" si="183"/>
        <v>2.265807354185095E-2</v>
      </c>
      <c r="F1979">
        <f t="shared" si="184"/>
        <v>6.468456393622915E-2</v>
      </c>
      <c r="G1979">
        <f t="shared" si="185"/>
        <v>0.28968664782011033</v>
      </c>
      <c r="H1979">
        <f t="shared" si="186"/>
        <v>-0.20235125582123323</v>
      </c>
      <c r="I1979">
        <f t="shared" si="187"/>
        <v>-0.8785755382443452</v>
      </c>
      <c r="J1979">
        <f t="shared" si="188"/>
        <v>0.99270939709648431</v>
      </c>
      <c r="K1979">
        <v>-0.92210000000000003</v>
      </c>
      <c r="L1979">
        <v>1.1552</v>
      </c>
      <c r="M1979">
        <v>0.88970000000000005</v>
      </c>
      <c r="N1979">
        <v>0.56389999999999996</v>
      </c>
      <c r="O1979">
        <v>0</v>
      </c>
      <c r="Q1979">
        <v>0</v>
      </c>
      <c r="R1979">
        <v>891558</v>
      </c>
      <c r="S1979">
        <v>0.82828788478500903</v>
      </c>
      <c r="T1979">
        <v>-8.206877096008279E-3</v>
      </c>
      <c r="U1979">
        <v>14.772432805201699</v>
      </c>
      <c r="V1979">
        <v>5.8915588206785133E-4</v>
      </c>
    </row>
    <row r="1980" spans="1:22">
      <c r="A1980">
        <v>8926</v>
      </c>
      <c r="B1980">
        <v>20230223</v>
      </c>
      <c r="C1980">
        <v>0.2762</v>
      </c>
      <c r="E1980">
        <f t="shared" si="183"/>
        <v>2.265807354185095E-2</v>
      </c>
      <c r="F1980">
        <f t="shared" si="184"/>
        <v>5.9585273989339445E-2</v>
      </c>
      <c r="G1980">
        <f t="shared" si="185"/>
        <v>0.27577907001328794</v>
      </c>
      <c r="H1980">
        <f t="shared" si="186"/>
        <v>-0.20235125582123323</v>
      </c>
      <c r="I1980">
        <f t="shared" si="187"/>
        <v>-0.88472226633768181</v>
      </c>
      <c r="J1980">
        <f t="shared" si="188"/>
        <v>0.99036442227750354</v>
      </c>
      <c r="K1980">
        <v>1.2666999999999999</v>
      </c>
      <c r="L1980">
        <v>-0.60140000000000005</v>
      </c>
      <c r="M1980">
        <v>-0.41610000000000003</v>
      </c>
      <c r="N1980">
        <v>-0.52659999999999996</v>
      </c>
      <c r="O1980">
        <v>0</v>
      </c>
      <c r="Q1980">
        <v>0</v>
      </c>
      <c r="R1980">
        <v>890866</v>
      </c>
      <c r="S1980">
        <v>0.82764408892457286</v>
      </c>
      <c r="T1980">
        <v>-8.206877096008279E-3</v>
      </c>
      <c r="U1980">
        <v>14.73066658209126</v>
      </c>
      <c r="V1980">
        <v>5.8892110748332103E-4</v>
      </c>
    </row>
    <row r="1981" spans="1:22">
      <c r="A1981">
        <v>8926</v>
      </c>
      <c r="B1981">
        <v>20230224</v>
      </c>
      <c r="C1981">
        <v>1.2397</v>
      </c>
      <c r="E1981">
        <f t="shared" si="183"/>
        <v>2.265807354185095E-2</v>
      </c>
      <c r="F1981">
        <f t="shared" si="184"/>
        <v>7.0704968396646611E-2</v>
      </c>
      <c r="G1981">
        <f t="shared" si="185"/>
        <v>0.25776261183298321</v>
      </c>
      <c r="H1981">
        <f t="shared" si="186"/>
        <v>-0.20235125582123323</v>
      </c>
      <c r="I1981">
        <f t="shared" si="187"/>
        <v>-0.89242094980530795</v>
      </c>
      <c r="J1981">
        <f t="shared" si="188"/>
        <v>0.98732183880161573</v>
      </c>
      <c r="K1981">
        <v>-0.71519999999999995</v>
      </c>
      <c r="L1981">
        <v>0.22140000000000001</v>
      </c>
      <c r="M1981">
        <v>0.69840000000000002</v>
      </c>
      <c r="N1981">
        <v>0.2218</v>
      </c>
      <c r="O1981">
        <v>0</v>
      </c>
      <c r="Q1981">
        <v>0</v>
      </c>
      <c r="R1981">
        <v>892375</v>
      </c>
      <c r="S1981">
        <v>0.82681008883071672</v>
      </c>
      <c r="T1981">
        <v>-8.206877096008279E-3</v>
      </c>
      <c r="U1981">
        <v>14.678355022757099</v>
      </c>
      <c r="V1981">
        <v>5.8861648959759004E-4</v>
      </c>
    </row>
    <row r="1982" spans="1:22">
      <c r="A1982">
        <v>8926</v>
      </c>
      <c r="B1982">
        <v>20230301</v>
      </c>
      <c r="C1982">
        <v>0.40820000000000001</v>
      </c>
      <c r="E1982">
        <f t="shared" si="183"/>
        <v>2.265807354185095E-2</v>
      </c>
      <c r="F1982">
        <f t="shared" si="184"/>
        <v>-3.4397882054925312E-2</v>
      </c>
      <c r="G1982">
        <f t="shared" si="185"/>
        <v>0.19938403709371666</v>
      </c>
      <c r="H1982">
        <f t="shared" si="186"/>
        <v>-0.20235125582123323</v>
      </c>
      <c r="I1982">
        <f t="shared" si="187"/>
        <v>-0.77627328407131091</v>
      </c>
      <c r="J1982">
        <f t="shared" si="188"/>
        <v>0.97750413554556315</v>
      </c>
      <c r="K1982">
        <v>0.60109999999999997</v>
      </c>
      <c r="L1982">
        <v>-0.52390000000000003</v>
      </c>
      <c r="M1982">
        <v>0.65759999999999996</v>
      </c>
      <c r="N1982">
        <v>-1.3172999999999999</v>
      </c>
      <c r="O1982">
        <v>0</v>
      </c>
      <c r="Q1982">
        <v>0</v>
      </c>
      <c r="R1982">
        <v>878112</v>
      </c>
      <c r="S1982">
        <v>0.82410768548792424</v>
      </c>
      <c r="T1982">
        <v>-8.206877096008279E-3</v>
      </c>
      <c r="U1982">
        <v>15.467563402750629</v>
      </c>
      <c r="V1982">
        <v>5.876335591267275E-4</v>
      </c>
    </row>
    <row r="1983" spans="1:22">
      <c r="A1983">
        <v>8926</v>
      </c>
      <c r="B1983">
        <v>20230302</v>
      </c>
      <c r="C1983">
        <v>-0.40649999999999997</v>
      </c>
      <c r="E1983">
        <f t="shared" si="183"/>
        <v>2.265807354185095E-2</v>
      </c>
      <c r="F1983">
        <f t="shared" si="184"/>
        <v>-3.9290842350784796E-2</v>
      </c>
      <c r="G1983">
        <f t="shared" si="185"/>
        <v>0.18405937680847753</v>
      </c>
      <c r="H1983">
        <f t="shared" si="186"/>
        <v>-0.20235125582123323</v>
      </c>
      <c r="I1983">
        <f t="shared" si="187"/>
        <v>-0.77508672606433138</v>
      </c>
      <c r="J1983">
        <f t="shared" si="188"/>
        <v>0.97492401276630603</v>
      </c>
      <c r="K1983">
        <v>-5.8999999999999999E-3</v>
      </c>
      <c r="L1983">
        <v>0.72970000000000002</v>
      </c>
      <c r="M1983">
        <v>-0.4345</v>
      </c>
      <c r="N1983">
        <v>0.50480000000000003</v>
      </c>
      <c r="O1983">
        <v>0</v>
      </c>
      <c r="Q1983">
        <v>0</v>
      </c>
      <c r="R1983">
        <v>877448</v>
      </c>
      <c r="S1983">
        <v>0.82339829144452814</v>
      </c>
      <c r="T1983">
        <v>-8.206877096008279E-3</v>
      </c>
      <c r="U1983">
        <v>15.475625911080339</v>
      </c>
      <c r="V1983">
        <v>5.8737524195904016E-4</v>
      </c>
    </row>
    <row r="1984" spans="1:22">
      <c r="A1984">
        <v>8926</v>
      </c>
      <c r="B1984">
        <v>20230303</v>
      </c>
      <c r="C1984">
        <v>1.2244999999999999</v>
      </c>
      <c r="E1984">
        <f t="shared" si="183"/>
        <v>2.265807354185095E-2</v>
      </c>
      <c r="F1984">
        <f t="shared" si="184"/>
        <v>-9.9551873239525825E-3</v>
      </c>
      <c r="G1984">
        <f t="shared" si="185"/>
        <v>0.19290517746842525</v>
      </c>
      <c r="H1984">
        <f t="shared" si="186"/>
        <v>-0.20235125582123323</v>
      </c>
      <c r="I1984">
        <f t="shared" si="187"/>
        <v>-0.87247498485916641</v>
      </c>
      <c r="J1984">
        <f t="shared" si="188"/>
        <v>0.97640110818135462</v>
      </c>
      <c r="K1984">
        <v>5.3600000000000002E-2</v>
      </c>
      <c r="L1984">
        <v>0.15160000000000001</v>
      </c>
      <c r="M1984">
        <v>-0.41710000000000003</v>
      </c>
      <c r="N1984">
        <v>0.49220000000000003</v>
      </c>
      <c r="O1984">
        <v>0</v>
      </c>
      <c r="Q1984">
        <v>0</v>
      </c>
      <c r="R1984">
        <v>881429</v>
      </c>
      <c r="S1984">
        <v>0.82380777251493598</v>
      </c>
      <c r="T1984">
        <v>-8.206877096008279E-3</v>
      </c>
      <c r="U1984">
        <v>14.813885277136929</v>
      </c>
      <c r="V1984">
        <v>5.8752312604699397E-4</v>
      </c>
    </row>
    <row r="1985" spans="1:22">
      <c r="A1985">
        <v>8926</v>
      </c>
      <c r="B1985">
        <v>20230306</v>
      </c>
      <c r="C1985">
        <v>0.4032</v>
      </c>
      <c r="E1985">
        <f t="shared" si="183"/>
        <v>2.265807354185095E-2</v>
      </c>
      <c r="F1985">
        <f t="shared" si="184"/>
        <v>6.3669618557593852E-3</v>
      </c>
      <c r="G1985">
        <f t="shared" si="185"/>
        <v>0.1885082968781665</v>
      </c>
      <c r="H1985">
        <f t="shared" si="186"/>
        <v>-0.20235125582123323</v>
      </c>
      <c r="I1985">
        <f t="shared" si="187"/>
        <v>-0.90749771542899305</v>
      </c>
      <c r="J1985">
        <f t="shared" si="188"/>
        <v>0.9756435684752488</v>
      </c>
      <c r="K1985">
        <v>0.99050000000000005</v>
      </c>
      <c r="L1985">
        <v>5.4699999999999999E-2</v>
      </c>
      <c r="M1985">
        <v>-0.3417</v>
      </c>
      <c r="N1985">
        <v>0.25879999999999997</v>
      </c>
      <c r="O1985">
        <v>0</v>
      </c>
      <c r="Q1985">
        <v>0</v>
      </c>
      <c r="R1985">
        <v>883644</v>
      </c>
      <c r="S1985">
        <v>0.82360423645983283</v>
      </c>
      <c r="T1985">
        <v>-8.206877096008279E-3</v>
      </c>
      <c r="U1985">
        <v>14.57591034857259</v>
      </c>
      <c r="V1985">
        <v>5.8744728255889908E-4</v>
      </c>
    </row>
    <row r="1986" spans="1:22">
      <c r="A1986">
        <v>8926</v>
      </c>
      <c r="B1986">
        <v>20230307</v>
      </c>
      <c r="C1986">
        <v>0.80320000000000003</v>
      </c>
      <c r="E1986">
        <f t="shared" si="183"/>
        <v>2.265807354185095E-2</v>
      </c>
      <c r="F1986">
        <f t="shared" si="184"/>
        <v>5.2894298163073776E-2</v>
      </c>
      <c r="G1986">
        <f t="shared" si="185"/>
        <v>0.1882454035267867</v>
      </c>
      <c r="H1986">
        <f t="shared" si="186"/>
        <v>-0.20235125582123323</v>
      </c>
      <c r="I1986">
        <f t="shared" si="187"/>
        <v>-0.89999613477778195</v>
      </c>
      <c r="J1986">
        <f t="shared" si="188"/>
        <v>0.97558230147446967</v>
      </c>
      <c r="K1986">
        <v>0.60370000000000001</v>
      </c>
      <c r="L1986">
        <v>0.14530000000000001</v>
      </c>
      <c r="M1986">
        <v>7.5200000000000003E-2</v>
      </c>
      <c r="N1986">
        <v>-0.1201</v>
      </c>
      <c r="O1986">
        <v>0</v>
      </c>
      <c r="Q1986">
        <v>0</v>
      </c>
      <c r="R1986">
        <v>889958</v>
      </c>
      <c r="S1986">
        <v>0.82359206686037378</v>
      </c>
      <c r="T1986">
        <v>-8.206877096008279E-3</v>
      </c>
      <c r="U1986">
        <v>14.62688261973895</v>
      </c>
      <c r="V1986">
        <v>5.8744114861897917E-4</v>
      </c>
    </row>
    <row r="1987" spans="1:22">
      <c r="A1987">
        <v>8926</v>
      </c>
      <c r="B1987">
        <v>20230308</v>
      </c>
      <c r="C1987">
        <v>-0.39839999999999998</v>
      </c>
      <c r="E1987">
        <f t="shared" ref="E1987:E2050" si="189">(Q1987-Y$4)/Y$5</f>
        <v>2.265807354185095E-2</v>
      </c>
      <c r="F1987">
        <f t="shared" ref="F1987:F2050" si="190">(R1987-Z$4)/Z$5</f>
        <v>0.12391591161411845</v>
      </c>
      <c r="G1987">
        <f t="shared" ref="G1987:G2050" si="191">(S1987-AA$4)/AA$5</f>
        <v>0.22189482245183367</v>
      </c>
      <c r="H1987">
        <f t="shared" ref="H1987:H2050" si="192">(T1987-AB$4)/AB$5</f>
        <v>-0.20235125582123323</v>
      </c>
      <c r="I1987">
        <f t="shared" ref="I1987:I2050" si="193">(U1987-AC$4)/AC$5</f>
        <v>-0.98305945472326794</v>
      </c>
      <c r="J1987">
        <f t="shared" ref="J1987:J2050" si="194">(V1987-AD$4)/AD$5</f>
        <v>0.98125165626449984</v>
      </c>
      <c r="K1987">
        <v>-0.25019999999999998</v>
      </c>
      <c r="L1987">
        <v>-1.66E-2</v>
      </c>
      <c r="M1987">
        <v>-0.20169999999999999</v>
      </c>
      <c r="N1987">
        <v>0.1376</v>
      </c>
      <c r="O1987">
        <v>0</v>
      </c>
      <c r="Q1987">
        <v>0</v>
      </c>
      <c r="R1987">
        <v>899596</v>
      </c>
      <c r="S1987">
        <v>0.82514973253810242</v>
      </c>
      <c r="T1987">
        <v>-8.206877096008279E-3</v>
      </c>
      <c r="U1987">
        <v>14.06247809419993</v>
      </c>
      <c r="V1987">
        <v>5.8800875403828287E-4</v>
      </c>
    </row>
    <row r="1988" spans="1:22">
      <c r="A1988">
        <v>8926</v>
      </c>
      <c r="B1988">
        <v>20230309</v>
      </c>
      <c r="C1988">
        <v>0.4</v>
      </c>
      <c r="E1988">
        <f t="shared" si="189"/>
        <v>2.265807354185095E-2</v>
      </c>
      <c r="F1988">
        <f t="shared" si="190"/>
        <v>4.2960999249190369E-2</v>
      </c>
      <c r="G1988">
        <f t="shared" si="191"/>
        <v>0.15877184822631427</v>
      </c>
      <c r="H1988">
        <f t="shared" si="192"/>
        <v>-0.20235125582123323</v>
      </c>
      <c r="I1988">
        <f t="shared" si="193"/>
        <v>-0.90916851928306008</v>
      </c>
      <c r="J1988">
        <f t="shared" si="194"/>
        <v>0.97060877919221511</v>
      </c>
      <c r="K1988">
        <v>-0.30719999999999997</v>
      </c>
      <c r="L1988">
        <v>-0.58699999999999997</v>
      </c>
      <c r="M1988">
        <v>0.24840000000000001</v>
      </c>
      <c r="N1988">
        <v>-0.50360000000000005</v>
      </c>
      <c r="O1988">
        <v>0</v>
      </c>
      <c r="Q1988">
        <v>0</v>
      </c>
      <c r="R1988">
        <v>888610</v>
      </c>
      <c r="S1988">
        <v>0.82222770613858998</v>
      </c>
      <c r="T1988">
        <v>-8.206877096008279E-3</v>
      </c>
      <c r="U1988">
        <v>14.564557452286451</v>
      </c>
      <c r="V1988">
        <v>5.8694320867607775E-4</v>
      </c>
    </row>
    <row r="1989" spans="1:22">
      <c r="A1989">
        <v>8926</v>
      </c>
      <c r="B1989">
        <v>20230310</v>
      </c>
      <c r="C1989">
        <v>-1.992</v>
      </c>
      <c r="E1989">
        <f t="shared" si="189"/>
        <v>2.265807354185095E-2</v>
      </c>
      <c r="F1989">
        <f t="shared" si="190"/>
        <v>-4.5303877895094033E-2</v>
      </c>
      <c r="G1989">
        <f t="shared" si="191"/>
        <v>0.13331149827553576</v>
      </c>
      <c r="H1989">
        <f t="shared" si="192"/>
        <v>-0.20235125582123323</v>
      </c>
      <c r="I1989">
        <f t="shared" si="193"/>
        <v>-0.83048760510617536</v>
      </c>
      <c r="J1989">
        <f t="shared" si="194"/>
        <v>0.96631375335359282</v>
      </c>
      <c r="K1989">
        <v>-1.5466</v>
      </c>
      <c r="L1989">
        <v>-0.28489999999999999</v>
      </c>
      <c r="M1989">
        <v>0.65159999999999996</v>
      </c>
      <c r="N1989">
        <v>0.1477</v>
      </c>
      <c r="O1989">
        <v>0</v>
      </c>
      <c r="Q1989">
        <v>0</v>
      </c>
      <c r="R1989">
        <v>876632</v>
      </c>
      <c r="S1989">
        <v>0.82104912075648795</v>
      </c>
      <c r="T1989">
        <v>-8.206877096008279E-3</v>
      </c>
      <c r="U1989">
        <v>15.09918409692485</v>
      </c>
      <c r="V1989">
        <v>5.8651319855458411E-4</v>
      </c>
    </row>
    <row r="1990" spans="1:22">
      <c r="A1990">
        <v>8926</v>
      </c>
      <c r="B1990">
        <v>20230313</v>
      </c>
      <c r="C1990">
        <v>2.0325000000000002</v>
      </c>
      <c r="E1990">
        <f t="shared" si="189"/>
        <v>2.265807354185095E-2</v>
      </c>
      <c r="F1990">
        <f t="shared" si="190"/>
        <v>-4.7396650069829113E-2</v>
      </c>
      <c r="G1990">
        <f t="shared" si="191"/>
        <v>6.1750591651351334E-2</v>
      </c>
      <c r="H1990">
        <f t="shared" si="192"/>
        <v>-0.20235125582123323</v>
      </c>
      <c r="I1990">
        <f t="shared" si="193"/>
        <v>-0.95298578472698936</v>
      </c>
      <c r="J1990">
        <f t="shared" si="194"/>
        <v>0.95414375872112878</v>
      </c>
      <c r="K1990">
        <v>0.22789999999999999</v>
      </c>
      <c r="L1990">
        <v>0.11940000000000001</v>
      </c>
      <c r="M1990">
        <v>0.53</v>
      </c>
      <c r="N1990">
        <v>-0.21590000000000001</v>
      </c>
      <c r="O1990">
        <v>0</v>
      </c>
      <c r="Q1990">
        <v>0</v>
      </c>
      <c r="R1990">
        <v>876348</v>
      </c>
      <c r="S1990">
        <v>0.81773649392141756</v>
      </c>
      <c r="T1990">
        <v>-8.206877096008279E-3</v>
      </c>
      <c r="U1990">
        <v>14.2668247956875</v>
      </c>
      <c r="V1990">
        <v>5.852947609788601E-4</v>
      </c>
    </row>
    <row r="1991" spans="1:22">
      <c r="A1991">
        <v>8926</v>
      </c>
      <c r="B1991">
        <v>20230314</v>
      </c>
      <c r="C1991">
        <v>3.4529000000000001</v>
      </c>
      <c r="E1991">
        <f t="shared" si="189"/>
        <v>2.265807354185095E-2</v>
      </c>
      <c r="F1991">
        <f t="shared" si="190"/>
        <v>-9.8183219887695877E-2</v>
      </c>
      <c r="G1991">
        <f t="shared" si="191"/>
        <v>-4.0809207247313559E-2</v>
      </c>
      <c r="H1991">
        <f t="shared" si="192"/>
        <v>-0.20235125582123323</v>
      </c>
      <c r="I1991">
        <f t="shared" si="193"/>
        <v>-0.95245512910110575</v>
      </c>
      <c r="J1991">
        <f t="shared" si="194"/>
        <v>0.93667041800660034</v>
      </c>
      <c r="K1991">
        <v>-1.2876000000000001</v>
      </c>
      <c r="L1991">
        <v>-0.4899</v>
      </c>
      <c r="M1991">
        <v>0.25340000000000001</v>
      </c>
      <c r="N1991">
        <v>-0.1048</v>
      </c>
      <c r="O1991">
        <v>0</v>
      </c>
      <c r="Q1991">
        <v>0</v>
      </c>
      <c r="R1991">
        <v>869456</v>
      </c>
      <c r="S1991">
        <v>0.81298889697137666</v>
      </c>
      <c r="T1991">
        <v>-8.206877096008279E-3</v>
      </c>
      <c r="U1991">
        <v>14.27043053209375</v>
      </c>
      <c r="V1991">
        <v>5.8354536210540315E-4</v>
      </c>
    </row>
    <row r="1992" spans="1:22">
      <c r="A1992">
        <v>8926</v>
      </c>
      <c r="B1992">
        <v>20230315</v>
      </c>
      <c r="C1992">
        <v>0.89859999999999995</v>
      </c>
      <c r="E1992">
        <f t="shared" si="189"/>
        <v>2.265807354185095E-2</v>
      </c>
      <c r="F1992">
        <f t="shared" si="190"/>
        <v>-0.1087207699224535</v>
      </c>
      <c r="G1992">
        <f t="shared" si="191"/>
        <v>1.5459337224017562E-2</v>
      </c>
      <c r="H1992">
        <f t="shared" si="192"/>
        <v>-0.20235125582123323</v>
      </c>
      <c r="I1992">
        <f t="shared" si="193"/>
        <v>-1.079851589668952</v>
      </c>
      <c r="J1992">
        <f t="shared" si="194"/>
        <v>0.94627249155576509</v>
      </c>
      <c r="K1992">
        <v>0.17480000000000001</v>
      </c>
      <c r="L1992">
        <v>0.1394</v>
      </c>
      <c r="M1992">
        <v>-0.56340000000000001</v>
      </c>
      <c r="N1992">
        <v>-0.39900000000000002</v>
      </c>
      <c r="O1992">
        <v>0</v>
      </c>
      <c r="Q1992">
        <v>0</v>
      </c>
      <c r="R1992">
        <v>868026</v>
      </c>
      <c r="S1992">
        <v>0.81559362487630638</v>
      </c>
      <c r="T1992">
        <v>-8.206877096008279E-3</v>
      </c>
      <c r="U1992">
        <v>13.40478804478003</v>
      </c>
      <c r="V1992">
        <v>5.8450670412489418E-4</v>
      </c>
    </row>
    <row r="1993" spans="1:22">
      <c r="A1993">
        <v>8926</v>
      </c>
      <c r="B1993">
        <v>20230316</v>
      </c>
      <c r="C1993">
        <v>-1.7811999999999999</v>
      </c>
      <c r="E1993">
        <f t="shared" si="189"/>
        <v>2.265807354185095E-2</v>
      </c>
      <c r="F1993">
        <f t="shared" si="190"/>
        <v>-0.16290441006621065</v>
      </c>
      <c r="G1993">
        <f t="shared" si="191"/>
        <v>5.5778524382633837E-2</v>
      </c>
      <c r="H1993">
        <f t="shared" si="192"/>
        <v>-0.20235125582123323</v>
      </c>
      <c r="I1993">
        <f t="shared" si="193"/>
        <v>-1.0663205954632307</v>
      </c>
      <c r="J1993">
        <f t="shared" si="194"/>
        <v>0.95316817991764435</v>
      </c>
      <c r="K1993">
        <v>-0.89249999999999996</v>
      </c>
      <c r="L1993">
        <v>-0.58789999999999998</v>
      </c>
      <c r="M1993">
        <v>0.1255</v>
      </c>
      <c r="N1993">
        <v>-5.7700000000000001E-2</v>
      </c>
      <c r="O1993">
        <v>0</v>
      </c>
      <c r="Q1993">
        <v>0</v>
      </c>
      <c r="R1993">
        <v>860673</v>
      </c>
      <c r="S1993">
        <v>0.81746004087982749</v>
      </c>
      <c r="T1993">
        <v>-8.206877096008279E-3</v>
      </c>
      <c r="U1993">
        <v>13.496729401924959</v>
      </c>
      <c r="V1993">
        <v>5.8519708781563007E-4</v>
      </c>
    </row>
    <row r="1994" spans="1:22">
      <c r="A1994">
        <v>8926</v>
      </c>
      <c r="B1994">
        <v>20230317</v>
      </c>
      <c r="C1994">
        <v>2.9792999999999998</v>
      </c>
      <c r="E1994">
        <f t="shared" si="189"/>
        <v>2.265807354185095E-2</v>
      </c>
      <c r="F1994">
        <f t="shared" si="190"/>
        <v>-0.14485793451717471</v>
      </c>
      <c r="G1994">
        <f t="shared" si="191"/>
        <v>4.421935258065622E-4</v>
      </c>
      <c r="H1994">
        <f t="shared" si="192"/>
        <v>-0.20235125582123323</v>
      </c>
      <c r="I1994">
        <f t="shared" si="193"/>
        <v>-1.1303292334693635</v>
      </c>
      <c r="J1994">
        <f t="shared" si="194"/>
        <v>0.9437293236990999</v>
      </c>
      <c r="K1994">
        <v>1.5115000000000001</v>
      </c>
      <c r="L1994">
        <v>-0.27429999999999999</v>
      </c>
      <c r="M1994">
        <v>-0.47889999999999999</v>
      </c>
      <c r="N1994">
        <v>-0.92010000000000003</v>
      </c>
      <c r="O1994">
        <v>0</v>
      </c>
      <c r="Q1994">
        <v>0</v>
      </c>
      <c r="R1994">
        <v>863122</v>
      </c>
      <c r="S1994">
        <v>0.81489846608713601</v>
      </c>
      <c r="T1994">
        <v>-8.206877096008279E-3</v>
      </c>
      <c r="U1994">
        <v>13.061798977906751</v>
      </c>
      <c r="V1994">
        <v>5.8425208681638129E-4</v>
      </c>
    </row>
    <row r="1995" spans="1:22">
      <c r="A1995">
        <v>8926</v>
      </c>
      <c r="B1995">
        <v>20230320</v>
      </c>
      <c r="C1995">
        <v>2.2642000000000002</v>
      </c>
      <c r="E1995">
        <f t="shared" si="189"/>
        <v>2.265807354185095E-2</v>
      </c>
      <c r="F1995">
        <f t="shared" si="190"/>
        <v>-0.1573850919011523</v>
      </c>
      <c r="G1995">
        <f t="shared" si="191"/>
        <v>-1.5810438981149453E-2</v>
      </c>
      <c r="H1995">
        <f t="shared" si="192"/>
        <v>-0.20235125582123323</v>
      </c>
      <c r="I1995">
        <f t="shared" si="193"/>
        <v>-1.1298479701470097</v>
      </c>
      <c r="J1995">
        <f t="shared" si="194"/>
        <v>0.94093357497865115</v>
      </c>
      <c r="K1995">
        <v>-0.2253</v>
      </c>
      <c r="L1995">
        <v>0.55700000000000005</v>
      </c>
      <c r="M1995">
        <v>-1.3191999999999999</v>
      </c>
      <c r="N1995">
        <v>-2.76E-2</v>
      </c>
      <c r="O1995">
        <v>0</v>
      </c>
      <c r="Q1995">
        <v>0</v>
      </c>
      <c r="R1995">
        <v>861422</v>
      </c>
      <c r="S1995">
        <v>0.81414611526986891</v>
      </c>
      <c r="T1995">
        <v>-8.206877096008279E-3</v>
      </c>
      <c r="U1995">
        <v>13.065069099993019</v>
      </c>
      <c r="V1995">
        <v>5.8397218157433704E-4</v>
      </c>
    </row>
    <row r="1996" spans="1:22">
      <c r="A1996">
        <v>8926</v>
      </c>
      <c r="B1996">
        <v>20230321</v>
      </c>
      <c r="C1996">
        <v>6.2731000000000003</v>
      </c>
      <c r="E1996">
        <f t="shared" si="189"/>
        <v>2.265807354185095E-2</v>
      </c>
      <c r="F1996">
        <f t="shared" si="190"/>
        <v>-0.13404773458641286</v>
      </c>
      <c r="G1996">
        <f t="shared" si="191"/>
        <v>-5.7015829585674138E-2</v>
      </c>
      <c r="H1996">
        <f t="shared" si="192"/>
        <v>-0.20235125582123323</v>
      </c>
      <c r="I1996">
        <f t="shared" si="193"/>
        <v>-1.141889096858957</v>
      </c>
      <c r="J1996">
        <f t="shared" si="194"/>
        <v>0.93382766886171087</v>
      </c>
      <c r="K1996">
        <v>0.60109999999999997</v>
      </c>
      <c r="L1996">
        <v>0.1053</v>
      </c>
      <c r="M1996">
        <v>-6.3600000000000004E-2</v>
      </c>
      <c r="N1996">
        <v>-0.25779999999999997</v>
      </c>
      <c r="O1996">
        <v>0</v>
      </c>
      <c r="Q1996">
        <v>0</v>
      </c>
      <c r="R1996">
        <v>864589</v>
      </c>
      <c r="S1996">
        <v>0.81223867601140687</v>
      </c>
      <c r="T1996">
        <v>-8.206877096008279E-3</v>
      </c>
      <c r="U1996">
        <v>12.983251199946739</v>
      </c>
      <c r="V1996">
        <v>5.8326075126693565E-4</v>
      </c>
    </row>
    <row r="1997" spans="1:22">
      <c r="A1997">
        <v>8926</v>
      </c>
      <c r="B1997">
        <v>20230322</v>
      </c>
      <c r="C1997">
        <v>0.81020000000000003</v>
      </c>
      <c r="E1997">
        <f t="shared" si="189"/>
        <v>2.265807354185095E-2</v>
      </c>
      <c r="F1997">
        <f t="shared" si="190"/>
        <v>-6.1419697423775781E-2</v>
      </c>
      <c r="G1997">
        <f t="shared" si="191"/>
        <v>-2.8411631545693147E-2</v>
      </c>
      <c r="H1997">
        <f t="shared" si="192"/>
        <v>-0.20235125582123323</v>
      </c>
      <c r="I1997">
        <f t="shared" si="193"/>
        <v>-1.1088409398464318</v>
      </c>
      <c r="J1997">
        <f t="shared" si="194"/>
        <v>0.93866794166864287</v>
      </c>
      <c r="K1997">
        <v>1.5780000000000001</v>
      </c>
      <c r="L1997">
        <v>-0.86229999999999996</v>
      </c>
      <c r="M1997">
        <v>0.35870000000000002</v>
      </c>
      <c r="N1997">
        <v>-0.4975</v>
      </c>
      <c r="O1997">
        <v>0</v>
      </c>
      <c r="Q1997">
        <v>0</v>
      </c>
      <c r="R1997">
        <v>874445</v>
      </c>
      <c r="S1997">
        <v>0.81356279330523229</v>
      </c>
      <c r="T1997">
        <v>-8.206877096008279E-3</v>
      </c>
      <c r="U1997">
        <v>13.20780915634476</v>
      </c>
      <c r="V1997">
        <v>5.8374535051638717E-4</v>
      </c>
    </row>
    <row r="1998" spans="1:22">
      <c r="A1998">
        <v>8926</v>
      </c>
      <c r="B1998">
        <v>20230323</v>
      </c>
      <c r="C1998">
        <v>-1.0333000000000001</v>
      </c>
      <c r="E1998">
        <f t="shared" si="189"/>
        <v>2.265807354185095E-2</v>
      </c>
      <c r="F1998">
        <f t="shared" si="190"/>
        <v>2.7618915911871943E-2</v>
      </c>
      <c r="G1998">
        <f t="shared" si="191"/>
        <v>3.5859980734844248E-2</v>
      </c>
      <c r="H1998">
        <f t="shared" si="192"/>
        <v>-0.20235125582123323</v>
      </c>
      <c r="I1998">
        <f t="shared" si="193"/>
        <v>-1.1157927446924274</v>
      </c>
      <c r="J1998">
        <f t="shared" si="194"/>
        <v>0.94960582552847561</v>
      </c>
      <c r="K1998">
        <v>0.65920000000000001</v>
      </c>
      <c r="L1998">
        <v>-0.2273</v>
      </c>
      <c r="M1998">
        <v>0.40210000000000001</v>
      </c>
      <c r="N1998">
        <v>0.1958</v>
      </c>
      <c r="O1998">
        <v>0</v>
      </c>
      <c r="Q1998">
        <v>0</v>
      </c>
      <c r="R1998">
        <v>886528</v>
      </c>
      <c r="S1998">
        <v>0.81653799132350047</v>
      </c>
      <c r="T1998">
        <v>-8.206877096008279E-3</v>
      </c>
      <c r="U1998">
        <v>13.16057254073249</v>
      </c>
      <c r="V1998">
        <v>5.8484043141791646E-4</v>
      </c>
    </row>
    <row r="1999" spans="1:22">
      <c r="A1999">
        <v>8926</v>
      </c>
      <c r="B1999">
        <v>20230324</v>
      </c>
      <c r="C1999">
        <v>1.8561000000000001</v>
      </c>
      <c r="E1999">
        <f t="shared" si="189"/>
        <v>2.265807354185095E-2</v>
      </c>
      <c r="F1999">
        <f t="shared" si="190"/>
        <v>-2.3521361879189483E-2</v>
      </c>
      <c r="G1999">
        <f t="shared" si="191"/>
        <v>-2.2757130396332186E-2</v>
      </c>
      <c r="H1999">
        <f t="shared" si="192"/>
        <v>-0.20235125582123323</v>
      </c>
      <c r="I1999">
        <f t="shared" si="193"/>
        <v>-1.1066325754662742</v>
      </c>
      <c r="J1999">
        <f t="shared" si="194"/>
        <v>0.93962162923386838</v>
      </c>
      <c r="K1999">
        <v>0.32569999999999999</v>
      </c>
      <c r="L1999">
        <v>-0.2596</v>
      </c>
      <c r="M1999">
        <v>-9.3799999999999994E-2</v>
      </c>
      <c r="N1999">
        <v>0.19420000000000001</v>
      </c>
      <c r="O1999">
        <v>0</v>
      </c>
      <c r="Q1999">
        <v>0</v>
      </c>
      <c r="R1999">
        <v>879588</v>
      </c>
      <c r="S1999">
        <v>0.81382454588956832</v>
      </c>
      <c r="T1999">
        <v>-8.206877096008279E-3</v>
      </c>
      <c r="U1999">
        <v>13.222814706941801</v>
      </c>
      <c r="V1999">
        <v>5.8384083196893208E-4</v>
      </c>
    </row>
    <row r="2000" spans="1:22">
      <c r="A2000">
        <v>8926</v>
      </c>
      <c r="B2000">
        <v>20230327</v>
      </c>
      <c r="C2000">
        <v>-0.3417</v>
      </c>
      <c r="E2000">
        <f t="shared" si="189"/>
        <v>2.265807354185095E-2</v>
      </c>
      <c r="F2000">
        <f t="shared" si="190"/>
        <v>3.3757223030020961E-2</v>
      </c>
      <c r="G2000">
        <f t="shared" si="191"/>
        <v>3.7590452834326046E-3</v>
      </c>
      <c r="H2000">
        <f t="shared" si="192"/>
        <v>-0.20235125582123323</v>
      </c>
      <c r="I2000">
        <f t="shared" si="193"/>
        <v>-1.0988775035125802</v>
      </c>
      <c r="J2000">
        <f t="shared" si="194"/>
        <v>0.94412218275037874</v>
      </c>
      <c r="K2000">
        <v>-0.53300000000000003</v>
      </c>
      <c r="L2000">
        <v>0.90300000000000002</v>
      </c>
      <c r="M2000">
        <v>-0.4204</v>
      </c>
      <c r="N2000">
        <v>0.57369999999999999</v>
      </c>
      <c r="O2000">
        <v>0</v>
      </c>
      <c r="Q2000">
        <v>0</v>
      </c>
      <c r="R2000">
        <v>887361</v>
      </c>
      <c r="S2000">
        <v>0.815052006513866</v>
      </c>
      <c r="T2000">
        <v>-8.206877096008279E-3</v>
      </c>
      <c r="U2000">
        <v>13.27550941875224</v>
      </c>
      <c r="V2000">
        <v>5.8429141914515361E-4</v>
      </c>
    </row>
    <row r="2001" spans="1:22">
      <c r="A2001">
        <v>8926</v>
      </c>
      <c r="B2001">
        <v>20230328</v>
      </c>
      <c r="C2001">
        <v>-1.0286</v>
      </c>
      <c r="E2001">
        <f t="shared" si="189"/>
        <v>2.265807354185095E-2</v>
      </c>
      <c r="F2001">
        <f t="shared" si="190"/>
        <v>5.0138323538598706E-2</v>
      </c>
      <c r="G2001">
        <f t="shared" si="191"/>
        <v>4.0173945223326984E-2</v>
      </c>
      <c r="H2001">
        <f t="shared" si="192"/>
        <v>-0.20235125582123323</v>
      </c>
      <c r="I2001">
        <f t="shared" si="193"/>
        <v>-1.0975011107599779</v>
      </c>
      <c r="J2001">
        <f t="shared" si="194"/>
        <v>0.9503235300082824</v>
      </c>
      <c r="K2001">
        <v>-0.8145</v>
      </c>
      <c r="L2001">
        <v>0.1578</v>
      </c>
      <c r="M2001">
        <v>0.51129999999999998</v>
      </c>
      <c r="N2001">
        <v>0.46860000000000002</v>
      </c>
      <c r="O2001">
        <v>0</v>
      </c>
      <c r="Q2001">
        <v>0</v>
      </c>
      <c r="R2001">
        <v>889584</v>
      </c>
      <c r="S2001">
        <v>0.81673768910828592</v>
      </c>
      <c r="T2001">
        <v>-8.206877096008279E-3</v>
      </c>
      <c r="U2001">
        <v>13.2848618296479</v>
      </c>
      <c r="V2001">
        <v>5.8491228667610445E-4</v>
      </c>
    </row>
    <row r="2002" spans="1:22">
      <c r="A2002">
        <v>8926</v>
      </c>
      <c r="B2002">
        <v>20230329</v>
      </c>
      <c r="C2002">
        <v>1.2702</v>
      </c>
      <c r="E2002">
        <f t="shared" si="189"/>
        <v>2.265807354185095E-2</v>
      </c>
      <c r="F2002">
        <f t="shared" si="190"/>
        <v>8.1493061579083773E-2</v>
      </c>
      <c r="G2002">
        <f t="shared" si="191"/>
        <v>3.8968579580885801E-2</v>
      </c>
      <c r="H2002">
        <f t="shared" si="192"/>
        <v>-0.20235125582123323</v>
      </c>
      <c r="I2002">
        <f t="shared" si="193"/>
        <v>-1.0957317140664913</v>
      </c>
      <c r="J2002">
        <f t="shared" si="194"/>
        <v>0.95010603340300792</v>
      </c>
      <c r="K2002">
        <v>0.44600000000000001</v>
      </c>
      <c r="L2002">
        <v>-2.63E-2</v>
      </c>
      <c r="M2002">
        <v>0.33090000000000003</v>
      </c>
      <c r="N2002">
        <v>0.192</v>
      </c>
      <c r="O2002">
        <v>0</v>
      </c>
      <c r="Q2002">
        <v>0</v>
      </c>
      <c r="R2002">
        <v>893839</v>
      </c>
      <c r="S2002">
        <v>0.81668189151206216</v>
      </c>
      <c r="T2002">
        <v>-8.206877096008279E-3</v>
      </c>
      <c r="U2002">
        <v>13.29688465153767</v>
      </c>
      <c r="V2002">
        <v>5.8489051131428531E-4</v>
      </c>
    </row>
    <row r="2003" spans="1:22">
      <c r="A2003">
        <v>8926</v>
      </c>
      <c r="B2003">
        <v>20230330</v>
      </c>
      <c r="C2003">
        <v>-1.8244</v>
      </c>
      <c r="E2003">
        <f t="shared" si="189"/>
        <v>2.265807354185095E-2</v>
      </c>
      <c r="F2003">
        <f t="shared" si="190"/>
        <v>7.7808603524972722E-2</v>
      </c>
      <c r="G2003">
        <f t="shared" si="191"/>
        <v>5.8119627326186696E-2</v>
      </c>
      <c r="H2003">
        <f t="shared" si="192"/>
        <v>-0.20235125582123323</v>
      </c>
      <c r="I2003">
        <f t="shared" si="193"/>
        <v>-1.1112179270431251</v>
      </c>
      <c r="J2003">
        <f t="shared" si="194"/>
        <v>0.9533757897304086</v>
      </c>
      <c r="K2003">
        <v>0.52880000000000005</v>
      </c>
      <c r="L2003">
        <v>-0.22259999999999999</v>
      </c>
      <c r="M2003">
        <v>-0.58030000000000004</v>
      </c>
      <c r="N2003">
        <v>-0.25390000000000001</v>
      </c>
      <c r="O2003">
        <v>0</v>
      </c>
      <c r="Q2003">
        <v>0</v>
      </c>
      <c r="R2003">
        <v>893339</v>
      </c>
      <c r="S2003">
        <v>0.81756841290584448</v>
      </c>
      <c r="T2003">
        <v>-8.206877096008279E-3</v>
      </c>
      <c r="U2003">
        <v>13.1916578354989</v>
      </c>
      <c r="V2003">
        <v>5.8521787332988873E-4</v>
      </c>
    </row>
    <row r="2004" spans="1:22">
      <c r="A2004">
        <v>8926</v>
      </c>
      <c r="B2004">
        <v>20230331</v>
      </c>
      <c r="C2004">
        <v>-1.1614</v>
      </c>
      <c r="E2004">
        <f t="shared" si="189"/>
        <v>2.265807354185095E-2</v>
      </c>
      <c r="F2004">
        <f t="shared" si="190"/>
        <v>9.5980350647848434E-2</v>
      </c>
      <c r="G2004">
        <f t="shared" si="191"/>
        <v>8.4901238993430939E-2</v>
      </c>
      <c r="H2004">
        <f t="shared" si="192"/>
        <v>-0.20235125582123323</v>
      </c>
      <c r="I2004">
        <f t="shared" si="193"/>
        <v>-1.1783622748990907</v>
      </c>
      <c r="J2004">
        <f t="shared" si="194"/>
        <v>0.95793271832758009</v>
      </c>
      <c r="K2004">
        <v>0.1135</v>
      </c>
      <c r="L2004">
        <v>0.30570000000000003</v>
      </c>
      <c r="M2004">
        <v>-0.61319999999999997</v>
      </c>
      <c r="N2004">
        <v>9.7199999999999995E-2</v>
      </c>
      <c r="O2004">
        <v>0</v>
      </c>
      <c r="Q2004">
        <v>0</v>
      </c>
      <c r="R2004">
        <v>895805</v>
      </c>
      <c r="S2004">
        <v>0.8188081608308011</v>
      </c>
      <c r="T2004">
        <v>-8.206877096008279E-3</v>
      </c>
      <c r="U2004">
        <v>12.735420668249329</v>
      </c>
      <c r="V2004">
        <v>5.8567410467594652E-4</v>
      </c>
    </row>
    <row r="2005" spans="1:22">
      <c r="A2005">
        <v>8926</v>
      </c>
      <c r="B2005">
        <v>20230406</v>
      </c>
      <c r="C2005">
        <v>1.7625999999999999</v>
      </c>
      <c r="E2005">
        <f t="shared" si="189"/>
        <v>2.265807354185095E-2</v>
      </c>
      <c r="F2005">
        <f t="shared" si="190"/>
        <v>0.16868944588767598</v>
      </c>
      <c r="G2005">
        <f t="shared" si="191"/>
        <v>0.11074357937959398</v>
      </c>
      <c r="H2005">
        <f t="shared" si="192"/>
        <v>-1.0376732227469483</v>
      </c>
      <c r="I2005">
        <f t="shared" si="193"/>
        <v>-1.2871787306729054</v>
      </c>
      <c r="J2005">
        <f t="shared" si="194"/>
        <v>0.44020741005060426</v>
      </c>
      <c r="K2005">
        <v>-0.36709999999999998</v>
      </c>
      <c r="L2005">
        <v>0.45789999999999997</v>
      </c>
      <c r="M2005">
        <v>-0.1137</v>
      </c>
      <c r="N2005">
        <v>0.50680000000000003</v>
      </c>
      <c r="O2005">
        <v>0</v>
      </c>
      <c r="Q2005">
        <v>0</v>
      </c>
      <c r="R2005">
        <v>905672</v>
      </c>
      <c r="S2005">
        <v>0.82000442893698655</v>
      </c>
      <c r="T2005">
        <v>-0.31569866676152608</v>
      </c>
      <c r="U2005">
        <v>11.99602691259202</v>
      </c>
      <c r="V2005">
        <v>5.3384039492021399E-4</v>
      </c>
    </row>
    <row r="2006" spans="1:22">
      <c r="A2006">
        <v>8926</v>
      </c>
      <c r="B2006">
        <v>20230407</v>
      </c>
      <c r="C2006">
        <v>0.80830000000000002</v>
      </c>
      <c r="E2006">
        <f t="shared" si="189"/>
        <v>2.265807354185095E-2</v>
      </c>
      <c r="F2006">
        <f t="shared" si="190"/>
        <v>0.22197407826623003</v>
      </c>
      <c r="G2006">
        <f t="shared" si="191"/>
        <v>0.15615129405214359</v>
      </c>
      <c r="H2006">
        <f t="shared" si="192"/>
        <v>-1.0376732227469483</v>
      </c>
      <c r="I2006">
        <f t="shared" si="193"/>
        <v>-1.2631228244900783</v>
      </c>
      <c r="J2006">
        <f t="shared" si="194"/>
        <v>0.44717552275600214</v>
      </c>
      <c r="K2006">
        <v>0.1512</v>
      </c>
      <c r="L2006">
        <v>-0.18459999999999999</v>
      </c>
      <c r="M2006">
        <v>3.39E-2</v>
      </c>
      <c r="N2006">
        <v>5.9799999999999999E-2</v>
      </c>
      <c r="O2006">
        <v>0</v>
      </c>
      <c r="Q2006">
        <v>0</v>
      </c>
      <c r="R2006">
        <v>912903</v>
      </c>
      <c r="S2006">
        <v>0.82210639803211638</v>
      </c>
      <c r="T2006">
        <v>-0.31569866676152608</v>
      </c>
      <c r="U2006">
        <v>12.15948368658613</v>
      </c>
      <c r="V2006">
        <v>5.3453802960359246E-4</v>
      </c>
    </row>
    <row r="2007" spans="1:22">
      <c r="A2007">
        <v>8926</v>
      </c>
      <c r="B2007">
        <v>20230410</v>
      </c>
      <c r="C2007">
        <v>-0.4582</v>
      </c>
      <c r="E2007">
        <f t="shared" si="189"/>
        <v>2.265807354185095E-2</v>
      </c>
      <c r="F2007">
        <f t="shared" si="190"/>
        <v>0.27089631230871664</v>
      </c>
      <c r="G2007">
        <f t="shared" si="191"/>
        <v>0.18336603264725312</v>
      </c>
      <c r="H2007">
        <f t="shared" si="192"/>
        <v>-1.0376732227469483</v>
      </c>
      <c r="I2007">
        <f t="shared" si="193"/>
        <v>-1.2516543840899275</v>
      </c>
      <c r="J2007">
        <f t="shared" si="194"/>
        <v>0.4513730428533152</v>
      </c>
      <c r="K2007">
        <v>0.24540000000000001</v>
      </c>
      <c r="L2007">
        <v>0.73909999999999998</v>
      </c>
      <c r="M2007">
        <v>2.0000000000000001E-4</v>
      </c>
      <c r="N2007">
        <v>0.62339999999999995</v>
      </c>
      <c r="O2007">
        <v>0</v>
      </c>
      <c r="Q2007">
        <v>0</v>
      </c>
      <c r="R2007">
        <v>919542</v>
      </c>
      <c r="S2007">
        <v>0.82336619584117765</v>
      </c>
      <c r="T2007">
        <v>-0.31569866676152608</v>
      </c>
      <c r="U2007">
        <v>12.23741025714661</v>
      </c>
      <c r="V2007">
        <v>5.3495827762882822E-4</v>
      </c>
    </row>
    <row r="2008" spans="1:22">
      <c r="A2008">
        <v>8926</v>
      </c>
      <c r="B2008">
        <v>20230411</v>
      </c>
      <c r="C2008">
        <v>0.2301</v>
      </c>
      <c r="E2008">
        <f t="shared" si="189"/>
        <v>2.265807354185095E-2</v>
      </c>
      <c r="F2008">
        <f t="shared" si="190"/>
        <v>0.2780883744303414</v>
      </c>
      <c r="G2008">
        <f t="shared" si="191"/>
        <v>0.18620445713224937</v>
      </c>
      <c r="H2008">
        <f t="shared" si="192"/>
        <v>-1.0376732227469483</v>
      </c>
      <c r="I2008">
        <f t="shared" si="193"/>
        <v>-1.2999219388139449</v>
      </c>
      <c r="J2008">
        <f t="shared" si="194"/>
        <v>0.45181043042715047</v>
      </c>
      <c r="K2008">
        <v>0.22969999999999999</v>
      </c>
      <c r="L2008">
        <v>0.25309999999999999</v>
      </c>
      <c r="M2008">
        <v>0.18959999999999999</v>
      </c>
      <c r="N2008">
        <v>0.245</v>
      </c>
      <c r="O2008">
        <v>0</v>
      </c>
      <c r="Q2008">
        <v>0</v>
      </c>
      <c r="R2008">
        <v>920518</v>
      </c>
      <c r="S2008">
        <v>0.82349758938496964</v>
      </c>
      <c r="T2008">
        <v>-0.31569866676152608</v>
      </c>
      <c r="U2008">
        <v>11.90943845995843</v>
      </c>
      <c r="V2008">
        <v>5.3500206807173393E-4</v>
      </c>
    </row>
    <row r="2009" spans="1:22">
      <c r="A2009">
        <v>8926</v>
      </c>
      <c r="B2009">
        <v>20230412</v>
      </c>
      <c r="C2009">
        <v>5.3960999999999997</v>
      </c>
      <c r="E2009">
        <f t="shared" si="189"/>
        <v>2.265807354185095E-2</v>
      </c>
      <c r="F2009">
        <f t="shared" si="190"/>
        <v>0.28808062467309059</v>
      </c>
      <c r="G2009">
        <f t="shared" si="191"/>
        <v>0.13569360129557467</v>
      </c>
      <c r="H2009">
        <f t="shared" si="192"/>
        <v>-1.0376732227469483</v>
      </c>
      <c r="I2009">
        <f t="shared" si="193"/>
        <v>-1.3239099911513001</v>
      </c>
      <c r="J2009">
        <f t="shared" si="194"/>
        <v>0.44395028309519474</v>
      </c>
      <c r="K2009">
        <v>0.1055</v>
      </c>
      <c r="L2009">
        <v>0.72370000000000001</v>
      </c>
      <c r="M2009">
        <v>0.30320000000000003</v>
      </c>
      <c r="N2009">
        <v>-0.2888</v>
      </c>
      <c r="O2009">
        <v>0</v>
      </c>
      <c r="Q2009">
        <v>0</v>
      </c>
      <c r="R2009">
        <v>921874</v>
      </c>
      <c r="S2009">
        <v>0.82115939071756494</v>
      </c>
      <c r="T2009">
        <v>-0.31569866676152608</v>
      </c>
      <c r="U2009">
        <v>11.746442744076189</v>
      </c>
      <c r="V2009">
        <v>5.3421512451512509E-4</v>
      </c>
    </row>
    <row r="2010" spans="1:22">
      <c r="A2010">
        <v>8926</v>
      </c>
      <c r="B2010">
        <v>20230413</v>
      </c>
      <c r="C2010">
        <v>-2.1785999999999999</v>
      </c>
      <c r="E2010">
        <f t="shared" si="189"/>
        <v>2.265807354185095E-2</v>
      </c>
      <c r="F2010">
        <f t="shared" si="190"/>
        <v>0.34069468568579642</v>
      </c>
      <c r="G2010">
        <f t="shared" si="191"/>
        <v>0.18322818388068593</v>
      </c>
      <c r="H2010">
        <f t="shared" si="192"/>
        <v>-1.0376732227469483</v>
      </c>
      <c r="I2010">
        <f t="shared" si="193"/>
        <v>-1.3043796522628335</v>
      </c>
      <c r="J2010">
        <f t="shared" si="194"/>
        <v>0.4512974306770679</v>
      </c>
      <c r="K2010">
        <v>-0.78879999999999995</v>
      </c>
      <c r="L2010">
        <v>0.5595</v>
      </c>
      <c r="M2010">
        <v>1.0044</v>
      </c>
      <c r="N2010">
        <v>0.79769999999999996</v>
      </c>
      <c r="O2010">
        <v>0</v>
      </c>
      <c r="Q2010">
        <v>0</v>
      </c>
      <c r="R2010">
        <v>929014</v>
      </c>
      <c r="S2010">
        <v>0.82335981468217823</v>
      </c>
      <c r="T2010">
        <v>-0.31569866676152608</v>
      </c>
      <c r="U2010">
        <v>11.87914887310156</v>
      </c>
      <c r="V2010">
        <v>5.3495070747621072E-4</v>
      </c>
    </row>
    <row r="2011" spans="1:22">
      <c r="A2011">
        <v>8926</v>
      </c>
      <c r="B2011">
        <v>20230414</v>
      </c>
      <c r="C2011">
        <v>0.66820000000000002</v>
      </c>
      <c r="E2011">
        <f t="shared" si="189"/>
        <v>2.265807354185095E-2</v>
      </c>
      <c r="F2011">
        <f t="shared" si="190"/>
        <v>0.32808647022462839</v>
      </c>
      <c r="G2011">
        <f t="shared" si="191"/>
        <v>0.16864187566990546</v>
      </c>
      <c r="H2011">
        <f t="shared" si="192"/>
        <v>-1.0376732227469483</v>
      </c>
      <c r="I2011">
        <f t="shared" si="193"/>
        <v>-1.2989754559732807</v>
      </c>
      <c r="J2011">
        <f t="shared" si="194"/>
        <v>0.44904659282232695</v>
      </c>
      <c r="K2011">
        <v>0.82950000000000002</v>
      </c>
      <c r="L2011">
        <v>0.84489999999999998</v>
      </c>
      <c r="M2011">
        <v>-8.6099999999999996E-2</v>
      </c>
      <c r="N2011">
        <v>-0.44590000000000002</v>
      </c>
      <c r="O2011">
        <v>0</v>
      </c>
      <c r="Q2011">
        <v>0</v>
      </c>
      <c r="R2011">
        <v>927303</v>
      </c>
      <c r="S2011">
        <v>0.82268459970401431</v>
      </c>
      <c r="T2011">
        <v>-0.31569866676152608</v>
      </c>
      <c r="U2011">
        <v>11.915869688555681</v>
      </c>
      <c r="V2011">
        <v>5.3472535771214734E-4</v>
      </c>
    </row>
    <row r="2012" spans="1:22">
      <c r="A2012">
        <v>8926</v>
      </c>
      <c r="B2012">
        <v>20230417</v>
      </c>
      <c r="C2012">
        <v>8.7388999999999992</v>
      </c>
      <c r="E2012">
        <f t="shared" si="189"/>
        <v>2.265807354185095E-2</v>
      </c>
      <c r="F2012">
        <f t="shared" si="190"/>
        <v>0.30950206379969225</v>
      </c>
      <c r="G2012">
        <f t="shared" si="191"/>
        <v>6.727145430066972E-2</v>
      </c>
      <c r="H2012">
        <f t="shared" si="192"/>
        <v>-1.0376732227469483</v>
      </c>
      <c r="I2012">
        <f t="shared" si="193"/>
        <v>-1.4568222668202058</v>
      </c>
      <c r="J2012">
        <f t="shared" si="194"/>
        <v>0.43325191151099923</v>
      </c>
      <c r="K2012">
        <v>0.2051</v>
      </c>
      <c r="L2012">
        <v>0.2384</v>
      </c>
      <c r="M2012">
        <v>-0.65180000000000005</v>
      </c>
      <c r="N2012">
        <v>-0.126</v>
      </c>
      <c r="O2012">
        <v>0</v>
      </c>
      <c r="Q2012">
        <v>0</v>
      </c>
      <c r="R2012">
        <v>924781</v>
      </c>
      <c r="S2012">
        <v>0.81799206024425519</v>
      </c>
      <c r="T2012">
        <v>-0.31569866676152608</v>
      </c>
      <c r="U2012">
        <v>10.84332100590761</v>
      </c>
      <c r="V2012">
        <v>5.3314402314401442E-4</v>
      </c>
    </row>
    <row r="2013" spans="1:22">
      <c r="A2013">
        <v>8926</v>
      </c>
      <c r="B2013">
        <v>20230418</v>
      </c>
      <c r="C2013">
        <v>2.5432000000000001</v>
      </c>
      <c r="E2013">
        <f t="shared" si="189"/>
        <v>2.265807354185095E-2</v>
      </c>
      <c r="F2013">
        <f t="shared" si="190"/>
        <v>0.23136207738810499</v>
      </c>
      <c r="G2013">
        <f t="shared" si="191"/>
        <v>-9.5015233629963079E-3</v>
      </c>
      <c r="H2013">
        <f t="shared" si="192"/>
        <v>-1.0376732227469483</v>
      </c>
      <c r="I2013">
        <f t="shared" si="193"/>
        <v>-1.3659519328013021</v>
      </c>
      <c r="J2013">
        <f t="shared" si="194"/>
        <v>0.42131275498478926</v>
      </c>
      <c r="K2013">
        <v>-0.60389999999999999</v>
      </c>
      <c r="L2013">
        <v>-0.1003</v>
      </c>
      <c r="M2013">
        <v>0.3448</v>
      </c>
      <c r="N2013">
        <v>0.18940000000000001</v>
      </c>
      <c r="O2013">
        <v>0</v>
      </c>
      <c r="Q2013">
        <v>0</v>
      </c>
      <c r="R2013">
        <v>914177</v>
      </c>
      <c r="S2013">
        <v>0.81443816136266989</v>
      </c>
      <c r="T2013">
        <v>-0.31569866676152608</v>
      </c>
      <c r="U2013">
        <v>11.4607731832486</v>
      </c>
      <c r="V2013">
        <v>5.3194869665675536E-4</v>
      </c>
    </row>
    <row r="2014" spans="1:22">
      <c r="A2014">
        <v>8926</v>
      </c>
      <c r="B2014">
        <v>20230419</v>
      </c>
      <c r="C2014">
        <v>1.6714</v>
      </c>
      <c r="E2014">
        <f t="shared" si="189"/>
        <v>2.265807354185095E-2</v>
      </c>
      <c r="F2014">
        <f t="shared" si="190"/>
        <v>0.19754612136747374</v>
      </c>
      <c r="G2014">
        <f t="shared" si="191"/>
        <v>-0.19200059307249923</v>
      </c>
      <c r="H2014">
        <f t="shared" si="192"/>
        <v>-1.0376732227469483</v>
      </c>
      <c r="I2014">
        <f t="shared" si="193"/>
        <v>-1.3199700526397713</v>
      </c>
      <c r="J2014">
        <f t="shared" si="194"/>
        <v>0.39255370915620397</v>
      </c>
      <c r="K2014">
        <v>-0.62890000000000001</v>
      </c>
      <c r="L2014">
        <v>0.70669999999999999</v>
      </c>
      <c r="M2014">
        <v>-1.2500000000000001E-2</v>
      </c>
      <c r="N2014">
        <v>0.1328</v>
      </c>
      <c r="O2014">
        <v>0</v>
      </c>
      <c r="Q2014">
        <v>0</v>
      </c>
      <c r="R2014">
        <v>909588</v>
      </c>
      <c r="S2014">
        <v>0.80599009461485749</v>
      </c>
      <c r="T2014">
        <v>-0.31569866676152608</v>
      </c>
      <c r="U2014">
        <v>11.77321411714088</v>
      </c>
      <c r="V2014">
        <v>5.2906939365476033E-4</v>
      </c>
    </row>
    <row r="2015" spans="1:22">
      <c r="A2015">
        <v>8926</v>
      </c>
      <c r="B2015">
        <v>20230420</v>
      </c>
      <c r="C2015">
        <v>-0.51229999999999998</v>
      </c>
      <c r="E2015">
        <f t="shared" si="189"/>
        <v>2.265807354185095E-2</v>
      </c>
      <c r="F2015">
        <f t="shared" si="190"/>
        <v>0.16739988556873711</v>
      </c>
      <c r="G2015">
        <f t="shared" si="191"/>
        <v>-0.19802275150438572</v>
      </c>
      <c r="H2015">
        <f t="shared" si="192"/>
        <v>-1.0376732227469483</v>
      </c>
      <c r="I2015">
        <f t="shared" si="193"/>
        <v>-1.3062623293958746</v>
      </c>
      <c r="J2015">
        <f t="shared" si="194"/>
        <v>0.39162588523620506</v>
      </c>
      <c r="K2015">
        <v>-0.37390000000000001</v>
      </c>
      <c r="L2015">
        <v>-1.3028</v>
      </c>
      <c r="M2015">
        <v>-1.2699999999999999E-2</v>
      </c>
      <c r="N2015">
        <v>-0.77790000000000004</v>
      </c>
      <c r="O2015">
        <v>0</v>
      </c>
      <c r="Q2015">
        <v>0</v>
      </c>
      <c r="R2015">
        <v>905497</v>
      </c>
      <c r="S2015">
        <v>0.80571132280259861</v>
      </c>
      <c r="T2015">
        <v>-0.31569866676152608</v>
      </c>
      <c r="U2015">
        <v>11.86635632526318</v>
      </c>
      <c r="V2015">
        <v>5.2897650162301148E-4</v>
      </c>
    </row>
    <row r="2016" spans="1:22">
      <c r="A2016">
        <v>8926</v>
      </c>
      <c r="B2016">
        <v>20230421</v>
      </c>
      <c r="C2016">
        <v>-0.41189999999999999</v>
      </c>
      <c r="E2016">
        <f t="shared" si="189"/>
        <v>2.265807354185095E-2</v>
      </c>
      <c r="F2016">
        <f t="shared" si="190"/>
        <v>0.1798312470433078</v>
      </c>
      <c r="G2016">
        <f t="shared" si="191"/>
        <v>-0.18172474989242846</v>
      </c>
      <c r="H2016">
        <f t="shared" si="192"/>
        <v>-1.0376732227469483</v>
      </c>
      <c r="I2016">
        <f t="shared" si="193"/>
        <v>-1.3274927917181676</v>
      </c>
      <c r="J2016">
        <f t="shared" si="194"/>
        <v>0.3941789629212179</v>
      </c>
      <c r="K2016">
        <v>-0.65790000000000004</v>
      </c>
      <c r="L2016">
        <v>-0.50390000000000001</v>
      </c>
      <c r="M2016">
        <v>0.46600000000000003</v>
      </c>
      <c r="N2016">
        <v>0.31009999999999999</v>
      </c>
      <c r="O2016">
        <v>0</v>
      </c>
      <c r="Q2016">
        <v>0</v>
      </c>
      <c r="R2016">
        <v>907184</v>
      </c>
      <c r="S2016">
        <v>0.80646577380168005</v>
      </c>
      <c r="T2016">
        <v>-0.31569866676152608</v>
      </c>
      <c r="U2016">
        <v>11.7220980771959</v>
      </c>
      <c r="V2016">
        <v>5.292321110853907E-4</v>
      </c>
    </row>
    <row r="2017" spans="1:22">
      <c r="A2017">
        <v>8926</v>
      </c>
      <c r="B2017">
        <v>20230424</v>
      </c>
      <c r="C2017">
        <v>1.2410000000000001</v>
      </c>
      <c r="E2017">
        <f t="shared" si="189"/>
        <v>2.265807354185095E-2</v>
      </c>
      <c r="F2017">
        <f t="shared" si="190"/>
        <v>0.21761904884627076</v>
      </c>
      <c r="G2017">
        <f t="shared" si="191"/>
        <v>-0.17463827509144442</v>
      </c>
      <c r="H2017">
        <f t="shared" si="192"/>
        <v>-1.0376732227469483</v>
      </c>
      <c r="I2017">
        <f t="shared" si="193"/>
        <v>-1.3703793157026525</v>
      </c>
      <c r="J2017">
        <f t="shared" si="194"/>
        <v>0.39524163322207201</v>
      </c>
      <c r="K2017">
        <v>0.1484</v>
      </c>
      <c r="L2017">
        <v>0.91</v>
      </c>
      <c r="M2017">
        <v>0.12529999999999999</v>
      </c>
      <c r="N2017">
        <v>0.14330000000000001</v>
      </c>
      <c r="O2017">
        <v>0</v>
      </c>
      <c r="Q2017">
        <v>0</v>
      </c>
      <c r="R2017">
        <v>912312</v>
      </c>
      <c r="S2017">
        <v>0.80679381389646354</v>
      </c>
      <c r="T2017">
        <v>-0.31569866676152608</v>
      </c>
      <c r="U2017">
        <v>11.43068968854292</v>
      </c>
      <c r="V2017">
        <v>5.2933850368984696E-4</v>
      </c>
    </row>
    <row r="2018" spans="1:22">
      <c r="A2018">
        <v>8926</v>
      </c>
      <c r="B2018">
        <v>20230425</v>
      </c>
      <c r="C2018">
        <v>-1.5322</v>
      </c>
      <c r="E2018">
        <f t="shared" si="189"/>
        <v>2.265807354185095E-2</v>
      </c>
      <c r="F2018">
        <f t="shared" si="190"/>
        <v>0.16401755307506316</v>
      </c>
      <c r="G2018">
        <f t="shared" si="191"/>
        <v>-0.18098349867618274</v>
      </c>
      <c r="H2018">
        <f t="shared" si="192"/>
        <v>-1.0376732227469483</v>
      </c>
      <c r="I2018">
        <f t="shared" si="193"/>
        <v>-1.4191452354218907</v>
      </c>
      <c r="J2018">
        <f t="shared" si="194"/>
        <v>0.39430548144126903</v>
      </c>
      <c r="K2018">
        <v>-1.6288</v>
      </c>
      <c r="L2018">
        <v>-0.3367</v>
      </c>
      <c r="M2018">
        <v>0.6724</v>
      </c>
      <c r="N2018">
        <v>0.4612</v>
      </c>
      <c r="O2018">
        <v>0</v>
      </c>
      <c r="Q2018">
        <v>0</v>
      </c>
      <c r="R2018">
        <v>905038</v>
      </c>
      <c r="S2018">
        <v>0.80650008707112142</v>
      </c>
      <c r="T2018">
        <v>-0.31569866676152608</v>
      </c>
      <c r="U2018">
        <v>11.09933156561123</v>
      </c>
      <c r="V2018">
        <v>5.2924477788792519E-4</v>
      </c>
    </row>
    <row r="2019" spans="1:22">
      <c r="A2019">
        <v>8926</v>
      </c>
      <c r="B2019">
        <v>20230426</v>
      </c>
      <c r="C2019">
        <v>0.51870000000000005</v>
      </c>
      <c r="E2019">
        <f t="shared" si="189"/>
        <v>2.265807354185095E-2</v>
      </c>
      <c r="F2019">
        <f t="shared" si="190"/>
        <v>0.28890594327721142</v>
      </c>
      <c r="G2019">
        <f t="shared" si="191"/>
        <v>-0.14013625406159563</v>
      </c>
      <c r="H2019">
        <f t="shared" si="192"/>
        <v>-1.0376732227469483</v>
      </c>
      <c r="I2019">
        <f t="shared" si="193"/>
        <v>-1.3643557246104261</v>
      </c>
      <c r="J2019">
        <f t="shared" si="194"/>
        <v>0.40067033701400695</v>
      </c>
      <c r="K2019">
        <v>2.0400000000000001E-2</v>
      </c>
      <c r="L2019">
        <v>0.42480000000000001</v>
      </c>
      <c r="M2019">
        <v>0.48209999999999997</v>
      </c>
      <c r="N2019">
        <v>0.73429999999999995</v>
      </c>
      <c r="O2019">
        <v>0</v>
      </c>
      <c r="Q2019">
        <v>0</v>
      </c>
      <c r="R2019">
        <v>921986</v>
      </c>
      <c r="S2019">
        <v>0.80839094738902628</v>
      </c>
      <c r="T2019">
        <v>-0.31569866676152608</v>
      </c>
      <c r="U2019">
        <v>11.471619211642651</v>
      </c>
      <c r="V2019">
        <v>5.298820155719249E-4</v>
      </c>
    </row>
    <row r="2020" spans="1:22">
      <c r="A2020">
        <v>8926</v>
      </c>
      <c r="B2020">
        <v>20230427</v>
      </c>
      <c r="C2020">
        <v>-1.2383999999999999</v>
      </c>
      <c r="E2020">
        <f t="shared" si="189"/>
        <v>2.265807354185095E-2</v>
      </c>
      <c r="F2020">
        <f t="shared" si="190"/>
        <v>0.25374884452488378</v>
      </c>
      <c r="G2020">
        <f t="shared" si="191"/>
        <v>-0.12072784501436082</v>
      </c>
      <c r="H2020">
        <f t="shared" si="192"/>
        <v>-1.0376732227469483</v>
      </c>
      <c r="I2020">
        <f t="shared" si="193"/>
        <v>-1.3419357376027203</v>
      </c>
      <c r="J2020">
        <f t="shared" si="194"/>
        <v>0.40371434330249245</v>
      </c>
      <c r="K2020">
        <v>0.2397</v>
      </c>
      <c r="L2020">
        <v>-7.7200000000000005E-2</v>
      </c>
      <c r="M2020">
        <v>-0.29270000000000002</v>
      </c>
      <c r="N2020">
        <v>-0.44190000000000002</v>
      </c>
      <c r="O2020">
        <v>0</v>
      </c>
      <c r="Q2020">
        <v>0</v>
      </c>
      <c r="R2020">
        <v>917215</v>
      </c>
      <c r="S2020">
        <v>0.80928938229809666</v>
      </c>
      <c r="T2020">
        <v>-0.31569866676152608</v>
      </c>
      <c r="U2020">
        <v>11.62396012623624</v>
      </c>
      <c r="V2020">
        <v>5.3018677590704758E-4</v>
      </c>
    </row>
    <row r="2021" spans="1:22">
      <c r="A2021">
        <v>8926</v>
      </c>
      <c r="B2021">
        <v>20230428</v>
      </c>
      <c r="C2021">
        <v>1.3584000000000001</v>
      </c>
      <c r="E2021">
        <f t="shared" si="189"/>
        <v>2.265807354185095E-2</v>
      </c>
      <c r="F2021">
        <f t="shared" si="190"/>
        <v>0.27971690489025847</v>
      </c>
      <c r="G2021">
        <f t="shared" si="191"/>
        <v>-0.13324363563556568</v>
      </c>
      <c r="H2021">
        <f t="shared" si="192"/>
        <v>-1.0376732227469483</v>
      </c>
      <c r="I2021">
        <f t="shared" si="193"/>
        <v>-1.387039543634716</v>
      </c>
      <c r="J2021">
        <f t="shared" si="194"/>
        <v>0.40173706320913427</v>
      </c>
      <c r="K2021">
        <v>1.0832999999999999</v>
      </c>
      <c r="L2021">
        <v>0.34770000000000001</v>
      </c>
      <c r="M2021">
        <v>-0.52349999999999997</v>
      </c>
      <c r="N2021">
        <v>-0.5343</v>
      </c>
      <c r="O2021">
        <v>0</v>
      </c>
      <c r="Q2021">
        <v>0</v>
      </c>
      <c r="R2021">
        <v>920739</v>
      </c>
      <c r="S2021">
        <v>0.80871001367590101</v>
      </c>
      <c r="T2021">
        <v>-0.31569866676152608</v>
      </c>
      <c r="U2021">
        <v>11.3174855925889</v>
      </c>
      <c r="V2021">
        <v>5.2998881424508825E-4</v>
      </c>
    </row>
    <row r="2022" spans="1:22">
      <c r="A2022">
        <v>8926</v>
      </c>
      <c r="B2022">
        <v>20230502</v>
      </c>
      <c r="C2022">
        <v>2.0619000000000001</v>
      </c>
      <c r="E2022">
        <f t="shared" si="189"/>
        <v>2.265807354185095E-2</v>
      </c>
      <c r="F2022">
        <f t="shared" si="190"/>
        <v>0.22809764755216261</v>
      </c>
      <c r="G2022">
        <f t="shared" si="191"/>
        <v>-0.18776263385383873</v>
      </c>
      <c r="H2022">
        <f t="shared" si="192"/>
        <v>-1.0376732227469483</v>
      </c>
      <c r="I2022">
        <f t="shared" si="193"/>
        <v>-1.3459235381537722</v>
      </c>
      <c r="J2022">
        <f t="shared" si="194"/>
        <v>0.39316153568467832</v>
      </c>
      <c r="K2022">
        <v>0.36280000000000001</v>
      </c>
      <c r="L2022">
        <v>0.91110000000000002</v>
      </c>
      <c r="M2022">
        <v>-0.94350000000000001</v>
      </c>
      <c r="N2022">
        <v>-4.7E-2</v>
      </c>
      <c r="O2022">
        <v>0</v>
      </c>
      <c r="Q2022">
        <v>0</v>
      </c>
      <c r="R2022">
        <v>913734</v>
      </c>
      <c r="S2022">
        <v>0.80618627403873477</v>
      </c>
      <c r="T2022">
        <v>-0.31569866676152608</v>
      </c>
      <c r="U2022">
        <v>11.59686353679775</v>
      </c>
      <c r="V2022">
        <v>5.291302481336801E-4</v>
      </c>
    </row>
    <row r="2023" spans="1:22">
      <c r="A2023">
        <v>8926</v>
      </c>
      <c r="B2023">
        <v>20230503</v>
      </c>
      <c r="C2023">
        <v>-1.1111</v>
      </c>
      <c r="E2023">
        <f t="shared" si="189"/>
        <v>2.265807354185095E-2</v>
      </c>
      <c r="F2023">
        <f t="shared" si="190"/>
        <v>0.17042114117310816</v>
      </c>
      <c r="G2023">
        <f t="shared" si="191"/>
        <v>-0.2132540676855523</v>
      </c>
      <c r="H2023">
        <f t="shared" si="192"/>
        <v>-1.0376732227469483</v>
      </c>
      <c r="I2023">
        <f t="shared" si="193"/>
        <v>-1.3442519574280114</v>
      </c>
      <c r="J2023">
        <f t="shared" si="194"/>
        <v>0.38923464216774689</v>
      </c>
      <c r="K2023">
        <v>-0.53859999999999997</v>
      </c>
      <c r="L2023">
        <v>-7.46E-2</v>
      </c>
      <c r="M2023">
        <v>-0.34660000000000002</v>
      </c>
      <c r="N2023">
        <v>0.40460000000000002</v>
      </c>
      <c r="O2023">
        <v>0</v>
      </c>
      <c r="Q2023">
        <v>0</v>
      </c>
      <c r="R2023">
        <v>905907</v>
      </c>
      <c r="S2023">
        <v>0.80500624975230661</v>
      </c>
      <c r="T2023">
        <v>-0.31569866676152608</v>
      </c>
      <c r="U2023">
        <v>11.60822171182666</v>
      </c>
      <c r="V2023">
        <v>5.2873709474607442E-4</v>
      </c>
    </row>
    <row r="2024" spans="1:22">
      <c r="A2024">
        <v>8926</v>
      </c>
      <c r="B2024">
        <v>20230504</v>
      </c>
      <c r="C2024">
        <v>2.145</v>
      </c>
      <c r="E2024">
        <f t="shared" si="189"/>
        <v>2.265807354185095E-2</v>
      </c>
      <c r="F2024">
        <f t="shared" si="190"/>
        <v>0.1829630363893022</v>
      </c>
      <c r="G2024">
        <f t="shared" si="191"/>
        <v>-0.23663847397084409</v>
      </c>
      <c r="H2024">
        <f t="shared" si="192"/>
        <v>-1.0376732227469483</v>
      </c>
      <c r="I2024">
        <f t="shared" si="193"/>
        <v>-1.3450662450667903</v>
      </c>
      <c r="J2024">
        <f t="shared" si="194"/>
        <v>0.38551417984128533</v>
      </c>
      <c r="K2024">
        <v>0.3634</v>
      </c>
      <c r="L2024">
        <v>0.3362</v>
      </c>
      <c r="M2024">
        <v>-0.56210000000000004</v>
      </c>
      <c r="N2024">
        <v>0.2389</v>
      </c>
      <c r="O2024">
        <v>0</v>
      </c>
      <c r="Q2024">
        <v>0</v>
      </c>
      <c r="R2024">
        <v>907609</v>
      </c>
      <c r="S2024">
        <v>0.80392376190472159</v>
      </c>
      <c r="T2024">
        <v>-0.31569866676152608</v>
      </c>
      <c r="U2024">
        <v>11.60268873254388</v>
      </c>
      <c r="V2024">
        <v>5.283646088712217E-4</v>
      </c>
    </row>
    <row r="2025" spans="1:22">
      <c r="A2025">
        <v>8926</v>
      </c>
      <c r="B2025">
        <v>20230505</v>
      </c>
      <c r="C2025">
        <v>-1.3</v>
      </c>
      <c r="E2025">
        <f t="shared" si="189"/>
        <v>2.265807354185095E-2</v>
      </c>
      <c r="F2025">
        <f t="shared" si="190"/>
        <v>0.16823257308896619</v>
      </c>
      <c r="G2025">
        <f t="shared" si="191"/>
        <v>-0.24172123724730277</v>
      </c>
      <c r="H2025">
        <f t="shared" si="192"/>
        <v>-1.0376732227469483</v>
      </c>
      <c r="I2025">
        <f t="shared" si="193"/>
        <v>-1.3441665456363334</v>
      </c>
      <c r="J2025">
        <f t="shared" si="194"/>
        <v>0.3847634485078093</v>
      </c>
      <c r="K2025">
        <v>0.1032</v>
      </c>
      <c r="L2025">
        <v>-0.20100000000000001</v>
      </c>
      <c r="M2025">
        <v>0.46079999999999999</v>
      </c>
      <c r="N2025">
        <v>2.0400000000000001E-2</v>
      </c>
      <c r="O2025">
        <v>0</v>
      </c>
      <c r="Q2025">
        <v>0</v>
      </c>
      <c r="R2025">
        <v>905610</v>
      </c>
      <c r="S2025">
        <v>0.80368847564550283</v>
      </c>
      <c r="T2025">
        <v>-0.31569866676152608</v>
      </c>
      <c r="U2025">
        <v>11.60880207391415</v>
      </c>
      <c r="V2025">
        <v>5.2828944702492634E-4</v>
      </c>
    </row>
    <row r="2026" spans="1:22">
      <c r="A2026">
        <v>8926</v>
      </c>
      <c r="B2026">
        <v>20230508</v>
      </c>
      <c r="C2026">
        <v>4.7618999999999998</v>
      </c>
      <c r="E2026">
        <f t="shared" si="189"/>
        <v>2.265807354185095E-2</v>
      </c>
      <c r="F2026">
        <f t="shared" si="190"/>
        <v>0.15739289749377147</v>
      </c>
      <c r="G2026">
        <f t="shared" si="191"/>
        <v>-0.30466646297091987</v>
      </c>
      <c r="H2026">
        <f t="shared" si="192"/>
        <v>-1.0376732227469483</v>
      </c>
      <c r="I2026">
        <f t="shared" si="193"/>
        <v>-1.3420133408119639</v>
      </c>
      <c r="J2026">
        <f t="shared" si="194"/>
        <v>0.37471510426427196</v>
      </c>
      <c r="K2026">
        <v>0.47399999999999998</v>
      </c>
      <c r="L2026">
        <v>0.4002</v>
      </c>
      <c r="M2026">
        <v>6.1999999999999998E-3</v>
      </c>
      <c r="N2026">
        <v>-0.4501</v>
      </c>
      <c r="O2026">
        <v>0</v>
      </c>
      <c r="Q2026">
        <v>0</v>
      </c>
      <c r="R2026">
        <v>904139</v>
      </c>
      <c r="S2026">
        <v>0.80077467740414365</v>
      </c>
      <c r="T2026">
        <v>-0.31569866676152608</v>
      </c>
      <c r="U2026">
        <v>11.62343282245736</v>
      </c>
      <c r="V2026">
        <v>5.2728342520076904E-4</v>
      </c>
    </row>
    <row r="2027" spans="1:22">
      <c r="A2027">
        <v>8926</v>
      </c>
      <c r="B2027">
        <v>20230509</v>
      </c>
      <c r="C2027">
        <v>-3.7717999999999998</v>
      </c>
      <c r="E2027">
        <f t="shared" si="189"/>
        <v>2.265807354185095E-2</v>
      </c>
      <c r="F2027">
        <f t="shared" si="190"/>
        <v>0.23893732314735733</v>
      </c>
      <c r="G2027">
        <f t="shared" si="191"/>
        <v>-0.20289705643470388</v>
      </c>
      <c r="H2027">
        <f t="shared" si="192"/>
        <v>-1.0376732227469483</v>
      </c>
      <c r="I2027">
        <f t="shared" si="193"/>
        <v>-1.3315367763911439</v>
      </c>
      <c r="J2027">
        <f t="shared" si="194"/>
        <v>0.39079861103749108</v>
      </c>
      <c r="K2027">
        <v>0.1895</v>
      </c>
      <c r="L2027">
        <v>-0.4622</v>
      </c>
      <c r="M2027">
        <v>0.94130000000000003</v>
      </c>
      <c r="N2027">
        <v>0.1037</v>
      </c>
      <c r="O2027">
        <v>0</v>
      </c>
      <c r="Q2027">
        <v>0</v>
      </c>
      <c r="R2027">
        <v>915205</v>
      </c>
      <c r="S2027">
        <v>0.80548568629132178</v>
      </c>
      <c r="T2027">
        <v>-0.31569866676152608</v>
      </c>
      <c r="U2027">
        <v>11.69461972390908</v>
      </c>
      <c r="V2027">
        <v>5.2889367644522124E-4</v>
      </c>
    </row>
    <row r="2028" spans="1:22">
      <c r="A2028">
        <v>8926</v>
      </c>
      <c r="B2028">
        <v>20230510</v>
      </c>
      <c r="C2028">
        <v>-0.50249999999999995</v>
      </c>
      <c r="E2028">
        <f t="shared" si="189"/>
        <v>2.265807354185095E-2</v>
      </c>
      <c r="F2028">
        <f t="shared" si="190"/>
        <v>0.174297191046033</v>
      </c>
      <c r="G2028">
        <f t="shared" si="191"/>
        <v>-0.23265133555169376</v>
      </c>
      <c r="H2028">
        <f t="shared" si="192"/>
        <v>-1.0376732227469483</v>
      </c>
      <c r="I2028">
        <f t="shared" si="193"/>
        <v>-1.3583123048986598</v>
      </c>
      <c r="J2028">
        <f t="shared" si="194"/>
        <v>0.38617002013825563</v>
      </c>
      <c r="K2028">
        <v>-0.54810000000000003</v>
      </c>
      <c r="L2028">
        <v>-0.1462</v>
      </c>
      <c r="M2028">
        <v>-0.38179999999999997</v>
      </c>
      <c r="N2028">
        <v>0.51539999999999997</v>
      </c>
      <c r="O2028">
        <v>0</v>
      </c>
      <c r="Q2028">
        <v>0</v>
      </c>
      <c r="R2028">
        <v>906433</v>
      </c>
      <c r="S2028">
        <v>0.80410833057979136</v>
      </c>
      <c r="T2028">
        <v>-0.31569866676152608</v>
      </c>
      <c r="U2028">
        <v>11.512683467649889</v>
      </c>
      <c r="V2028">
        <v>5.284302704007158E-4</v>
      </c>
    </row>
    <row r="2029" spans="1:22">
      <c r="A2029">
        <v>8926</v>
      </c>
      <c r="B2029">
        <v>20230511</v>
      </c>
      <c r="C2029">
        <v>-0.20200000000000001</v>
      </c>
      <c r="E2029">
        <f t="shared" si="189"/>
        <v>2.265807354185095E-2</v>
      </c>
      <c r="F2029">
        <f t="shared" si="190"/>
        <v>0.20718466363702825</v>
      </c>
      <c r="G2029">
        <f t="shared" si="191"/>
        <v>-0.20087215536089686</v>
      </c>
      <c r="H2029">
        <f t="shared" si="192"/>
        <v>-1.0376732227469483</v>
      </c>
      <c r="I2029">
        <f t="shared" si="193"/>
        <v>-1.3903099721786618</v>
      </c>
      <c r="J2029">
        <f t="shared" si="194"/>
        <v>0.39113268371873949</v>
      </c>
      <c r="K2029">
        <v>-0.79900000000000004</v>
      </c>
      <c r="L2029">
        <v>-0.53890000000000005</v>
      </c>
      <c r="M2029">
        <v>0.33700000000000002</v>
      </c>
      <c r="N2029">
        <v>0.47060000000000002</v>
      </c>
      <c r="O2029">
        <v>0</v>
      </c>
      <c r="Q2029">
        <v>0</v>
      </c>
      <c r="R2029">
        <v>910896</v>
      </c>
      <c r="S2029">
        <v>0.80557942101258073</v>
      </c>
      <c r="T2029">
        <v>-0.31569866676152608</v>
      </c>
      <c r="U2029">
        <v>11.295263453239469</v>
      </c>
      <c r="V2029">
        <v>5.2892712319028143E-4</v>
      </c>
    </row>
    <row r="2030" spans="1:22">
      <c r="A2030">
        <v>8926</v>
      </c>
      <c r="B2030">
        <v>20230512</v>
      </c>
      <c r="C2030">
        <v>0.40489999999999998</v>
      </c>
      <c r="E2030">
        <f t="shared" si="189"/>
        <v>2.265807354185095E-2</v>
      </c>
      <c r="F2030">
        <f t="shared" si="190"/>
        <v>0.12387169811746912</v>
      </c>
      <c r="G2030">
        <f t="shared" si="191"/>
        <v>-0.25517604166246199</v>
      </c>
      <c r="H2030">
        <f t="shared" si="192"/>
        <v>-1.0376732227469483</v>
      </c>
      <c r="I2030">
        <f t="shared" si="193"/>
        <v>-1.3328403410632976</v>
      </c>
      <c r="J2030">
        <f t="shared" si="194"/>
        <v>0.38262608772680007</v>
      </c>
      <c r="K2030">
        <v>-8.7900000000000006E-2</v>
      </c>
      <c r="L2030">
        <v>1.1361000000000001</v>
      </c>
      <c r="M2030">
        <v>-0.52390000000000003</v>
      </c>
      <c r="N2030">
        <v>0.29339999999999999</v>
      </c>
      <c r="O2030">
        <v>0</v>
      </c>
      <c r="Q2030">
        <v>0</v>
      </c>
      <c r="R2030">
        <v>899590</v>
      </c>
      <c r="S2030">
        <v>0.80306563912387585</v>
      </c>
      <c r="T2030">
        <v>-0.31569866676152608</v>
      </c>
      <c r="U2030">
        <v>11.685762170409181</v>
      </c>
      <c r="V2030">
        <v>5.2807545837767471E-4</v>
      </c>
    </row>
    <row r="2031" spans="1:22">
      <c r="A2031">
        <v>8926</v>
      </c>
      <c r="B2031">
        <v>20230515</v>
      </c>
      <c r="C2031">
        <v>-1.1089</v>
      </c>
      <c r="E2031">
        <f t="shared" si="189"/>
        <v>2.265807354185095E-2</v>
      </c>
      <c r="F2031">
        <f t="shared" si="190"/>
        <v>0.17645628346574208</v>
      </c>
      <c r="G2031">
        <f t="shared" si="191"/>
        <v>-0.20408062458095552</v>
      </c>
      <c r="H2031">
        <f t="shared" si="192"/>
        <v>-1.0376732227469483</v>
      </c>
      <c r="I2031">
        <f t="shared" si="193"/>
        <v>-1.3057117346813272</v>
      </c>
      <c r="J2031">
        <f t="shared" si="194"/>
        <v>0.39065349744159172</v>
      </c>
      <c r="K2031">
        <v>-0.1633</v>
      </c>
      <c r="L2031">
        <v>-0.77200000000000002</v>
      </c>
      <c r="M2031">
        <v>0.24030000000000001</v>
      </c>
      <c r="N2031">
        <v>0.26079999999999998</v>
      </c>
      <c r="O2031">
        <v>0</v>
      </c>
      <c r="Q2031">
        <v>0</v>
      </c>
      <c r="R2031">
        <v>906726</v>
      </c>
      <c r="S2031">
        <v>0.80543089772327026</v>
      </c>
      <c r="T2031">
        <v>-0.31569866676152608</v>
      </c>
      <c r="U2031">
        <v>11.870097545200361</v>
      </c>
      <c r="V2031">
        <v>5.2887914793774593E-4</v>
      </c>
    </row>
    <row r="2032" spans="1:22">
      <c r="A2032">
        <v>8926</v>
      </c>
      <c r="B2032">
        <v>20230516</v>
      </c>
      <c r="C2032">
        <v>0.71360000000000001</v>
      </c>
      <c r="E2032">
        <f t="shared" si="189"/>
        <v>2.265807354185095E-2</v>
      </c>
      <c r="F2032">
        <f t="shared" si="190"/>
        <v>0.39070015039619166</v>
      </c>
      <c r="G2032">
        <f t="shared" si="191"/>
        <v>-0.14066338220752672</v>
      </c>
      <c r="H2032">
        <f t="shared" si="192"/>
        <v>-1.0376732227469483</v>
      </c>
      <c r="I2032">
        <f t="shared" si="193"/>
        <v>-0.86510597403484868</v>
      </c>
      <c r="J2032">
        <f t="shared" si="194"/>
        <v>0.40055120241809244</v>
      </c>
      <c r="K2032">
        <v>1.2838000000000001</v>
      </c>
      <c r="L2032">
        <v>0.40410000000000001</v>
      </c>
      <c r="M2032">
        <v>0.33789999999999998</v>
      </c>
      <c r="N2032">
        <v>-5.1999999999999998E-2</v>
      </c>
      <c r="O2032">
        <v>0</v>
      </c>
      <c r="Q2032">
        <v>0</v>
      </c>
      <c r="R2032">
        <v>935800</v>
      </c>
      <c r="S2032">
        <v>0.80836654609334535</v>
      </c>
      <c r="T2032">
        <v>-0.31569866676152608</v>
      </c>
      <c r="U2032">
        <v>14.8639567534603</v>
      </c>
      <c r="V2032">
        <v>5.298700880343528E-4</v>
      </c>
    </row>
    <row r="2033" spans="1:22">
      <c r="A2033">
        <v>8926</v>
      </c>
      <c r="B2033">
        <v>20230517</v>
      </c>
      <c r="C2033">
        <v>1.8219000000000001</v>
      </c>
      <c r="E2033">
        <f t="shared" si="189"/>
        <v>2.265807354185095E-2</v>
      </c>
      <c r="F2033">
        <f t="shared" si="190"/>
        <v>0.50305401429825414</v>
      </c>
      <c r="G2033">
        <f t="shared" si="191"/>
        <v>-0.15458515679872234</v>
      </c>
      <c r="H2033">
        <f t="shared" si="192"/>
        <v>-1.0376732227469483</v>
      </c>
      <c r="I2033">
        <f t="shared" si="193"/>
        <v>-0.78100319055556544</v>
      </c>
      <c r="J2033">
        <f t="shared" si="194"/>
        <v>0.39836186992433553</v>
      </c>
      <c r="K2033">
        <v>1.6041000000000001</v>
      </c>
      <c r="L2033">
        <v>0.80349999999999999</v>
      </c>
      <c r="M2033">
        <v>0.18959999999999999</v>
      </c>
      <c r="N2033">
        <v>-8.8900000000000007E-2</v>
      </c>
      <c r="O2033">
        <v>0</v>
      </c>
      <c r="Q2033">
        <v>0</v>
      </c>
      <c r="R2033">
        <v>951047</v>
      </c>
      <c r="S2033">
        <v>0.80772209304938392</v>
      </c>
      <c r="T2033">
        <v>-0.31569866676152608</v>
      </c>
      <c r="U2033">
        <v>15.435424299391389</v>
      </c>
      <c r="V2033">
        <v>5.2965089607439654E-4</v>
      </c>
    </row>
    <row r="2034" spans="1:22">
      <c r="A2034">
        <v>8926</v>
      </c>
      <c r="B2034">
        <v>20230518</v>
      </c>
      <c r="C2034">
        <v>1.9881</v>
      </c>
      <c r="E2034">
        <f t="shared" si="189"/>
        <v>2.265807354185095E-2</v>
      </c>
      <c r="F2034">
        <f t="shared" si="190"/>
        <v>0.52367961048516776</v>
      </c>
      <c r="G2034">
        <f t="shared" si="191"/>
        <v>-0.17834666620187004</v>
      </c>
      <c r="H2034">
        <f t="shared" si="192"/>
        <v>-1.0376732227469483</v>
      </c>
      <c r="I2034">
        <f t="shared" si="193"/>
        <v>-0.78088108125734113</v>
      </c>
      <c r="J2034">
        <f t="shared" si="194"/>
        <v>0.39461072062433689</v>
      </c>
      <c r="K2034">
        <v>1.1105</v>
      </c>
      <c r="L2034">
        <v>0.8075</v>
      </c>
      <c r="M2034">
        <v>0.31280000000000002</v>
      </c>
      <c r="N2034">
        <v>-0.99219999999999997</v>
      </c>
      <c r="O2034">
        <v>0</v>
      </c>
      <c r="Q2034">
        <v>0</v>
      </c>
      <c r="R2034">
        <v>953846</v>
      </c>
      <c r="S2034">
        <v>0.8066221487165931</v>
      </c>
      <c r="T2034">
        <v>-0.31569866676152608</v>
      </c>
      <c r="U2034">
        <v>15.436254016293789</v>
      </c>
      <c r="V2034">
        <v>5.2927533787595026E-4</v>
      </c>
    </row>
    <row r="2035" spans="1:22">
      <c r="A2035">
        <v>8926</v>
      </c>
      <c r="B2035">
        <v>20230519</v>
      </c>
      <c r="C2035">
        <v>-0.77969999999999995</v>
      </c>
      <c r="E2035">
        <f t="shared" si="189"/>
        <v>2.265807354185095E-2</v>
      </c>
      <c r="F2035">
        <f t="shared" si="190"/>
        <v>0.52297956345488672</v>
      </c>
      <c r="G2035">
        <f t="shared" si="191"/>
        <v>-0.17523962075770394</v>
      </c>
      <c r="H2035">
        <f t="shared" si="192"/>
        <v>-1.0376732227469483</v>
      </c>
      <c r="I2035">
        <f t="shared" si="193"/>
        <v>-0.81319050860937347</v>
      </c>
      <c r="J2035">
        <f t="shared" si="194"/>
        <v>0.39513729213656751</v>
      </c>
      <c r="K2035">
        <v>0.45600000000000002</v>
      </c>
      <c r="L2035">
        <v>6.3E-2</v>
      </c>
      <c r="M2035">
        <v>6.7500000000000004E-2</v>
      </c>
      <c r="N2035">
        <v>0.32400000000000001</v>
      </c>
      <c r="O2035">
        <v>0</v>
      </c>
      <c r="Q2035">
        <v>0</v>
      </c>
      <c r="R2035">
        <v>953751</v>
      </c>
      <c r="S2035">
        <v>0.8067659769966089</v>
      </c>
      <c r="T2035">
        <v>-0.31569866676152608</v>
      </c>
      <c r="U2035">
        <v>15.21671563247974</v>
      </c>
      <c r="V2035">
        <v>5.293280572514458E-4</v>
      </c>
    </row>
    <row r="2036" spans="1:22">
      <c r="A2036">
        <v>8926</v>
      </c>
      <c r="B2036">
        <v>20230522</v>
      </c>
      <c r="C2036">
        <v>2.5539999999999998</v>
      </c>
      <c r="E2036">
        <f t="shared" si="189"/>
        <v>2.265807354185095E-2</v>
      </c>
      <c r="F2036">
        <f t="shared" si="190"/>
        <v>0.44499432428157215</v>
      </c>
      <c r="G2036">
        <f t="shared" si="191"/>
        <v>-0.25212230299132354</v>
      </c>
      <c r="H2036">
        <f t="shared" si="192"/>
        <v>-1.0376732227469483</v>
      </c>
      <c r="I2036">
        <f t="shared" si="193"/>
        <v>-0.76920577834927784</v>
      </c>
      <c r="J2036">
        <f t="shared" si="194"/>
        <v>0.3830188811943519</v>
      </c>
      <c r="K2036">
        <v>2.2700000000000001E-2</v>
      </c>
      <c r="L2036">
        <v>0.46479999999999999</v>
      </c>
      <c r="M2036">
        <v>-0.52790000000000004</v>
      </c>
      <c r="N2036">
        <v>-0.21260000000000001</v>
      </c>
      <c r="O2036">
        <v>0</v>
      </c>
      <c r="Q2036">
        <v>0</v>
      </c>
      <c r="R2036">
        <v>943168</v>
      </c>
      <c r="S2036">
        <v>0.80320699977938614</v>
      </c>
      <c r="T2036">
        <v>-0.31569866676152608</v>
      </c>
      <c r="U2036">
        <v>15.51558619086464</v>
      </c>
      <c r="V2036">
        <v>5.2811478414032439E-4</v>
      </c>
    </row>
    <row r="2037" spans="1:22">
      <c r="A2037">
        <v>8926</v>
      </c>
      <c r="B2037">
        <v>20230523</v>
      </c>
      <c r="C2037">
        <v>0</v>
      </c>
      <c r="E2037">
        <f t="shared" si="189"/>
        <v>2.265807354185095E-2</v>
      </c>
      <c r="F2037">
        <f t="shared" si="190"/>
        <v>0.41573972733193038</v>
      </c>
      <c r="G2037">
        <f t="shared" si="191"/>
        <v>-0.26238100070530035</v>
      </c>
      <c r="H2037">
        <f t="shared" si="192"/>
        <v>-1.0376732227469483</v>
      </c>
      <c r="I2037">
        <f t="shared" si="193"/>
        <v>-0.77547955388125234</v>
      </c>
      <c r="J2037">
        <f t="shared" si="194"/>
        <v>0.38140323314461094</v>
      </c>
      <c r="K2037">
        <v>3.9699999999999999E-2</v>
      </c>
      <c r="L2037">
        <v>9.7500000000000003E-2</v>
      </c>
      <c r="M2037">
        <v>0.39360000000000001</v>
      </c>
      <c r="N2037">
        <v>0.15490000000000001</v>
      </c>
      <c r="O2037">
        <v>0</v>
      </c>
      <c r="Q2037">
        <v>0</v>
      </c>
      <c r="R2037">
        <v>939198</v>
      </c>
      <c r="S2037">
        <v>0.80273211427355173</v>
      </c>
      <c r="T2037">
        <v>-0.31569866676152608</v>
      </c>
      <c r="U2037">
        <v>15.472956696825801</v>
      </c>
      <c r="V2037">
        <v>5.2795302841631623E-4</v>
      </c>
    </row>
    <row r="2038" spans="1:22">
      <c r="A2038">
        <v>8926</v>
      </c>
      <c r="B2038">
        <v>20230524</v>
      </c>
      <c r="C2038">
        <v>-0.19159999999999999</v>
      </c>
      <c r="E2038">
        <f t="shared" si="189"/>
        <v>2.265807354185095E-2</v>
      </c>
      <c r="F2038">
        <f t="shared" si="190"/>
        <v>0.50888282693985776</v>
      </c>
      <c r="G2038">
        <f t="shared" si="191"/>
        <v>-0.21985715594624444</v>
      </c>
      <c r="H2038">
        <f t="shared" si="192"/>
        <v>-1.0376732227469483</v>
      </c>
      <c r="I2038">
        <f t="shared" si="193"/>
        <v>-0.71284664517807617</v>
      </c>
      <c r="J2038">
        <f t="shared" si="194"/>
        <v>0.38806363944961159</v>
      </c>
      <c r="K2038">
        <v>-0.18909999999999999</v>
      </c>
      <c r="L2038">
        <v>-0.32479999999999998</v>
      </c>
      <c r="M2038">
        <v>-0.21029999999999999</v>
      </c>
      <c r="N2038">
        <v>0.66469999999999996</v>
      </c>
      <c r="O2038">
        <v>0</v>
      </c>
      <c r="Q2038">
        <v>0</v>
      </c>
      <c r="R2038">
        <v>951838</v>
      </c>
      <c r="S2038">
        <v>0.8047005861099833</v>
      </c>
      <c r="T2038">
        <v>-0.31569866676152608</v>
      </c>
      <c r="U2038">
        <v>15.898539218002959</v>
      </c>
      <c r="V2038">
        <v>5.2861985609838882E-4</v>
      </c>
    </row>
    <row r="2039" spans="1:22">
      <c r="A2039">
        <v>8926</v>
      </c>
      <c r="B2039">
        <v>20230525</v>
      </c>
      <c r="C2039">
        <v>-0.38390000000000002</v>
      </c>
      <c r="E2039">
        <f t="shared" si="189"/>
        <v>2.265807354185095E-2</v>
      </c>
      <c r="F2039">
        <f t="shared" si="190"/>
        <v>0.37128305645102638</v>
      </c>
      <c r="G2039">
        <f t="shared" si="191"/>
        <v>-0.27528580164904204</v>
      </c>
      <c r="H2039">
        <f t="shared" si="192"/>
        <v>-1.0376732227469483</v>
      </c>
      <c r="I2039">
        <f t="shared" si="193"/>
        <v>-0.55772715033618292</v>
      </c>
      <c r="J2039">
        <f t="shared" si="194"/>
        <v>0.37938824254773001</v>
      </c>
      <c r="K2039">
        <v>0.82940000000000003</v>
      </c>
      <c r="L2039">
        <v>0.40089999999999998</v>
      </c>
      <c r="M2039">
        <v>0.92190000000000005</v>
      </c>
      <c r="N2039">
        <v>-1.8403</v>
      </c>
      <c r="O2039">
        <v>0</v>
      </c>
      <c r="Q2039">
        <v>0</v>
      </c>
      <c r="R2039">
        <v>933165</v>
      </c>
      <c r="S2039">
        <v>0.80213473796958756</v>
      </c>
      <c r="T2039">
        <v>-0.31569866676152608</v>
      </c>
      <c r="U2039">
        <v>16.9525561408222</v>
      </c>
      <c r="V2039">
        <v>5.2775129124780335E-4</v>
      </c>
    </row>
    <row r="2040" spans="1:22">
      <c r="A2040">
        <v>8926</v>
      </c>
      <c r="B2040">
        <v>20230526</v>
      </c>
      <c r="C2040">
        <v>-2.6974999999999998</v>
      </c>
      <c r="E2040">
        <f t="shared" si="189"/>
        <v>2.265807354185095E-2</v>
      </c>
      <c r="F2040">
        <f t="shared" si="190"/>
        <v>0.29312096329111448</v>
      </c>
      <c r="G2040">
        <f t="shared" si="191"/>
        <v>-0.27754760678971624</v>
      </c>
      <c r="H2040">
        <f t="shared" si="192"/>
        <v>-1.0376732227469483</v>
      </c>
      <c r="I2040">
        <f t="shared" si="193"/>
        <v>-0.53217791336257958</v>
      </c>
      <c r="J2040">
        <f t="shared" si="194"/>
        <v>0.3791276120912862</v>
      </c>
      <c r="K2040">
        <v>1.3069</v>
      </c>
      <c r="L2040">
        <v>0.25330000000000003</v>
      </c>
      <c r="M2040">
        <v>1.9074</v>
      </c>
      <c r="N2040">
        <v>-1.5390999999999999</v>
      </c>
      <c r="O2040">
        <v>0</v>
      </c>
      <c r="Q2040">
        <v>0</v>
      </c>
      <c r="R2040">
        <v>922558</v>
      </c>
      <c r="S2040">
        <v>0.80203003671916817</v>
      </c>
      <c r="T2040">
        <v>-0.31569866676152608</v>
      </c>
      <c r="U2040">
        <v>17.12615990457056</v>
      </c>
      <c r="V2040">
        <v>5.2772519740379605E-4</v>
      </c>
    </row>
    <row r="2041" spans="1:22">
      <c r="A2041">
        <v>8926</v>
      </c>
      <c r="B2041">
        <v>20230529</v>
      </c>
      <c r="C2041">
        <v>0.99009999999999998</v>
      </c>
      <c r="E2041">
        <f t="shared" si="189"/>
        <v>2.265807354185095E-2</v>
      </c>
      <c r="F2041">
        <f t="shared" si="190"/>
        <v>0.27546504029581431</v>
      </c>
      <c r="G2041">
        <f t="shared" si="191"/>
        <v>-0.30658737875562431</v>
      </c>
      <c r="H2041">
        <f t="shared" si="192"/>
        <v>-1.0376732227469483</v>
      </c>
      <c r="I2041">
        <f t="shared" si="193"/>
        <v>-0.53113136698015539</v>
      </c>
      <c r="J2041">
        <f t="shared" si="194"/>
        <v>0.37454396953407604</v>
      </c>
      <c r="K2041">
        <v>0.78720000000000001</v>
      </c>
      <c r="L2041">
        <v>0.50790000000000002</v>
      </c>
      <c r="M2041">
        <v>-0.15490000000000001</v>
      </c>
      <c r="N2041">
        <v>-0.18809999999999999</v>
      </c>
      <c r="O2041">
        <v>0</v>
      </c>
      <c r="Q2041">
        <v>0</v>
      </c>
      <c r="R2041">
        <v>920162</v>
      </c>
      <c r="S2041">
        <v>0.80068575626721983</v>
      </c>
      <c r="T2041">
        <v>-0.31569866676152608</v>
      </c>
      <c r="U2041">
        <v>17.133271052003799</v>
      </c>
      <c r="V2041">
        <v>5.2726629150498039E-4</v>
      </c>
    </row>
    <row r="2042" spans="1:22">
      <c r="A2042">
        <v>8926</v>
      </c>
      <c r="B2042">
        <v>20230530</v>
      </c>
      <c r="C2042">
        <v>-2.7450999999999999</v>
      </c>
      <c r="E2042">
        <f t="shared" si="189"/>
        <v>2.265807354185095E-2</v>
      </c>
      <c r="F2042">
        <f t="shared" si="190"/>
        <v>0.2737259760942739</v>
      </c>
      <c r="G2042">
        <f t="shared" si="191"/>
        <v>-0.25962300662945043</v>
      </c>
      <c r="H2042">
        <f t="shared" si="192"/>
        <v>-1.0376732227469483</v>
      </c>
      <c r="I2042">
        <f t="shared" si="193"/>
        <v>-0.53291528189769533</v>
      </c>
      <c r="J2042">
        <f t="shared" si="194"/>
        <v>0.3820016706359271</v>
      </c>
      <c r="K2042">
        <v>-7.1400000000000005E-2</v>
      </c>
      <c r="L2042">
        <v>-7.0599999999999996E-2</v>
      </c>
      <c r="M2042">
        <v>0.20949999999999999</v>
      </c>
      <c r="N2042">
        <v>-2.9700000000000001E-2</v>
      </c>
      <c r="O2042">
        <v>0</v>
      </c>
      <c r="Q2042">
        <v>0</v>
      </c>
      <c r="R2042">
        <v>919926</v>
      </c>
      <c r="S2042">
        <v>0.80285978461225505</v>
      </c>
      <c r="T2042">
        <v>-0.31569866676152608</v>
      </c>
      <c r="U2042">
        <v>17.12114958065764</v>
      </c>
      <c r="V2042">
        <v>5.2801294288202984E-4</v>
      </c>
    </row>
    <row r="2043" spans="1:22">
      <c r="A2043">
        <v>8926</v>
      </c>
      <c r="B2043">
        <v>20230531</v>
      </c>
      <c r="C2043">
        <v>1.8145</v>
      </c>
      <c r="E2043">
        <f t="shared" si="189"/>
        <v>2.265807354185095E-2</v>
      </c>
      <c r="F2043">
        <f t="shared" si="190"/>
        <v>0.26852352132186907</v>
      </c>
      <c r="G2043">
        <f t="shared" si="191"/>
        <v>-0.31143358101294893</v>
      </c>
      <c r="H2043">
        <f t="shared" si="192"/>
        <v>-1.0376732227469483</v>
      </c>
      <c r="I2043">
        <f t="shared" si="193"/>
        <v>-0.57983923609665289</v>
      </c>
      <c r="J2043">
        <f t="shared" si="194"/>
        <v>0.37383600783478171</v>
      </c>
      <c r="K2043">
        <v>-0.27639999999999998</v>
      </c>
      <c r="L2043">
        <v>0.11</v>
      </c>
      <c r="M2043">
        <v>-0.69</v>
      </c>
      <c r="N2043">
        <v>0.51729999999999998</v>
      </c>
      <c r="O2043">
        <v>0</v>
      </c>
      <c r="Q2043">
        <v>0</v>
      </c>
      <c r="R2043">
        <v>919220</v>
      </c>
      <c r="S2043">
        <v>0.80046142065713455</v>
      </c>
      <c r="T2043">
        <v>-0.31569866676152608</v>
      </c>
      <c r="U2043">
        <v>16.802307375416401</v>
      </c>
      <c r="V2043">
        <v>5.271954116761354E-4</v>
      </c>
    </row>
    <row r="2044" spans="1:22">
      <c r="A2044">
        <v>8926</v>
      </c>
      <c r="B2044">
        <v>20230601</v>
      </c>
      <c r="C2044">
        <v>-1.6832</v>
      </c>
      <c r="E2044">
        <f t="shared" si="189"/>
        <v>2.265807354185095E-2</v>
      </c>
      <c r="F2044">
        <f t="shared" si="190"/>
        <v>0.21278503987927708</v>
      </c>
      <c r="G2044">
        <f t="shared" si="191"/>
        <v>-0.30806935876888714</v>
      </c>
      <c r="H2044">
        <f t="shared" si="192"/>
        <v>-1.0376732227469483</v>
      </c>
      <c r="I2044">
        <f t="shared" si="193"/>
        <v>-0.58258327455658776</v>
      </c>
      <c r="J2044">
        <f t="shared" si="194"/>
        <v>0.37441090091926404</v>
      </c>
      <c r="K2044">
        <v>-0.3896</v>
      </c>
      <c r="L2044">
        <v>0.2457</v>
      </c>
      <c r="M2044">
        <v>0.2888</v>
      </c>
      <c r="N2044">
        <v>9.1399999999999995E-2</v>
      </c>
      <c r="O2044">
        <v>0</v>
      </c>
      <c r="Q2044">
        <v>0</v>
      </c>
      <c r="R2044">
        <v>911656</v>
      </c>
      <c r="S2044">
        <v>0.80061715391165222</v>
      </c>
      <c r="T2044">
        <v>-0.31569866676152608</v>
      </c>
      <c r="U2044">
        <v>16.78366198866739</v>
      </c>
      <c r="V2044">
        <v>5.2725296891895361E-4</v>
      </c>
    </row>
    <row r="2045" spans="1:22">
      <c r="A2045">
        <v>8926</v>
      </c>
      <c r="B2045">
        <v>20230602</v>
      </c>
      <c r="C2045">
        <v>0.90629999999999999</v>
      </c>
      <c r="E2045">
        <f t="shared" si="189"/>
        <v>2.265807354185095E-2</v>
      </c>
      <c r="F2045">
        <f t="shared" si="190"/>
        <v>0.32999501949665794</v>
      </c>
      <c r="G2045">
        <f t="shared" si="191"/>
        <v>-0.26616502817717569</v>
      </c>
      <c r="H2045">
        <f t="shared" si="192"/>
        <v>-1.0376732227469483</v>
      </c>
      <c r="I2045">
        <f t="shared" si="193"/>
        <v>-0.48795068685567961</v>
      </c>
      <c r="J2045">
        <f t="shared" si="194"/>
        <v>0.38096067239407011</v>
      </c>
      <c r="K2045">
        <v>1.1814</v>
      </c>
      <c r="L2045">
        <v>0.3715</v>
      </c>
      <c r="M2045">
        <v>-0.27150000000000002</v>
      </c>
      <c r="N2045">
        <v>-0.5907</v>
      </c>
      <c r="O2045">
        <v>0</v>
      </c>
      <c r="Q2045">
        <v>0</v>
      </c>
      <c r="R2045">
        <v>927562</v>
      </c>
      <c r="S2045">
        <v>0.80255694780991527</v>
      </c>
      <c r="T2045">
        <v>-0.31569866676152608</v>
      </c>
      <c r="U2045">
        <v>17.42667819361699</v>
      </c>
      <c r="V2045">
        <v>5.2790872004443239E-4</v>
      </c>
    </row>
    <row r="2046" spans="1:22">
      <c r="A2046">
        <v>8926</v>
      </c>
      <c r="B2046">
        <v>20230605</v>
      </c>
      <c r="C2046">
        <v>-0.3992</v>
      </c>
      <c r="E2046">
        <f t="shared" si="189"/>
        <v>2.265807354185095E-2</v>
      </c>
      <c r="F2046">
        <f t="shared" si="190"/>
        <v>0.36386992684615493</v>
      </c>
      <c r="G2046">
        <f t="shared" si="191"/>
        <v>-0.24005429395700317</v>
      </c>
      <c r="H2046">
        <f t="shared" si="192"/>
        <v>-1.0376732227469483</v>
      </c>
      <c r="I2046">
        <f t="shared" si="193"/>
        <v>-0.48250562601251096</v>
      </c>
      <c r="J2046">
        <f t="shared" si="194"/>
        <v>0.38507709134723744</v>
      </c>
      <c r="K2046">
        <v>5.4399999999999997E-2</v>
      </c>
      <c r="L2046">
        <v>2.7799999999999998E-2</v>
      </c>
      <c r="M2046">
        <v>0.63070000000000004</v>
      </c>
      <c r="N2046">
        <v>0.31180000000000002</v>
      </c>
      <c r="O2046">
        <v>0</v>
      </c>
      <c r="Q2046">
        <v>0</v>
      </c>
      <c r="R2046">
        <v>932159</v>
      </c>
      <c r="S2046">
        <v>0.80376564013847085</v>
      </c>
      <c r="T2046">
        <v>-0.31569866676152608</v>
      </c>
      <c r="U2046">
        <v>17.463676678432389</v>
      </c>
      <c r="V2046">
        <v>5.283208483716366E-4</v>
      </c>
    </row>
    <row r="2047" spans="1:22">
      <c r="A2047">
        <v>8926</v>
      </c>
      <c r="B2047">
        <v>20230606</v>
      </c>
      <c r="C2047">
        <v>-1.2023999999999999</v>
      </c>
      <c r="E2047">
        <f t="shared" si="189"/>
        <v>2.265807354185095E-2</v>
      </c>
      <c r="F2047">
        <f t="shared" si="190"/>
        <v>0.42990278409193328</v>
      </c>
      <c r="G2047">
        <f t="shared" si="191"/>
        <v>-0.17991506800769835</v>
      </c>
      <c r="H2047">
        <f t="shared" si="192"/>
        <v>-1.0376732227469483</v>
      </c>
      <c r="I2047">
        <f t="shared" si="193"/>
        <v>-0.46395545523922227</v>
      </c>
      <c r="J2047">
        <f t="shared" si="194"/>
        <v>0.39449778397478108</v>
      </c>
      <c r="K2047">
        <v>0.29339999999999999</v>
      </c>
      <c r="L2047">
        <v>3.5700000000000003E-2</v>
      </c>
      <c r="M2047">
        <v>-0.25419999999999998</v>
      </c>
      <c r="N2047">
        <v>-0.1211</v>
      </c>
      <c r="O2047">
        <v>0</v>
      </c>
      <c r="Q2047">
        <v>0</v>
      </c>
      <c r="R2047">
        <v>941120</v>
      </c>
      <c r="S2047">
        <v>0.80654954580873106</v>
      </c>
      <c r="T2047">
        <v>-0.31569866676152608</v>
      </c>
      <c r="U2047">
        <v>17.589722691773019</v>
      </c>
      <c r="V2047">
        <v>5.2926403086541731E-4</v>
      </c>
    </row>
    <row r="2048" spans="1:22">
      <c r="A2048">
        <v>8926</v>
      </c>
      <c r="B2048">
        <v>20230607</v>
      </c>
      <c r="C2048">
        <v>0</v>
      </c>
      <c r="E2048">
        <f t="shared" si="189"/>
        <v>2.265807354185095E-2</v>
      </c>
      <c r="F2048">
        <f t="shared" si="190"/>
        <v>0.453019073923426</v>
      </c>
      <c r="G2048">
        <f t="shared" si="191"/>
        <v>-0.1782173887763287</v>
      </c>
      <c r="H2048">
        <f t="shared" si="192"/>
        <v>-1.0376732227469483</v>
      </c>
      <c r="I2048">
        <f t="shared" si="193"/>
        <v>-0.49294212258614745</v>
      </c>
      <c r="J2048">
        <f t="shared" si="194"/>
        <v>0.39477699739584554</v>
      </c>
      <c r="K2048">
        <v>0.96560000000000001</v>
      </c>
      <c r="L2048">
        <v>0.54149999999999998</v>
      </c>
      <c r="M2048">
        <v>-0.94310000000000005</v>
      </c>
      <c r="N2048">
        <v>-0.55249999999999999</v>
      </c>
      <c r="O2048">
        <v>0</v>
      </c>
      <c r="Q2048">
        <v>0</v>
      </c>
      <c r="R2048">
        <v>944257</v>
      </c>
      <c r="S2048">
        <v>0.80662813309953652</v>
      </c>
      <c r="T2048">
        <v>-0.31569866676152608</v>
      </c>
      <c r="U2048">
        <v>17.392762032824692</v>
      </c>
      <c r="V2048">
        <v>5.292919852018115E-4</v>
      </c>
    </row>
    <row r="2049" spans="1:22">
      <c r="A2049">
        <v>8926</v>
      </c>
      <c r="B2049">
        <v>20230608</v>
      </c>
      <c r="C2049">
        <v>-0.20280000000000001</v>
      </c>
      <c r="E2049">
        <f t="shared" si="189"/>
        <v>2.265807354185095E-2</v>
      </c>
      <c r="F2049">
        <f t="shared" si="190"/>
        <v>0.37591810468309811</v>
      </c>
      <c r="G2049">
        <f t="shared" si="191"/>
        <v>-0.22252407679221567</v>
      </c>
      <c r="H2049">
        <f t="shared" si="192"/>
        <v>-1.0376732227469483</v>
      </c>
      <c r="I2049">
        <f t="shared" si="193"/>
        <v>-0.55382597579914317</v>
      </c>
      <c r="J2049">
        <f t="shared" si="194"/>
        <v>0.38786310370657145</v>
      </c>
      <c r="K2049">
        <v>-1.1148</v>
      </c>
      <c r="L2049">
        <v>-0.71099999999999997</v>
      </c>
      <c r="M2049">
        <v>0.44140000000000001</v>
      </c>
      <c r="N2049">
        <v>0.1993</v>
      </c>
      <c r="O2049">
        <v>0</v>
      </c>
      <c r="Q2049">
        <v>0</v>
      </c>
      <c r="R2049">
        <v>933794</v>
      </c>
      <c r="S2049">
        <v>0.80457713164331801</v>
      </c>
      <c r="T2049">
        <v>-0.31569866676152608</v>
      </c>
      <c r="U2049">
        <v>16.97906411768934</v>
      </c>
      <c r="V2049">
        <v>5.2859977882703621E-4</v>
      </c>
    </row>
    <row r="2050" spans="1:22">
      <c r="A2050">
        <v>8926</v>
      </c>
      <c r="B2050">
        <v>20230609</v>
      </c>
      <c r="C2050">
        <v>2.0325000000000002</v>
      </c>
      <c r="E2050">
        <f t="shared" si="189"/>
        <v>2.265807354185095E-2</v>
      </c>
      <c r="F2050">
        <f t="shared" si="190"/>
        <v>0.46022587387726721</v>
      </c>
      <c r="G2050">
        <f t="shared" si="191"/>
        <v>-0.21294294505808439</v>
      </c>
      <c r="H2050">
        <f t="shared" si="192"/>
        <v>-1.0376732227469483</v>
      </c>
      <c r="I2050">
        <f t="shared" si="193"/>
        <v>-0.51917776360668544</v>
      </c>
      <c r="J2050">
        <f t="shared" si="194"/>
        <v>0.38930707101668011</v>
      </c>
      <c r="K2050">
        <v>0.90800000000000003</v>
      </c>
      <c r="L2050">
        <v>0.93369999999999997</v>
      </c>
      <c r="M2050">
        <v>-0.6089</v>
      </c>
      <c r="N2050">
        <v>-1.9E-3</v>
      </c>
      <c r="O2050">
        <v>0</v>
      </c>
      <c r="Q2050">
        <v>0</v>
      </c>
      <c r="R2050">
        <v>945235</v>
      </c>
      <c r="S2050">
        <v>0.80502065193379602</v>
      </c>
      <c r="T2050">
        <v>-0.31569866676152608</v>
      </c>
      <c r="U2050">
        <v>17.214494242274942</v>
      </c>
      <c r="V2050">
        <v>5.2874434618979086E-4</v>
      </c>
    </row>
    <row r="2051" spans="1:22">
      <c r="A2051">
        <v>8926</v>
      </c>
      <c r="B2051">
        <v>20230612</v>
      </c>
      <c r="C2051">
        <v>6.7728999999999999</v>
      </c>
      <c r="E2051">
        <f t="shared" ref="E2051:E2114" si="195">(Q2051-Y$4)/Y$5</f>
        <v>2.265807354185095E-2</v>
      </c>
      <c r="F2051">
        <f t="shared" ref="F2051:F2114" si="196">(R2051-Z$4)/Z$5</f>
        <v>0.42884166017234926</v>
      </c>
      <c r="G2051">
        <f t="shared" ref="G2051:G2114" si="197">(S2051-AA$4)/AA$5</f>
        <v>-0.32549074788261412</v>
      </c>
      <c r="H2051">
        <f t="shared" ref="H2051:H2114" si="198">(T2051-AB$4)/AB$5</f>
        <v>-1.0376732227469483</v>
      </c>
      <c r="I2051">
        <f t="shared" ref="I2051:I2114" si="199">(U2051-AC$4)/AC$5</f>
        <v>-0.51229292446296482</v>
      </c>
      <c r="J2051">
        <f t="shared" ref="J2051:J2114" si="200">(V2051-AD$4)/AD$5</f>
        <v>0.37143919002790199</v>
      </c>
      <c r="K2051">
        <v>0.40689999999999998</v>
      </c>
      <c r="L2051">
        <v>-0.49</v>
      </c>
      <c r="M2051">
        <v>-0.3301</v>
      </c>
      <c r="N2051">
        <v>-0.78720000000000001</v>
      </c>
      <c r="O2051">
        <v>0</v>
      </c>
      <c r="Q2051">
        <v>0</v>
      </c>
      <c r="R2051">
        <v>940976</v>
      </c>
      <c r="S2051">
        <v>0.79981070016749534</v>
      </c>
      <c r="T2051">
        <v>-0.31569866676152608</v>
      </c>
      <c r="U2051">
        <v>17.261275834593601</v>
      </c>
      <c r="V2051">
        <v>5.2695544666659657E-4</v>
      </c>
    </row>
    <row r="2052" spans="1:22">
      <c r="A2052">
        <v>8926</v>
      </c>
      <c r="B2052">
        <v>20230613</v>
      </c>
      <c r="C2052">
        <v>1.6791</v>
      </c>
      <c r="E2052">
        <f t="shared" si="195"/>
        <v>2.265807354185095E-2</v>
      </c>
      <c r="F2052">
        <f t="shared" si="196"/>
        <v>0.33508694052743937</v>
      </c>
      <c r="G2052">
        <f t="shared" si="197"/>
        <v>-0.4048764142734545</v>
      </c>
      <c r="H2052">
        <f t="shared" si="198"/>
        <v>-1.0376732227469483</v>
      </c>
      <c r="I2052">
        <f t="shared" si="199"/>
        <v>-0.53430684417189078</v>
      </c>
      <c r="J2052">
        <f t="shared" si="200"/>
        <v>0.35888629267765609</v>
      </c>
      <c r="K2052">
        <v>1.5550999999999999</v>
      </c>
      <c r="L2052">
        <v>1.0724</v>
      </c>
      <c r="M2052">
        <v>-1.4056</v>
      </c>
      <c r="N2052">
        <v>-1.1865000000000001</v>
      </c>
      <c r="O2052">
        <v>0</v>
      </c>
      <c r="Q2052">
        <v>0</v>
      </c>
      <c r="R2052">
        <v>928253</v>
      </c>
      <c r="S2052">
        <v>0.79613585727894298</v>
      </c>
      <c r="T2052">
        <v>-0.31569866676152608</v>
      </c>
      <c r="U2052">
        <v>17.111694094822969</v>
      </c>
      <c r="V2052">
        <v>5.2569867357197696E-4</v>
      </c>
    </row>
    <row r="2053" spans="1:22">
      <c r="A2053">
        <v>8926</v>
      </c>
      <c r="B2053">
        <v>20230614</v>
      </c>
      <c r="C2053">
        <v>1.6514</v>
      </c>
      <c r="E2053">
        <f t="shared" si="195"/>
        <v>2.265807354185095E-2</v>
      </c>
      <c r="F2053">
        <f t="shared" si="196"/>
        <v>0.41086887378439557</v>
      </c>
      <c r="G2053">
        <f t="shared" si="197"/>
        <v>-0.38970669115826356</v>
      </c>
      <c r="H2053">
        <f t="shared" si="198"/>
        <v>-1.0376732227469483</v>
      </c>
      <c r="I2053">
        <f t="shared" si="199"/>
        <v>-0.53496729684222599</v>
      </c>
      <c r="J2053">
        <f t="shared" si="200"/>
        <v>0.36118126183317062</v>
      </c>
      <c r="K2053">
        <v>0.151</v>
      </c>
      <c r="L2053">
        <v>0.19769999999999999</v>
      </c>
      <c r="M2053">
        <v>0.11990000000000001</v>
      </c>
      <c r="N2053">
        <v>0.2316</v>
      </c>
      <c r="O2053">
        <v>0</v>
      </c>
      <c r="Q2053">
        <v>0</v>
      </c>
      <c r="R2053">
        <v>938537</v>
      </c>
      <c r="S2053">
        <v>0.79683807912383764</v>
      </c>
      <c r="T2053">
        <v>-0.31569866676152608</v>
      </c>
      <c r="U2053">
        <v>17.107206404272119</v>
      </c>
      <c r="V2053">
        <v>5.2592844168105625E-4</v>
      </c>
    </row>
    <row r="2054" spans="1:22">
      <c r="A2054">
        <v>8926</v>
      </c>
      <c r="B2054">
        <v>20230615</v>
      </c>
      <c r="C2054">
        <v>0.54149999999999998</v>
      </c>
      <c r="E2054">
        <f t="shared" si="195"/>
        <v>2.265807354185095E-2</v>
      </c>
      <c r="F2054">
        <f t="shared" si="196"/>
        <v>0.35706841727826594</v>
      </c>
      <c r="G2054">
        <f t="shared" si="197"/>
        <v>-0.43444851854202743</v>
      </c>
      <c r="H2054">
        <f t="shared" si="198"/>
        <v>-1.0376732227469483</v>
      </c>
      <c r="I2054">
        <f t="shared" si="199"/>
        <v>-0.5043631193639847</v>
      </c>
      <c r="J2054">
        <f t="shared" si="200"/>
        <v>0.35412523265186652</v>
      </c>
      <c r="K2054">
        <v>0.73029999999999995</v>
      </c>
      <c r="L2054">
        <v>1.4437</v>
      </c>
      <c r="M2054">
        <v>-0.34670000000000001</v>
      </c>
      <c r="N2054">
        <v>-0.1099</v>
      </c>
      <c r="O2054">
        <v>0</v>
      </c>
      <c r="Q2054">
        <v>0</v>
      </c>
      <c r="R2054">
        <v>931236</v>
      </c>
      <c r="S2054">
        <v>0.79476693462562842</v>
      </c>
      <c r="T2054">
        <v>-0.31569866676152608</v>
      </c>
      <c r="U2054">
        <v>17.31515783554714</v>
      </c>
      <c r="V2054">
        <v>5.2522200496111127E-4</v>
      </c>
    </row>
    <row r="2055" spans="1:22">
      <c r="A2055">
        <v>8926</v>
      </c>
      <c r="B2055">
        <v>20230616</v>
      </c>
      <c r="C2055">
        <v>-1.4362999999999999</v>
      </c>
      <c r="E2055">
        <f t="shared" si="195"/>
        <v>2.265807354185095E-2</v>
      </c>
      <c r="F2055">
        <f t="shared" si="196"/>
        <v>0.3181310645624203</v>
      </c>
      <c r="G2055">
        <f t="shared" si="197"/>
        <v>-0.47608769873107487</v>
      </c>
      <c r="H2055">
        <f t="shared" si="198"/>
        <v>-1.0376732227469483</v>
      </c>
      <c r="I2055">
        <f t="shared" si="199"/>
        <v>-0.4916371847179874</v>
      </c>
      <c r="J2055">
        <f t="shared" si="200"/>
        <v>0.34767969138947163</v>
      </c>
      <c r="K2055">
        <v>-0.25169999999999998</v>
      </c>
      <c r="L2055">
        <v>0.1958</v>
      </c>
      <c r="M2055">
        <v>0.42980000000000002</v>
      </c>
      <c r="N2055">
        <v>4.3799999999999999E-2</v>
      </c>
      <c r="O2055">
        <v>0</v>
      </c>
      <c r="Q2055">
        <v>0</v>
      </c>
      <c r="R2055">
        <v>925952</v>
      </c>
      <c r="S2055">
        <v>0.79283941480801401</v>
      </c>
      <c r="T2055">
        <v>-0.31569866676152608</v>
      </c>
      <c r="U2055">
        <v>17.401628917014008</v>
      </c>
      <c r="V2055">
        <v>5.2457668917362259E-4</v>
      </c>
    </row>
    <row r="2056" spans="1:22">
      <c r="A2056">
        <v>8926</v>
      </c>
      <c r="B2056">
        <v>20230619</v>
      </c>
      <c r="C2056">
        <v>-1.4572000000000001</v>
      </c>
      <c r="E2056">
        <f t="shared" si="195"/>
        <v>2.265807354185095E-2</v>
      </c>
      <c r="F2056">
        <f t="shared" si="196"/>
        <v>0.36095183606729897</v>
      </c>
      <c r="G2056">
        <f t="shared" si="197"/>
        <v>-0.41607046407031928</v>
      </c>
      <c r="H2056">
        <f t="shared" si="198"/>
        <v>-1.0376732227469483</v>
      </c>
      <c r="I2056">
        <f t="shared" si="199"/>
        <v>-0.48579027645630202</v>
      </c>
      <c r="J2056">
        <f t="shared" si="200"/>
        <v>0.35718717048284149</v>
      </c>
      <c r="K2056">
        <v>-9.1399999999999995E-2</v>
      </c>
      <c r="L2056">
        <v>0.2868</v>
      </c>
      <c r="M2056">
        <v>0.1042</v>
      </c>
      <c r="N2056">
        <v>0.6079</v>
      </c>
      <c r="O2056">
        <v>0</v>
      </c>
      <c r="Q2056">
        <v>0</v>
      </c>
      <c r="R2056">
        <v>931763</v>
      </c>
      <c r="S2056">
        <v>0.79561767337799061</v>
      </c>
      <c r="T2056">
        <v>-0.31569866676152608</v>
      </c>
      <c r="U2056">
        <v>17.441357903111271</v>
      </c>
      <c r="V2056">
        <v>5.2552856056943E-4</v>
      </c>
    </row>
    <row r="2057" spans="1:22">
      <c r="A2057">
        <v>8926</v>
      </c>
      <c r="B2057">
        <v>20230620</v>
      </c>
      <c r="C2057">
        <v>1.4786999999999999</v>
      </c>
      <c r="E2057">
        <f t="shared" si="195"/>
        <v>2.265807354185095E-2</v>
      </c>
      <c r="F2057">
        <f t="shared" si="196"/>
        <v>0.35714947535545638</v>
      </c>
      <c r="G2057">
        <f t="shared" si="197"/>
        <v>-0.43539178132817868</v>
      </c>
      <c r="H2057">
        <f t="shared" si="198"/>
        <v>-1.0376732227469483</v>
      </c>
      <c r="I2057">
        <f t="shared" si="199"/>
        <v>-0.52872096423323767</v>
      </c>
      <c r="J2057">
        <f t="shared" si="200"/>
        <v>0.3540632660309348</v>
      </c>
      <c r="K2057">
        <v>-0.26340000000000002</v>
      </c>
      <c r="L2057">
        <v>-9.7100000000000006E-2</v>
      </c>
      <c r="M2057">
        <v>-0.5292</v>
      </c>
      <c r="N2057">
        <v>0.1852</v>
      </c>
      <c r="O2057">
        <v>0</v>
      </c>
      <c r="Q2057">
        <v>0</v>
      </c>
      <c r="R2057">
        <v>931247</v>
      </c>
      <c r="S2057">
        <v>0.79472327003604548</v>
      </c>
      <c r="T2057">
        <v>-0.31569866676152608</v>
      </c>
      <c r="U2057">
        <v>17.14964942719546</v>
      </c>
      <c r="V2057">
        <v>5.2521580097650289E-4</v>
      </c>
    </row>
    <row r="2058" spans="1:22">
      <c r="A2058">
        <v>8926</v>
      </c>
      <c r="B2058">
        <v>20230621</v>
      </c>
      <c r="C2058">
        <v>2.1858</v>
      </c>
      <c r="E2058">
        <f t="shared" si="195"/>
        <v>2.265807354185095E-2</v>
      </c>
      <c r="F2058">
        <f t="shared" si="196"/>
        <v>0.40717704681417627</v>
      </c>
      <c r="G2058">
        <f t="shared" si="197"/>
        <v>-0.48619696868610374</v>
      </c>
      <c r="H2058">
        <f t="shared" si="198"/>
        <v>-1.0376732227469483</v>
      </c>
      <c r="I2058">
        <f t="shared" si="199"/>
        <v>-0.55873675351929997</v>
      </c>
      <c r="J2058">
        <f t="shared" si="200"/>
        <v>0.34602696719112441</v>
      </c>
      <c r="K2058">
        <v>0.1085</v>
      </c>
      <c r="L2058">
        <v>0.2646</v>
      </c>
      <c r="M2058">
        <v>-0.47810000000000002</v>
      </c>
      <c r="N2058">
        <v>0.27189999999999998</v>
      </c>
      <c r="O2058">
        <v>0</v>
      </c>
      <c r="Q2058">
        <v>0</v>
      </c>
      <c r="R2058">
        <v>938036</v>
      </c>
      <c r="S2058">
        <v>0.792371446464462</v>
      </c>
      <c r="T2058">
        <v>-0.31569866676152608</v>
      </c>
      <c r="U2058">
        <v>16.945696017654431</v>
      </c>
      <c r="V2058">
        <v>5.2441122145351342E-4</v>
      </c>
    </row>
    <row r="2059" spans="1:22">
      <c r="A2059">
        <v>8926</v>
      </c>
      <c r="B2059">
        <v>20230626</v>
      </c>
      <c r="C2059">
        <v>1.4259999999999999</v>
      </c>
      <c r="E2059">
        <f t="shared" si="195"/>
        <v>2.265807354185095E-2</v>
      </c>
      <c r="F2059">
        <f t="shared" si="196"/>
        <v>0.35773161972800593</v>
      </c>
      <c r="G2059">
        <f t="shared" si="197"/>
        <v>-0.51357836794643597</v>
      </c>
      <c r="H2059">
        <f t="shared" si="198"/>
        <v>-1.0376732227469483</v>
      </c>
      <c r="I2059">
        <f t="shared" si="199"/>
        <v>-0.53690306172357771</v>
      </c>
      <c r="J2059">
        <f t="shared" si="200"/>
        <v>0.3415608309734765</v>
      </c>
      <c r="K2059">
        <v>-0.82320000000000004</v>
      </c>
      <c r="L2059">
        <v>-0.93140000000000001</v>
      </c>
      <c r="M2059">
        <v>0.59950000000000003</v>
      </c>
      <c r="N2059">
        <v>0.42320000000000002</v>
      </c>
      <c r="O2059">
        <v>0</v>
      </c>
      <c r="Q2059">
        <v>0</v>
      </c>
      <c r="R2059">
        <v>931326</v>
      </c>
      <c r="S2059">
        <v>0.79110393376443566</v>
      </c>
      <c r="T2059">
        <v>-0.31569866676152608</v>
      </c>
      <c r="U2059">
        <v>17.094053132043999</v>
      </c>
      <c r="V2059">
        <v>5.2396408007422571E-4</v>
      </c>
    </row>
    <row r="2060" spans="1:22">
      <c r="A2060">
        <v>8926</v>
      </c>
      <c r="B2060">
        <v>20230627</v>
      </c>
      <c r="C2060">
        <v>-3.5148999999999999</v>
      </c>
      <c r="E2060">
        <f t="shared" si="195"/>
        <v>2.265807354185095E-2</v>
      </c>
      <c r="F2060">
        <f t="shared" si="196"/>
        <v>0.31967116802903872</v>
      </c>
      <c r="G2060">
        <f t="shared" si="197"/>
        <v>-0.48337064555188974</v>
      </c>
      <c r="H2060">
        <f t="shared" si="198"/>
        <v>-1.0376732227469483</v>
      </c>
      <c r="I2060">
        <f t="shared" si="199"/>
        <v>-0.58854583868613553</v>
      </c>
      <c r="J2060">
        <f t="shared" si="200"/>
        <v>0.34649731462249056</v>
      </c>
      <c r="K2060">
        <v>-0.85050000000000003</v>
      </c>
      <c r="L2060">
        <v>-1.0516000000000001</v>
      </c>
      <c r="M2060">
        <v>0.96109999999999995</v>
      </c>
      <c r="N2060">
        <v>0.15110000000000001</v>
      </c>
      <c r="O2060">
        <v>0</v>
      </c>
      <c r="Q2060">
        <v>0</v>
      </c>
      <c r="R2060">
        <v>926161</v>
      </c>
      <c r="S2060">
        <v>0.79250227982447163</v>
      </c>
      <c r="T2060">
        <v>-0.31569866676152608</v>
      </c>
      <c r="U2060">
        <v>16.743147135893121</v>
      </c>
      <c r="V2060">
        <v>5.2445831177699582E-4</v>
      </c>
    </row>
    <row r="2061" spans="1:22">
      <c r="A2061">
        <v>8926</v>
      </c>
      <c r="B2061">
        <v>20230628</v>
      </c>
      <c r="C2061">
        <v>-0.5464</v>
      </c>
      <c r="E2061">
        <f t="shared" si="195"/>
        <v>2.265807354185095E-2</v>
      </c>
      <c r="F2061">
        <f t="shared" si="196"/>
        <v>0.24030057262737842</v>
      </c>
      <c r="G2061">
        <f t="shared" si="197"/>
        <v>-0.52039737692124399</v>
      </c>
      <c r="H2061">
        <f t="shared" si="198"/>
        <v>-1.0376732227469483</v>
      </c>
      <c r="I2061">
        <f t="shared" si="199"/>
        <v>-0.54648309464074774</v>
      </c>
      <c r="J2061">
        <f t="shared" si="200"/>
        <v>0.34065512962188693</v>
      </c>
      <c r="K2061">
        <v>0.31990000000000002</v>
      </c>
      <c r="L2061">
        <v>0.42299999999999999</v>
      </c>
      <c r="M2061">
        <v>-0.51349999999999996</v>
      </c>
      <c r="N2061">
        <v>0.13569999999999999</v>
      </c>
      <c r="O2061">
        <v>0</v>
      </c>
      <c r="Q2061">
        <v>0</v>
      </c>
      <c r="R2061">
        <v>915390</v>
      </c>
      <c r="S2061">
        <v>0.79078827493359993</v>
      </c>
      <c r="T2061">
        <v>-0.31569866676152608</v>
      </c>
      <c r="U2061">
        <v>17.02895804630926</v>
      </c>
      <c r="V2061">
        <v>5.23873402913513E-4</v>
      </c>
    </row>
    <row r="2062" spans="1:22">
      <c r="A2062">
        <v>8926</v>
      </c>
      <c r="B2062">
        <v>20230629</v>
      </c>
      <c r="C2062">
        <v>0.1832</v>
      </c>
      <c r="E2062">
        <f t="shared" si="195"/>
        <v>2.265807354185095E-2</v>
      </c>
      <c r="F2062">
        <f t="shared" si="196"/>
        <v>0.24190699633897084</v>
      </c>
      <c r="G2062">
        <f t="shared" si="197"/>
        <v>-0.52817155489051137</v>
      </c>
      <c r="H2062">
        <f t="shared" si="198"/>
        <v>-1.0376732227469483</v>
      </c>
      <c r="I2062">
        <f t="shared" si="199"/>
        <v>-0.94737843117819465</v>
      </c>
      <c r="J2062">
        <f t="shared" si="200"/>
        <v>0.33940929508068463</v>
      </c>
      <c r="K2062">
        <v>0.21429999999999999</v>
      </c>
      <c r="L2062">
        <v>0.79990000000000006</v>
      </c>
      <c r="M2062">
        <v>-0.1012</v>
      </c>
      <c r="N2062">
        <v>8.5199999999999998E-2</v>
      </c>
      <c r="O2062">
        <v>0</v>
      </c>
      <c r="Q2062">
        <v>0</v>
      </c>
      <c r="R2062">
        <v>915608</v>
      </c>
      <c r="S2062">
        <v>0.79042840036274165</v>
      </c>
      <c r="T2062">
        <v>-0.31569866676152608</v>
      </c>
      <c r="U2062">
        <v>14.304926038466069</v>
      </c>
      <c r="V2062">
        <v>5.2374867224074125E-4</v>
      </c>
    </row>
    <row r="2063" spans="1:22">
      <c r="A2063">
        <v>8926</v>
      </c>
      <c r="B2063">
        <v>20230630</v>
      </c>
      <c r="C2063">
        <v>0.91410000000000002</v>
      </c>
      <c r="E2063">
        <f t="shared" si="195"/>
        <v>2.265807354185095E-2</v>
      </c>
      <c r="F2063">
        <f t="shared" si="196"/>
        <v>0.18054603190580534</v>
      </c>
      <c r="G2063">
        <f t="shared" si="197"/>
        <v>-0.61557296541654971</v>
      </c>
      <c r="H2063">
        <f t="shared" si="198"/>
        <v>-1.0376732227469483</v>
      </c>
      <c r="I2063">
        <f t="shared" si="199"/>
        <v>-1.0448275720583835</v>
      </c>
      <c r="J2063">
        <f t="shared" si="200"/>
        <v>0.32553059739954049</v>
      </c>
      <c r="K2063">
        <v>0.27460000000000001</v>
      </c>
      <c r="L2063">
        <v>0.72589999999999999</v>
      </c>
      <c r="M2063">
        <v>-0.2492</v>
      </c>
      <c r="N2063">
        <v>-0.4259</v>
      </c>
      <c r="O2063">
        <v>0</v>
      </c>
      <c r="Q2063">
        <v>0</v>
      </c>
      <c r="R2063">
        <v>907281</v>
      </c>
      <c r="S2063">
        <v>0.78638250056088377</v>
      </c>
      <c r="T2063">
        <v>-0.31569866676152608</v>
      </c>
      <c r="U2063">
        <v>13.642771718619899</v>
      </c>
      <c r="V2063">
        <v>5.2235916244492667E-4</v>
      </c>
    </row>
    <row r="2064" spans="1:22">
      <c r="A2064">
        <v>8926</v>
      </c>
      <c r="B2064">
        <v>20230703</v>
      </c>
      <c r="C2064">
        <v>-1.087</v>
      </c>
      <c r="E2064">
        <f t="shared" si="195"/>
        <v>2.265807354185095E-2</v>
      </c>
      <c r="F2064">
        <f t="shared" si="196"/>
        <v>0.19383955656503804</v>
      </c>
      <c r="G2064">
        <f t="shared" si="197"/>
        <v>-0.68111942765588129</v>
      </c>
      <c r="H2064">
        <f t="shared" si="198"/>
        <v>-0.58306539956335757</v>
      </c>
      <c r="I2064">
        <f t="shared" si="199"/>
        <v>-1.0474201856312908</v>
      </c>
      <c r="J2064">
        <f t="shared" si="200"/>
        <v>-0.38810069527884761</v>
      </c>
      <c r="K2064">
        <v>1.0262</v>
      </c>
      <c r="L2064">
        <v>1.0649</v>
      </c>
      <c r="M2064">
        <v>-1.7901</v>
      </c>
      <c r="N2064">
        <v>-0.51990000000000003</v>
      </c>
      <c r="O2064">
        <v>0</v>
      </c>
      <c r="Q2064">
        <v>0</v>
      </c>
      <c r="R2064">
        <v>909085</v>
      </c>
      <c r="S2064">
        <v>0.78334828844702331</v>
      </c>
      <c r="T2064">
        <v>-0.14835220793303591</v>
      </c>
      <c r="U2064">
        <v>13.62515524441103</v>
      </c>
      <c r="V2064">
        <v>4.5091170429302469E-4</v>
      </c>
    </row>
    <row r="2065" spans="1:22">
      <c r="A2065">
        <v>8926</v>
      </c>
      <c r="B2065">
        <v>20230704</v>
      </c>
      <c r="C2065">
        <v>-0.91579999999999995</v>
      </c>
      <c r="E2065">
        <f t="shared" si="195"/>
        <v>2.265807354185095E-2</v>
      </c>
      <c r="F2065">
        <f t="shared" si="196"/>
        <v>0.11727651820061033</v>
      </c>
      <c r="G2065">
        <f t="shared" si="197"/>
        <v>-0.61704176136741795</v>
      </c>
      <c r="H2065">
        <f t="shared" si="198"/>
        <v>-0.58306539956335757</v>
      </c>
      <c r="I2065">
        <f t="shared" si="199"/>
        <v>-1.0042182010202692</v>
      </c>
      <c r="J2065">
        <f t="shared" si="200"/>
        <v>-0.37926182364817385</v>
      </c>
      <c r="K2065">
        <v>0.67679999999999996</v>
      </c>
      <c r="L2065">
        <v>0.70889999999999997</v>
      </c>
      <c r="M2065">
        <v>-0.91690000000000005</v>
      </c>
      <c r="N2065">
        <v>-0.4667</v>
      </c>
      <c r="O2065">
        <v>0</v>
      </c>
      <c r="Q2065">
        <v>0</v>
      </c>
      <c r="R2065">
        <v>898695</v>
      </c>
      <c r="S2065">
        <v>0.78631450850891549</v>
      </c>
      <c r="T2065">
        <v>-0.14835220793303591</v>
      </c>
      <c r="U2065">
        <v>13.91870714725732</v>
      </c>
      <c r="V2065">
        <v>4.5179663593408601E-4</v>
      </c>
    </row>
    <row r="2066" spans="1:22">
      <c r="A2066">
        <v>8926</v>
      </c>
      <c r="B2066">
        <v>20230705</v>
      </c>
      <c r="C2066">
        <v>-0.36969999999999997</v>
      </c>
      <c r="E2066">
        <f t="shared" si="195"/>
        <v>2.265807354185095E-2</v>
      </c>
      <c r="F2066">
        <f t="shared" si="196"/>
        <v>8.7609261948908126E-2</v>
      </c>
      <c r="G2066">
        <f t="shared" si="197"/>
        <v>-0.548176845015097</v>
      </c>
      <c r="H2066">
        <f t="shared" si="198"/>
        <v>-0.58306539956335757</v>
      </c>
      <c r="I2066">
        <f t="shared" si="199"/>
        <v>-1.0420513114446317</v>
      </c>
      <c r="J2066">
        <f t="shared" si="200"/>
        <v>-0.3698169671833193</v>
      </c>
      <c r="K2066">
        <v>-0.44769999999999999</v>
      </c>
      <c r="L2066">
        <v>-0.57620000000000005</v>
      </c>
      <c r="M2066">
        <v>0.44640000000000002</v>
      </c>
      <c r="N2066">
        <v>1.2200000000000001E-2</v>
      </c>
      <c r="O2066">
        <v>0</v>
      </c>
      <c r="Q2066">
        <v>0</v>
      </c>
      <c r="R2066">
        <v>894669</v>
      </c>
      <c r="S2066">
        <v>0.78950233522415836</v>
      </c>
      <c r="T2066">
        <v>-0.14835220793303591</v>
      </c>
      <c r="U2066">
        <v>13.661636050740331</v>
      </c>
      <c r="V2066">
        <v>4.5274223766700712E-4</v>
      </c>
    </row>
    <row r="2067" spans="1:22">
      <c r="A2067">
        <v>8926</v>
      </c>
      <c r="B2067">
        <v>20230706</v>
      </c>
      <c r="C2067">
        <v>-2.7829000000000002</v>
      </c>
      <c r="E2067">
        <f t="shared" si="195"/>
        <v>2.265807354185095E-2</v>
      </c>
      <c r="F2067">
        <f t="shared" si="196"/>
        <v>-8.0785208956183477E-2</v>
      </c>
      <c r="G2067">
        <f t="shared" si="197"/>
        <v>-0.61895194432952338</v>
      </c>
      <c r="H2067">
        <f t="shared" si="198"/>
        <v>-0.58306539956335757</v>
      </c>
      <c r="I2067">
        <f t="shared" si="199"/>
        <v>-0.80235579931208545</v>
      </c>
      <c r="J2067">
        <f t="shared" si="200"/>
        <v>-0.37941264253081497</v>
      </c>
      <c r="K2067">
        <v>-1.6707000000000001</v>
      </c>
      <c r="L2067">
        <v>-0.183</v>
      </c>
      <c r="M2067">
        <v>0.30470000000000003</v>
      </c>
      <c r="N2067">
        <v>0.52259999999999995</v>
      </c>
      <c r="O2067">
        <v>0</v>
      </c>
      <c r="Q2067">
        <v>0</v>
      </c>
      <c r="R2067">
        <v>871817</v>
      </c>
      <c r="S2067">
        <v>0.78622608420521856</v>
      </c>
      <c r="T2067">
        <v>-0.14835220793303591</v>
      </c>
      <c r="U2067">
        <v>15.29033608208737</v>
      </c>
      <c r="V2067">
        <v>4.5178153622375019E-4</v>
      </c>
    </row>
    <row r="2068" spans="1:22">
      <c r="A2068">
        <v>8926</v>
      </c>
      <c r="B2068">
        <v>20230707</v>
      </c>
      <c r="C2068">
        <v>0.1908</v>
      </c>
      <c r="E2068">
        <f t="shared" si="195"/>
        <v>2.265807354185095E-2</v>
      </c>
      <c r="F2068">
        <f t="shared" si="196"/>
        <v>-0.15960313564972714</v>
      </c>
      <c r="G2068">
        <f t="shared" si="197"/>
        <v>-0.66248770318521766</v>
      </c>
      <c r="H2068">
        <f t="shared" si="198"/>
        <v>-0.58306539956335757</v>
      </c>
      <c r="I2068">
        <f t="shared" si="199"/>
        <v>-0.86677551770822547</v>
      </c>
      <c r="J2068">
        <f t="shared" si="200"/>
        <v>-0.38540741783596988</v>
      </c>
      <c r="K2068">
        <v>-0.57640000000000002</v>
      </c>
      <c r="L2068">
        <v>-0.3886</v>
      </c>
      <c r="M2068">
        <v>2.3E-2</v>
      </c>
      <c r="N2068">
        <v>4.1999999999999997E-3</v>
      </c>
      <c r="O2068">
        <v>0</v>
      </c>
      <c r="Q2068">
        <v>0</v>
      </c>
      <c r="R2068">
        <v>861121</v>
      </c>
      <c r="S2068">
        <v>0.78421076984052063</v>
      </c>
      <c r="T2068">
        <v>-0.14835220793303591</v>
      </c>
      <c r="U2068">
        <v>14.85261241993911</v>
      </c>
      <c r="V2068">
        <v>4.5118135029841391E-4</v>
      </c>
    </row>
    <row r="2069" spans="1:22">
      <c r="A2069">
        <v>8926</v>
      </c>
      <c r="B2069">
        <v>20230710</v>
      </c>
      <c r="C2069">
        <v>1.9048</v>
      </c>
      <c r="E2069">
        <f t="shared" si="195"/>
        <v>2.265807354185095E-2</v>
      </c>
      <c r="F2069">
        <f t="shared" si="196"/>
        <v>-0.20428087401387779</v>
      </c>
      <c r="G2069">
        <f t="shared" si="197"/>
        <v>-0.71860690898604884</v>
      </c>
      <c r="H2069">
        <f t="shared" si="198"/>
        <v>-0.58306539956335757</v>
      </c>
      <c r="I2069">
        <f t="shared" si="199"/>
        <v>-0.98130979959042264</v>
      </c>
      <c r="J2069">
        <f t="shared" si="200"/>
        <v>-0.39321310882009436</v>
      </c>
      <c r="K2069">
        <v>-5.1999999999999998E-2</v>
      </c>
      <c r="L2069">
        <v>0.34389999999999998</v>
      </c>
      <c r="M2069">
        <v>-0.38779999999999998</v>
      </c>
      <c r="N2069">
        <v>0.32129999999999997</v>
      </c>
      <c r="O2069">
        <v>0</v>
      </c>
      <c r="Q2069">
        <v>0</v>
      </c>
      <c r="R2069">
        <v>855058</v>
      </c>
      <c r="S2069">
        <v>0.78161295497387884</v>
      </c>
      <c r="T2069">
        <v>-0.14835220793303591</v>
      </c>
      <c r="U2069">
        <v>14.074366774736159</v>
      </c>
      <c r="V2069">
        <v>4.5039985881162417E-4</v>
      </c>
    </row>
    <row r="2070" spans="1:22">
      <c r="A2070">
        <v>8926</v>
      </c>
      <c r="B2070">
        <v>20230711</v>
      </c>
      <c r="C2070">
        <v>-1.6821999999999999</v>
      </c>
      <c r="E2070">
        <f t="shared" si="195"/>
        <v>2.265807354185095E-2</v>
      </c>
      <c r="F2070">
        <f t="shared" si="196"/>
        <v>-0.1455874572118887</v>
      </c>
      <c r="G2070">
        <f t="shared" si="197"/>
        <v>-0.65280127860593429</v>
      </c>
      <c r="H2070">
        <f t="shared" si="198"/>
        <v>-0.58306539956335757</v>
      </c>
      <c r="I2070">
        <f t="shared" si="199"/>
        <v>-0.96133662079227822</v>
      </c>
      <c r="J2070">
        <f t="shared" si="200"/>
        <v>-0.38408485244580881</v>
      </c>
      <c r="K2070">
        <v>1.5465</v>
      </c>
      <c r="L2070">
        <v>6.1800000000000001E-2</v>
      </c>
      <c r="M2070">
        <v>-0.21529999999999999</v>
      </c>
      <c r="N2070">
        <v>-0.51290000000000002</v>
      </c>
      <c r="O2070">
        <v>0</v>
      </c>
      <c r="Q2070">
        <v>0</v>
      </c>
      <c r="R2070">
        <v>863023</v>
      </c>
      <c r="S2070">
        <v>0.78465916424342741</v>
      </c>
      <c r="T2070">
        <v>-0.14835220793303591</v>
      </c>
      <c r="U2070">
        <v>14.210081943723759</v>
      </c>
      <c r="V2070">
        <v>4.5131376312326641E-4</v>
      </c>
    </row>
    <row r="2071" spans="1:22">
      <c r="A2071">
        <v>8926</v>
      </c>
      <c r="B2071">
        <v>20230712</v>
      </c>
      <c r="C2071">
        <v>-1.3308</v>
      </c>
      <c r="E2071">
        <f t="shared" si="195"/>
        <v>2.265807354185095E-2</v>
      </c>
      <c r="F2071">
        <f t="shared" si="196"/>
        <v>-0.19060416571701755</v>
      </c>
      <c r="G2071">
        <f t="shared" si="197"/>
        <v>-0.66688437121376343</v>
      </c>
      <c r="H2071">
        <f t="shared" si="198"/>
        <v>-0.58306539956335757</v>
      </c>
      <c r="I2071">
        <f t="shared" si="199"/>
        <v>-0.94968609065011955</v>
      </c>
      <c r="J2071">
        <f t="shared" si="200"/>
        <v>-0.38595203951209744</v>
      </c>
      <c r="K2071">
        <v>0.39979999999999999</v>
      </c>
      <c r="L2071">
        <v>1.2383999999999999</v>
      </c>
      <c r="M2071">
        <v>-1.2948999999999999</v>
      </c>
      <c r="N2071">
        <v>-0.32990000000000003</v>
      </c>
      <c r="O2071">
        <v>0</v>
      </c>
      <c r="Q2071">
        <v>0</v>
      </c>
      <c r="R2071">
        <v>856914</v>
      </c>
      <c r="S2071">
        <v>0.78400724362511443</v>
      </c>
      <c r="T2071">
        <v>-0.14835220793303591</v>
      </c>
      <c r="U2071">
        <v>14.289245790551441</v>
      </c>
      <c r="V2071">
        <v>4.5112682377356422E-4</v>
      </c>
    </row>
    <row r="2072" spans="1:22">
      <c r="A2072">
        <v>8926</v>
      </c>
      <c r="B2072">
        <v>20230713</v>
      </c>
      <c r="C2072">
        <v>0.19270000000000001</v>
      </c>
      <c r="E2072">
        <f t="shared" si="195"/>
        <v>2.265807354185095E-2</v>
      </c>
      <c r="F2072">
        <f t="shared" si="196"/>
        <v>-9.6716805582159684E-2</v>
      </c>
      <c r="G2072">
        <f t="shared" si="197"/>
        <v>-0.61893612834307143</v>
      </c>
      <c r="H2072">
        <f t="shared" si="198"/>
        <v>-0.58306539956335757</v>
      </c>
      <c r="I2072">
        <f t="shared" si="199"/>
        <v>-0.8353650556532789</v>
      </c>
      <c r="J2072">
        <f t="shared" si="200"/>
        <v>-0.37936291787332155</v>
      </c>
      <c r="K2072">
        <v>0.67390000000000005</v>
      </c>
      <c r="L2072">
        <v>1.3851</v>
      </c>
      <c r="M2072">
        <v>-0.43169999999999997</v>
      </c>
      <c r="N2072">
        <v>-0.18290000000000001</v>
      </c>
      <c r="O2072">
        <v>0</v>
      </c>
      <c r="Q2072">
        <v>0</v>
      </c>
      <c r="R2072">
        <v>869655</v>
      </c>
      <c r="S2072">
        <v>0.78622681634324776</v>
      </c>
      <c r="T2072">
        <v>-0.14835220793303591</v>
      </c>
      <c r="U2072">
        <v>15.06604245072428</v>
      </c>
      <c r="V2072">
        <v>4.5178651456539781E-4</v>
      </c>
    </row>
    <row r="2073" spans="1:22">
      <c r="A2073">
        <v>8926</v>
      </c>
      <c r="B2073">
        <v>20230714</v>
      </c>
      <c r="C2073">
        <v>0.96150000000000002</v>
      </c>
      <c r="E2073">
        <f t="shared" si="195"/>
        <v>2.265807354185095E-2</v>
      </c>
      <c r="F2073">
        <f t="shared" si="196"/>
        <v>-3.5326365484561299E-2</v>
      </c>
      <c r="G2073">
        <f t="shared" si="197"/>
        <v>-0.60826725580534791</v>
      </c>
      <c r="H2073">
        <f t="shared" si="198"/>
        <v>-0.58306539956335757</v>
      </c>
      <c r="I2073">
        <f t="shared" si="199"/>
        <v>-0.78795834549199495</v>
      </c>
      <c r="J2073">
        <f t="shared" si="200"/>
        <v>-0.3779311528189333</v>
      </c>
      <c r="K2073">
        <v>1.3218000000000001</v>
      </c>
      <c r="L2073">
        <v>0.51</v>
      </c>
      <c r="M2073">
        <v>-0.19769999999999999</v>
      </c>
      <c r="N2073">
        <v>-0.27360000000000001</v>
      </c>
      <c r="O2073">
        <v>0</v>
      </c>
      <c r="Q2073">
        <v>0</v>
      </c>
      <c r="R2073">
        <v>877986</v>
      </c>
      <c r="S2073">
        <v>0.7867206892570443</v>
      </c>
      <c r="T2073">
        <v>-0.14835220793303591</v>
      </c>
      <c r="U2073">
        <v>15.388164920347521</v>
      </c>
      <c r="V2073">
        <v>4.5192986026065568E-4</v>
      </c>
    </row>
    <row r="2074" spans="1:22">
      <c r="A2074">
        <v>8926</v>
      </c>
      <c r="B2074">
        <v>20230717</v>
      </c>
      <c r="C2074">
        <v>1.7142999999999999</v>
      </c>
      <c r="E2074">
        <f t="shared" si="195"/>
        <v>2.265807354185095E-2</v>
      </c>
      <c r="F2074">
        <f t="shared" si="196"/>
        <v>-8.8161493980513816E-2</v>
      </c>
      <c r="G2074">
        <f t="shared" si="197"/>
        <v>-0.66166995438965004</v>
      </c>
      <c r="H2074">
        <f t="shared" si="198"/>
        <v>-0.58306539956335757</v>
      </c>
      <c r="I2074">
        <f t="shared" si="199"/>
        <v>-0.79185534288718584</v>
      </c>
      <c r="J2074">
        <f t="shared" si="200"/>
        <v>-0.3853791721866045</v>
      </c>
      <c r="K2074">
        <v>0.31340000000000001</v>
      </c>
      <c r="L2074">
        <v>3.2300000000000002E-2</v>
      </c>
      <c r="M2074">
        <v>-0.46260000000000001</v>
      </c>
      <c r="N2074">
        <v>-0.1658</v>
      </c>
      <c r="O2074">
        <v>0</v>
      </c>
      <c r="Q2074">
        <v>0</v>
      </c>
      <c r="R2074">
        <v>870816</v>
      </c>
      <c r="S2074">
        <v>0.78424862426037545</v>
      </c>
      <c r="T2074">
        <v>-0.14835220793303591</v>
      </c>
      <c r="U2074">
        <v>15.361685326619471</v>
      </c>
      <c r="V2074">
        <v>4.5118417820110219E-4</v>
      </c>
    </row>
    <row r="2075" spans="1:22">
      <c r="A2075">
        <v>8926</v>
      </c>
      <c r="B2075">
        <v>20230718</v>
      </c>
      <c r="C2075">
        <v>0.3745</v>
      </c>
      <c r="E2075">
        <f t="shared" si="195"/>
        <v>2.265807354185095E-2</v>
      </c>
      <c r="F2075">
        <f t="shared" si="196"/>
        <v>-0.15832831316300472</v>
      </c>
      <c r="G2075">
        <f t="shared" si="197"/>
        <v>-0.70915634483506329</v>
      </c>
      <c r="H2075">
        <f t="shared" si="198"/>
        <v>-0.58306539956335757</v>
      </c>
      <c r="I2075">
        <f t="shared" si="199"/>
        <v>-0.90380277344303073</v>
      </c>
      <c r="J2075">
        <f t="shared" si="200"/>
        <v>-0.39194809463742974</v>
      </c>
      <c r="K2075">
        <v>-0.59099999999999997</v>
      </c>
      <c r="L2075">
        <v>-0.74550000000000005</v>
      </c>
      <c r="M2075">
        <v>0.20849999999999999</v>
      </c>
      <c r="N2075">
        <v>0.2233</v>
      </c>
      <c r="O2075">
        <v>0</v>
      </c>
      <c r="Q2075">
        <v>0</v>
      </c>
      <c r="R2075">
        <v>861294</v>
      </c>
      <c r="S2075">
        <v>0.78205043115871142</v>
      </c>
      <c r="T2075">
        <v>-0.14835220793303591</v>
      </c>
      <c r="U2075">
        <v>14.601017001904649</v>
      </c>
      <c r="V2075">
        <v>4.505265097149755E-4</v>
      </c>
    </row>
    <row r="2076" spans="1:22">
      <c r="A2076">
        <v>8926</v>
      </c>
      <c r="B2076">
        <v>20230719</v>
      </c>
      <c r="C2076">
        <v>-2.6118999999999999</v>
      </c>
      <c r="E2076">
        <f t="shared" si="195"/>
        <v>2.265807354185095E-2</v>
      </c>
      <c r="F2076">
        <f t="shared" si="196"/>
        <v>-0.2007880077785805</v>
      </c>
      <c r="G2076">
        <f t="shared" si="197"/>
        <v>-0.69598620717083393</v>
      </c>
      <c r="H2076">
        <f t="shared" si="198"/>
        <v>-0.58306539956335757</v>
      </c>
      <c r="I2076">
        <f t="shared" si="199"/>
        <v>-0.91687490146239226</v>
      </c>
      <c r="J2076">
        <f t="shared" si="200"/>
        <v>-0.39002614884395126</v>
      </c>
      <c r="K2076">
        <v>-0.63009999999999999</v>
      </c>
      <c r="L2076">
        <v>-0.67549999999999999</v>
      </c>
      <c r="M2076">
        <v>0.74129999999999996</v>
      </c>
      <c r="N2076">
        <v>0.18410000000000001</v>
      </c>
      <c r="O2076">
        <v>0</v>
      </c>
      <c r="Q2076">
        <v>0</v>
      </c>
      <c r="R2076">
        <v>855532</v>
      </c>
      <c r="S2076">
        <v>0.78266009016816496</v>
      </c>
      <c r="T2076">
        <v>-0.14835220793303591</v>
      </c>
      <c r="U2076">
        <v>14.51219358120108</v>
      </c>
      <c r="V2076">
        <v>4.5071893140816443E-4</v>
      </c>
    </row>
    <row r="2077" spans="1:22">
      <c r="A2077">
        <v>8926</v>
      </c>
      <c r="B2077">
        <v>20230720</v>
      </c>
      <c r="C2077">
        <v>2.8736000000000002</v>
      </c>
      <c r="E2077">
        <f t="shared" si="195"/>
        <v>2.265807354185095E-2</v>
      </c>
      <c r="F2077">
        <f t="shared" si="196"/>
        <v>-0.20719159587662553</v>
      </c>
      <c r="G2077">
        <f t="shared" si="197"/>
        <v>-0.74442230119535291</v>
      </c>
      <c r="H2077">
        <f t="shared" si="198"/>
        <v>-0.58306539956335757</v>
      </c>
      <c r="I2077">
        <f t="shared" si="199"/>
        <v>-0.98006402085868838</v>
      </c>
      <c r="J2077">
        <f t="shared" si="200"/>
        <v>-0.39681914086315695</v>
      </c>
      <c r="K2077">
        <v>0.3493</v>
      </c>
      <c r="L2077">
        <v>0.53690000000000004</v>
      </c>
      <c r="M2077">
        <v>-0.63219999999999998</v>
      </c>
      <c r="N2077">
        <v>4.6899999999999997E-2</v>
      </c>
      <c r="O2077">
        <v>0</v>
      </c>
      <c r="Q2077">
        <v>0</v>
      </c>
      <c r="R2077">
        <v>854663</v>
      </c>
      <c r="S2077">
        <v>0.78041793432608975</v>
      </c>
      <c r="T2077">
        <v>-0.14835220793303591</v>
      </c>
      <c r="U2077">
        <v>14.082831680238041</v>
      </c>
      <c r="V2077">
        <v>4.5003882948718948E-4</v>
      </c>
    </row>
    <row r="2078" spans="1:22">
      <c r="A2078">
        <v>8926</v>
      </c>
      <c r="B2078">
        <v>20230721</v>
      </c>
      <c r="C2078">
        <v>0.15579999999999999</v>
      </c>
      <c r="E2078">
        <f t="shared" si="195"/>
        <v>2.265807354185095E-2</v>
      </c>
      <c r="F2078">
        <f t="shared" si="196"/>
        <v>-0.2462836958307438</v>
      </c>
      <c r="G2078">
        <f t="shared" si="197"/>
        <v>-0.74860384235661037</v>
      </c>
      <c r="H2078">
        <f t="shared" si="198"/>
        <v>-0.58306539956335757</v>
      </c>
      <c r="I2078">
        <f t="shared" si="199"/>
        <v>-0.99399979899280366</v>
      </c>
      <c r="J2078">
        <f t="shared" si="200"/>
        <v>-0.39733486074803809</v>
      </c>
      <c r="K2078">
        <v>-0.77339999999999998</v>
      </c>
      <c r="L2078">
        <v>1.528</v>
      </c>
      <c r="M2078">
        <v>-0.94930000000000003</v>
      </c>
      <c r="N2078">
        <v>0.52149999999999996</v>
      </c>
      <c r="O2078">
        <v>0</v>
      </c>
      <c r="Q2078">
        <v>0</v>
      </c>
      <c r="R2078">
        <v>849358</v>
      </c>
      <c r="S2078">
        <v>0.7802243665512224</v>
      </c>
      <c r="T2078">
        <v>-0.14835220793303591</v>
      </c>
      <c r="U2078">
        <v>13.98813986860609</v>
      </c>
      <c r="V2078">
        <v>4.4998719655675161E-4</v>
      </c>
    </row>
    <row r="2079" spans="1:22">
      <c r="A2079">
        <v>8926</v>
      </c>
      <c r="B2079">
        <v>20230724</v>
      </c>
      <c r="C2079">
        <v>3.8075999999999999</v>
      </c>
      <c r="E2079">
        <f t="shared" si="195"/>
        <v>2.265807354185095E-2</v>
      </c>
      <c r="F2079">
        <f t="shared" si="196"/>
        <v>-0.25186196532466792</v>
      </c>
      <c r="G2079">
        <f t="shared" si="197"/>
        <v>-0.80110164915161086</v>
      </c>
      <c r="H2079">
        <f t="shared" si="198"/>
        <v>-0.58306539956335757</v>
      </c>
      <c r="I2079">
        <f t="shared" si="199"/>
        <v>-1.0222273900720724</v>
      </c>
      <c r="J2079">
        <f t="shared" si="200"/>
        <v>-0.40477105569090094</v>
      </c>
      <c r="K2079">
        <v>1.4E-2</v>
      </c>
      <c r="L2079">
        <v>0.52700000000000002</v>
      </c>
      <c r="M2079">
        <v>-0.6069</v>
      </c>
      <c r="N2079">
        <v>-7.2599999999999998E-2</v>
      </c>
      <c r="O2079">
        <v>0</v>
      </c>
      <c r="Q2079">
        <v>0</v>
      </c>
      <c r="R2079">
        <v>848601</v>
      </c>
      <c r="S2079">
        <v>0.77779418991183524</v>
      </c>
      <c r="T2079">
        <v>-0.14835220793303591</v>
      </c>
      <c r="U2079">
        <v>13.796337034808211</v>
      </c>
      <c r="V2079">
        <v>4.492426983369559E-4</v>
      </c>
    </row>
    <row r="2080" spans="1:22">
      <c r="A2080">
        <v>8926</v>
      </c>
      <c r="B2080">
        <v>20230725</v>
      </c>
      <c r="C2080">
        <v>2.5097</v>
      </c>
      <c r="E2080">
        <f t="shared" si="195"/>
        <v>2.265807354185095E-2</v>
      </c>
      <c r="F2080">
        <f t="shared" si="196"/>
        <v>-0.20052272679868452</v>
      </c>
      <c r="G2080">
        <f t="shared" si="197"/>
        <v>-0.81825115136193716</v>
      </c>
      <c r="H2080">
        <f t="shared" si="198"/>
        <v>-0.58306539956335757</v>
      </c>
      <c r="I2080">
        <f t="shared" si="199"/>
        <v>-1.0697185447217561</v>
      </c>
      <c r="J2080">
        <f t="shared" si="200"/>
        <v>-0.40724714596680217</v>
      </c>
      <c r="K2080">
        <v>0.99480000000000002</v>
      </c>
      <c r="L2080">
        <v>0.51290000000000002</v>
      </c>
      <c r="M2080">
        <v>-0.69389999999999996</v>
      </c>
      <c r="N2080">
        <v>-0.254</v>
      </c>
      <c r="O2080">
        <v>0</v>
      </c>
      <c r="Q2080">
        <v>0</v>
      </c>
      <c r="R2080">
        <v>855568</v>
      </c>
      <c r="S2080">
        <v>0.77700032208776793</v>
      </c>
      <c r="T2080">
        <v>-0.14835220793303591</v>
      </c>
      <c r="U2080">
        <v>13.473640775798261</v>
      </c>
      <c r="V2080">
        <v>4.489947967129901E-4</v>
      </c>
    </row>
    <row r="2081" spans="1:22">
      <c r="A2081">
        <v>8926</v>
      </c>
      <c r="B2081">
        <v>20230726</v>
      </c>
      <c r="C2081">
        <v>-2.6364999999999998</v>
      </c>
      <c r="E2081">
        <f t="shared" si="195"/>
        <v>2.265807354185095E-2</v>
      </c>
      <c r="F2081">
        <f t="shared" si="196"/>
        <v>-0.13231603930098068</v>
      </c>
      <c r="G2081">
        <f t="shared" si="197"/>
        <v>-0.71946548608444594</v>
      </c>
      <c r="H2081">
        <f t="shared" si="198"/>
        <v>-0.58306539956335757</v>
      </c>
      <c r="I2081">
        <f t="shared" si="199"/>
        <v>-0.98073477582072033</v>
      </c>
      <c r="J2081">
        <f t="shared" si="200"/>
        <v>-0.39347238941082247</v>
      </c>
      <c r="K2081">
        <v>-0.16300000000000001</v>
      </c>
      <c r="L2081">
        <v>-0.33650000000000002</v>
      </c>
      <c r="M2081">
        <v>0.41499999999999998</v>
      </c>
      <c r="N2081">
        <v>0.23769999999999999</v>
      </c>
      <c r="O2081">
        <v>0</v>
      </c>
      <c r="Q2081">
        <v>0</v>
      </c>
      <c r="R2081">
        <v>864824</v>
      </c>
      <c r="S2081">
        <v>0.78157321057054052</v>
      </c>
      <c r="T2081">
        <v>-0.14835220793303591</v>
      </c>
      <c r="U2081">
        <v>14.07827398694638</v>
      </c>
      <c r="V2081">
        <v>4.5037390011370032E-4</v>
      </c>
    </row>
    <row r="2082" spans="1:22">
      <c r="A2082">
        <v>8926</v>
      </c>
      <c r="B2082">
        <v>20230727</v>
      </c>
      <c r="C2082">
        <v>-1.5474000000000001</v>
      </c>
      <c r="E2082">
        <f t="shared" si="195"/>
        <v>2.265807354185095E-2</v>
      </c>
      <c r="F2082">
        <f t="shared" si="196"/>
        <v>-8.299588378865011E-2</v>
      </c>
      <c r="G2082">
        <f t="shared" si="197"/>
        <v>-0.68764680095142694</v>
      </c>
      <c r="H2082">
        <f t="shared" si="198"/>
        <v>-0.58306539956335757</v>
      </c>
      <c r="I2082">
        <f t="shared" si="199"/>
        <v>-0.93259986015706731</v>
      </c>
      <c r="J2082">
        <f t="shared" si="200"/>
        <v>-0.38900396442754354</v>
      </c>
      <c r="K2082">
        <v>0.48609999999999998</v>
      </c>
      <c r="L2082">
        <v>-0.51680000000000004</v>
      </c>
      <c r="M2082">
        <v>0.1691</v>
      </c>
      <c r="N2082">
        <v>6.9599999999999995E-2</v>
      </c>
      <c r="O2082">
        <v>0</v>
      </c>
      <c r="Q2082">
        <v>0</v>
      </c>
      <c r="R2082">
        <v>871517</v>
      </c>
      <c r="S2082">
        <v>0.78304612972711074</v>
      </c>
      <c r="T2082">
        <v>-0.14835220793303591</v>
      </c>
      <c r="U2082">
        <v>14.40534451885908</v>
      </c>
      <c r="V2082">
        <v>4.5082127064001161E-4</v>
      </c>
    </row>
    <row r="2083" spans="1:22">
      <c r="A2083">
        <v>8926</v>
      </c>
      <c r="B2083">
        <v>20230728</v>
      </c>
      <c r="C2083">
        <v>2.1610999999999998</v>
      </c>
      <c r="E2083">
        <f t="shared" si="195"/>
        <v>2.265807354185095E-2</v>
      </c>
      <c r="F2083">
        <f t="shared" si="196"/>
        <v>-0.12621457676337278</v>
      </c>
      <c r="G2083">
        <f t="shared" si="197"/>
        <v>-0.75054723881098218</v>
      </c>
      <c r="H2083">
        <f t="shared" si="198"/>
        <v>-0.58306539956335757</v>
      </c>
      <c r="I2083">
        <f t="shared" si="199"/>
        <v>-1.0011487662755754</v>
      </c>
      <c r="J2083">
        <f t="shared" si="200"/>
        <v>-0.39777515134033631</v>
      </c>
      <c r="K2083">
        <v>0.30309999999999998</v>
      </c>
      <c r="L2083">
        <v>0.33729999999999999</v>
      </c>
      <c r="M2083">
        <v>-0.18870000000000001</v>
      </c>
      <c r="N2083">
        <v>-0.14879999999999999</v>
      </c>
      <c r="O2083">
        <v>0</v>
      </c>
      <c r="Q2083">
        <v>0</v>
      </c>
      <c r="R2083">
        <v>865652</v>
      </c>
      <c r="S2083">
        <v>0.78013440476133422</v>
      </c>
      <c r="T2083">
        <v>-0.14835220793303591</v>
      </c>
      <c r="U2083">
        <v>13.93956355971337</v>
      </c>
      <c r="V2083">
        <v>4.4994311546895369E-4</v>
      </c>
    </row>
    <row r="2084" spans="1:22">
      <c r="A2084">
        <v>8926</v>
      </c>
      <c r="B2084">
        <v>20230731</v>
      </c>
      <c r="C2084">
        <v>-1.1537999999999999</v>
      </c>
      <c r="E2084">
        <f t="shared" si="195"/>
        <v>2.265807354185095E-2</v>
      </c>
      <c r="F2084">
        <f t="shared" si="196"/>
        <v>-0.12174164468568195</v>
      </c>
      <c r="G2084">
        <f t="shared" si="197"/>
        <v>-0.7331096922378928</v>
      </c>
      <c r="H2084">
        <f t="shared" si="198"/>
        <v>-0.58306539956335757</v>
      </c>
      <c r="I2084">
        <f t="shared" si="199"/>
        <v>-1.0098329456279744</v>
      </c>
      <c r="J2084">
        <f t="shared" si="200"/>
        <v>-0.39531515886403323</v>
      </c>
      <c r="K2084">
        <v>-0.85119999999999996</v>
      </c>
      <c r="L2084">
        <v>-1.9227000000000001</v>
      </c>
      <c r="M2084">
        <v>1.2636000000000001</v>
      </c>
      <c r="N2084">
        <v>0.3488</v>
      </c>
      <c r="O2084">
        <v>0</v>
      </c>
      <c r="Q2084">
        <v>0</v>
      </c>
      <c r="R2084">
        <v>866259</v>
      </c>
      <c r="S2084">
        <v>0.78094160645064714</v>
      </c>
      <c r="T2084">
        <v>-0.14835220793303591</v>
      </c>
      <c r="U2084">
        <v>13.880555683188531</v>
      </c>
      <c r="V2084">
        <v>4.5018940541070358E-4</v>
      </c>
    </row>
    <row r="2085" spans="1:22">
      <c r="A2085">
        <v>8926</v>
      </c>
      <c r="B2085">
        <v>20230801</v>
      </c>
      <c r="C2085">
        <v>-1.5564</v>
      </c>
      <c r="E2085">
        <f t="shared" si="195"/>
        <v>2.265807354185095E-2</v>
      </c>
      <c r="F2085">
        <f t="shared" si="196"/>
        <v>-7.0896123538949418E-2</v>
      </c>
      <c r="G2085">
        <f t="shared" si="197"/>
        <v>-0.66849962355911241</v>
      </c>
      <c r="H2085">
        <f t="shared" si="198"/>
        <v>-0.58306539956335757</v>
      </c>
      <c r="I2085">
        <f t="shared" si="199"/>
        <v>-0.97153435280140055</v>
      </c>
      <c r="J2085">
        <f t="shared" si="200"/>
        <v>-0.38634809439272633</v>
      </c>
      <c r="K2085">
        <v>0.42430000000000001</v>
      </c>
      <c r="L2085">
        <v>-1.0427</v>
      </c>
      <c r="M2085">
        <v>0.23419999999999999</v>
      </c>
      <c r="N2085">
        <v>-8.7499999999999994E-2</v>
      </c>
      <c r="O2085">
        <v>0</v>
      </c>
      <c r="Q2085">
        <v>0</v>
      </c>
      <c r="R2085">
        <v>873159</v>
      </c>
      <c r="S2085">
        <v>0.78393247195833393</v>
      </c>
      <c r="T2085">
        <v>-0.14835220793303591</v>
      </c>
      <c r="U2085">
        <v>14.14078967247864</v>
      </c>
      <c r="V2085">
        <v>4.5108717148420989E-4</v>
      </c>
    </row>
    <row r="2086" spans="1:22">
      <c r="A2086">
        <v>8926</v>
      </c>
      <c r="B2086">
        <v>20230802</v>
      </c>
      <c r="C2086">
        <v>-2.6680000000000001</v>
      </c>
      <c r="E2086">
        <f t="shared" si="195"/>
        <v>2.265807354185095E-2</v>
      </c>
      <c r="F2086">
        <f t="shared" si="196"/>
        <v>-0.17934446190365416</v>
      </c>
      <c r="G2086">
        <f t="shared" si="197"/>
        <v>-0.68342973318313671</v>
      </c>
      <c r="H2086">
        <f t="shared" si="198"/>
        <v>-0.58306539956335757</v>
      </c>
      <c r="I2086">
        <f t="shared" si="199"/>
        <v>-0.91264078147902972</v>
      </c>
      <c r="J2086">
        <f t="shared" si="200"/>
        <v>-0.38831825486104188</v>
      </c>
      <c r="K2086">
        <v>-1.8414999999999999</v>
      </c>
      <c r="L2086">
        <v>-1.9910000000000001</v>
      </c>
      <c r="M2086">
        <v>1.4679</v>
      </c>
      <c r="N2086">
        <v>-0.15279999999999999</v>
      </c>
      <c r="O2086">
        <v>0</v>
      </c>
      <c r="Q2086">
        <v>0</v>
      </c>
      <c r="R2086">
        <v>858442</v>
      </c>
      <c r="S2086">
        <v>0.78324134206459428</v>
      </c>
      <c r="T2086">
        <v>-0.14835220793303591</v>
      </c>
      <c r="U2086">
        <v>14.54096387935258</v>
      </c>
      <c r="V2086">
        <v>4.5088992262607168E-4</v>
      </c>
    </row>
    <row r="2087" spans="1:22">
      <c r="A2087">
        <v>8926</v>
      </c>
      <c r="B2087">
        <v>20230804</v>
      </c>
      <c r="C2087">
        <v>0.50760000000000005</v>
      </c>
      <c r="E2087">
        <f t="shared" si="195"/>
        <v>2.265807354185095E-2</v>
      </c>
      <c r="F2087">
        <f t="shared" si="196"/>
        <v>-0.10836706194925884</v>
      </c>
      <c r="G2087">
        <f t="shared" si="197"/>
        <v>-0.63968023233605587</v>
      </c>
      <c r="H2087">
        <f t="shared" si="198"/>
        <v>-0.58306539956335757</v>
      </c>
      <c r="I2087">
        <f t="shared" si="199"/>
        <v>-0.83706292387862857</v>
      </c>
      <c r="J2087">
        <f t="shared" si="200"/>
        <v>-0.38233908036233727</v>
      </c>
      <c r="K2087">
        <v>-0.17380000000000001</v>
      </c>
      <c r="L2087">
        <v>0.3921</v>
      </c>
      <c r="M2087">
        <v>0.3332</v>
      </c>
      <c r="N2087">
        <v>0.74590000000000001</v>
      </c>
      <c r="O2087">
        <v>0</v>
      </c>
      <c r="Q2087">
        <v>0</v>
      </c>
      <c r="R2087">
        <v>868074</v>
      </c>
      <c r="S2087">
        <v>0.78526655076252316</v>
      </c>
      <c r="T2087">
        <v>-0.14835220793303591</v>
      </c>
      <c r="U2087">
        <v>15.05450565553255</v>
      </c>
      <c r="V2087">
        <v>4.5148854662723588E-4</v>
      </c>
    </row>
    <row r="2088" spans="1:22">
      <c r="A2088">
        <v>8926</v>
      </c>
      <c r="B2088">
        <v>20230807</v>
      </c>
      <c r="C2088">
        <v>-0.10100000000000001</v>
      </c>
      <c r="E2088">
        <f t="shared" si="195"/>
        <v>2.265807354185095E-2</v>
      </c>
      <c r="F2088">
        <f t="shared" si="196"/>
        <v>-7.5752239254267786E-2</v>
      </c>
      <c r="G2088">
        <f t="shared" si="197"/>
        <v>-0.60356765870698115</v>
      </c>
      <c r="H2088">
        <f t="shared" si="198"/>
        <v>-0.58306539956335757</v>
      </c>
      <c r="I2088">
        <f t="shared" si="199"/>
        <v>-0.85235988590209977</v>
      </c>
      <c r="J2088">
        <f t="shared" si="200"/>
        <v>-0.377381929274205</v>
      </c>
      <c r="K2088">
        <v>0.90249999999999997</v>
      </c>
      <c r="L2088">
        <v>1.7656000000000001</v>
      </c>
      <c r="M2088">
        <v>-1.7739</v>
      </c>
      <c r="N2088">
        <v>-0.53900000000000003</v>
      </c>
      <c r="O2088">
        <v>0</v>
      </c>
      <c r="Q2088">
        <v>0</v>
      </c>
      <c r="R2088">
        <v>872500</v>
      </c>
      <c r="S2088">
        <v>0.78693823836585908</v>
      </c>
      <c r="T2088">
        <v>-0.14835220793303591</v>
      </c>
      <c r="U2088">
        <v>14.9505647752654</v>
      </c>
      <c r="V2088">
        <v>4.5198484751616229E-4</v>
      </c>
    </row>
    <row r="2089" spans="1:22">
      <c r="A2089">
        <v>8926</v>
      </c>
      <c r="B2089">
        <v>20230808</v>
      </c>
      <c r="C2089">
        <v>-2.2244999999999999</v>
      </c>
      <c r="E2089">
        <f t="shared" si="195"/>
        <v>2.265807354185095E-2</v>
      </c>
      <c r="F2089">
        <f t="shared" si="196"/>
        <v>-0.17519576213472512</v>
      </c>
      <c r="G2089">
        <f t="shared" si="197"/>
        <v>-0.62301583415525352</v>
      </c>
      <c r="H2089">
        <f t="shared" si="198"/>
        <v>-0.58306539956335757</v>
      </c>
      <c r="I2089">
        <f t="shared" si="199"/>
        <v>-0.79185263098759306</v>
      </c>
      <c r="J2089">
        <f t="shared" si="200"/>
        <v>-0.37995703523500751</v>
      </c>
      <c r="K2089">
        <v>-0.70750000000000002</v>
      </c>
      <c r="L2089">
        <v>-0.1593</v>
      </c>
      <c r="M2089">
        <v>-0.2127</v>
      </c>
      <c r="N2089">
        <v>0.34549999999999997</v>
      </c>
      <c r="O2089">
        <v>0</v>
      </c>
      <c r="Q2089">
        <v>0</v>
      </c>
      <c r="R2089">
        <v>859005</v>
      </c>
      <c r="S2089">
        <v>0.78603796262981451</v>
      </c>
      <c r="T2089">
        <v>-0.14835220793303591</v>
      </c>
      <c r="U2089">
        <v>15.36170375362677</v>
      </c>
      <c r="V2089">
        <v>4.5172703262315133E-4</v>
      </c>
    </row>
    <row r="2090" spans="1:22">
      <c r="A2090">
        <v>8926</v>
      </c>
      <c r="B2090">
        <v>20230809</v>
      </c>
      <c r="C2090">
        <v>-2.6886999999999999</v>
      </c>
      <c r="E2090">
        <f t="shared" si="195"/>
        <v>2.265807354185095E-2</v>
      </c>
      <c r="F2090">
        <f t="shared" si="196"/>
        <v>-9.7173678380869447E-2</v>
      </c>
      <c r="G2090">
        <f t="shared" si="197"/>
        <v>-0.53551947491497265</v>
      </c>
      <c r="H2090">
        <f t="shared" si="198"/>
        <v>-0.58306539956335757</v>
      </c>
      <c r="I2090">
        <f t="shared" si="199"/>
        <v>-0.71186761836951173</v>
      </c>
      <c r="J2090">
        <f t="shared" si="200"/>
        <v>-0.36787188468711468</v>
      </c>
      <c r="K2090">
        <v>-1.4500000000000001E-2</v>
      </c>
      <c r="L2090">
        <v>-0.76729999999999998</v>
      </c>
      <c r="M2090">
        <v>0.71079999999999999</v>
      </c>
      <c r="N2090">
        <v>-3.9100000000000003E-2</v>
      </c>
      <c r="O2090">
        <v>0</v>
      </c>
      <c r="Q2090">
        <v>0</v>
      </c>
      <c r="R2090">
        <v>869593</v>
      </c>
      <c r="S2090">
        <v>0.7900882577038062</v>
      </c>
      <c r="T2090">
        <v>-0.14835220793303591</v>
      </c>
      <c r="U2090">
        <v>15.905191578656741</v>
      </c>
      <c r="V2090">
        <v>4.5293697576450281E-4</v>
      </c>
    </row>
    <row r="2091" spans="1:22">
      <c r="A2091">
        <v>8926</v>
      </c>
      <c r="B2091">
        <v>20230810</v>
      </c>
      <c r="C2091">
        <v>-4.2507999999999999</v>
      </c>
      <c r="E2091">
        <f t="shared" si="195"/>
        <v>2.265807354185095E-2</v>
      </c>
      <c r="F2091">
        <f t="shared" si="196"/>
        <v>-8.2539010989940348E-2</v>
      </c>
      <c r="G2091">
        <f t="shared" si="197"/>
        <v>-0.44883230058464374</v>
      </c>
      <c r="H2091">
        <f t="shared" si="198"/>
        <v>-0.58306539956335757</v>
      </c>
      <c r="I2091">
        <f t="shared" si="199"/>
        <v>-0.74420681741917583</v>
      </c>
      <c r="J2091">
        <f t="shared" si="200"/>
        <v>-0.35589273103528501</v>
      </c>
      <c r="K2091">
        <v>-1.3359000000000001</v>
      </c>
      <c r="L2091">
        <v>-2.3956</v>
      </c>
      <c r="M2091">
        <v>0.94710000000000005</v>
      </c>
      <c r="N2091">
        <v>0.31090000000000001</v>
      </c>
      <c r="O2091">
        <v>0</v>
      </c>
      <c r="Q2091">
        <v>0</v>
      </c>
      <c r="R2091">
        <v>871579</v>
      </c>
      <c r="S2091">
        <v>0.79410109478888058</v>
      </c>
      <c r="T2091">
        <v>-0.14835220793303591</v>
      </c>
      <c r="U2091">
        <v>15.685450900004399</v>
      </c>
      <c r="V2091">
        <v>4.5413630669073228E-4</v>
      </c>
    </row>
    <row r="2092" spans="1:22">
      <c r="A2092">
        <v>8926</v>
      </c>
      <c r="B2092">
        <v>20230811</v>
      </c>
      <c r="C2092">
        <v>-1.8868</v>
      </c>
      <c r="E2092">
        <f t="shared" si="195"/>
        <v>2.265807354185095E-2</v>
      </c>
      <c r="F2092">
        <f t="shared" si="196"/>
        <v>-4.9916819378841071E-2</v>
      </c>
      <c r="G2092">
        <f t="shared" si="197"/>
        <v>-0.41397767585975881</v>
      </c>
      <c r="H2092">
        <f t="shared" si="198"/>
        <v>-0.58306539956335757</v>
      </c>
      <c r="I2092">
        <f t="shared" si="199"/>
        <v>-0.72882793061084228</v>
      </c>
      <c r="J2092">
        <f t="shared" si="200"/>
        <v>-0.35109421735005547</v>
      </c>
      <c r="K2092">
        <v>-0.1832</v>
      </c>
      <c r="L2092">
        <v>0.60260000000000002</v>
      </c>
      <c r="M2092">
        <v>0.25219999999999998</v>
      </c>
      <c r="N2092">
        <v>0.22450000000000001</v>
      </c>
      <c r="O2092">
        <v>0</v>
      </c>
      <c r="Q2092">
        <v>0</v>
      </c>
      <c r="R2092">
        <v>876006</v>
      </c>
      <c r="S2092">
        <v>0.79571455066355701</v>
      </c>
      <c r="T2092">
        <v>-0.14835220793303591</v>
      </c>
      <c r="U2092">
        <v>15.78994844859832</v>
      </c>
      <c r="V2092">
        <v>4.5461672509339231E-4</v>
      </c>
    </row>
    <row r="2093" spans="1:22">
      <c r="A2093">
        <v>8926</v>
      </c>
      <c r="B2093">
        <v>20230814</v>
      </c>
      <c r="C2093">
        <v>-2.7149000000000001</v>
      </c>
      <c r="E2093">
        <f t="shared" si="195"/>
        <v>2.265807354185095E-2</v>
      </c>
      <c r="F2093">
        <f t="shared" si="196"/>
        <v>-0.12174164468568195</v>
      </c>
      <c r="G2093">
        <f t="shared" si="197"/>
        <v>-0.40984181343720844</v>
      </c>
      <c r="H2093">
        <f t="shared" si="198"/>
        <v>-0.58306539956335757</v>
      </c>
      <c r="I2093">
        <f t="shared" si="199"/>
        <v>-0.71451545758360369</v>
      </c>
      <c r="J2093">
        <f t="shared" si="200"/>
        <v>-0.35046012299231516</v>
      </c>
      <c r="K2093">
        <v>-1.2524999999999999</v>
      </c>
      <c r="L2093">
        <v>0.23400000000000001</v>
      </c>
      <c r="M2093">
        <v>-0.53810000000000002</v>
      </c>
      <c r="N2093">
        <v>-0.34210000000000002</v>
      </c>
      <c r="O2093">
        <v>0</v>
      </c>
      <c r="Q2093">
        <v>0</v>
      </c>
      <c r="R2093">
        <v>866259</v>
      </c>
      <c r="S2093">
        <v>0.7959060039233522</v>
      </c>
      <c r="T2093">
        <v>-0.14835220793303591</v>
      </c>
      <c r="U2093">
        <v>15.88719985335231</v>
      </c>
      <c r="V2093">
        <v>4.5468020945927399E-4</v>
      </c>
    </row>
    <row r="2094" spans="1:22">
      <c r="A2094">
        <v>8926</v>
      </c>
      <c r="B2094">
        <v>20230815</v>
      </c>
      <c r="C2094">
        <v>1.2790999999999999</v>
      </c>
      <c r="E2094">
        <f t="shared" si="195"/>
        <v>2.265807354185095E-2</v>
      </c>
      <c r="F2094">
        <f t="shared" si="196"/>
        <v>-0.11821193386984356</v>
      </c>
      <c r="G2094">
        <f t="shared" si="197"/>
        <v>-0.42800493698967645</v>
      </c>
      <c r="H2094">
        <f t="shared" si="198"/>
        <v>-0.58306539956335757</v>
      </c>
      <c r="I2094">
        <f t="shared" si="199"/>
        <v>-0.71798476632360431</v>
      </c>
      <c r="J2094">
        <f t="shared" si="200"/>
        <v>-0.35296993290401085</v>
      </c>
      <c r="K2094">
        <v>0.37</v>
      </c>
      <c r="L2094">
        <v>1.5510999999999999</v>
      </c>
      <c r="M2094">
        <v>-0.60289999999999999</v>
      </c>
      <c r="N2094">
        <v>-0.47110000000000002</v>
      </c>
      <c r="O2094">
        <v>0</v>
      </c>
      <c r="Q2094">
        <v>0</v>
      </c>
      <c r="R2094">
        <v>866738</v>
      </c>
      <c r="S2094">
        <v>0.79506521454089529</v>
      </c>
      <c r="T2094">
        <v>-0.14835220793303591</v>
      </c>
      <c r="U2094">
        <v>15.863626348770101</v>
      </c>
      <c r="V2094">
        <v>4.5442893188712313E-4</v>
      </c>
    </row>
    <row r="2095" spans="1:22">
      <c r="A2095">
        <v>8926</v>
      </c>
      <c r="B2095">
        <v>20230816</v>
      </c>
      <c r="C2095">
        <v>-1.9518</v>
      </c>
      <c r="E2095">
        <f t="shared" si="195"/>
        <v>2.265807354185095E-2</v>
      </c>
      <c r="F2095">
        <f t="shared" si="196"/>
        <v>-0.22910675238247807</v>
      </c>
      <c r="G2095">
        <f t="shared" si="197"/>
        <v>-0.46757716305794661</v>
      </c>
      <c r="H2095">
        <f t="shared" si="198"/>
        <v>-0.58306539956335757</v>
      </c>
      <c r="I2095">
        <f t="shared" si="199"/>
        <v>-0.65780695425690727</v>
      </c>
      <c r="J2095">
        <f t="shared" si="200"/>
        <v>-0.35830866801364147</v>
      </c>
      <c r="K2095">
        <v>-3.85E-2</v>
      </c>
      <c r="L2095">
        <v>1.2029000000000001</v>
      </c>
      <c r="M2095">
        <v>-1.0901000000000001</v>
      </c>
      <c r="N2095">
        <v>-0.62819999999999998</v>
      </c>
      <c r="O2095">
        <v>0</v>
      </c>
      <c r="Q2095">
        <v>0</v>
      </c>
      <c r="R2095">
        <v>851689</v>
      </c>
      <c r="S2095">
        <v>0.79323337612266986</v>
      </c>
      <c r="T2095">
        <v>-0.14835220793303591</v>
      </c>
      <c r="U2095">
        <v>16.272526805551401</v>
      </c>
      <c r="V2095">
        <v>4.5389442750475809E-4</v>
      </c>
    </row>
    <row r="2096" spans="1:22">
      <c r="A2096">
        <v>8926</v>
      </c>
      <c r="B2096">
        <v>20230817</v>
      </c>
      <c r="C2096">
        <v>1.6393</v>
      </c>
      <c r="E2096">
        <f t="shared" si="195"/>
        <v>2.265807354185095E-2</v>
      </c>
      <c r="F2096">
        <f t="shared" si="196"/>
        <v>-0.27373290833387115</v>
      </c>
      <c r="G2096">
        <f t="shared" si="197"/>
        <v>-0.52403258917536655</v>
      </c>
      <c r="H2096">
        <f t="shared" si="198"/>
        <v>-0.58306539956335757</v>
      </c>
      <c r="I2096">
        <f t="shared" si="199"/>
        <v>-0.64919876343495608</v>
      </c>
      <c r="J2096">
        <f t="shared" si="200"/>
        <v>-0.36604459353959545</v>
      </c>
      <c r="K2096">
        <v>0.44280000000000003</v>
      </c>
      <c r="L2096">
        <v>1.0498000000000001</v>
      </c>
      <c r="M2096">
        <v>-0.53129999999999999</v>
      </c>
      <c r="N2096">
        <v>-0.15740000000000001</v>
      </c>
      <c r="O2096">
        <v>0</v>
      </c>
      <c r="Q2096">
        <v>0</v>
      </c>
      <c r="R2096">
        <v>845633</v>
      </c>
      <c r="S2096">
        <v>0.79061999727709364</v>
      </c>
      <c r="T2096">
        <v>-0.14835220793303591</v>
      </c>
      <c r="U2096">
        <v>16.33101834983113</v>
      </c>
      <c r="V2096">
        <v>4.5311992080787909E-4</v>
      </c>
    </row>
    <row r="2097" spans="1:22">
      <c r="A2097">
        <v>8926</v>
      </c>
      <c r="B2097">
        <v>20230818</v>
      </c>
      <c r="C2097">
        <v>-1.1520999999999999</v>
      </c>
      <c r="E2097">
        <f t="shared" si="195"/>
        <v>2.265807354185095E-2</v>
      </c>
      <c r="F2097">
        <f t="shared" si="196"/>
        <v>-0.26110995504048667</v>
      </c>
      <c r="G2097">
        <f t="shared" si="197"/>
        <v>-0.50740476491396003</v>
      </c>
      <c r="H2097">
        <f t="shared" si="198"/>
        <v>-0.58306539956335757</v>
      </c>
      <c r="I2097">
        <f t="shared" si="199"/>
        <v>-0.87868720039810211</v>
      </c>
      <c r="J2097">
        <f t="shared" si="200"/>
        <v>-0.36373153357251747</v>
      </c>
      <c r="K2097">
        <v>-0.80859999999999999</v>
      </c>
      <c r="L2097">
        <v>-1.8897999999999999</v>
      </c>
      <c r="M2097">
        <v>0.88539999999999996</v>
      </c>
      <c r="N2097">
        <v>0.1583</v>
      </c>
      <c r="O2097">
        <v>0</v>
      </c>
      <c r="Q2097">
        <v>0</v>
      </c>
      <c r="R2097">
        <v>847346</v>
      </c>
      <c r="S2097">
        <v>0.79138971610061892</v>
      </c>
      <c r="T2097">
        <v>-0.14835220793303591</v>
      </c>
      <c r="U2097">
        <v>14.771674075295969</v>
      </c>
      <c r="V2097">
        <v>4.5335150013588247E-4</v>
      </c>
    </row>
    <row r="2098" spans="1:22">
      <c r="A2098">
        <v>8926</v>
      </c>
      <c r="B2098">
        <v>20230821</v>
      </c>
      <c r="C2098">
        <v>0</v>
      </c>
      <c r="E2098">
        <f t="shared" si="195"/>
        <v>2.265807354185095E-2</v>
      </c>
      <c r="F2098">
        <f t="shared" si="196"/>
        <v>-0.23175956218143803</v>
      </c>
      <c r="G2098">
        <f t="shared" si="197"/>
        <v>-0.49550530691996902</v>
      </c>
      <c r="H2098">
        <f t="shared" si="198"/>
        <v>-0.58306539956335757</v>
      </c>
      <c r="I2098">
        <f t="shared" si="199"/>
        <v>-0.92572419444432763</v>
      </c>
      <c r="J2098">
        <f t="shared" si="200"/>
        <v>-0.3620990128212242</v>
      </c>
      <c r="K2098">
        <v>-6.1999999999999998E-3</v>
      </c>
      <c r="L2098">
        <v>0.46079999999999999</v>
      </c>
      <c r="M2098">
        <v>-0.5292</v>
      </c>
      <c r="N2098">
        <v>7.9000000000000008E-3</v>
      </c>
      <c r="O2098">
        <v>0</v>
      </c>
      <c r="Q2098">
        <v>0</v>
      </c>
      <c r="R2098">
        <v>851329</v>
      </c>
      <c r="S2098">
        <v>0.79194055406136055</v>
      </c>
      <c r="T2098">
        <v>-0.14835220793303591</v>
      </c>
      <c r="U2098">
        <v>14.452063778899619</v>
      </c>
      <c r="V2098">
        <v>4.5351494512387111E-4</v>
      </c>
    </row>
    <row r="2099" spans="1:22">
      <c r="A2099">
        <v>8926</v>
      </c>
      <c r="B2099">
        <v>20230822</v>
      </c>
      <c r="C2099">
        <v>-1.1655</v>
      </c>
      <c r="E2099">
        <f t="shared" si="195"/>
        <v>2.265807354185095E-2</v>
      </c>
      <c r="F2099">
        <f t="shared" si="196"/>
        <v>-0.19740567528490657</v>
      </c>
      <c r="G2099">
        <f t="shared" si="197"/>
        <v>-0.46863026659349405</v>
      </c>
      <c r="H2099">
        <f t="shared" si="198"/>
        <v>-0.58306539956335757</v>
      </c>
      <c r="I2099">
        <f t="shared" si="199"/>
        <v>-0.93381740188972084</v>
      </c>
      <c r="J2099">
        <f t="shared" si="200"/>
        <v>-0.35839979194597876</v>
      </c>
      <c r="K2099">
        <v>0.34320000000000001</v>
      </c>
      <c r="L2099">
        <v>0.59540000000000004</v>
      </c>
      <c r="M2099">
        <v>-0.77139999999999997</v>
      </c>
      <c r="N2099">
        <v>-0.39200000000000002</v>
      </c>
      <c r="O2099">
        <v>0</v>
      </c>
      <c r="Q2099">
        <v>0</v>
      </c>
      <c r="R2099">
        <v>855991</v>
      </c>
      <c r="S2099">
        <v>0.79318462689356517</v>
      </c>
      <c r="T2099">
        <v>-0.14835220793303591</v>
      </c>
      <c r="U2099">
        <v>14.39707148011715</v>
      </c>
      <c r="V2099">
        <v>4.5388530434352749E-4</v>
      </c>
    </row>
    <row r="2100" spans="1:22">
      <c r="A2100">
        <v>8926</v>
      </c>
      <c r="B2100">
        <v>20230823</v>
      </c>
      <c r="C2100">
        <v>-0.47170000000000001</v>
      </c>
      <c r="E2100">
        <f t="shared" si="195"/>
        <v>2.265807354185095E-2</v>
      </c>
      <c r="F2100">
        <f t="shared" si="196"/>
        <v>-0.10829337278817661</v>
      </c>
      <c r="G2100">
        <f t="shared" si="197"/>
        <v>-0.39838751052442123</v>
      </c>
      <c r="H2100">
        <f t="shared" si="198"/>
        <v>-0.58306539956335757</v>
      </c>
      <c r="I2100">
        <f t="shared" si="199"/>
        <v>-0.88692375237073795</v>
      </c>
      <c r="J2100">
        <f t="shared" si="200"/>
        <v>-0.34881900861578741</v>
      </c>
      <c r="K2100">
        <v>0.84219999999999995</v>
      </c>
      <c r="L2100">
        <v>0.74860000000000004</v>
      </c>
      <c r="M2100">
        <v>-0.1915</v>
      </c>
      <c r="N2100">
        <v>-0.41460000000000002</v>
      </c>
      <c r="O2100">
        <v>0</v>
      </c>
      <c r="Q2100">
        <v>0</v>
      </c>
      <c r="R2100">
        <v>868084</v>
      </c>
      <c r="S2100">
        <v>0.79643623520459061</v>
      </c>
      <c r="T2100">
        <v>-0.14835220793303591</v>
      </c>
      <c r="U2100">
        <v>14.715707768973949</v>
      </c>
      <c r="V2100">
        <v>4.5484451482528362E-4</v>
      </c>
    </row>
    <row r="2101" spans="1:22">
      <c r="A2101">
        <v>8926</v>
      </c>
      <c r="B2101">
        <v>20230824</v>
      </c>
      <c r="C2101">
        <v>0.47389999999999999</v>
      </c>
      <c r="E2101">
        <f t="shared" si="195"/>
        <v>2.265807354185095E-2</v>
      </c>
      <c r="F2101">
        <f t="shared" si="196"/>
        <v>-0.16053161907936314</v>
      </c>
      <c r="G2101">
        <f t="shared" si="197"/>
        <v>-0.4551595458888566</v>
      </c>
      <c r="H2101">
        <f t="shared" si="198"/>
        <v>-0.58306539956335757</v>
      </c>
      <c r="I2101">
        <f t="shared" si="199"/>
        <v>-0.87976791030090462</v>
      </c>
      <c r="J2101">
        <f t="shared" si="200"/>
        <v>-0.35654287242739729</v>
      </c>
      <c r="K2101">
        <v>1.1718</v>
      </c>
      <c r="L2101">
        <v>0.92589999999999995</v>
      </c>
      <c r="M2101">
        <v>-0.27239999999999998</v>
      </c>
      <c r="N2101">
        <v>-0.80210000000000004</v>
      </c>
      <c r="O2101">
        <v>0</v>
      </c>
      <c r="Q2101">
        <v>0</v>
      </c>
      <c r="R2101">
        <v>860995</v>
      </c>
      <c r="S2101">
        <v>0.79380820019635001</v>
      </c>
      <c r="T2101">
        <v>-0.14835220793303591</v>
      </c>
      <c r="U2101">
        <v>14.764330791156389</v>
      </c>
      <c r="V2101">
        <v>4.5407121572515617E-4</v>
      </c>
    </row>
    <row r="2102" spans="1:22">
      <c r="A2102">
        <v>8926</v>
      </c>
      <c r="B2102">
        <v>20230825</v>
      </c>
      <c r="C2102">
        <v>0.94340000000000002</v>
      </c>
      <c r="E2102">
        <f t="shared" si="195"/>
        <v>2.265807354185095E-2</v>
      </c>
      <c r="F2102">
        <f t="shared" si="196"/>
        <v>-0.2152163455184794</v>
      </c>
      <c r="G2102">
        <f t="shared" si="197"/>
        <v>-0.49962923982449625</v>
      </c>
      <c r="H2102">
        <f t="shared" si="198"/>
        <v>-0.58306539956335757</v>
      </c>
      <c r="I2102">
        <f t="shared" si="199"/>
        <v>-0.94367977442870987</v>
      </c>
      <c r="J2102">
        <f t="shared" si="200"/>
        <v>-0.36263399688392572</v>
      </c>
      <c r="K2102">
        <v>-1.7050000000000001</v>
      </c>
      <c r="L2102">
        <v>-1.2011000000000001</v>
      </c>
      <c r="M2102">
        <v>1.1842999999999999</v>
      </c>
      <c r="N2102">
        <v>0.93330000000000002</v>
      </c>
      <c r="O2102">
        <v>0</v>
      </c>
      <c r="Q2102">
        <v>0</v>
      </c>
      <c r="R2102">
        <v>853574</v>
      </c>
      <c r="S2102">
        <v>0.79174965303103528</v>
      </c>
      <c r="T2102">
        <v>-0.14835220793303591</v>
      </c>
      <c r="U2102">
        <v>14.33005793313624</v>
      </c>
      <c r="V2102">
        <v>4.5346138349922831E-4</v>
      </c>
    </row>
    <row r="2103" spans="1:22">
      <c r="A2103">
        <v>8926</v>
      </c>
      <c r="B2103">
        <v>20230828</v>
      </c>
      <c r="C2103">
        <v>0.46729999999999999</v>
      </c>
      <c r="E2103">
        <f t="shared" si="195"/>
        <v>2.265807354185095E-2</v>
      </c>
      <c r="F2103">
        <f t="shared" si="196"/>
        <v>-0.18680917392128316</v>
      </c>
      <c r="G2103">
        <f t="shared" si="197"/>
        <v>-0.482614396042784</v>
      </c>
      <c r="H2103">
        <f t="shared" si="198"/>
        <v>-0.58306539956335757</v>
      </c>
      <c r="I2103">
        <f t="shared" si="199"/>
        <v>-0.97713177615316871</v>
      </c>
      <c r="J2103">
        <f t="shared" si="200"/>
        <v>-0.36033609837921193</v>
      </c>
      <c r="K2103">
        <v>0.17430000000000001</v>
      </c>
      <c r="L2103">
        <v>-0.99470000000000003</v>
      </c>
      <c r="M2103">
        <v>0.71260000000000001</v>
      </c>
      <c r="N2103">
        <v>-0.19570000000000001</v>
      </c>
      <c r="O2103">
        <v>0</v>
      </c>
      <c r="Q2103">
        <v>0</v>
      </c>
      <c r="R2103">
        <v>857429</v>
      </c>
      <c r="S2103">
        <v>0.79253728738007778</v>
      </c>
      <c r="T2103">
        <v>-0.14835220793303591</v>
      </c>
      <c r="U2103">
        <v>14.102755904105679</v>
      </c>
      <c r="V2103">
        <v>4.5369144488938492E-4</v>
      </c>
    </row>
    <row r="2104" spans="1:22">
      <c r="A2104">
        <v>8926</v>
      </c>
      <c r="B2104">
        <v>20230829</v>
      </c>
      <c r="C2104">
        <v>0.2326</v>
      </c>
      <c r="E2104">
        <f t="shared" si="195"/>
        <v>2.265807354185095E-2</v>
      </c>
      <c r="F2104">
        <f t="shared" si="196"/>
        <v>-0.17836439606126064</v>
      </c>
      <c r="G2104">
        <f t="shared" si="197"/>
        <v>-0.48545561642599172</v>
      </c>
      <c r="H2104">
        <f t="shared" si="198"/>
        <v>-0.58306539956335757</v>
      </c>
      <c r="I2104">
        <f t="shared" si="199"/>
        <v>-0.9975163832946683</v>
      </c>
      <c r="J2104">
        <f t="shared" si="200"/>
        <v>-0.36073133937886614</v>
      </c>
      <c r="K2104">
        <v>0.70369999999999999</v>
      </c>
      <c r="L2104">
        <v>0.52439999999999998</v>
      </c>
      <c r="M2104">
        <v>-0.18679999999999999</v>
      </c>
      <c r="N2104">
        <v>0.2379</v>
      </c>
      <c r="O2104">
        <v>0</v>
      </c>
      <c r="Q2104">
        <v>0</v>
      </c>
      <c r="R2104">
        <v>858575</v>
      </c>
      <c r="S2104">
        <v>0.79240576441132626</v>
      </c>
      <c r="T2104">
        <v>-0.14835220793303591</v>
      </c>
      <c r="U2104">
        <v>13.964245132689991</v>
      </c>
      <c r="V2104">
        <v>4.5365187408430332E-4</v>
      </c>
    </row>
    <row r="2105" spans="1:22">
      <c r="A2105">
        <v>8926</v>
      </c>
      <c r="B2105">
        <v>20230830</v>
      </c>
      <c r="C2105">
        <v>0.92810000000000004</v>
      </c>
      <c r="E2105">
        <f t="shared" si="195"/>
        <v>2.265807354185095E-2</v>
      </c>
      <c r="F2105">
        <f t="shared" si="196"/>
        <v>-0.14762864697386621</v>
      </c>
      <c r="G2105">
        <f t="shared" si="197"/>
        <v>-0.48074599735825752</v>
      </c>
      <c r="H2105">
        <f t="shared" si="198"/>
        <v>-0.58306539956335757</v>
      </c>
      <c r="I2105">
        <f t="shared" si="199"/>
        <v>-1.0393651833560686</v>
      </c>
      <c r="J2105">
        <f t="shared" si="200"/>
        <v>-0.36011574435283439</v>
      </c>
      <c r="K2105">
        <v>0.5756</v>
      </c>
      <c r="L2105">
        <v>0.3629</v>
      </c>
      <c r="M2105">
        <v>-0.21060000000000001</v>
      </c>
      <c r="N2105">
        <v>2.52E-2</v>
      </c>
      <c r="O2105">
        <v>0</v>
      </c>
      <c r="Q2105">
        <v>0</v>
      </c>
      <c r="R2105">
        <v>862746</v>
      </c>
      <c r="S2105">
        <v>0.79262377744725199</v>
      </c>
      <c r="T2105">
        <v>-0.14835220793303591</v>
      </c>
      <c r="U2105">
        <v>13.679887943999081</v>
      </c>
      <c r="V2105">
        <v>4.5371350633097212E-4</v>
      </c>
    </row>
    <row r="2106" spans="1:22">
      <c r="A2106">
        <v>8926</v>
      </c>
      <c r="B2106">
        <v>20230831</v>
      </c>
      <c r="C2106">
        <v>-1.0345</v>
      </c>
      <c r="E2106">
        <f t="shared" si="195"/>
        <v>2.265807354185095E-2</v>
      </c>
      <c r="F2106">
        <f t="shared" si="196"/>
        <v>-0.23397760593001288</v>
      </c>
      <c r="G2106">
        <f t="shared" si="197"/>
        <v>-0.52558823946312394</v>
      </c>
      <c r="H2106">
        <f t="shared" si="198"/>
        <v>-0.58306539956335757</v>
      </c>
      <c r="I2106">
        <f t="shared" si="199"/>
        <v>-0.97675200183250199</v>
      </c>
      <c r="J2106">
        <f t="shared" si="200"/>
        <v>-0.36620035193971945</v>
      </c>
      <c r="K2106">
        <v>-0.50360000000000005</v>
      </c>
      <c r="L2106">
        <v>0.16739999999999999</v>
      </c>
      <c r="M2106">
        <v>-6.4699999999999994E-2</v>
      </c>
      <c r="N2106">
        <v>2.5499999999999998E-2</v>
      </c>
      <c r="O2106">
        <v>0</v>
      </c>
      <c r="Q2106">
        <v>0</v>
      </c>
      <c r="R2106">
        <v>851028</v>
      </c>
      <c r="S2106">
        <v>0.79054798464991616</v>
      </c>
      <c r="T2106">
        <v>-0.14835220793303591</v>
      </c>
      <c r="U2106">
        <v>14.105336421539951</v>
      </c>
      <c r="V2106">
        <v>4.5310432656209862E-4</v>
      </c>
    </row>
    <row r="2107" spans="1:22">
      <c r="A2107">
        <v>8926</v>
      </c>
      <c r="B2107">
        <v>20230901</v>
      </c>
      <c r="C2107">
        <v>0.23230000000000001</v>
      </c>
      <c r="E2107">
        <f t="shared" si="195"/>
        <v>2.265807354185095E-2</v>
      </c>
      <c r="F2107">
        <f t="shared" si="196"/>
        <v>-0.18861455836779759</v>
      </c>
      <c r="G2107">
        <f t="shared" si="197"/>
        <v>-0.51471092667667939</v>
      </c>
      <c r="H2107">
        <f t="shared" si="198"/>
        <v>-0.58306539956335757</v>
      </c>
      <c r="I2107">
        <f t="shared" si="199"/>
        <v>-0.95509471017251002</v>
      </c>
      <c r="J2107">
        <f t="shared" si="200"/>
        <v>-0.36470935975536722</v>
      </c>
      <c r="K2107">
        <v>6.3200000000000006E-2</v>
      </c>
      <c r="L2107">
        <v>-1.1189</v>
      </c>
      <c r="M2107">
        <v>0.45860000000000001</v>
      </c>
      <c r="N2107">
        <v>0.68320000000000003</v>
      </c>
      <c r="O2107">
        <v>0</v>
      </c>
      <c r="Q2107">
        <v>0</v>
      </c>
      <c r="R2107">
        <v>857184</v>
      </c>
      <c r="S2107">
        <v>0.79105150647390676</v>
      </c>
      <c r="T2107">
        <v>-0.14835220793303591</v>
      </c>
      <c r="U2107">
        <v>14.252494919801761</v>
      </c>
      <c r="V2107">
        <v>4.53253601969146E-4</v>
      </c>
    </row>
    <row r="2108" spans="1:22">
      <c r="A2108">
        <v>8926</v>
      </c>
      <c r="B2108">
        <v>20230904</v>
      </c>
      <c r="C2108">
        <v>0.57940000000000003</v>
      </c>
      <c r="E2108">
        <f t="shared" si="195"/>
        <v>2.265807354185095E-2</v>
      </c>
      <c r="F2108">
        <f t="shared" si="196"/>
        <v>-8.7586718524072488E-2</v>
      </c>
      <c r="G2108">
        <f t="shared" si="197"/>
        <v>-0.46466900474538153</v>
      </c>
      <c r="H2108">
        <f t="shared" si="198"/>
        <v>-0.58306539956335757</v>
      </c>
      <c r="I2108">
        <f t="shared" si="199"/>
        <v>-0.86987507199805614</v>
      </c>
      <c r="J2108">
        <f t="shared" si="200"/>
        <v>-0.35789832667720939</v>
      </c>
      <c r="K2108">
        <v>0.8669</v>
      </c>
      <c r="L2108">
        <v>-8.0399999999999999E-2</v>
      </c>
      <c r="M2108">
        <v>5.5999999999999999E-3</v>
      </c>
      <c r="N2108">
        <v>-0.46920000000000001</v>
      </c>
      <c r="O2108">
        <v>0</v>
      </c>
      <c r="Q2108">
        <v>0</v>
      </c>
      <c r="R2108">
        <v>870894</v>
      </c>
      <c r="S2108">
        <v>0.79336799771595723</v>
      </c>
      <c r="T2108">
        <v>-0.14835220793303591</v>
      </c>
      <c r="U2108">
        <v>14.83155134906592</v>
      </c>
      <c r="V2108">
        <v>4.5393551012790469E-4</v>
      </c>
    </row>
    <row r="2109" spans="1:22">
      <c r="A2109">
        <v>8926</v>
      </c>
      <c r="B2109">
        <v>20230905</v>
      </c>
      <c r="C2109">
        <v>2.0737000000000001</v>
      </c>
      <c r="E2109">
        <f t="shared" si="195"/>
        <v>2.265807354185095E-2</v>
      </c>
      <c r="F2109">
        <f t="shared" si="196"/>
        <v>-0.11744556659458846</v>
      </c>
      <c r="G2109">
        <f t="shared" si="197"/>
        <v>-0.51422798935612413</v>
      </c>
      <c r="H2109">
        <f t="shared" si="198"/>
        <v>-0.58306539956335757</v>
      </c>
      <c r="I2109">
        <f t="shared" si="199"/>
        <v>-0.85843643476044273</v>
      </c>
      <c r="J2109">
        <f t="shared" si="200"/>
        <v>-0.3647192404677766</v>
      </c>
      <c r="K2109">
        <v>1.1299999999999999E-2</v>
      </c>
      <c r="L2109">
        <v>0.65</v>
      </c>
      <c r="M2109">
        <v>-4.3099999999999999E-2</v>
      </c>
      <c r="N2109">
        <v>0.23130000000000001</v>
      </c>
      <c r="O2109">
        <v>0</v>
      </c>
      <c r="Q2109">
        <v>0</v>
      </c>
      <c r="R2109">
        <v>866842</v>
      </c>
      <c r="S2109">
        <v>0.79107386213153041</v>
      </c>
      <c r="T2109">
        <v>-0.14835220793303591</v>
      </c>
      <c r="U2109">
        <v>14.90927541098814</v>
      </c>
      <c r="V2109">
        <v>4.5325261273031409E-4</v>
      </c>
    </row>
    <row r="2110" spans="1:22">
      <c r="A2110">
        <v>8926</v>
      </c>
      <c r="B2110">
        <v>20230906</v>
      </c>
      <c r="C2110">
        <v>-0.90290000000000004</v>
      </c>
      <c r="E2110">
        <f t="shared" si="195"/>
        <v>2.265807354185095E-2</v>
      </c>
      <c r="F2110">
        <f t="shared" si="196"/>
        <v>-0.18467218824989876</v>
      </c>
      <c r="G2110">
        <f t="shared" si="197"/>
        <v>-0.53503805817902683</v>
      </c>
      <c r="H2110">
        <f t="shared" si="198"/>
        <v>-0.58306539956335757</v>
      </c>
      <c r="I2110">
        <f t="shared" si="199"/>
        <v>-0.83264659683227205</v>
      </c>
      <c r="J2110">
        <f t="shared" si="200"/>
        <v>-0.36753318046094463</v>
      </c>
      <c r="K2110">
        <v>-0.32119999999999999</v>
      </c>
      <c r="L2110">
        <v>0.74029999999999996</v>
      </c>
      <c r="M2110">
        <v>-0.73880000000000001</v>
      </c>
      <c r="N2110">
        <v>-6.9900000000000004E-2</v>
      </c>
      <c r="O2110">
        <v>0</v>
      </c>
      <c r="Q2110">
        <v>0</v>
      </c>
      <c r="R2110">
        <v>857719</v>
      </c>
      <c r="S2110">
        <v>0.79011054297202843</v>
      </c>
      <c r="T2110">
        <v>-0.14835220793303591</v>
      </c>
      <c r="U2110">
        <v>15.08451402713219</v>
      </c>
      <c r="V2110">
        <v>4.5297088621135882E-4</v>
      </c>
    </row>
    <row r="2111" spans="1:22">
      <c r="A2111">
        <v>8926</v>
      </c>
      <c r="B2111">
        <v>20230907</v>
      </c>
      <c r="C2111">
        <v>-1.4805999999999999</v>
      </c>
      <c r="E2111">
        <f t="shared" si="195"/>
        <v>2.265807354185095E-2</v>
      </c>
      <c r="F2111">
        <f t="shared" si="196"/>
        <v>-0.21137714022609569</v>
      </c>
      <c r="G2111">
        <f t="shared" si="197"/>
        <v>-0.51964817816626663</v>
      </c>
      <c r="H2111">
        <f t="shared" si="198"/>
        <v>-0.58306539956335757</v>
      </c>
      <c r="I2111">
        <f t="shared" si="199"/>
        <v>-0.8822275710962143</v>
      </c>
      <c r="J2111">
        <f t="shared" si="200"/>
        <v>-0.36539685737086269</v>
      </c>
      <c r="K2111">
        <v>-0.7107</v>
      </c>
      <c r="L2111">
        <v>-0.10299999999999999</v>
      </c>
      <c r="M2111">
        <v>-0.52790000000000004</v>
      </c>
      <c r="N2111">
        <v>0.2135</v>
      </c>
      <c r="O2111">
        <v>0</v>
      </c>
      <c r="Q2111">
        <v>0</v>
      </c>
      <c r="R2111">
        <v>854095</v>
      </c>
      <c r="S2111">
        <v>0.7908229561026574</v>
      </c>
      <c r="T2111">
        <v>-0.14835220793303591</v>
      </c>
      <c r="U2111">
        <v>14.74761771389106</v>
      </c>
      <c r="V2111">
        <v>4.5318477096689512E-4</v>
      </c>
    </row>
    <row r="2112" spans="1:22">
      <c r="A2112">
        <v>8926</v>
      </c>
      <c r="B2112">
        <v>20230908</v>
      </c>
      <c r="C2112">
        <v>-0.3468</v>
      </c>
      <c r="E2112">
        <f t="shared" si="195"/>
        <v>2.265807354185095E-2</v>
      </c>
      <c r="F2112">
        <f t="shared" si="196"/>
        <v>-0.1416229803456652</v>
      </c>
      <c r="G2112">
        <f t="shared" si="197"/>
        <v>-0.471170462348112</v>
      </c>
      <c r="H2112">
        <f t="shared" si="198"/>
        <v>-0.58306539956335757</v>
      </c>
      <c r="I2112">
        <f t="shared" si="199"/>
        <v>-0.85989172667363911</v>
      </c>
      <c r="J2112">
        <f t="shared" si="200"/>
        <v>-0.35877197988710519</v>
      </c>
      <c r="K2112">
        <v>-0.26939999999999997</v>
      </c>
      <c r="L2112">
        <v>-0.16889999999999999</v>
      </c>
      <c r="M2112">
        <v>0.58399999999999996</v>
      </c>
      <c r="N2112">
        <v>0.76429999999999998</v>
      </c>
      <c r="O2112">
        <v>0</v>
      </c>
      <c r="Q2112">
        <v>0</v>
      </c>
      <c r="R2112">
        <v>863561</v>
      </c>
      <c r="S2112">
        <v>0.79306703865970907</v>
      </c>
      <c r="T2112">
        <v>-0.14835220793303591</v>
      </c>
      <c r="U2112">
        <v>14.899386890491639</v>
      </c>
      <c r="V2112">
        <v>4.5384804156844868E-4</v>
      </c>
    </row>
    <row r="2113" spans="1:22">
      <c r="A2113">
        <v>8926</v>
      </c>
      <c r="B2113">
        <v>20230911</v>
      </c>
      <c r="C2113">
        <v>-2.2042000000000002</v>
      </c>
      <c r="E2113">
        <f t="shared" si="195"/>
        <v>2.265807354185095E-2</v>
      </c>
      <c r="F2113">
        <f t="shared" si="196"/>
        <v>-9.1050109094936882E-2</v>
      </c>
      <c r="G2113">
        <f t="shared" si="197"/>
        <v>-0.40622451273399984</v>
      </c>
      <c r="H2113">
        <f t="shared" si="198"/>
        <v>-0.58306539956335757</v>
      </c>
      <c r="I2113">
        <f t="shared" si="199"/>
        <v>-0.85211804011322356</v>
      </c>
      <c r="J2113">
        <f t="shared" si="200"/>
        <v>-0.34987372950797441</v>
      </c>
      <c r="K2113">
        <v>-0.83689999999999998</v>
      </c>
      <c r="L2113">
        <v>-1.7518</v>
      </c>
      <c r="M2113">
        <v>2.7799999999999998E-2</v>
      </c>
      <c r="N2113">
        <v>0.6381</v>
      </c>
      <c r="O2113">
        <v>0</v>
      </c>
      <c r="Q2113">
        <v>0</v>
      </c>
      <c r="R2113">
        <v>870424</v>
      </c>
      <c r="S2113">
        <v>0.79607345243602823</v>
      </c>
      <c r="T2113">
        <v>-0.14835220793303591</v>
      </c>
      <c r="U2113">
        <v>14.95220808614936</v>
      </c>
      <c r="V2113">
        <v>4.5473891810106538E-4</v>
      </c>
    </row>
    <row r="2114" spans="1:22">
      <c r="A2114">
        <v>8926</v>
      </c>
      <c r="B2114">
        <v>20230912</v>
      </c>
      <c r="C2114">
        <v>0</v>
      </c>
      <c r="E2114">
        <f t="shared" si="195"/>
        <v>2.265807354185095E-2</v>
      </c>
      <c r="F2114">
        <f t="shared" si="196"/>
        <v>-8.4123327953208094E-2</v>
      </c>
      <c r="G2114">
        <f t="shared" si="197"/>
        <v>-0.40132113850099527</v>
      </c>
      <c r="H2114">
        <f t="shared" si="198"/>
        <v>-0.58306539956335757</v>
      </c>
      <c r="I2114">
        <f t="shared" si="199"/>
        <v>-0.85192282303990308</v>
      </c>
      <c r="J2114">
        <f t="shared" si="200"/>
        <v>-0.34919729445222708</v>
      </c>
      <c r="K2114">
        <v>0.85</v>
      </c>
      <c r="L2114">
        <v>-0.83389999999999997</v>
      </c>
      <c r="M2114">
        <v>0.22509999999999999</v>
      </c>
      <c r="N2114">
        <v>-0.20580000000000001</v>
      </c>
      <c r="O2114">
        <v>0</v>
      </c>
      <c r="Q2114">
        <v>0</v>
      </c>
      <c r="R2114">
        <v>871364</v>
      </c>
      <c r="S2114">
        <v>0.79630043459476396</v>
      </c>
      <c r="T2114">
        <v>-0.14835220793303591</v>
      </c>
      <c r="U2114">
        <v>14.953534560936509</v>
      </c>
      <c r="V2114">
        <v>4.5480664154009311E-4</v>
      </c>
    </row>
    <row r="2115" spans="1:22">
      <c r="A2115">
        <v>8926</v>
      </c>
      <c r="B2115">
        <v>20230913</v>
      </c>
      <c r="C2115">
        <v>0.1186</v>
      </c>
      <c r="E2115">
        <f t="shared" ref="E2115:E2178" si="201">(Q2115-Y$4)/Y$5</f>
        <v>2.265807354185095E-2</v>
      </c>
      <c r="F2115">
        <f t="shared" ref="F2115:F2178" si="202">(R2115-Z$4)/Z$5</f>
        <v>-5.1359161891753246E-3</v>
      </c>
      <c r="G2115">
        <f t="shared" ref="G2115:G2178" si="203">(S2115-AA$4)/AA$5</f>
        <v>-0.36178630338931417</v>
      </c>
      <c r="H2115">
        <f t="shared" ref="H2115:H2178" si="204">(T2115-AB$4)/AB$5</f>
        <v>-0.58306539956335757</v>
      </c>
      <c r="I2115">
        <f t="shared" ref="I2115:I2178" si="205">(U2115-AC$4)/AC$5</f>
        <v>-0.81718063336484581</v>
      </c>
      <c r="J2115">
        <f t="shared" ref="J2115:J2178" si="206">(V2115-AD$4)/AD$5</f>
        <v>-0.34383559614691434</v>
      </c>
      <c r="K2115">
        <v>5.28E-2</v>
      </c>
      <c r="L2115">
        <v>0.26019999999999999</v>
      </c>
      <c r="M2115">
        <v>0.29730000000000001</v>
      </c>
      <c r="N2115">
        <v>0.12130000000000001</v>
      </c>
      <c r="O2115">
        <v>0</v>
      </c>
      <c r="Q2115">
        <v>0</v>
      </c>
      <c r="R2115">
        <v>882083</v>
      </c>
      <c r="S2115">
        <v>0.79813054214774426</v>
      </c>
      <c r="T2115">
        <v>-0.14835220793303591</v>
      </c>
      <c r="U2115">
        <v>15.189603250372549</v>
      </c>
      <c r="V2115">
        <v>4.5534344495555741E-4</v>
      </c>
    </row>
    <row r="2116" spans="1:22">
      <c r="A2116">
        <v>8926</v>
      </c>
      <c r="B2116">
        <v>20230914</v>
      </c>
      <c r="C2116">
        <v>0.35549999999999998</v>
      </c>
      <c r="E2116">
        <f t="shared" si="201"/>
        <v>2.265807354185095E-2</v>
      </c>
      <c r="F2116">
        <f t="shared" si="202"/>
        <v>2.4015515934951333E-2</v>
      </c>
      <c r="G2116">
        <f t="shared" si="203"/>
        <v>-0.34974524679417657</v>
      </c>
      <c r="H2116">
        <f t="shared" si="204"/>
        <v>-0.58306539956335757</v>
      </c>
      <c r="I2116">
        <f t="shared" si="205"/>
        <v>-0.93727175068598023</v>
      </c>
      <c r="J2116">
        <f t="shared" si="206"/>
        <v>-0.3422121203004867</v>
      </c>
      <c r="K2116">
        <v>1.5158</v>
      </c>
      <c r="L2116">
        <v>0.65700000000000003</v>
      </c>
      <c r="M2116">
        <v>0.37869999999999998</v>
      </c>
      <c r="N2116">
        <v>-0.50349999999999995</v>
      </c>
      <c r="O2116">
        <v>0</v>
      </c>
      <c r="Q2116">
        <v>0</v>
      </c>
      <c r="R2116">
        <v>886039</v>
      </c>
      <c r="S2116">
        <v>0.79868793485112533</v>
      </c>
      <c r="T2116">
        <v>-0.14835220793303591</v>
      </c>
      <c r="U2116">
        <v>14.37359962641953</v>
      </c>
      <c r="V2116">
        <v>4.5550598438423481E-4</v>
      </c>
    </row>
    <row r="2117" spans="1:22">
      <c r="A2117">
        <v>8926</v>
      </c>
      <c r="B2117">
        <v>20230915</v>
      </c>
      <c r="C2117">
        <v>1.6529</v>
      </c>
      <c r="E2117">
        <f t="shared" si="201"/>
        <v>2.265807354185095E-2</v>
      </c>
      <c r="F2117">
        <f t="shared" si="202"/>
        <v>-5.630566964466964E-2</v>
      </c>
      <c r="G2117">
        <f t="shared" si="203"/>
        <v>-0.42254722650357185</v>
      </c>
      <c r="H2117">
        <f t="shared" si="204"/>
        <v>-0.58306539956335757</v>
      </c>
      <c r="I2117">
        <f t="shared" si="205"/>
        <v>-0.91244102891711032</v>
      </c>
      <c r="J2117">
        <f t="shared" si="206"/>
        <v>-0.35214199189347628</v>
      </c>
      <c r="K2117">
        <v>0.67449999999999999</v>
      </c>
      <c r="L2117">
        <v>-0.2253</v>
      </c>
      <c r="M2117">
        <v>-0.2697</v>
      </c>
      <c r="N2117">
        <v>-0.74890000000000001</v>
      </c>
      <c r="O2117">
        <v>0</v>
      </c>
      <c r="Q2117">
        <v>0</v>
      </c>
      <c r="R2117">
        <v>875139</v>
      </c>
      <c r="S2117">
        <v>0.79531785748614559</v>
      </c>
      <c r="T2117">
        <v>-0.14835220793303591</v>
      </c>
      <c r="U2117">
        <v>14.54232117219868</v>
      </c>
      <c r="V2117">
        <v>4.5451182382489171E-4</v>
      </c>
    </row>
    <row r="2118" spans="1:22">
      <c r="A2118">
        <v>8926</v>
      </c>
      <c r="B2118">
        <v>20230918</v>
      </c>
      <c r="C2118">
        <v>-1.2776000000000001</v>
      </c>
      <c r="E2118">
        <f t="shared" si="201"/>
        <v>2.265807354185095E-2</v>
      </c>
      <c r="F2118">
        <f t="shared" si="202"/>
        <v>-4.5524945378340696E-2</v>
      </c>
      <c r="G2118">
        <f t="shared" si="203"/>
        <v>-0.39699262091942161</v>
      </c>
      <c r="H2118">
        <f t="shared" si="204"/>
        <v>-0.58306539956335757</v>
      </c>
      <c r="I2118">
        <f t="shared" si="205"/>
        <v>-0.92155964036871585</v>
      </c>
      <c r="J2118">
        <f t="shared" si="206"/>
        <v>-0.34863859426056987</v>
      </c>
      <c r="K2118">
        <v>-1.3172999999999999</v>
      </c>
      <c r="L2118">
        <v>-1.2555000000000001</v>
      </c>
      <c r="M2118">
        <v>3.27E-2</v>
      </c>
      <c r="N2118">
        <v>0.80820000000000003</v>
      </c>
      <c r="O2118">
        <v>0</v>
      </c>
      <c r="Q2118">
        <v>0</v>
      </c>
      <c r="R2118">
        <v>876602</v>
      </c>
      <c r="S2118">
        <v>0.79650080605696605</v>
      </c>
      <c r="T2118">
        <v>-0.14835220793303591</v>
      </c>
      <c r="U2118">
        <v>14.4803613856973</v>
      </c>
      <c r="V2118">
        <v>4.5486257758013568E-4</v>
      </c>
    </row>
    <row r="2119" spans="1:22">
      <c r="A2119">
        <v>8926</v>
      </c>
      <c r="B2119">
        <v>20230919</v>
      </c>
      <c r="C2119">
        <v>-1.1765000000000001</v>
      </c>
      <c r="E2119">
        <f t="shared" si="201"/>
        <v>2.265807354185095E-2</v>
      </c>
      <c r="F2119">
        <f t="shared" si="202"/>
        <v>-0.10457207015352445</v>
      </c>
      <c r="G2119">
        <f t="shared" si="203"/>
        <v>-0.41797206444113788</v>
      </c>
      <c r="H2119">
        <f t="shared" si="204"/>
        <v>-0.58306539956335757</v>
      </c>
      <c r="I2119">
        <f t="shared" si="205"/>
        <v>-0.99050860992364798</v>
      </c>
      <c r="J2119">
        <f t="shared" si="206"/>
        <v>-0.35146036570184541</v>
      </c>
      <c r="K2119">
        <v>-0.37340000000000001</v>
      </c>
      <c r="L2119">
        <v>-0.3876</v>
      </c>
      <c r="M2119">
        <v>-0.28820000000000001</v>
      </c>
      <c r="N2119">
        <v>8.9899999999999994E-2</v>
      </c>
      <c r="O2119">
        <v>0</v>
      </c>
      <c r="Q2119">
        <v>0</v>
      </c>
      <c r="R2119">
        <v>868589</v>
      </c>
      <c r="S2119">
        <v>0.79552964637113566</v>
      </c>
      <c r="T2119">
        <v>-0.14835220793303591</v>
      </c>
      <c r="U2119">
        <v>14.011862047197519</v>
      </c>
      <c r="V2119">
        <v>4.5458006699093759E-4</v>
      </c>
    </row>
    <row r="2120" spans="1:22">
      <c r="A2120">
        <v>8926</v>
      </c>
      <c r="B2120">
        <v>20230920</v>
      </c>
      <c r="C2120">
        <v>-1.5476000000000001</v>
      </c>
      <c r="E2120">
        <f t="shared" si="201"/>
        <v>2.265807354185095E-2</v>
      </c>
      <c r="F2120">
        <f t="shared" si="202"/>
        <v>-8.7417233453583376E-2</v>
      </c>
      <c r="G2120">
        <f t="shared" si="203"/>
        <v>-0.38450879978307045</v>
      </c>
      <c r="H2120">
        <f t="shared" si="204"/>
        <v>-0.58306539956335757</v>
      </c>
      <c r="I2120">
        <f t="shared" si="205"/>
        <v>-1.0538570298303878</v>
      </c>
      <c r="J2120">
        <f t="shared" si="206"/>
        <v>-0.34686574486673338</v>
      </c>
      <c r="K2120">
        <v>-0.60529999999999995</v>
      </c>
      <c r="L2120">
        <v>-0.56740000000000002</v>
      </c>
      <c r="M2120">
        <v>0.1143</v>
      </c>
      <c r="N2120">
        <v>0.19620000000000001</v>
      </c>
      <c r="O2120">
        <v>0</v>
      </c>
      <c r="Q2120">
        <v>0</v>
      </c>
      <c r="R2120">
        <v>870917</v>
      </c>
      <c r="S2120">
        <v>0.79707869477933335</v>
      </c>
      <c r="T2120">
        <v>-0.14835220793303591</v>
      </c>
      <c r="U2120">
        <v>13.58141771985092</v>
      </c>
      <c r="V2120">
        <v>4.5504007201483228E-4</v>
      </c>
    </row>
    <row r="2121" spans="1:22">
      <c r="A2121">
        <v>8926</v>
      </c>
      <c r="B2121">
        <v>20230921</v>
      </c>
      <c r="C2121">
        <v>-0.60460000000000003</v>
      </c>
      <c r="E2121">
        <f t="shared" si="201"/>
        <v>2.265807354185095E-2</v>
      </c>
      <c r="F2121">
        <f t="shared" si="202"/>
        <v>-0.19285905404613352</v>
      </c>
      <c r="G2121">
        <f t="shared" si="203"/>
        <v>-0.4515980669883034</v>
      </c>
      <c r="H2121">
        <f t="shared" si="204"/>
        <v>-0.58306539956335757</v>
      </c>
      <c r="I2121">
        <f t="shared" si="205"/>
        <v>-0.94093371610448839</v>
      </c>
      <c r="J2121">
        <f t="shared" si="206"/>
        <v>-0.35599290942716566</v>
      </c>
      <c r="K2121">
        <v>-1.3222</v>
      </c>
      <c r="L2121">
        <v>-0.1736</v>
      </c>
      <c r="M2121">
        <v>3.4700000000000002E-2</v>
      </c>
      <c r="N2121">
        <v>1.3100000000000001E-2</v>
      </c>
      <c r="O2121">
        <v>0</v>
      </c>
      <c r="Q2121">
        <v>0</v>
      </c>
      <c r="R2121">
        <v>856608</v>
      </c>
      <c r="S2121">
        <v>0.79397306466125217</v>
      </c>
      <c r="T2121">
        <v>-0.14835220793303591</v>
      </c>
      <c r="U2121">
        <v>14.34871704460207</v>
      </c>
      <c r="V2121">
        <v>4.541262770135936E-4</v>
      </c>
    </row>
    <row r="2122" spans="1:22">
      <c r="A2122">
        <v>8926</v>
      </c>
      <c r="B2122">
        <v>20230922</v>
      </c>
      <c r="C2122">
        <v>0.60829999999999995</v>
      </c>
      <c r="E2122">
        <f t="shared" si="201"/>
        <v>2.265807354185095E-2</v>
      </c>
      <c r="F2122">
        <f t="shared" si="202"/>
        <v>-0.17087020837919875</v>
      </c>
      <c r="G2122">
        <f t="shared" si="203"/>
        <v>-0.44264288417492281</v>
      </c>
      <c r="H2122">
        <f t="shared" si="204"/>
        <v>-0.58306539956335757</v>
      </c>
      <c r="I2122">
        <f t="shared" si="205"/>
        <v>-0.9477036562689739</v>
      </c>
      <c r="J2122">
        <f t="shared" si="206"/>
        <v>-0.35478706648088881</v>
      </c>
      <c r="K2122">
        <v>0.1696</v>
      </c>
      <c r="L2122">
        <v>1.0399</v>
      </c>
      <c r="M2122">
        <v>0.1021</v>
      </c>
      <c r="N2122">
        <v>5.8500000000000003E-2</v>
      </c>
      <c r="O2122">
        <v>0</v>
      </c>
      <c r="Q2122">
        <v>0</v>
      </c>
      <c r="R2122">
        <v>859592</v>
      </c>
      <c r="S2122">
        <v>0.79438760914231021</v>
      </c>
      <c r="T2122">
        <v>-0.14835220793303591</v>
      </c>
      <c r="U2122">
        <v>14.302716176000001</v>
      </c>
      <c r="V2122">
        <v>4.5424700380111791E-4</v>
      </c>
    </row>
    <row r="2123" spans="1:22">
      <c r="A2123">
        <v>8926</v>
      </c>
      <c r="B2123">
        <v>20230925</v>
      </c>
      <c r="C2123">
        <v>0.24179999999999999</v>
      </c>
      <c r="E2123">
        <f t="shared" si="201"/>
        <v>2.265807354185095E-2</v>
      </c>
      <c r="F2123">
        <f t="shared" si="202"/>
        <v>-0.15637555039432585</v>
      </c>
      <c r="G2123">
        <f t="shared" si="203"/>
        <v>-0.43588730302378753</v>
      </c>
      <c r="H2123">
        <f t="shared" si="204"/>
        <v>-0.58306539956335757</v>
      </c>
      <c r="I2123">
        <f t="shared" si="205"/>
        <v>-0.99529159884977336</v>
      </c>
      <c r="J2123">
        <f t="shared" si="206"/>
        <v>-0.35387215248925391</v>
      </c>
      <c r="K2123">
        <v>0.65610000000000002</v>
      </c>
      <c r="L2123">
        <v>0.70530000000000004</v>
      </c>
      <c r="M2123">
        <v>6.1999999999999998E-3</v>
      </c>
      <c r="N2123">
        <v>-0.25480000000000003</v>
      </c>
      <c r="O2123">
        <v>0</v>
      </c>
      <c r="Q2123">
        <v>0</v>
      </c>
      <c r="R2123">
        <v>861559</v>
      </c>
      <c r="S2123">
        <v>0.79470033183495681</v>
      </c>
      <c r="T2123">
        <v>-0.14835220793303591</v>
      </c>
      <c r="U2123">
        <v>13.97936225550511</v>
      </c>
      <c r="V2123">
        <v>4.5433860331448088E-4</v>
      </c>
    </row>
    <row r="2124" spans="1:22">
      <c r="A2124">
        <v>8926</v>
      </c>
      <c r="B2124">
        <v>20230926</v>
      </c>
      <c r="C2124">
        <v>0.24129999999999999</v>
      </c>
      <c r="E2124">
        <f t="shared" si="201"/>
        <v>2.265807354185095E-2</v>
      </c>
      <c r="F2124">
        <f t="shared" si="202"/>
        <v>-0.2337786451950909</v>
      </c>
      <c r="G2124">
        <f t="shared" si="203"/>
        <v>-0.48546524172108424</v>
      </c>
      <c r="H2124">
        <f t="shared" si="204"/>
        <v>-0.58306539956335757</v>
      </c>
      <c r="I2124">
        <f t="shared" si="205"/>
        <v>-0.93461956905473598</v>
      </c>
      <c r="J2124">
        <f t="shared" si="206"/>
        <v>-0.36064062965925636</v>
      </c>
      <c r="K2124">
        <v>-1.0636000000000001</v>
      </c>
      <c r="L2124">
        <v>-0.22459999999999999</v>
      </c>
      <c r="M2124">
        <v>-0.1704</v>
      </c>
      <c r="N2124">
        <v>-0.16350000000000001</v>
      </c>
      <c r="O2124">
        <v>0</v>
      </c>
      <c r="Q2124">
        <v>0</v>
      </c>
      <c r="R2124">
        <v>851055</v>
      </c>
      <c r="S2124">
        <v>0.7924053188466692</v>
      </c>
      <c r="T2124">
        <v>-0.14835220793303591</v>
      </c>
      <c r="U2124">
        <v>14.39162085788738</v>
      </c>
      <c r="V2124">
        <v>4.5366095577531419E-4</v>
      </c>
    </row>
    <row r="2125" spans="1:22">
      <c r="A2125">
        <v>8926</v>
      </c>
      <c r="B2125">
        <v>20230927</v>
      </c>
      <c r="C2125">
        <v>-0.84240000000000004</v>
      </c>
      <c r="E2125">
        <f t="shared" si="201"/>
        <v>2.265807354185095E-2</v>
      </c>
      <c r="F2125">
        <f t="shared" si="202"/>
        <v>-0.23040368161752517</v>
      </c>
      <c r="G2125">
        <f t="shared" si="203"/>
        <v>-0.46164129273806548</v>
      </c>
      <c r="H2125">
        <f t="shared" si="204"/>
        <v>-0.58306539956335757</v>
      </c>
      <c r="I2125">
        <f t="shared" si="205"/>
        <v>-1.0637435315949844</v>
      </c>
      <c r="J2125">
        <f t="shared" si="206"/>
        <v>-0.35737161677547619</v>
      </c>
      <c r="K2125">
        <v>0.20649999999999999</v>
      </c>
      <c r="L2125">
        <v>0.48599999999999999</v>
      </c>
      <c r="M2125">
        <v>-0.59709999999999996</v>
      </c>
      <c r="N2125">
        <v>-0.40239999999999998</v>
      </c>
      <c r="O2125">
        <v>0</v>
      </c>
      <c r="Q2125">
        <v>0</v>
      </c>
      <c r="R2125">
        <v>851513</v>
      </c>
      <c r="S2125">
        <v>0.79350815357084281</v>
      </c>
      <c r="T2125">
        <v>-0.14835220793303591</v>
      </c>
      <c r="U2125">
        <v>13.514240217899999</v>
      </c>
      <c r="V2125">
        <v>4.539882433587038E-4</v>
      </c>
    </row>
    <row r="2126" spans="1:22">
      <c r="A2126">
        <v>8926</v>
      </c>
      <c r="B2126">
        <v>20230928</v>
      </c>
      <c r="C2126">
        <v>0.36409999999999998</v>
      </c>
      <c r="E2126">
        <f t="shared" si="201"/>
        <v>2.265807354185095E-2</v>
      </c>
      <c r="F2126">
        <f t="shared" si="202"/>
        <v>-0.15305953814562592</v>
      </c>
      <c r="G2126">
        <f t="shared" si="203"/>
        <v>-0.41186667251982156</v>
      </c>
      <c r="H2126">
        <f t="shared" si="204"/>
        <v>-0.58306539956335757</v>
      </c>
      <c r="I2126">
        <f t="shared" si="205"/>
        <v>-1.0238650819843849</v>
      </c>
      <c r="J2126">
        <f t="shared" si="206"/>
        <v>-0.35061033893575422</v>
      </c>
      <c r="K2126">
        <v>0.26029999999999998</v>
      </c>
      <c r="L2126">
        <v>0.67500000000000004</v>
      </c>
      <c r="M2126">
        <v>-0.61270000000000002</v>
      </c>
      <c r="N2126">
        <v>-0.15029999999999999</v>
      </c>
      <c r="O2126">
        <v>0</v>
      </c>
      <c r="Q2126">
        <v>0</v>
      </c>
      <c r="R2126">
        <v>862009</v>
      </c>
      <c r="S2126">
        <v>0.79581227114590813</v>
      </c>
      <c r="T2126">
        <v>-0.14835220793303591</v>
      </c>
      <c r="U2126">
        <v>13.78520912988755</v>
      </c>
      <c r="V2126">
        <v>4.5466517011410692E-4</v>
      </c>
    </row>
    <row r="2127" spans="1:22">
      <c r="A2127">
        <v>8926</v>
      </c>
      <c r="B2127">
        <v>20231002</v>
      </c>
      <c r="C2127">
        <v>0</v>
      </c>
      <c r="E2127">
        <f t="shared" si="201"/>
        <v>2.265807354185095E-2</v>
      </c>
      <c r="F2127">
        <f t="shared" si="202"/>
        <v>-0.17252821450354872</v>
      </c>
      <c r="G2127">
        <f t="shared" si="203"/>
        <v>-0.43391863087157384</v>
      </c>
      <c r="H2127">
        <f t="shared" si="204"/>
        <v>-0.42544083420891698</v>
      </c>
      <c r="I2127">
        <f t="shared" si="205"/>
        <v>-1.0187487376511026</v>
      </c>
      <c r="J2127">
        <f t="shared" si="206"/>
        <v>-0.17032715936694212</v>
      </c>
      <c r="K2127">
        <v>1.2405999999999999</v>
      </c>
      <c r="L2127">
        <v>1.5875999999999999</v>
      </c>
      <c r="M2127">
        <v>0.55649999999999999</v>
      </c>
      <c r="N2127">
        <v>-0.36820000000000003</v>
      </c>
      <c r="O2127">
        <v>0</v>
      </c>
      <c r="Q2127">
        <v>0</v>
      </c>
      <c r="R2127">
        <v>859367</v>
      </c>
      <c r="S2127">
        <v>0.79479146366249398</v>
      </c>
      <c r="T2127">
        <v>-9.032876114823879E-2</v>
      </c>
      <c r="U2127">
        <v>13.81997402849521</v>
      </c>
      <c r="V2127">
        <v>4.7271479190043672E-4</v>
      </c>
    </row>
    <row r="2128" spans="1:22">
      <c r="A2128">
        <v>8926</v>
      </c>
      <c r="B2128">
        <v>20231003</v>
      </c>
      <c r="C2128">
        <v>-2.9020999999999999</v>
      </c>
      <c r="E2128">
        <f t="shared" si="201"/>
        <v>2.265807354185095E-2</v>
      </c>
      <c r="F2128">
        <f t="shared" si="202"/>
        <v>-0.26239951535942557</v>
      </c>
      <c r="G2128">
        <f t="shared" si="203"/>
        <v>-0.45988831689420906</v>
      </c>
      <c r="H2128">
        <f t="shared" si="204"/>
        <v>-0.42544083420891698</v>
      </c>
      <c r="I2128">
        <f t="shared" si="205"/>
        <v>-0.93706114176336686</v>
      </c>
      <c r="J2128">
        <f t="shared" si="206"/>
        <v>-0.17393473491351774</v>
      </c>
      <c r="K2128">
        <v>-0.62409999999999999</v>
      </c>
      <c r="L2128">
        <v>-0.18559999999999999</v>
      </c>
      <c r="M2128">
        <v>-0.52500000000000002</v>
      </c>
      <c r="N2128">
        <v>5.16E-2</v>
      </c>
      <c r="O2128">
        <v>0</v>
      </c>
      <c r="Q2128">
        <v>0</v>
      </c>
      <c r="R2128">
        <v>847171</v>
      </c>
      <c r="S2128">
        <v>0.79358930059783739</v>
      </c>
      <c r="T2128">
        <v>-9.032876114823879E-2</v>
      </c>
      <c r="U2128">
        <v>14.37503068683368</v>
      </c>
      <c r="V2128">
        <v>4.7235360804325692E-4</v>
      </c>
    </row>
    <row r="2129" spans="1:22">
      <c r="A2129">
        <v>8926</v>
      </c>
      <c r="B2129">
        <v>20231004</v>
      </c>
      <c r="C2129">
        <v>-0.24909999999999999</v>
      </c>
      <c r="E2129">
        <f t="shared" si="201"/>
        <v>2.265807354185095E-2</v>
      </c>
      <c r="F2129">
        <f t="shared" si="202"/>
        <v>-0.33499807685762978</v>
      </c>
      <c r="G2129">
        <f t="shared" si="203"/>
        <v>-0.49396126090693782</v>
      </c>
      <c r="H2129">
        <f t="shared" si="204"/>
        <v>-0.42544083420891698</v>
      </c>
      <c r="I2129">
        <f t="shared" si="205"/>
        <v>-0.89810132844587509</v>
      </c>
      <c r="J2129">
        <f t="shared" si="206"/>
        <v>-0.17877022574438167</v>
      </c>
      <c r="K2129">
        <v>-1.1026</v>
      </c>
      <c r="L2129">
        <v>0.20300000000000001</v>
      </c>
      <c r="M2129">
        <v>-0.85809999999999997</v>
      </c>
      <c r="N2129">
        <v>1.95E-2</v>
      </c>
      <c r="O2129">
        <v>0</v>
      </c>
      <c r="Q2129">
        <v>0</v>
      </c>
      <c r="R2129">
        <v>837319</v>
      </c>
      <c r="S2129">
        <v>0.79201202951490968</v>
      </c>
      <c r="T2129">
        <v>-9.032876114823879E-2</v>
      </c>
      <c r="U2129">
        <v>14.63975758391628</v>
      </c>
      <c r="V2129">
        <v>4.7186948755649212E-4</v>
      </c>
    </row>
    <row r="2130" spans="1:22">
      <c r="A2130">
        <v>8926</v>
      </c>
      <c r="B2130">
        <v>20231005</v>
      </c>
      <c r="C2130">
        <v>0.62419999999999998</v>
      </c>
      <c r="E2130">
        <f t="shared" si="201"/>
        <v>2.265807354185095E-2</v>
      </c>
      <c r="F2130">
        <f t="shared" si="202"/>
        <v>-0.32784285931654611</v>
      </c>
      <c r="G2130">
        <f t="shared" si="203"/>
        <v>-0.48986003493182773</v>
      </c>
      <c r="H2130">
        <f t="shared" si="204"/>
        <v>-0.42544083420891698</v>
      </c>
      <c r="I2130">
        <f t="shared" si="205"/>
        <v>-0.99422356842217163</v>
      </c>
      <c r="J2130">
        <f t="shared" si="206"/>
        <v>-0.17819918598268922</v>
      </c>
      <c r="K2130">
        <v>1.1005</v>
      </c>
      <c r="L2130">
        <v>0.1182</v>
      </c>
      <c r="M2130">
        <v>0.1077</v>
      </c>
      <c r="N2130">
        <v>-0.33489999999999998</v>
      </c>
      <c r="O2130">
        <v>0</v>
      </c>
      <c r="Q2130">
        <v>0</v>
      </c>
      <c r="R2130">
        <v>838290</v>
      </c>
      <c r="S2130">
        <v>0.79220187941847764</v>
      </c>
      <c r="T2130">
        <v>-9.032876114823879E-2</v>
      </c>
      <c r="U2130">
        <v>13.986619384249151</v>
      </c>
      <c r="V2130">
        <v>4.7192665901168919E-4</v>
      </c>
    </row>
    <row r="2131" spans="1:22">
      <c r="A2131">
        <v>8926</v>
      </c>
      <c r="B2131">
        <v>20231006</v>
      </c>
      <c r="C2131">
        <v>-0.86850000000000005</v>
      </c>
      <c r="E2131">
        <f t="shared" si="201"/>
        <v>2.265807354185095E-2</v>
      </c>
      <c r="F2131">
        <f t="shared" si="202"/>
        <v>-0.31673790274145536</v>
      </c>
      <c r="G2131">
        <f t="shared" si="203"/>
        <v>-0.46481684536373746</v>
      </c>
      <c r="H2131">
        <f t="shared" si="204"/>
        <v>-0.42544083420891698</v>
      </c>
      <c r="I2131">
        <f t="shared" si="205"/>
        <v>-1.0138666049101983</v>
      </c>
      <c r="J2131">
        <f t="shared" si="206"/>
        <v>-0.17462518131173915</v>
      </c>
      <c r="K2131">
        <v>0.40529999999999999</v>
      </c>
      <c r="L2131">
        <v>0.21560000000000001</v>
      </c>
      <c r="M2131">
        <v>0.20169999999999999</v>
      </c>
      <c r="N2131">
        <v>-0.2288</v>
      </c>
      <c r="O2131">
        <v>0</v>
      </c>
      <c r="Q2131">
        <v>0</v>
      </c>
      <c r="R2131">
        <v>839797</v>
      </c>
      <c r="S2131">
        <v>0.79336115402402008</v>
      </c>
      <c r="T2131">
        <v>-9.032876114823879E-2</v>
      </c>
      <c r="U2131">
        <v>13.853147489597619</v>
      </c>
      <c r="V2131">
        <v>4.7228448181427962E-4</v>
      </c>
    </row>
    <row r="2132" spans="1:22">
      <c r="A2132">
        <v>8926</v>
      </c>
      <c r="B2132">
        <v>20231011</v>
      </c>
      <c r="C2132">
        <v>2.1276999999999999</v>
      </c>
      <c r="E2132">
        <f t="shared" si="201"/>
        <v>2.265807354185095E-2</v>
      </c>
      <c r="F2132">
        <f t="shared" si="202"/>
        <v>-9.7858987578934103E-2</v>
      </c>
      <c r="G2132">
        <f t="shared" si="203"/>
        <v>-0.37122107686154876</v>
      </c>
      <c r="H2132">
        <f t="shared" si="204"/>
        <v>-0.42544083420891698</v>
      </c>
      <c r="I2132">
        <f t="shared" si="205"/>
        <v>-0.53983500536313067</v>
      </c>
      <c r="J2132">
        <f t="shared" si="206"/>
        <v>-0.16142965156580469</v>
      </c>
      <c r="K2132">
        <v>0.90949999999999998</v>
      </c>
      <c r="L2132">
        <v>-1.2259</v>
      </c>
      <c r="M2132">
        <v>0.36609999999999998</v>
      </c>
      <c r="N2132">
        <v>-7.5800000000000006E-2</v>
      </c>
      <c r="O2132">
        <v>0</v>
      </c>
      <c r="Q2132">
        <v>0</v>
      </c>
      <c r="R2132">
        <v>869500</v>
      </c>
      <c r="S2132">
        <v>0.79769379692942177</v>
      </c>
      <c r="T2132">
        <v>-9.032876114823879E-2</v>
      </c>
      <c r="U2132">
        <v>17.074130953880701</v>
      </c>
      <c r="V2132">
        <v>4.736055940875046E-4</v>
      </c>
    </row>
    <row r="2133" spans="1:22">
      <c r="A2133">
        <v>8926</v>
      </c>
      <c r="B2133">
        <v>20231012</v>
      </c>
      <c r="C2133">
        <v>-0.36759999999999998</v>
      </c>
      <c r="E2133">
        <f t="shared" si="201"/>
        <v>2.265807354185095E-2</v>
      </c>
      <c r="F2133">
        <f t="shared" si="202"/>
        <v>-9.7085251387570792E-2</v>
      </c>
      <c r="G2133">
        <f t="shared" si="203"/>
        <v>-0.37539107888464152</v>
      </c>
      <c r="H2133">
        <f t="shared" si="204"/>
        <v>-0.42544083420891698</v>
      </c>
      <c r="I2133">
        <f t="shared" si="205"/>
        <v>-0.54526945697364171</v>
      </c>
      <c r="J2133">
        <f t="shared" si="206"/>
        <v>-0.16200082920520298</v>
      </c>
      <c r="K2133">
        <v>0.91769999999999996</v>
      </c>
      <c r="L2133">
        <v>0.53720000000000001</v>
      </c>
      <c r="M2133">
        <v>-0.21190000000000001</v>
      </c>
      <c r="N2133">
        <v>-0.52700000000000002</v>
      </c>
      <c r="O2133">
        <v>0</v>
      </c>
      <c r="Q2133">
        <v>0</v>
      </c>
      <c r="R2133">
        <v>869605</v>
      </c>
      <c r="S2133">
        <v>0.79750076331294539</v>
      </c>
      <c r="T2133">
        <v>-9.032876114823879E-2</v>
      </c>
      <c r="U2133">
        <v>17.037204557430279</v>
      </c>
      <c r="V2133">
        <v>4.7354840882824411E-4</v>
      </c>
    </row>
    <row r="2134" spans="1:22">
      <c r="A2134">
        <v>8926</v>
      </c>
      <c r="B2134">
        <v>20231013</v>
      </c>
      <c r="C2134">
        <v>-0.73799999999999999</v>
      </c>
      <c r="E2134">
        <f t="shared" si="201"/>
        <v>2.265807354185095E-2</v>
      </c>
      <c r="F2134">
        <f t="shared" si="202"/>
        <v>-0.19147369781778775</v>
      </c>
      <c r="G2134">
        <f t="shared" si="203"/>
        <v>-0.41761358605491389</v>
      </c>
      <c r="H2134">
        <f t="shared" si="204"/>
        <v>-0.42544083420891698</v>
      </c>
      <c r="I2134">
        <f t="shared" si="205"/>
        <v>-0.46538826043406717</v>
      </c>
      <c r="J2134">
        <f t="shared" si="206"/>
        <v>-0.16795918708476434</v>
      </c>
      <c r="K2134">
        <v>-0.25979999999999998</v>
      </c>
      <c r="L2134">
        <v>-0.82979999999999998</v>
      </c>
      <c r="M2134">
        <v>-0.4677</v>
      </c>
      <c r="N2134">
        <v>-0.34510000000000002</v>
      </c>
      <c r="O2134">
        <v>0</v>
      </c>
      <c r="Q2134">
        <v>0</v>
      </c>
      <c r="R2134">
        <v>856796</v>
      </c>
      <c r="S2134">
        <v>0.79554624069865354</v>
      </c>
      <c r="T2134">
        <v>-9.032876114823879E-2</v>
      </c>
      <c r="U2134">
        <v>17.57998696562197</v>
      </c>
      <c r="V2134">
        <v>4.7295186894886712E-4</v>
      </c>
    </row>
    <row r="2135" spans="1:22">
      <c r="A2135">
        <v>8926</v>
      </c>
      <c r="B2135">
        <v>20231016</v>
      </c>
      <c r="C2135">
        <v>-0.49569999999999997</v>
      </c>
      <c r="E2135">
        <f t="shared" si="201"/>
        <v>2.265807354185095E-2</v>
      </c>
      <c r="F2135">
        <f t="shared" si="202"/>
        <v>-0.10228033724386737</v>
      </c>
      <c r="G2135">
        <f t="shared" si="203"/>
        <v>-0.34832605676776607</v>
      </c>
      <c r="H2135">
        <f t="shared" si="204"/>
        <v>-0.42544083420891698</v>
      </c>
      <c r="I2135">
        <f t="shared" si="205"/>
        <v>-0.40492447911722668</v>
      </c>
      <c r="J2135">
        <f t="shared" si="206"/>
        <v>-0.15816313113038685</v>
      </c>
      <c r="K2135">
        <v>-0.77739999999999998</v>
      </c>
      <c r="L2135">
        <v>-0.71650000000000003</v>
      </c>
      <c r="M2135">
        <v>-0.51019999999999999</v>
      </c>
      <c r="N2135">
        <v>0.41449999999999998</v>
      </c>
      <c r="O2135">
        <v>0</v>
      </c>
      <c r="Q2135">
        <v>0</v>
      </c>
      <c r="R2135">
        <v>868900</v>
      </c>
      <c r="S2135">
        <v>0.79875363059461613</v>
      </c>
      <c r="T2135">
        <v>-9.032876114823879E-2</v>
      </c>
      <c r="U2135">
        <v>17.990830546504881</v>
      </c>
      <c r="V2135">
        <v>4.7393263213152859E-4</v>
      </c>
    </row>
    <row r="2136" spans="1:22">
      <c r="A2136">
        <v>8926</v>
      </c>
      <c r="B2136">
        <v>20231017</v>
      </c>
      <c r="C2136">
        <v>-0.49809999999999999</v>
      </c>
      <c r="E2136">
        <f t="shared" si="201"/>
        <v>2.265807354185095E-2</v>
      </c>
      <c r="F2136">
        <f t="shared" si="202"/>
        <v>-7.7063906321531317E-2</v>
      </c>
      <c r="G2136">
        <f t="shared" si="203"/>
        <v>-0.31573424407837919</v>
      </c>
      <c r="H2136">
        <f t="shared" si="204"/>
        <v>-0.42544083420891698</v>
      </c>
      <c r="I2136">
        <f t="shared" si="205"/>
        <v>-0.47096209092984209</v>
      </c>
      <c r="J2136">
        <f t="shared" si="206"/>
        <v>-0.15355883396690551</v>
      </c>
      <c r="K2136">
        <v>-6.2E-2</v>
      </c>
      <c r="L2136">
        <v>-0.42259999999999998</v>
      </c>
      <c r="M2136">
        <v>0.59770000000000001</v>
      </c>
      <c r="N2136">
        <v>-0.34960000000000002</v>
      </c>
      <c r="O2136">
        <v>0</v>
      </c>
      <c r="Q2136">
        <v>0</v>
      </c>
      <c r="R2136">
        <v>872322</v>
      </c>
      <c r="S2136">
        <v>0.80026233860869211</v>
      </c>
      <c r="T2136">
        <v>-9.032876114823879E-2</v>
      </c>
      <c r="U2136">
        <v>17.542113507656801</v>
      </c>
      <c r="V2136">
        <v>4.7439360593169938E-4</v>
      </c>
    </row>
    <row r="2137" spans="1:22">
      <c r="A2137">
        <v>8926</v>
      </c>
      <c r="B2137">
        <v>20231018</v>
      </c>
      <c r="C2137">
        <v>-1.627</v>
      </c>
      <c r="E2137">
        <f t="shared" si="201"/>
        <v>2.265807354185095E-2</v>
      </c>
      <c r="F2137">
        <f t="shared" si="202"/>
        <v>-6.1633395990914226E-2</v>
      </c>
      <c r="G2137">
        <f t="shared" si="203"/>
        <v>-0.27351372707671873</v>
      </c>
      <c r="H2137">
        <f t="shared" si="204"/>
        <v>-0.42544083420891698</v>
      </c>
      <c r="I2137">
        <f t="shared" si="205"/>
        <v>-0.4846027728935251</v>
      </c>
      <c r="J2137">
        <f t="shared" si="206"/>
        <v>-0.14757456681983333</v>
      </c>
      <c r="K2137">
        <v>-1.2162999999999999</v>
      </c>
      <c r="L2137">
        <v>-1.2244999999999999</v>
      </c>
      <c r="M2137">
        <v>-0.35899999999999999</v>
      </c>
      <c r="N2137">
        <v>1.2747999999999999</v>
      </c>
      <c r="O2137">
        <v>0</v>
      </c>
      <c r="Q2137">
        <v>0</v>
      </c>
      <c r="R2137">
        <v>874416</v>
      </c>
      <c r="S2137">
        <v>0.80221676909606354</v>
      </c>
      <c r="T2137">
        <v>-9.032876114823879E-2</v>
      </c>
      <c r="U2137">
        <v>17.449426836370439</v>
      </c>
      <c r="V2137">
        <v>4.7499273979949199E-4</v>
      </c>
    </row>
    <row r="2138" spans="1:22">
      <c r="A2138">
        <v>8926</v>
      </c>
      <c r="B2138">
        <v>20231019</v>
      </c>
      <c r="C2138">
        <v>0.2545</v>
      </c>
      <c r="E2138">
        <f t="shared" si="201"/>
        <v>2.265807354185095E-2</v>
      </c>
      <c r="F2138">
        <f t="shared" si="202"/>
        <v>-0.10106446608601072</v>
      </c>
      <c r="G2138">
        <f t="shared" si="203"/>
        <v>-0.31374237369248825</v>
      </c>
      <c r="H2138">
        <f t="shared" si="204"/>
        <v>-0.42544083420891698</v>
      </c>
      <c r="I2138">
        <f t="shared" si="205"/>
        <v>-0.55744831391893745</v>
      </c>
      <c r="J2138">
        <f t="shared" si="206"/>
        <v>-0.15324511481061742</v>
      </c>
      <c r="K2138">
        <v>6.9199999999999998E-2</v>
      </c>
      <c r="L2138">
        <v>0.28050000000000003</v>
      </c>
      <c r="M2138">
        <v>0.12670000000000001</v>
      </c>
      <c r="N2138">
        <v>-0.28239999999999998</v>
      </c>
      <c r="O2138">
        <v>0</v>
      </c>
      <c r="Q2138">
        <v>0</v>
      </c>
      <c r="R2138">
        <v>869065</v>
      </c>
      <c r="S2138">
        <v>0.80035454430595832</v>
      </c>
      <c r="T2138">
        <v>-9.032876114823879E-2</v>
      </c>
      <c r="U2138">
        <v>16.954450798245979</v>
      </c>
      <c r="V2138">
        <v>4.744250149191139E-4</v>
      </c>
    </row>
    <row r="2139" spans="1:22">
      <c r="A2139">
        <v>8926</v>
      </c>
      <c r="B2139">
        <v>20231020</v>
      </c>
      <c r="C2139">
        <v>-0.38069999999999998</v>
      </c>
      <c r="E2139">
        <f t="shared" si="201"/>
        <v>2.265807354185095E-2</v>
      </c>
      <c r="F2139">
        <f t="shared" si="202"/>
        <v>-0.1607526865626098</v>
      </c>
      <c r="G2139">
        <f t="shared" si="203"/>
        <v>-0.3305857981482197</v>
      </c>
      <c r="H2139">
        <f t="shared" si="204"/>
        <v>-0.42544083420891698</v>
      </c>
      <c r="I2139">
        <f t="shared" si="205"/>
        <v>-0.53394495295488631</v>
      </c>
      <c r="J2139">
        <f t="shared" si="206"/>
        <v>-0.15561704744255031</v>
      </c>
      <c r="K2139">
        <v>-7.8700000000000006E-2</v>
      </c>
      <c r="L2139">
        <v>-0.20649999999999999</v>
      </c>
      <c r="M2139">
        <v>0.81659999999999999</v>
      </c>
      <c r="N2139">
        <v>-0.81210000000000004</v>
      </c>
      <c r="O2139">
        <v>0</v>
      </c>
      <c r="Q2139">
        <v>0</v>
      </c>
      <c r="R2139">
        <v>860965</v>
      </c>
      <c r="S2139">
        <v>0.79957484513110633</v>
      </c>
      <c r="T2139">
        <v>-9.032876114823879E-2</v>
      </c>
      <c r="U2139">
        <v>17.11415309887872</v>
      </c>
      <c r="V2139">
        <v>4.741875413677186E-4</v>
      </c>
    </row>
    <row r="2140" spans="1:22">
      <c r="A2140">
        <v>8926</v>
      </c>
      <c r="B2140">
        <v>20231023</v>
      </c>
      <c r="C2140">
        <v>1.1465000000000001</v>
      </c>
      <c r="E2140">
        <f t="shared" si="201"/>
        <v>2.265807354185095E-2</v>
      </c>
      <c r="F2140">
        <f t="shared" si="202"/>
        <v>-0.2090190870714646</v>
      </c>
      <c r="G2140">
        <f t="shared" si="203"/>
        <v>-0.3664716623602382</v>
      </c>
      <c r="H2140">
        <f t="shared" si="204"/>
        <v>-0.42544083420891698</v>
      </c>
      <c r="I2140">
        <f t="shared" si="205"/>
        <v>-0.55295554020005078</v>
      </c>
      <c r="J2140">
        <f t="shared" si="206"/>
        <v>-0.16070527010363941</v>
      </c>
      <c r="K2140">
        <v>-1.153</v>
      </c>
      <c r="L2140">
        <v>5.6099999999999997E-2</v>
      </c>
      <c r="M2140">
        <v>-0.29570000000000002</v>
      </c>
      <c r="N2140">
        <v>0.61929999999999996</v>
      </c>
      <c r="O2140">
        <v>0</v>
      </c>
      <c r="Q2140">
        <v>0</v>
      </c>
      <c r="R2140">
        <v>854415</v>
      </c>
      <c r="S2140">
        <v>0.7979136521362673</v>
      </c>
      <c r="T2140">
        <v>-9.032876114823879E-2</v>
      </c>
      <c r="U2140">
        <v>16.984978615106979</v>
      </c>
      <c r="V2140">
        <v>4.7367811783293877E-4</v>
      </c>
    </row>
    <row r="2141" spans="1:22">
      <c r="A2141">
        <v>8926</v>
      </c>
      <c r="B2141">
        <v>20231024</v>
      </c>
      <c r="C2141">
        <v>0.37780000000000002</v>
      </c>
      <c r="E2141">
        <f t="shared" si="201"/>
        <v>2.265807354185095E-2</v>
      </c>
      <c r="F2141">
        <f t="shared" si="202"/>
        <v>-0.20237969365795649</v>
      </c>
      <c r="G2141">
        <f t="shared" si="203"/>
        <v>-0.35986653533724283</v>
      </c>
      <c r="H2141">
        <f t="shared" si="204"/>
        <v>-0.42544083420891698</v>
      </c>
      <c r="I2141">
        <f t="shared" si="205"/>
        <v>-0.55916572450257451</v>
      </c>
      <c r="J2141">
        <f t="shared" si="206"/>
        <v>-0.15978510173729257</v>
      </c>
      <c r="K2141">
        <v>0.35470000000000002</v>
      </c>
      <c r="L2141">
        <v>1.1084000000000001</v>
      </c>
      <c r="M2141">
        <v>-0.36649999999999999</v>
      </c>
      <c r="N2141">
        <v>-0.41310000000000002</v>
      </c>
      <c r="O2141">
        <v>0</v>
      </c>
      <c r="Q2141">
        <v>0</v>
      </c>
      <c r="R2141">
        <v>855316</v>
      </c>
      <c r="S2141">
        <v>0.79821941015496223</v>
      </c>
      <c r="T2141">
        <v>-9.032876114823879E-2</v>
      </c>
      <c r="U2141">
        <v>16.942781215254961</v>
      </c>
      <c r="V2141">
        <v>4.7377024340467558E-4</v>
      </c>
    </row>
    <row r="2142" spans="1:22">
      <c r="A2142">
        <v>8926</v>
      </c>
      <c r="B2142">
        <v>20231025</v>
      </c>
      <c r="C2142">
        <v>1.1292</v>
      </c>
      <c r="E2142">
        <f t="shared" si="201"/>
        <v>2.265807354185095E-2</v>
      </c>
      <c r="F2142">
        <f t="shared" si="202"/>
        <v>-0.2158500723037865</v>
      </c>
      <c r="G2142">
        <f t="shared" si="203"/>
        <v>-0.37179661994208357</v>
      </c>
      <c r="H2142">
        <f t="shared" si="204"/>
        <v>-0.42544083420891698</v>
      </c>
      <c r="I2142">
        <f t="shared" si="205"/>
        <v>-0.60385958574375465</v>
      </c>
      <c r="J2142">
        <f t="shared" si="206"/>
        <v>-0.16148949697871068</v>
      </c>
      <c r="K2142">
        <v>0.29930000000000001</v>
      </c>
      <c r="L2142">
        <v>-0.10340000000000001</v>
      </c>
      <c r="M2142">
        <v>-0.3004</v>
      </c>
      <c r="N2142">
        <v>5.3600000000000002E-2</v>
      </c>
      <c r="O2142">
        <v>0</v>
      </c>
      <c r="Q2142">
        <v>0</v>
      </c>
      <c r="R2142">
        <v>853488</v>
      </c>
      <c r="S2142">
        <v>0.79766715445738978</v>
      </c>
      <c r="T2142">
        <v>-9.032876114823879E-2</v>
      </c>
      <c r="U2142">
        <v>16.639092203487909</v>
      </c>
      <c r="V2142">
        <v>4.735996024743592E-4</v>
      </c>
    </row>
    <row r="2143" spans="1:22">
      <c r="A2143">
        <v>8926</v>
      </c>
      <c r="B2143">
        <v>20231026</v>
      </c>
      <c r="C2143">
        <v>-1.3648</v>
      </c>
      <c r="E2143">
        <f t="shared" si="201"/>
        <v>2.265807354185095E-2</v>
      </c>
      <c r="F2143">
        <f t="shared" si="202"/>
        <v>-0.2940858546247806</v>
      </c>
      <c r="G2143">
        <f t="shared" si="203"/>
        <v>-0.37459338932352232</v>
      </c>
      <c r="H2143">
        <f t="shared" si="204"/>
        <v>-0.42544083420891698</v>
      </c>
      <c r="I2143">
        <f t="shared" si="205"/>
        <v>-0.58029471592934734</v>
      </c>
      <c r="J2143">
        <f t="shared" si="206"/>
        <v>-0.16185429437539137</v>
      </c>
      <c r="K2143">
        <v>-1.7478</v>
      </c>
      <c r="L2143">
        <v>-0.80910000000000004</v>
      </c>
      <c r="M2143">
        <v>-0.3765</v>
      </c>
      <c r="N2143">
        <v>0.58160000000000001</v>
      </c>
      <c r="O2143">
        <v>0</v>
      </c>
      <c r="Q2143">
        <v>0</v>
      </c>
      <c r="R2143">
        <v>842871</v>
      </c>
      <c r="S2143">
        <v>0.79753768917052426</v>
      </c>
      <c r="T2143">
        <v>-9.032876114823879E-2</v>
      </c>
      <c r="U2143">
        <v>16.799212448810611</v>
      </c>
      <c r="V2143">
        <v>4.7356307962705601E-4</v>
      </c>
    </row>
    <row r="2144" spans="1:22">
      <c r="A2144">
        <v>8926</v>
      </c>
      <c r="B2144">
        <v>20231027</v>
      </c>
      <c r="C2144">
        <v>-0.25159999999999999</v>
      </c>
      <c r="E2144">
        <f t="shared" si="201"/>
        <v>2.265807354185095E-2</v>
      </c>
      <c r="F2144">
        <f t="shared" si="202"/>
        <v>-0.26290060165478463</v>
      </c>
      <c r="G2144">
        <f t="shared" si="203"/>
        <v>-0.37295046974554652</v>
      </c>
      <c r="H2144">
        <f t="shared" si="204"/>
        <v>-0.42544083420891698</v>
      </c>
      <c r="I2144">
        <f t="shared" si="205"/>
        <v>-0.56872602790260862</v>
      </c>
      <c r="J2144">
        <f t="shared" si="206"/>
        <v>-0.16162087841181844</v>
      </c>
      <c r="K2144">
        <v>0.37759999999999999</v>
      </c>
      <c r="L2144">
        <v>-0.41110000000000002</v>
      </c>
      <c r="M2144">
        <v>-6.0499999999999998E-2</v>
      </c>
      <c r="N2144">
        <v>4.8899999999999999E-2</v>
      </c>
      <c r="O2144">
        <v>0</v>
      </c>
      <c r="Q2144">
        <v>0</v>
      </c>
      <c r="R2144">
        <v>847103</v>
      </c>
      <c r="S2144">
        <v>0.79761374158152076</v>
      </c>
      <c r="T2144">
        <v>-9.032876114823879E-2</v>
      </c>
      <c r="U2144">
        <v>16.877820189039699</v>
      </c>
      <c r="V2144">
        <v>4.7358644880587491E-4</v>
      </c>
    </row>
    <row r="2145" spans="1:22">
      <c r="A2145">
        <v>8926</v>
      </c>
      <c r="B2145">
        <v>20231030</v>
      </c>
      <c r="C2145">
        <v>0.88270000000000004</v>
      </c>
      <c r="E2145">
        <f t="shared" si="201"/>
        <v>2.265807354185095E-2</v>
      </c>
      <c r="F2145">
        <f t="shared" si="202"/>
        <v>-0.28274509273422677</v>
      </c>
      <c r="G2145">
        <f t="shared" si="203"/>
        <v>-0.39306331089002045</v>
      </c>
      <c r="H2145">
        <f t="shared" si="204"/>
        <v>-0.42544083420891698</v>
      </c>
      <c r="I2145">
        <f t="shared" si="205"/>
        <v>-0.63424128785593725</v>
      </c>
      <c r="J2145">
        <f t="shared" si="206"/>
        <v>-0.16448855018052255</v>
      </c>
      <c r="K2145">
        <v>9.0700000000000003E-2</v>
      </c>
      <c r="L2145">
        <v>0.13969999999999999</v>
      </c>
      <c r="M2145">
        <v>-0.76790000000000003</v>
      </c>
      <c r="N2145">
        <v>-0.2762</v>
      </c>
      <c r="O2145">
        <v>0</v>
      </c>
      <c r="Q2145">
        <v>0</v>
      </c>
      <c r="R2145">
        <v>844410</v>
      </c>
      <c r="S2145">
        <v>0.79668269779731338</v>
      </c>
      <c r="T2145">
        <v>-9.032876114823879E-2</v>
      </c>
      <c r="U2145">
        <v>16.432652463576861</v>
      </c>
      <c r="V2145">
        <v>4.7329934275995182E-4</v>
      </c>
    </row>
    <row r="2146" spans="1:22">
      <c r="A2146">
        <v>8926</v>
      </c>
      <c r="B2146">
        <v>20231031</v>
      </c>
      <c r="C2146">
        <v>-1.25</v>
      </c>
      <c r="E2146">
        <f t="shared" si="201"/>
        <v>2.265807354185095E-2</v>
      </c>
      <c r="F2146">
        <f t="shared" si="202"/>
        <v>-0.2804238841601368</v>
      </c>
      <c r="G2146">
        <f t="shared" si="203"/>
        <v>-0.36343903731823574</v>
      </c>
      <c r="H2146">
        <f t="shared" si="204"/>
        <v>-0.42544083420891698</v>
      </c>
      <c r="I2146">
        <f t="shared" si="205"/>
        <v>-0.6462806956812589</v>
      </c>
      <c r="J2146">
        <f t="shared" si="206"/>
        <v>-0.16027332744013023</v>
      </c>
      <c r="K2146">
        <v>-0.9234</v>
      </c>
      <c r="L2146">
        <v>-1.4724999999999999</v>
      </c>
      <c r="M2146">
        <v>3.9699999999999999E-2</v>
      </c>
      <c r="N2146">
        <v>0.76659999999999995</v>
      </c>
      <c r="O2146">
        <v>0</v>
      </c>
      <c r="Q2146">
        <v>0</v>
      </c>
      <c r="R2146">
        <v>844725</v>
      </c>
      <c r="S2146">
        <v>0.79805403542050379</v>
      </c>
      <c r="T2146">
        <v>-9.032876114823879E-2</v>
      </c>
      <c r="U2146">
        <v>16.350846243143089</v>
      </c>
      <c r="V2146">
        <v>4.7372136314139388E-4</v>
      </c>
    </row>
    <row r="2147" spans="1:22">
      <c r="A2147">
        <v>8926</v>
      </c>
      <c r="B2147">
        <v>20231101</v>
      </c>
      <c r="C2147">
        <v>0.75949999999999995</v>
      </c>
      <c r="E2147">
        <f t="shared" si="201"/>
        <v>2.265807354185095E-2</v>
      </c>
      <c r="F2147">
        <f t="shared" si="202"/>
        <v>-0.2854200092815114</v>
      </c>
      <c r="G2147">
        <f t="shared" si="203"/>
        <v>-0.37877636318028685</v>
      </c>
      <c r="H2147">
        <f t="shared" si="204"/>
        <v>-0.42544083420891698</v>
      </c>
      <c r="I2147">
        <f t="shared" si="205"/>
        <v>-0.6917247500726923</v>
      </c>
      <c r="J2147">
        <f t="shared" si="206"/>
        <v>-0.16245543024569001</v>
      </c>
      <c r="K2147">
        <v>0.2298</v>
      </c>
      <c r="L2147">
        <v>0.76</v>
      </c>
      <c r="M2147">
        <v>0.2319</v>
      </c>
      <c r="N2147">
        <v>-0.17499999999999999</v>
      </c>
      <c r="O2147">
        <v>0</v>
      </c>
      <c r="Q2147">
        <v>0</v>
      </c>
      <c r="R2147">
        <v>844047</v>
      </c>
      <c r="S2147">
        <v>0.79734405507473105</v>
      </c>
      <c r="T2147">
        <v>-9.032876114823879E-2</v>
      </c>
      <c r="U2147">
        <v>16.042059765860461</v>
      </c>
      <c r="V2147">
        <v>4.7350289500458021E-4</v>
      </c>
    </row>
    <row r="2148" spans="1:22">
      <c r="A2148">
        <v>8926</v>
      </c>
      <c r="B2148">
        <v>20231102</v>
      </c>
      <c r="C2148">
        <v>1.0049999999999999</v>
      </c>
      <c r="E2148">
        <f t="shared" si="201"/>
        <v>2.265807354185095E-2</v>
      </c>
      <c r="F2148">
        <f t="shared" si="202"/>
        <v>-0.24829540992828844</v>
      </c>
      <c r="G2148">
        <f t="shared" si="203"/>
        <v>-0.36655856727237601</v>
      </c>
      <c r="H2148">
        <f t="shared" si="204"/>
        <v>-0.42544083420891698</v>
      </c>
      <c r="I2148">
        <f t="shared" si="205"/>
        <v>-0.67558398695222632</v>
      </c>
      <c r="J2148">
        <f t="shared" si="206"/>
        <v>-0.16076163066998289</v>
      </c>
      <c r="K2148">
        <v>2.2294</v>
      </c>
      <c r="L2148">
        <v>1.4186000000000001</v>
      </c>
      <c r="M2148">
        <v>0.27410000000000001</v>
      </c>
      <c r="N2148">
        <v>-0.62670000000000003</v>
      </c>
      <c r="O2148">
        <v>0</v>
      </c>
      <c r="Q2148">
        <v>0</v>
      </c>
      <c r="R2148">
        <v>849085</v>
      </c>
      <c r="S2148">
        <v>0.79790962921987862</v>
      </c>
      <c r="T2148">
        <v>-9.032876114823879E-2</v>
      </c>
      <c r="U2148">
        <v>16.151734165545221</v>
      </c>
      <c r="V2148">
        <v>4.7367247511624942E-4</v>
      </c>
    </row>
    <row r="2149" spans="1:22">
      <c r="A2149">
        <v>8926</v>
      </c>
      <c r="B2149">
        <v>20231103</v>
      </c>
      <c r="C2149">
        <v>1.4924999999999999</v>
      </c>
      <c r="E2149">
        <f t="shared" si="201"/>
        <v>2.265807354185095E-2</v>
      </c>
      <c r="F2149">
        <f t="shared" si="202"/>
        <v>-0.14311150139952608</v>
      </c>
      <c r="G2149">
        <f t="shared" si="203"/>
        <v>-0.33996883372014097</v>
      </c>
      <c r="H2149">
        <f t="shared" si="204"/>
        <v>-0.42544083420891698</v>
      </c>
      <c r="I2149">
        <f t="shared" si="205"/>
        <v>-0.58948846351270645</v>
      </c>
      <c r="J2149">
        <f t="shared" si="206"/>
        <v>-0.15704596868313997</v>
      </c>
      <c r="K2149">
        <v>0.67069999999999996</v>
      </c>
      <c r="L2149">
        <v>-0.34489999999999998</v>
      </c>
      <c r="M2149">
        <v>0.14219999999999999</v>
      </c>
      <c r="N2149">
        <v>0.1147</v>
      </c>
      <c r="O2149">
        <v>0</v>
      </c>
      <c r="Q2149">
        <v>0</v>
      </c>
      <c r="R2149">
        <v>863359</v>
      </c>
      <c r="S2149">
        <v>0.79914049491258266</v>
      </c>
      <c r="T2149">
        <v>-9.032876114823879E-2</v>
      </c>
      <c r="U2149">
        <v>16.736742122003101</v>
      </c>
      <c r="V2149">
        <v>4.7404448038989037E-4</v>
      </c>
    </row>
    <row r="2150" spans="1:22">
      <c r="A2150">
        <v>8926</v>
      </c>
      <c r="B2150">
        <v>20231106</v>
      </c>
      <c r="C2150">
        <v>0.85780000000000001</v>
      </c>
      <c r="E2150">
        <f t="shared" si="201"/>
        <v>2.265807354185095E-2</v>
      </c>
      <c r="F2150">
        <f t="shared" si="202"/>
        <v>-9.8485345448132991E-2</v>
      </c>
      <c r="G2150">
        <f t="shared" si="203"/>
        <v>-0.32631272724634625</v>
      </c>
      <c r="H2150">
        <f t="shared" si="204"/>
        <v>-0.42544083420891698</v>
      </c>
      <c r="I2150">
        <f t="shared" si="205"/>
        <v>-0.57382850793619788</v>
      </c>
      <c r="J2150">
        <f t="shared" si="206"/>
        <v>-0.15515275120009667</v>
      </c>
      <c r="K2150">
        <v>0.85009999999999997</v>
      </c>
      <c r="L2150">
        <v>0.54749999999999999</v>
      </c>
      <c r="M2150">
        <v>0.50760000000000005</v>
      </c>
      <c r="N2150">
        <v>-0.1246</v>
      </c>
      <c r="O2150">
        <v>0</v>
      </c>
      <c r="Q2150">
        <v>0</v>
      </c>
      <c r="R2150">
        <v>869415</v>
      </c>
      <c r="S2150">
        <v>0.79977264991035601</v>
      </c>
      <c r="T2150">
        <v>-9.032876114823879E-2</v>
      </c>
      <c r="U2150">
        <v>16.843149496556901</v>
      </c>
      <c r="V2150">
        <v>4.7423402585724861E-4</v>
      </c>
    </row>
    <row r="2151" spans="1:22">
      <c r="A2151">
        <v>8926</v>
      </c>
      <c r="B2151">
        <v>20231107</v>
      </c>
      <c r="C2151">
        <v>-0.85050000000000003</v>
      </c>
      <c r="E2151">
        <f t="shared" si="201"/>
        <v>2.265807354185095E-2</v>
      </c>
      <c r="F2151">
        <f t="shared" si="202"/>
        <v>-0.10043073930070362</v>
      </c>
      <c r="G2151">
        <f t="shared" si="203"/>
        <v>-0.31625807459767213</v>
      </c>
      <c r="H2151">
        <f t="shared" si="204"/>
        <v>-0.42544083420891698</v>
      </c>
      <c r="I2151">
        <f t="shared" si="205"/>
        <v>-0.67784676797441212</v>
      </c>
      <c r="J2151">
        <f t="shared" si="206"/>
        <v>-0.15371399069877609</v>
      </c>
      <c r="K2151">
        <v>0.2041</v>
      </c>
      <c r="L2151">
        <v>-5.1000000000000004E-3</v>
      </c>
      <c r="M2151">
        <v>-0.64400000000000002</v>
      </c>
      <c r="N2151">
        <v>0.42970000000000003</v>
      </c>
      <c r="O2151">
        <v>0</v>
      </c>
      <c r="Q2151">
        <v>0</v>
      </c>
      <c r="R2151">
        <v>869151</v>
      </c>
      <c r="S2151">
        <v>0.80023808996348766</v>
      </c>
      <c r="T2151">
        <v>-9.032876114823879E-2</v>
      </c>
      <c r="U2151">
        <v>16.136358860897349</v>
      </c>
      <c r="V2151">
        <v>4.743780719238426E-4</v>
      </c>
    </row>
    <row r="2152" spans="1:22">
      <c r="A2152">
        <v>8926</v>
      </c>
      <c r="B2152">
        <v>20231108</v>
      </c>
      <c r="C2152">
        <v>0.98040000000000005</v>
      </c>
      <c r="E2152">
        <f t="shared" si="201"/>
        <v>2.265807354185095E-2</v>
      </c>
      <c r="F2152">
        <f t="shared" si="202"/>
        <v>-0.12665671172986612</v>
      </c>
      <c r="G2152">
        <f t="shared" si="203"/>
        <v>-0.3435709519689506</v>
      </c>
      <c r="H2152">
        <f t="shared" si="204"/>
        <v>-0.42544083420891698</v>
      </c>
      <c r="I2152">
        <f t="shared" si="205"/>
        <v>-0.67365799212891053</v>
      </c>
      <c r="J2152">
        <f t="shared" si="206"/>
        <v>-0.15758657023128153</v>
      </c>
      <c r="K2152">
        <v>0.32200000000000001</v>
      </c>
      <c r="L2152">
        <v>0.77959999999999996</v>
      </c>
      <c r="M2152">
        <v>0.62360000000000004</v>
      </c>
      <c r="N2152">
        <v>-0.18840000000000001</v>
      </c>
      <c r="O2152">
        <v>0</v>
      </c>
      <c r="Q2152">
        <v>0</v>
      </c>
      <c r="R2152">
        <v>865592</v>
      </c>
      <c r="S2152">
        <v>0.79897374921109554</v>
      </c>
      <c r="T2152">
        <v>-9.032876114823879E-2</v>
      </c>
      <c r="U2152">
        <v>16.164821051491479</v>
      </c>
      <c r="V2152">
        <v>4.739903563528926E-4</v>
      </c>
    </row>
    <row r="2153" spans="1:22">
      <c r="A2153">
        <v>8926</v>
      </c>
      <c r="B2153">
        <v>20231109</v>
      </c>
      <c r="C2153">
        <v>-1.335</v>
      </c>
      <c r="E2153">
        <f t="shared" si="201"/>
        <v>2.265807354185095E-2</v>
      </c>
      <c r="F2153">
        <f t="shared" si="202"/>
        <v>-0.16512245381478552</v>
      </c>
      <c r="G2153">
        <f t="shared" si="203"/>
        <v>-0.34833009557152106</v>
      </c>
      <c r="H2153">
        <f t="shared" si="204"/>
        <v>-0.42544083420891698</v>
      </c>
      <c r="I2153">
        <f t="shared" si="205"/>
        <v>-0.66081621624637965</v>
      </c>
      <c r="J2153">
        <f t="shared" si="206"/>
        <v>-0.15822816042861776</v>
      </c>
      <c r="K2153">
        <v>2.5100000000000001E-2</v>
      </c>
      <c r="L2153">
        <v>-0.50439999999999996</v>
      </c>
      <c r="M2153">
        <v>0.11749999999999999</v>
      </c>
      <c r="N2153">
        <v>0.10290000000000001</v>
      </c>
      <c r="O2153">
        <v>0</v>
      </c>
      <c r="Q2153">
        <v>0</v>
      </c>
      <c r="R2153">
        <v>860372</v>
      </c>
      <c r="S2153">
        <v>0.79875344363430034</v>
      </c>
      <c r="T2153">
        <v>-9.032876114823879E-2</v>
      </c>
      <c r="U2153">
        <v>16.252079259191522</v>
      </c>
      <c r="V2153">
        <v>4.7392612151727769E-4</v>
      </c>
    </row>
    <row r="2154" spans="1:22">
      <c r="A2154">
        <v>8926</v>
      </c>
      <c r="B2154">
        <v>20231110</v>
      </c>
      <c r="C2154">
        <v>-2.8290000000000002</v>
      </c>
      <c r="E2154">
        <f t="shared" si="201"/>
        <v>2.265807354185095E-2</v>
      </c>
      <c r="F2154">
        <f t="shared" si="202"/>
        <v>-0.18982306060954601</v>
      </c>
      <c r="G2154">
        <f t="shared" si="203"/>
        <v>-0.34294031379788947</v>
      </c>
      <c r="H2154">
        <f t="shared" si="204"/>
        <v>-0.42544083420891698</v>
      </c>
      <c r="I2154">
        <f t="shared" si="205"/>
        <v>-0.713053654300282</v>
      </c>
      <c r="J2154">
        <f t="shared" si="206"/>
        <v>-0.15739686453604973</v>
      </c>
      <c r="K2154">
        <v>-0.38550000000000001</v>
      </c>
      <c r="L2154">
        <v>-0.31459999999999999</v>
      </c>
      <c r="M2154">
        <v>-0.3397</v>
      </c>
      <c r="N2154">
        <v>-8.6999999999999994E-3</v>
      </c>
      <c r="O2154">
        <v>0</v>
      </c>
      <c r="Q2154">
        <v>0</v>
      </c>
      <c r="R2154">
        <v>857020</v>
      </c>
      <c r="S2154">
        <v>0.79900294209066103</v>
      </c>
      <c r="T2154">
        <v>-9.032876114823879E-2</v>
      </c>
      <c r="U2154">
        <v>15.89713261776741</v>
      </c>
      <c r="V2154">
        <v>4.7400934933969168E-4</v>
      </c>
    </row>
    <row r="2155" spans="1:22">
      <c r="A2155">
        <v>8926</v>
      </c>
      <c r="B2155">
        <v>20231113</v>
      </c>
      <c r="C2155">
        <v>-1.0126999999999999</v>
      </c>
      <c r="E2155">
        <f t="shared" si="201"/>
        <v>2.265807354185095E-2</v>
      </c>
      <c r="F2155">
        <f t="shared" si="202"/>
        <v>-0.16408343664352618</v>
      </c>
      <c r="G2155">
        <f t="shared" si="203"/>
        <v>-0.31280098372036608</v>
      </c>
      <c r="H2155">
        <f t="shared" si="204"/>
        <v>-0.42544083420891698</v>
      </c>
      <c r="I2155">
        <f t="shared" si="205"/>
        <v>-0.70765532741017267</v>
      </c>
      <c r="J2155">
        <f t="shared" si="206"/>
        <v>-0.15312923153060518</v>
      </c>
      <c r="K2155">
        <v>0.93859999999999999</v>
      </c>
      <c r="L2155">
        <v>0.98209999999999997</v>
      </c>
      <c r="M2155">
        <v>-0.79249999999999998</v>
      </c>
      <c r="N2155">
        <v>-0.2213</v>
      </c>
      <c r="O2155">
        <v>0</v>
      </c>
      <c r="Q2155">
        <v>0</v>
      </c>
      <c r="R2155">
        <v>860513</v>
      </c>
      <c r="S2155">
        <v>0.80039812220108331</v>
      </c>
      <c r="T2155">
        <v>-9.032876114823879E-2</v>
      </c>
      <c r="U2155">
        <v>15.93381355141076</v>
      </c>
      <c r="V2155">
        <v>4.7443661694089199E-4</v>
      </c>
    </row>
    <row r="2156" spans="1:22">
      <c r="A2156">
        <v>8926</v>
      </c>
      <c r="B2156">
        <v>20231114</v>
      </c>
      <c r="C2156">
        <v>-0.12790000000000001</v>
      </c>
      <c r="E2156">
        <f t="shared" si="201"/>
        <v>2.265807354185095E-2</v>
      </c>
      <c r="F2156">
        <f t="shared" si="202"/>
        <v>-0.12700305078695254</v>
      </c>
      <c r="G2156">
        <f t="shared" si="203"/>
        <v>-0.30115453552264398</v>
      </c>
      <c r="H2156">
        <f t="shared" si="204"/>
        <v>-0.42544083420891698</v>
      </c>
      <c r="I2156">
        <f t="shared" si="205"/>
        <v>-0.75239673141111152</v>
      </c>
      <c r="J2156">
        <f t="shared" si="206"/>
        <v>-0.15148907761348138</v>
      </c>
      <c r="K2156">
        <v>0.44969999999999999</v>
      </c>
      <c r="L2156">
        <v>0.73670000000000002</v>
      </c>
      <c r="M2156">
        <v>0.54420000000000002</v>
      </c>
      <c r="N2156">
        <v>-0.27110000000000001</v>
      </c>
      <c r="O2156">
        <v>0</v>
      </c>
      <c r="Q2156">
        <v>0</v>
      </c>
      <c r="R2156">
        <v>865545</v>
      </c>
      <c r="S2156">
        <v>0.80093724808214073</v>
      </c>
      <c r="T2156">
        <v>-9.032876114823879E-2</v>
      </c>
      <c r="U2156">
        <v>15.62980149273465</v>
      </c>
      <c r="V2156">
        <v>4.7460082614746499E-4</v>
      </c>
    </row>
    <row r="2157" spans="1:22">
      <c r="A2157">
        <v>8926</v>
      </c>
      <c r="B2157">
        <v>20231115</v>
      </c>
      <c r="C2157">
        <v>1.6645000000000001</v>
      </c>
      <c r="E2157">
        <f t="shared" si="201"/>
        <v>2.265807354185095E-2</v>
      </c>
      <c r="F2157">
        <f t="shared" si="202"/>
        <v>3.3530751674965432E-3</v>
      </c>
      <c r="G2157">
        <f t="shared" si="203"/>
        <v>-0.24372346932083019</v>
      </c>
      <c r="H2157">
        <f t="shared" si="204"/>
        <v>-0.42544083420891698</v>
      </c>
      <c r="I2157">
        <f t="shared" si="205"/>
        <v>-0.60601220528645827</v>
      </c>
      <c r="J2157">
        <f t="shared" si="206"/>
        <v>-0.14345313323448194</v>
      </c>
      <c r="K2157">
        <v>1.2504999999999999</v>
      </c>
      <c r="L2157">
        <v>-0.60170000000000001</v>
      </c>
      <c r="M2157">
        <v>0.1885</v>
      </c>
      <c r="N2157">
        <v>9.5500000000000002E-2</v>
      </c>
      <c r="O2157">
        <v>0</v>
      </c>
      <c r="Q2157">
        <v>0</v>
      </c>
      <c r="R2157">
        <v>883235</v>
      </c>
      <c r="S2157">
        <v>0.80359579029522299</v>
      </c>
      <c r="T2157">
        <v>-9.032876114823879E-2</v>
      </c>
      <c r="U2157">
        <v>16.624465431857988</v>
      </c>
      <c r="V2157">
        <v>4.7540537018248718E-4</v>
      </c>
    </row>
    <row r="2158" spans="1:22">
      <c r="A2158">
        <v>8926</v>
      </c>
      <c r="B2158">
        <v>20231116</v>
      </c>
      <c r="C2158">
        <v>-0.25190000000000001</v>
      </c>
      <c r="E2158">
        <f t="shared" si="201"/>
        <v>2.265807354185095E-2</v>
      </c>
      <c r="F2158">
        <f t="shared" si="202"/>
        <v>7.4558911521246773E-2</v>
      </c>
      <c r="G2158">
        <f t="shared" si="203"/>
        <v>-0.20668281901736096</v>
      </c>
      <c r="H2158">
        <f t="shared" si="204"/>
        <v>-0.42544083420891698</v>
      </c>
      <c r="I2158">
        <f t="shared" si="205"/>
        <v>-0.66277873526368958</v>
      </c>
      <c r="J2158">
        <f t="shared" si="206"/>
        <v>-0.1382498521819695</v>
      </c>
      <c r="K2158">
        <v>0.24349999999999999</v>
      </c>
      <c r="L2158">
        <v>-0.50919999999999999</v>
      </c>
      <c r="M2158">
        <v>0.34179999999999999</v>
      </c>
      <c r="N2158">
        <v>0.40670000000000001</v>
      </c>
      <c r="O2158">
        <v>0</v>
      </c>
      <c r="Q2158">
        <v>0</v>
      </c>
      <c r="R2158">
        <v>892898</v>
      </c>
      <c r="S2158">
        <v>0.80531043950765013</v>
      </c>
      <c r="T2158">
        <v>-9.032876114823879E-2</v>
      </c>
      <c r="U2158">
        <v>16.238744196066751</v>
      </c>
      <c r="V2158">
        <v>4.7592631315271019E-4</v>
      </c>
    </row>
    <row r="2159" spans="1:22">
      <c r="A2159">
        <v>8926</v>
      </c>
      <c r="B2159">
        <v>20231117</v>
      </c>
      <c r="C2159">
        <v>1.3889</v>
      </c>
      <c r="E2159">
        <f t="shared" si="201"/>
        <v>2.265807354185095E-2</v>
      </c>
      <c r="F2159">
        <f t="shared" si="202"/>
        <v>6.0476912838434323E-2</v>
      </c>
      <c r="G2159">
        <f t="shared" si="203"/>
        <v>-0.25525640447414705</v>
      </c>
      <c r="H2159">
        <f t="shared" si="204"/>
        <v>-0.42544083420891698</v>
      </c>
      <c r="I2159">
        <f t="shared" si="205"/>
        <v>-0.72764249841142525</v>
      </c>
      <c r="J2159">
        <f t="shared" si="206"/>
        <v>-0.14506914760148665</v>
      </c>
      <c r="K2159">
        <v>0.2167</v>
      </c>
      <c r="L2159">
        <v>0.45390000000000003</v>
      </c>
      <c r="M2159">
        <v>0.5413</v>
      </c>
      <c r="N2159">
        <v>-0.23499999999999999</v>
      </c>
      <c r="O2159">
        <v>0</v>
      </c>
      <c r="Q2159">
        <v>0</v>
      </c>
      <c r="R2159">
        <v>890987</v>
      </c>
      <c r="S2159">
        <v>0.80306191904794211</v>
      </c>
      <c r="T2159">
        <v>-9.032876114823879E-2</v>
      </c>
      <c r="U2159">
        <v>15.79800330721112</v>
      </c>
      <c r="V2159">
        <v>4.7524357778346542E-4</v>
      </c>
    </row>
    <row r="2160" spans="1:22">
      <c r="A2160">
        <v>8926</v>
      </c>
      <c r="B2160">
        <v>20231120</v>
      </c>
      <c r="C2160">
        <v>-0.24909999999999999</v>
      </c>
      <c r="E2160">
        <f t="shared" si="201"/>
        <v>2.265807354185095E-2</v>
      </c>
      <c r="F2160">
        <f t="shared" si="202"/>
        <v>6.9378563497166632E-2</v>
      </c>
      <c r="G2160">
        <f t="shared" si="203"/>
        <v>-0.2607870945339435</v>
      </c>
      <c r="H2160">
        <f t="shared" si="204"/>
        <v>-0.42544083420891698</v>
      </c>
      <c r="I2160">
        <f t="shared" si="205"/>
        <v>-0.72777836577323229</v>
      </c>
      <c r="J2160">
        <f t="shared" si="206"/>
        <v>-0.14583616508074018</v>
      </c>
      <c r="K2160">
        <v>6.4000000000000003E-3</v>
      </c>
      <c r="L2160">
        <v>0.54359999999999997</v>
      </c>
      <c r="M2160">
        <v>0.41699999999999998</v>
      </c>
      <c r="N2160">
        <v>0.34570000000000001</v>
      </c>
      <c r="O2160">
        <v>0</v>
      </c>
      <c r="Q2160">
        <v>0</v>
      </c>
      <c r="R2160">
        <v>892195</v>
      </c>
      <c r="S2160">
        <v>0.80280589780432154</v>
      </c>
      <c r="T2160">
        <v>-9.032876114823879E-2</v>
      </c>
      <c r="U2160">
        <v>15.797080106044501</v>
      </c>
      <c r="V2160">
        <v>4.7516678539807959E-4</v>
      </c>
    </row>
    <row r="2161" spans="1:22">
      <c r="A2161">
        <v>8926</v>
      </c>
      <c r="B2161">
        <v>20231121</v>
      </c>
      <c r="C2161">
        <v>0.74909999999999999</v>
      </c>
      <c r="E2161">
        <f t="shared" si="201"/>
        <v>2.265807354185095E-2</v>
      </c>
      <c r="F2161">
        <f t="shared" si="202"/>
        <v>0.17814376525452494</v>
      </c>
      <c r="G2161">
        <f t="shared" si="203"/>
        <v>-0.21559661985365097</v>
      </c>
      <c r="H2161">
        <f t="shared" si="204"/>
        <v>-0.42544083420891698</v>
      </c>
      <c r="I2161">
        <f t="shared" si="205"/>
        <v>-0.65058406817837999</v>
      </c>
      <c r="J2161">
        <f t="shared" si="206"/>
        <v>-0.13950347941665558</v>
      </c>
      <c r="K2161">
        <v>1.1879</v>
      </c>
      <c r="L2161">
        <v>-0.215</v>
      </c>
      <c r="M2161">
        <v>6.7400000000000002E-2</v>
      </c>
      <c r="N2161">
        <v>0.13600000000000001</v>
      </c>
      <c r="O2161">
        <v>0</v>
      </c>
      <c r="Q2161">
        <v>0</v>
      </c>
      <c r="R2161">
        <v>906955</v>
      </c>
      <c r="S2161">
        <v>0.80489781064021781</v>
      </c>
      <c r="T2161">
        <v>-9.032876114823879E-2</v>
      </c>
      <c r="U2161">
        <v>16.32160538310945</v>
      </c>
      <c r="V2161">
        <v>4.7580080228973759E-4</v>
      </c>
    </row>
    <row r="2162" spans="1:22">
      <c r="A2162">
        <v>8926</v>
      </c>
      <c r="B2162">
        <v>20231122</v>
      </c>
      <c r="C2162">
        <v>-0.49569999999999997</v>
      </c>
      <c r="E2162">
        <f t="shared" si="201"/>
        <v>2.265807354185095E-2</v>
      </c>
      <c r="F2162">
        <f t="shared" si="202"/>
        <v>8.2878417807429536E-2</v>
      </c>
      <c r="G2162">
        <f t="shared" si="203"/>
        <v>-0.24941327792646339</v>
      </c>
      <c r="H2162">
        <f t="shared" si="204"/>
        <v>-0.42544083420891698</v>
      </c>
      <c r="I2162">
        <f t="shared" si="205"/>
        <v>-1.0080462566539981</v>
      </c>
      <c r="J2162">
        <f t="shared" si="206"/>
        <v>-0.14425287683270657</v>
      </c>
      <c r="K2162">
        <v>-0.61419999999999997</v>
      </c>
      <c r="L2162">
        <v>0.28810000000000002</v>
      </c>
      <c r="M2162">
        <v>-0.41930000000000001</v>
      </c>
      <c r="N2162">
        <v>0.1173</v>
      </c>
      <c r="O2162">
        <v>0</v>
      </c>
      <c r="Q2162">
        <v>0</v>
      </c>
      <c r="R2162">
        <v>894027</v>
      </c>
      <c r="S2162">
        <v>0.80333240329298139</v>
      </c>
      <c r="T2162">
        <v>-9.032876114823879E-2</v>
      </c>
      <c r="U2162">
        <v>13.892696003889711</v>
      </c>
      <c r="V2162">
        <v>4.7532530131800122E-4</v>
      </c>
    </row>
    <row r="2163" spans="1:22">
      <c r="A2163">
        <v>8926</v>
      </c>
      <c r="B2163">
        <v>20231123</v>
      </c>
      <c r="C2163">
        <v>0.87170000000000003</v>
      </c>
      <c r="E2163">
        <f t="shared" si="201"/>
        <v>2.265807354185095E-2</v>
      </c>
      <c r="F2163">
        <f t="shared" si="202"/>
        <v>8.559754785136349E-2</v>
      </c>
      <c r="G2163">
        <f t="shared" si="203"/>
        <v>-0.26328813952822661</v>
      </c>
      <c r="H2163">
        <f t="shared" si="204"/>
        <v>-0.42544083420891698</v>
      </c>
      <c r="I2163">
        <f t="shared" si="205"/>
        <v>-1.0082304581851502</v>
      </c>
      <c r="J2163">
        <f t="shared" si="206"/>
        <v>-0.14621160673285558</v>
      </c>
      <c r="K2163">
        <v>-9.8199999999999996E-2</v>
      </c>
      <c r="L2163">
        <v>-0.8538</v>
      </c>
      <c r="M2163">
        <v>-0.1502</v>
      </c>
      <c r="N2163">
        <v>0.43319999999999997</v>
      </c>
      <c r="O2163">
        <v>0</v>
      </c>
      <c r="Q2163">
        <v>0</v>
      </c>
      <c r="R2163">
        <v>894396</v>
      </c>
      <c r="S2163">
        <v>0.80269012189880806</v>
      </c>
      <c r="T2163">
        <v>-9.032876114823879E-2</v>
      </c>
      <c r="U2163">
        <v>13.89144437828816</v>
      </c>
      <c r="V2163">
        <v>4.7512919686741508E-4</v>
      </c>
    </row>
    <row r="2164" spans="1:22">
      <c r="A2164">
        <v>8926</v>
      </c>
      <c r="B2164">
        <v>20231124</v>
      </c>
      <c r="C2164">
        <v>0.1235</v>
      </c>
      <c r="E2164">
        <f t="shared" si="201"/>
        <v>2.265807354185095E-2</v>
      </c>
      <c r="F2164">
        <f t="shared" si="202"/>
        <v>0.12663504165805239</v>
      </c>
      <c r="G2164">
        <f t="shared" si="203"/>
        <v>-0.23257596948507578</v>
      </c>
      <c r="H2164">
        <f t="shared" si="204"/>
        <v>-0.42544083420891698</v>
      </c>
      <c r="I2164">
        <f t="shared" si="205"/>
        <v>-1.1150439396952709</v>
      </c>
      <c r="J2164">
        <f t="shared" si="206"/>
        <v>-0.14189341384078707</v>
      </c>
      <c r="K2164">
        <v>-4.8800000000000003E-2</v>
      </c>
      <c r="L2164">
        <v>0.16339999999999999</v>
      </c>
      <c r="M2164">
        <v>0.58420000000000005</v>
      </c>
      <c r="N2164">
        <v>-0.2009</v>
      </c>
      <c r="O2164">
        <v>0</v>
      </c>
      <c r="Q2164">
        <v>0</v>
      </c>
      <c r="R2164">
        <v>899965</v>
      </c>
      <c r="S2164">
        <v>0.80411181935133591</v>
      </c>
      <c r="T2164">
        <v>-9.032876114823879E-2</v>
      </c>
      <c r="U2164">
        <v>13.16566057392715</v>
      </c>
      <c r="V2164">
        <v>4.75561526431874E-4</v>
      </c>
    </row>
    <row r="2165" spans="1:22">
      <c r="A2165">
        <v>8926</v>
      </c>
      <c r="B2165">
        <v>20231127</v>
      </c>
      <c r="C2165">
        <v>-0.73980000000000001</v>
      </c>
      <c r="E2165">
        <f t="shared" si="201"/>
        <v>2.265807354185095E-2</v>
      </c>
      <c r="F2165">
        <f t="shared" si="202"/>
        <v>3.0435806909512148E-3</v>
      </c>
      <c r="G2165">
        <f t="shared" si="203"/>
        <v>-0.28276999855622814</v>
      </c>
      <c r="H2165">
        <f t="shared" si="204"/>
        <v>-0.42544083420891698</v>
      </c>
      <c r="I2165">
        <f t="shared" si="205"/>
        <v>-1.0141038490207561</v>
      </c>
      <c r="J2165">
        <f t="shared" si="206"/>
        <v>-0.14895103361904138</v>
      </c>
      <c r="K2165">
        <v>-0.87009999999999998</v>
      </c>
      <c r="L2165">
        <v>-0.68369999999999997</v>
      </c>
      <c r="M2165">
        <v>-0.17269999999999999</v>
      </c>
      <c r="N2165">
        <v>-9.1200000000000003E-2</v>
      </c>
      <c r="O2165">
        <v>0</v>
      </c>
      <c r="Q2165">
        <v>0</v>
      </c>
      <c r="R2165">
        <v>883193</v>
      </c>
      <c r="S2165">
        <v>0.80178828691574755</v>
      </c>
      <c r="T2165">
        <v>-9.032876114823879E-2</v>
      </c>
      <c r="U2165">
        <v>13.851535446523201</v>
      </c>
      <c r="V2165">
        <v>4.7485493046427521E-4</v>
      </c>
    </row>
    <row r="2166" spans="1:22">
      <c r="A2166">
        <v>8926</v>
      </c>
      <c r="B2166">
        <v>20231128</v>
      </c>
      <c r="C2166">
        <v>0.62109999999999999</v>
      </c>
      <c r="E2166">
        <f t="shared" si="201"/>
        <v>2.265807354185095E-2</v>
      </c>
      <c r="F2166">
        <f t="shared" si="202"/>
        <v>0.13351760930313186</v>
      </c>
      <c r="G2166">
        <f t="shared" si="203"/>
        <v>-0.22773933051301337</v>
      </c>
      <c r="H2166">
        <f t="shared" si="204"/>
        <v>-0.42544083420891698</v>
      </c>
      <c r="I2166">
        <f t="shared" si="205"/>
        <v>-0.85952559317642874</v>
      </c>
      <c r="J2166">
        <f t="shared" si="206"/>
        <v>-0.14120672241293791</v>
      </c>
      <c r="K2166">
        <v>1.1879999999999999</v>
      </c>
      <c r="L2166">
        <v>0.25069999999999998</v>
      </c>
      <c r="M2166">
        <v>-3.6299999999999999E-2</v>
      </c>
      <c r="N2166">
        <v>-0.1229</v>
      </c>
      <c r="O2166">
        <v>0</v>
      </c>
      <c r="Q2166">
        <v>0</v>
      </c>
      <c r="R2166">
        <v>900899</v>
      </c>
      <c r="S2166">
        <v>0.80433571226726197</v>
      </c>
      <c r="T2166">
        <v>-9.032876114823879E-2</v>
      </c>
      <c r="U2166">
        <v>14.9018747202932</v>
      </c>
      <c r="V2166">
        <v>4.756302767200941E-4</v>
      </c>
    </row>
    <row r="2167" spans="1:22">
      <c r="A2167">
        <v>8926</v>
      </c>
      <c r="B2167">
        <v>20231129</v>
      </c>
      <c r="C2167">
        <v>-0.98770000000000002</v>
      </c>
      <c r="E2167">
        <f t="shared" si="201"/>
        <v>2.265807354185095E-2</v>
      </c>
      <c r="F2167">
        <f t="shared" si="202"/>
        <v>0.11497741637484503</v>
      </c>
      <c r="G2167">
        <f t="shared" si="203"/>
        <v>-0.21311713878730143</v>
      </c>
      <c r="H2167">
        <f t="shared" si="204"/>
        <v>-0.42544083420891698</v>
      </c>
      <c r="I2167">
        <f t="shared" si="205"/>
        <v>-0.85423983546190951</v>
      </c>
      <c r="J2167">
        <f t="shared" si="206"/>
        <v>-0.13914996668390175</v>
      </c>
      <c r="K2167">
        <v>0.16250000000000001</v>
      </c>
      <c r="L2167">
        <v>0.62439999999999996</v>
      </c>
      <c r="M2167">
        <v>8.8800000000000004E-2</v>
      </c>
      <c r="N2167">
        <v>-4.3900000000000002E-2</v>
      </c>
      <c r="O2167">
        <v>0</v>
      </c>
      <c r="Q2167">
        <v>0</v>
      </c>
      <c r="R2167">
        <v>898383</v>
      </c>
      <c r="S2167">
        <v>0.80501258832967015</v>
      </c>
      <c r="T2167">
        <v>-9.032876114823879E-2</v>
      </c>
      <c r="U2167">
        <v>14.93779076093467</v>
      </c>
      <c r="V2167">
        <v>4.7583619533715399E-4</v>
      </c>
    </row>
    <row r="2168" spans="1:22">
      <c r="A2168">
        <v>8926</v>
      </c>
      <c r="B2168">
        <v>20231130</v>
      </c>
      <c r="C2168">
        <v>-0.24940000000000001</v>
      </c>
      <c r="E2168">
        <f t="shared" si="201"/>
        <v>2.265807354185095E-2</v>
      </c>
      <c r="F2168">
        <f t="shared" si="202"/>
        <v>0.15215359814082557</v>
      </c>
      <c r="G2168">
        <f t="shared" si="203"/>
        <v>-0.20295811999358626</v>
      </c>
      <c r="H2168">
        <f t="shared" si="204"/>
        <v>-0.42544083420891698</v>
      </c>
      <c r="I2168">
        <f t="shared" si="205"/>
        <v>-0.86779665365395187</v>
      </c>
      <c r="J2168">
        <f t="shared" si="206"/>
        <v>-0.13772484186216929</v>
      </c>
      <c r="K2168">
        <v>0.36459999999999998</v>
      </c>
      <c r="L2168">
        <v>0.34079999999999999</v>
      </c>
      <c r="M2168">
        <v>0.2349</v>
      </c>
      <c r="N2168">
        <v>-5.0299999999999997E-2</v>
      </c>
      <c r="O2168">
        <v>0</v>
      </c>
      <c r="Q2168">
        <v>0</v>
      </c>
      <c r="R2168">
        <v>903428</v>
      </c>
      <c r="S2168">
        <v>0.805482859597344</v>
      </c>
      <c r="T2168">
        <v>-9.032876114823879E-2</v>
      </c>
      <c r="U2168">
        <v>14.845673933139681</v>
      </c>
      <c r="V2168">
        <v>4.7597887622447861E-4</v>
      </c>
    </row>
    <row r="2169" spans="1:22">
      <c r="A2169">
        <v>8926</v>
      </c>
      <c r="B2169">
        <v>20231201</v>
      </c>
      <c r="C2169">
        <v>0.875</v>
      </c>
      <c r="E2169">
        <f t="shared" si="201"/>
        <v>2.265807354185095E-2</v>
      </c>
      <c r="F2169">
        <f t="shared" si="202"/>
        <v>4.8428735001491176E-2</v>
      </c>
      <c r="G2169">
        <f t="shared" si="203"/>
        <v>-0.2738482946459227</v>
      </c>
      <c r="H2169">
        <f t="shared" si="204"/>
        <v>-0.42544083420891698</v>
      </c>
      <c r="I2169">
        <f t="shared" si="205"/>
        <v>-0.79806269970040156</v>
      </c>
      <c r="J2169">
        <f t="shared" si="206"/>
        <v>-0.14770468183197158</v>
      </c>
      <c r="K2169">
        <v>2.4299999999999999E-2</v>
      </c>
      <c r="L2169">
        <v>0.57350000000000001</v>
      </c>
      <c r="M2169">
        <v>-0.20810000000000001</v>
      </c>
      <c r="N2169">
        <v>-0.16600000000000001</v>
      </c>
      <c r="O2169">
        <v>0</v>
      </c>
      <c r="Q2169">
        <v>0</v>
      </c>
      <c r="R2169">
        <v>889352</v>
      </c>
      <c r="S2169">
        <v>0.80220128162447923</v>
      </c>
      <c r="T2169">
        <v>-9.032876114823879E-2</v>
      </c>
      <c r="U2169">
        <v>15.319507139191931</v>
      </c>
      <c r="V2169">
        <v>4.7497971292275598E-4</v>
      </c>
    </row>
    <row r="2170" spans="1:22">
      <c r="A2170">
        <v>8926</v>
      </c>
      <c r="B2170">
        <v>20231204</v>
      </c>
      <c r="C2170">
        <v>0</v>
      </c>
      <c r="E2170">
        <f t="shared" si="201"/>
        <v>2.265807354185095E-2</v>
      </c>
      <c r="F2170">
        <f t="shared" si="202"/>
        <v>1.099464117172287E-2</v>
      </c>
      <c r="G2170">
        <f t="shared" si="203"/>
        <v>-0.28321870869058091</v>
      </c>
      <c r="H2170">
        <f t="shared" si="204"/>
        <v>-0.42544083420891698</v>
      </c>
      <c r="I2170">
        <f t="shared" si="205"/>
        <v>-0.80997408292343398</v>
      </c>
      <c r="J2170">
        <f t="shared" si="206"/>
        <v>-0.14902170817800395</v>
      </c>
      <c r="K2170">
        <v>-0.1017</v>
      </c>
      <c r="L2170">
        <v>-1.2670999999999999</v>
      </c>
      <c r="M2170">
        <v>0.57489999999999997</v>
      </c>
      <c r="N2170">
        <v>-9.8500000000000004E-2</v>
      </c>
      <c r="O2170">
        <v>0</v>
      </c>
      <c r="Q2170">
        <v>0</v>
      </c>
      <c r="R2170">
        <v>884272</v>
      </c>
      <c r="S2170">
        <v>0.80176751566923399</v>
      </c>
      <c r="T2170">
        <v>-9.032876114823879E-2</v>
      </c>
      <c r="U2170">
        <v>15.238570829387299</v>
      </c>
      <c r="V2170">
        <v>4.7484785465685801E-4</v>
      </c>
    </row>
    <row r="2171" spans="1:22">
      <c r="A2171">
        <v>8926</v>
      </c>
      <c r="B2171">
        <v>20231205</v>
      </c>
      <c r="C2171">
        <v>1.1152</v>
      </c>
      <c r="E2171">
        <f t="shared" si="201"/>
        <v>2.265807354185095E-2</v>
      </c>
      <c r="F2171">
        <f t="shared" si="202"/>
        <v>-7.1456652424206027E-4</v>
      </c>
      <c r="G2171">
        <f t="shared" si="203"/>
        <v>-0.30372303752299934</v>
      </c>
      <c r="H2171">
        <f t="shared" si="204"/>
        <v>-0.42544083420891698</v>
      </c>
      <c r="I2171">
        <f t="shared" si="205"/>
        <v>-0.80646111941544563</v>
      </c>
      <c r="J2171">
        <f t="shared" si="206"/>
        <v>-0.15193765504487192</v>
      </c>
      <c r="K2171">
        <v>-0.53720000000000001</v>
      </c>
      <c r="L2171">
        <v>-0.41639999999999999</v>
      </c>
      <c r="M2171">
        <v>0.45140000000000002</v>
      </c>
      <c r="N2171">
        <v>0.26169999999999999</v>
      </c>
      <c r="O2171">
        <v>0</v>
      </c>
      <c r="Q2171">
        <v>0</v>
      </c>
      <c r="R2171">
        <v>882683</v>
      </c>
      <c r="S2171">
        <v>0.80081834952350461</v>
      </c>
      <c r="T2171">
        <v>-9.032876114823879E-2</v>
      </c>
      <c r="U2171">
        <v>15.262440962476891</v>
      </c>
      <c r="V2171">
        <v>4.7455591539651281E-4</v>
      </c>
    </row>
    <row r="2172" spans="1:22">
      <c r="A2172">
        <v>8926</v>
      </c>
      <c r="B2172">
        <v>20231206</v>
      </c>
      <c r="C2172">
        <v>-0.98040000000000005</v>
      </c>
      <c r="E2172">
        <f t="shared" si="201"/>
        <v>2.265807354185095E-2</v>
      </c>
      <c r="F2172">
        <f t="shared" si="202"/>
        <v>1.8614100427624528E-2</v>
      </c>
      <c r="G2172">
        <f t="shared" si="203"/>
        <v>-0.28200404496089215</v>
      </c>
      <c r="H2172">
        <f t="shared" si="204"/>
        <v>-0.42544083420891698</v>
      </c>
      <c r="I2172">
        <f t="shared" si="205"/>
        <v>-0.80962507666137917</v>
      </c>
      <c r="J2172">
        <f t="shared" si="206"/>
        <v>-0.14885712598691989</v>
      </c>
      <c r="K2172">
        <v>0.19109999999999999</v>
      </c>
      <c r="L2172">
        <v>0.6512</v>
      </c>
      <c r="M2172">
        <v>-0.33510000000000001</v>
      </c>
      <c r="N2172">
        <v>-0.41930000000000001</v>
      </c>
      <c r="O2172">
        <v>0</v>
      </c>
      <c r="Q2172">
        <v>0</v>
      </c>
      <c r="R2172">
        <v>885306</v>
      </c>
      <c r="S2172">
        <v>0.80182374368333231</v>
      </c>
      <c r="T2172">
        <v>-9.032876114823879E-2</v>
      </c>
      <c r="U2172">
        <v>15.240942281839169</v>
      </c>
      <c r="V2172">
        <v>4.7486433232443042E-4</v>
      </c>
    </row>
    <row r="2173" spans="1:22">
      <c r="A2173">
        <v>8926</v>
      </c>
      <c r="B2173">
        <v>20231207</v>
      </c>
      <c r="C2173">
        <v>0.2475</v>
      </c>
      <c r="E2173">
        <f t="shared" si="201"/>
        <v>2.265807354185095E-2</v>
      </c>
      <c r="F2173">
        <f t="shared" si="202"/>
        <v>-3.567270454164774E-2</v>
      </c>
      <c r="G2173">
        <f t="shared" si="203"/>
        <v>-0.32645148305800026</v>
      </c>
      <c r="H2173">
        <f t="shared" si="204"/>
        <v>-0.42544083420891698</v>
      </c>
      <c r="I2173">
        <f t="shared" si="205"/>
        <v>-0.84920206799016196</v>
      </c>
      <c r="J2173">
        <f t="shared" si="206"/>
        <v>-0.15510272564244207</v>
      </c>
      <c r="K2173">
        <v>-0.46829999999999999</v>
      </c>
      <c r="L2173">
        <v>-2.1499999999999998E-2</v>
      </c>
      <c r="M2173">
        <v>0.28870000000000001</v>
      </c>
      <c r="N2173">
        <v>6.7900000000000002E-2</v>
      </c>
      <c r="O2173">
        <v>0</v>
      </c>
      <c r="Q2173">
        <v>0</v>
      </c>
      <c r="R2173">
        <v>877939</v>
      </c>
      <c r="S2173">
        <v>0.79976622676332099</v>
      </c>
      <c r="T2173">
        <v>-9.032876114823879E-2</v>
      </c>
      <c r="U2173">
        <v>14.972021739921949</v>
      </c>
      <c r="V2173">
        <v>4.7423903432446932E-4</v>
      </c>
    </row>
    <row r="2174" spans="1:22">
      <c r="A2174">
        <v>8926</v>
      </c>
      <c r="B2174">
        <v>20231208</v>
      </c>
      <c r="C2174">
        <v>0.24690000000000001</v>
      </c>
      <c r="E2174">
        <f t="shared" si="201"/>
        <v>2.265807354185095E-2</v>
      </c>
      <c r="F2174">
        <f t="shared" si="202"/>
        <v>-3.9674025988412347E-2</v>
      </c>
      <c r="G2174">
        <f t="shared" si="203"/>
        <v>-0.34646986890192211</v>
      </c>
      <c r="H2174">
        <f t="shared" si="204"/>
        <v>-0.42544083420891698</v>
      </c>
      <c r="I2174">
        <f t="shared" si="205"/>
        <v>-0.85333837524399569</v>
      </c>
      <c r="J2174">
        <f t="shared" si="206"/>
        <v>-0.15792671698173599</v>
      </c>
      <c r="K2174">
        <v>0.60319999999999996</v>
      </c>
      <c r="L2174">
        <v>0.37480000000000002</v>
      </c>
      <c r="M2174">
        <v>-0.55720000000000003</v>
      </c>
      <c r="N2174">
        <v>-0.53769999999999996</v>
      </c>
      <c r="O2174">
        <v>0</v>
      </c>
      <c r="Q2174">
        <v>0</v>
      </c>
      <c r="R2174">
        <v>877396</v>
      </c>
      <c r="S2174">
        <v>0.79883955541062801</v>
      </c>
      <c r="T2174">
        <v>-9.032876114823879E-2</v>
      </c>
      <c r="U2174">
        <v>14.94391606662818</v>
      </c>
      <c r="V2174">
        <v>4.7395630148314692E-4</v>
      </c>
    </row>
    <row r="2175" spans="1:22">
      <c r="A2175">
        <v>8926</v>
      </c>
      <c r="B2175">
        <v>20231211</v>
      </c>
      <c r="C2175">
        <v>-0.98519999999999996</v>
      </c>
      <c r="E2175">
        <f t="shared" si="201"/>
        <v>2.265807354185095E-2</v>
      </c>
      <c r="F2175">
        <f t="shared" si="202"/>
        <v>-7.2804672810978938E-2</v>
      </c>
      <c r="G2175">
        <f t="shared" si="203"/>
        <v>-0.33783668236231051</v>
      </c>
      <c r="H2175">
        <f t="shared" si="204"/>
        <v>-0.42544083420891698</v>
      </c>
      <c r="I2175">
        <f t="shared" si="205"/>
        <v>-0.84474090419468961</v>
      </c>
      <c r="J2175">
        <f t="shared" si="206"/>
        <v>-0.1566963739905905</v>
      </c>
      <c r="K2175">
        <v>0.19070000000000001</v>
      </c>
      <c r="L2175">
        <v>0.57189999999999996</v>
      </c>
      <c r="M2175">
        <v>4.5199999999999997E-2</v>
      </c>
      <c r="N2175">
        <v>-0.32900000000000001</v>
      </c>
      <c r="O2175">
        <v>0</v>
      </c>
      <c r="Q2175">
        <v>0</v>
      </c>
      <c r="R2175">
        <v>872900</v>
      </c>
      <c r="S2175">
        <v>0.79923919435809798</v>
      </c>
      <c r="T2175">
        <v>-9.032876114823879E-2</v>
      </c>
      <c r="U2175">
        <v>15.002334771438001</v>
      </c>
      <c r="V2175">
        <v>4.7407948117029661E-4</v>
      </c>
    </row>
    <row r="2176" spans="1:22">
      <c r="A2176">
        <v>8926</v>
      </c>
      <c r="B2176">
        <v>20231212</v>
      </c>
      <c r="C2176">
        <v>-0.4975</v>
      </c>
      <c r="E2176">
        <f t="shared" si="201"/>
        <v>2.265807354185095E-2</v>
      </c>
      <c r="F2176">
        <f t="shared" si="202"/>
        <v>-2.3233974150968822E-2</v>
      </c>
      <c r="G2176">
        <f t="shared" si="203"/>
        <v>-0.30959502714053516</v>
      </c>
      <c r="H2176">
        <f t="shared" si="204"/>
        <v>-0.42544083420891698</v>
      </c>
      <c r="I2176">
        <f t="shared" si="205"/>
        <v>-0.82810313443153971</v>
      </c>
      <c r="J2176">
        <f t="shared" si="206"/>
        <v>-0.15269877832803805</v>
      </c>
      <c r="K2176">
        <v>0.1822</v>
      </c>
      <c r="L2176">
        <v>0.18729999999999999</v>
      </c>
      <c r="M2176">
        <v>1.6E-2</v>
      </c>
      <c r="N2176">
        <v>-0.1099</v>
      </c>
      <c r="O2176">
        <v>0</v>
      </c>
      <c r="Q2176">
        <v>0</v>
      </c>
      <c r="R2176">
        <v>879627</v>
      </c>
      <c r="S2176">
        <v>0.80054652917773317</v>
      </c>
      <c r="T2176">
        <v>-9.032876114823879E-2</v>
      </c>
      <c r="U2176">
        <v>15.11538626703631</v>
      </c>
      <c r="V2176">
        <v>4.7447971312724523E-4</v>
      </c>
    </row>
    <row r="2177" spans="1:22">
      <c r="A2177">
        <v>8926</v>
      </c>
      <c r="B2177">
        <v>20231213</v>
      </c>
      <c r="C2177">
        <v>-0.75</v>
      </c>
      <c r="E2177">
        <f t="shared" si="201"/>
        <v>2.265807354185095E-2</v>
      </c>
      <c r="F2177">
        <f t="shared" si="202"/>
        <v>-9.1057478011045107E-2</v>
      </c>
      <c r="G2177">
        <f t="shared" si="203"/>
        <v>-0.3247813738830751</v>
      </c>
      <c r="H2177">
        <f t="shared" si="204"/>
        <v>-0.42544083420891698</v>
      </c>
      <c r="I2177">
        <f t="shared" si="205"/>
        <v>-0.77441553901030291</v>
      </c>
      <c r="J2177">
        <f t="shared" si="206"/>
        <v>-0.15483658260686289</v>
      </c>
      <c r="K2177">
        <v>9.9900000000000003E-2</v>
      </c>
      <c r="L2177">
        <v>0.90029999999999999</v>
      </c>
      <c r="M2177">
        <v>-0.74880000000000002</v>
      </c>
      <c r="N2177">
        <v>9.4600000000000004E-2</v>
      </c>
      <c r="O2177">
        <v>0</v>
      </c>
      <c r="Q2177">
        <v>0</v>
      </c>
      <c r="R2177">
        <v>870423</v>
      </c>
      <c r="S2177">
        <v>0.79984353780829431</v>
      </c>
      <c r="T2177">
        <v>-9.032876114823879E-2</v>
      </c>
      <c r="U2177">
        <v>15.480186540381281</v>
      </c>
      <c r="V2177">
        <v>4.7426568007780448E-4</v>
      </c>
    </row>
    <row r="2178" spans="1:22">
      <c r="A2178">
        <v>8926</v>
      </c>
      <c r="B2178">
        <v>20231214</v>
      </c>
      <c r="C2178">
        <v>0.25190000000000001</v>
      </c>
      <c r="E2178">
        <f t="shared" si="201"/>
        <v>2.265807354185095E-2</v>
      </c>
      <c r="F2178">
        <f t="shared" si="202"/>
        <v>3.355089337899074E-2</v>
      </c>
      <c r="G2178">
        <f t="shared" si="203"/>
        <v>-0.27841467395266728</v>
      </c>
      <c r="H2178">
        <f t="shared" si="204"/>
        <v>-0.42544083420891698</v>
      </c>
      <c r="I2178">
        <f t="shared" si="205"/>
        <v>-0.65488949804532226</v>
      </c>
      <c r="J2178">
        <f t="shared" si="206"/>
        <v>-0.14830396288192504</v>
      </c>
      <c r="K2178">
        <v>1.1843999999999999</v>
      </c>
      <c r="L2178">
        <v>-0.1166</v>
      </c>
      <c r="M2178">
        <v>-0.14080000000000001</v>
      </c>
      <c r="N2178">
        <v>0.251</v>
      </c>
      <c r="O2178">
        <v>0</v>
      </c>
      <c r="Q2178">
        <v>0</v>
      </c>
      <c r="R2178">
        <v>887333</v>
      </c>
      <c r="S2178">
        <v>0.80198989930214404</v>
      </c>
      <c r="T2178">
        <v>-9.032876114823879E-2</v>
      </c>
      <c r="U2178">
        <v>16.292350543513731</v>
      </c>
      <c r="V2178">
        <v>4.7491971400149641E-4</v>
      </c>
    </row>
    <row r="2179" spans="1:22">
      <c r="A2179">
        <v>8926</v>
      </c>
      <c r="B2179">
        <v>20231215</v>
      </c>
      <c r="C2179">
        <v>0.62809999999999999</v>
      </c>
      <c r="E2179">
        <f t="shared" ref="E2179:E2242" si="207">(Q2179-Y$4)/Y$5</f>
        <v>2.265807354185095E-2</v>
      </c>
      <c r="F2179">
        <f t="shared" ref="F2179:F2242" si="208">(R2179-Z$4)/Z$5</f>
        <v>6.9680689057603731E-2</v>
      </c>
      <c r="G2179">
        <f t="shared" ref="G2179:G2242" si="209">(S2179-AA$4)/AA$5</f>
        <v>-0.26225095506235496</v>
      </c>
      <c r="H2179">
        <f t="shared" ref="H2179:H2242" si="210">(T2179-AB$4)/AB$5</f>
        <v>-0.42544083420891698</v>
      </c>
      <c r="I2179">
        <f t="shared" ref="I2179:I2242" si="211">(U2179-AC$4)/AC$5</f>
        <v>-0.74069091193527092</v>
      </c>
      <c r="J2179">
        <f t="shared" ref="J2179:J2242" si="212">(V2179-AD$4)/AD$5</f>
        <v>-0.14605425585423329</v>
      </c>
      <c r="K2179">
        <v>0.10929999999999999</v>
      </c>
      <c r="L2179">
        <v>-1.1660999999999999</v>
      </c>
      <c r="M2179">
        <v>0.1615</v>
      </c>
      <c r="N2179">
        <v>-0.59970000000000001</v>
      </c>
      <c r="O2179">
        <v>0</v>
      </c>
      <c r="Q2179">
        <v>0</v>
      </c>
      <c r="R2179">
        <v>892236</v>
      </c>
      <c r="S2179">
        <v>0.80273813421805673</v>
      </c>
      <c r="T2179">
        <v>-9.032876114823879E-2</v>
      </c>
      <c r="U2179">
        <v>15.70934102344018</v>
      </c>
      <c r="V2179">
        <v>4.7514495054922651E-4</v>
      </c>
    </row>
    <row r="2180" spans="1:22">
      <c r="A2180">
        <v>8926</v>
      </c>
      <c r="B2180">
        <v>20231218</v>
      </c>
      <c r="C2180">
        <v>-0.3745</v>
      </c>
      <c r="E2180">
        <f t="shared" si="207"/>
        <v>2.265807354185095E-2</v>
      </c>
      <c r="F2180">
        <f t="shared" si="208"/>
        <v>2.5865113878115083E-2</v>
      </c>
      <c r="G2180">
        <f t="shared" si="209"/>
        <v>-0.2790788219933138</v>
      </c>
      <c r="H2180">
        <f t="shared" si="210"/>
        <v>-0.42544083420891698</v>
      </c>
      <c r="I2180">
        <f t="shared" si="211"/>
        <v>-0.73263607312498413</v>
      </c>
      <c r="J2180">
        <f t="shared" si="212"/>
        <v>-0.14841935527869177</v>
      </c>
      <c r="K2180">
        <v>-0.12740000000000001</v>
      </c>
      <c r="L2180">
        <v>-0.55489999999999995</v>
      </c>
      <c r="M2180">
        <v>0.33900000000000002</v>
      </c>
      <c r="N2180">
        <v>-0.18490000000000001</v>
      </c>
      <c r="O2180">
        <v>0</v>
      </c>
      <c r="Q2180">
        <v>0</v>
      </c>
      <c r="R2180">
        <v>886290</v>
      </c>
      <c r="S2180">
        <v>0.80195915521678107</v>
      </c>
      <c r="T2180">
        <v>-9.032876114823879E-2</v>
      </c>
      <c r="U2180">
        <v>15.764072612305119</v>
      </c>
      <c r="V2180">
        <v>4.7490816112604991E-4</v>
      </c>
    </row>
    <row r="2181" spans="1:22">
      <c r="A2181">
        <v>8926</v>
      </c>
      <c r="B2181">
        <v>20231219</v>
      </c>
      <c r="C2181">
        <v>-0.75190000000000001</v>
      </c>
      <c r="E2181">
        <f t="shared" si="207"/>
        <v>2.265807354185095E-2</v>
      </c>
      <c r="F2181">
        <f t="shared" si="208"/>
        <v>-2.6498403986911216E-2</v>
      </c>
      <c r="G2181">
        <f t="shared" si="209"/>
        <v>-0.29267152076457076</v>
      </c>
      <c r="H2181">
        <f t="shared" si="210"/>
        <v>-0.42544083420891698</v>
      </c>
      <c r="I2181">
        <f t="shared" si="211"/>
        <v>-0.70420310720103407</v>
      </c>
      <c r="J2181">
        <f t="shared" si="212"/>
        <v>-0.15031080923451295</v>
      </c>
      <c r="K2181">
        <v>-0.4254</v>
      </c>
      <c r="L2181">
        <v>-7.2900000000000006E-2</v>
      </c>
      <c r="M2181">
        <v>0.1318</v>
      </c>
      <c r="N2181">
        <v>-0.13150000000000001</v>
      </c>
      <c r="O2181">
        <v>0</v>
      </c>
      <c r="Q2181">
        <v>0</v>
      </c>
      <c r="R2181">
        <v>879184</v>
      </c>
      <c r="S2181">
        <v>0.80132993542576914</v>
      </c>
      <c r="T2181">
        <v>-9.032876114823879E-2</v>
      </c>
      <c r="U2181">
        <v>15.957270941633951</v>
      </c>
      <c r="V2181">
        <v>4.7471879221980761E-4</v>
      </c>
    </row>
    <row r="2182" spans="1:22">
      <c r="A2182">
        <v>8926</v>
      </c>
      <c r="B2182">
        <v>20231220</v>
      </c>
      <c r="C2182">
        <v>0.2525</v>
      </c>
      <c r="E2182">
        <f t="shared" si="207"/>
        <v>2.265807354185095E-2</v>
      </c>
      <c r="F2182">
        <f t="shared" si="208"/>
        <v>1.5845353015232373E-3</v>
      </c>
      <c r="G2182">
        <f t="shared" si="209"/>
        <v>-0.27544835839497706</v>
      </c>
      <c r="H2182">
        <f t="shared" si="210"/>
        <v>-0.42544083420891698</v>
      </c>
      <c r="I2182">
        <f t="shared" si="211"/>
        <v>-0.70721849139064585</v>
      </c>
      <c r="J2182">
        <f t="shared" si="212"/>
        <v>-0.14788749074910076</v>
      </c>
      <c r="K2182">
        <v>0.3256</v>
      </c>
      <c r="L2182">
        <v>-0.21740000000000001</v>
      </c>
      <c r="M2182">
        <v>0.30059999999999998</v>
      </c>
      <c r="N2182">
        <v>-3.9E-2</v>
      </c>
      <c r="O2182">
        <v>0</v>
      </c>
      <c r="Q2182">
        <v>0</v>
      </c>
      <c r="R2182">
        <v>882995</v>
      </c>
      <c r="S2182">
        <v>0.80212721305320223</v>
      </c>
      <c r="T2182">
        <v>-9.032876114823879E-2</v>
      </c>
      <c r="U2182">
        <v>15.936781795715239</v>
      </c>
      <c r="V2182">
        <v>4.7496141042875048E-4</v>
      </c>
    </row>
    <row r="2183" spans="1:22">
      <c r="A2183">
        <v>8926</v>
      </c>
      <c r="B2183">
        <v>20231221</v>
      </c>
      <c r="C2183">
        <v>0.25190000000000001</v>
      </c>
      <c r="E2183">
        <f t="shared" si="207"/>
        <v>2.265807354185095E-2</v>
      </c>
      <c r="F2183">
        <f t="shared" si="208"/>
        <v>-7.1227724763819403E-2</v>
      </c>
      <c r="G2183">
        <f t="shared" si="209"/>
        <v>-0.30511678729677189</v>
      </c>
      <c r="H2183">
        <f t="shared" si="210"/>
        <v>-0.42544083420891698</v>
      </c>
      <c r="I2183">
        <f t="shared" si="211"/>
        <v>-0.67056739189173864</v>
      </c>
      <c r="J2183">
        <f t="shared" si="212"/>
        <v>-0.1520732610614873</v>
      </c>
      <c r="K2183">
        <v>-0.51849999999999996</v>
      </c>
      <c r="L2183">
        <v>-0.6079</v>
      </c>
      <c r="M2183">
        <v>0.75280000000000002</v>
      </c>
      <c r="N2183">
        <v>0.1686</v>
      </c>
      <c r="O2183">
        <v>0</v>
      </c>
      <c r="Q2183">
        <v>0</v>
      </c>
      <c r="R2183">
        <v>873114</v>
      </c>
      <c r="S2183">
        <v>0.80075383143507095</v>
      </c>
      <c r="T2183">
        <v>-9.032876114823879E-2</v>
      </c>
      <c r="U2183">
        <v>16.185821280733901</v>
      </c>
      <c r="V2183">
        <v>4.7454233877046421E-4</v>
      </c>
    </row>
    <row r="2184" spans="1:22">
      <c r="A2184">
        <v>8926</v>
      </c>
      <c r="B2184">
        <v>20231222</v>
      </c>
      <c r="C2184">
        <v>-0.50249999999999995</v>
      </c>
      <c r="E2184">
        <f t="shared" si="207"/>
        <v>2.265807354185095E-2</v>
      </c>
      <c r="F2184">
        <f t="shared" si="208"/>
        <v>-0.19159160047551932</v>
      </c>
      <c r="G2184">
        <f t="shared" si="209"/>
        <v>-0.37526966102520659</v>
      </c>
      <c r="H2184">
        <f t="shared" si="210"/>
        <v>-0.42544083420891698</v>
      </c>
      <c r="I2184">
        <f t="shared" si="211"/>
        <v>-0.54312227854426187</v>
      </c>
      <c r="J2184">
        <f t="shared" si="212"/>
        <v>-0.16197080651547599</v>
      </c>
      <c r="K2184">
        <v>0.30380000000000001</v>
      </c>
      <c r="L2184">
        <v>0.89300000000000002</v>
      </c>
      <c r="M2184">
        <v>-0.3846</v>
      </c>
      <c r="N2184">
        <v>-0.51670000000000005</v>
      </c>
      <c r="O2184">
        <v>0</v>
      </c>
      <c r="Q2184">
        <v>0</v>
      </c>
      <c r="R2184">
        <v>856780</v>
      </c>
      <c r="S2184">
        <v>0.79750638386861461</v>
      </c>
      <c r="T2184">
        <v>-9.032876114823879E-2</v>
      </c>
      <c r="U2184">
        <v>17.051794357398268</v>
      </c>
      <c r="V2184">
        <v>4.7355141464495911E-4</v>
      </c>
    </row>
    <row r="2185" spans="1:22">
      <c r="A2185">
        <v>8926</v>
      </c>
      <c r="B2185">
        <v>20231225</v>
      </c>
      <c r="C2185">
        <v>0.63129999999999997</v>
      </c>
      <c r="E2185">
        <f t="shared" si="207"/>
        <v>2.265807354185095E-2</v>
      </c>
      <c r="F2185">
        <f t="shared" si="208"/>
        <v>-0.15342061503492879</v>
      </c>
      <c r="G2185">
        <f t="shared" si="209"/>
        <v>-0.36895143402456326</v>
      </c>
      <c r="H2185">
        <f t="shared" si="210"/>
        <v>-0.42544083420891698</v>
      </c>
      <c r="I2185">
        <f t="shared" si="211"/>
        <v>-0.5360672048061933</v>
      </c>
      <c r="J2185">
        <f t="shared" si="212"/>
        <v>-0.16108435128682172</v>
      </c>
      <c r="K2185">
        <v>4.9099999999999998E-2</v>
      </c>
      <c r="L2185">
        <v>-0.22750000000000001</v>
      </c>
      <c r="M2185">
        <v>-0.1152</v>
      </c>
      <c r="N2185">
        <v>0.19420000000000001</v>
      </c>
      <c r="O2185">
        <v>0</v>
      </c>
      <c r="Q2185">
        <v>0</v>
      </c>
      <c r="R2185">
        <v>861960</v>
      </c>
      <c r="S2185">
        <v>0.7977988609947404</v>
      </c>
      <c r="T2185">
        <v>-9.032876114823879E-2</v>
      </c>
      <c r="U2185">
        <v>17.099732671787709</v>
      </c>
      <c r="V2185">
        <v>4.7364016491908891E-4</v>
      </c>
    </row>
    <row r="2186" spans="1:22">
      <c r="A2186">
        <v>8926</v>
      </c>
      <c r="B2186">
        <v>20231226</v>
      </c>
      <c r="C2186">
        <v>0.75280000000000002</v>
      </c>
      <c r="E2186">
        <f t="shared" si="207"/>
        <v>2.265807354185095E-2</v>
      </c>
      <c r="F2186">
        <f t="shared" si="208"/>
        <v>-7.2789934978762502E-2</v>
      </c>
      <c r="G2186">
        <f t="shared" si="209"/>
        <v>-0.33784743096989694</v>
      </c>
      <c r="H2186">
        <f t="shared" si="210"/>
        <v>-0.42544083420891698</v>
      </c>
      <c r="I2186">
        <f t="shared" si="211"/>
        <v>-0.49170856603304586</v>
      </c>
      <c r="J2186">
        <f t="shared" si="212"/>
        <v>-0.15670722331683359</v>
      </c>
      <c r="K2186">
        <v>0.82499999999999996</v>
      </c>
      <c r="L2186">
        <v>8.6699999999999999E-2</v>
      </c>
      <c r="M2186">
        <v>-0.26690000000000003</v>
      </c>
      <c r="N2186">
        <v>-9.8699999999999996E-2</v>
      </c>
      <c r="O2186">
        <v>0</v>
      </c>
      <c r="Q2186">
        <v>0</v>
      </c>
      <c r="R2186">
        <v>872902</v>
      </c>
      <c r="S2186">
        <v>0.79923869679416804</v>
      </c>
      <c r="T2186">
        <v>-9.032876114823879E-2</v>
      </c>
      <c r="U2186">
        <v>17.401143890202121</v>
      </c>
      <c r="V2186">
        <v>4.7407839495562149E-4</v>
      </c>
    </row>
    <row r="2187" spans="1:22">
      <c r="A2187">
        <v>8926</v>
      </c>
      <c r="B2187">
        <v>20231227</v>
      </c>
      <c r="C2187">
        <v>0</v>
      </c>
      <c r="E2187">
        <f t="shared" si="207"/>
        <v>2.265807354185095E-2</v>
      </c>
      <c r="F2187">
        <f t="shared" si="208"/>
        <v>-8.5685538168151179E-2</v>
      </c>
      <c r="G2187">
        <f t="shared" si="209"/>
        <v>-0.35266258673935807</v>
      </c>
      <c r="H2187">
        <f t="shared" si="210"/>
        <v>-0.42544083420891698</v>
      </c>
      <c r="I2187">
        <f t="shared" si="211"/>
        <v>-0.64397497906135226</v>
      </c>
      <c r="J2187">
        <f t="shared" si="212"/>
        <v>-0.1588006624333089</v>
      </c>
      <c r="K2187">
        <v>0.77829999999999999</v>
      </c>
      <c r="L2187">
        <v>0.55059999999999998</v>
      </c>
      <c r="M2187">
        <v>-0.46489999999999998</v>
      </c>
      <c r="N2187">
        <v>-0.2261</v>
      </c>
      <c r="O2187">
        <v>0</v>
      </c>
      <c r="Q2187">
        <v>0</v>
      </c>
      <c r="R2187">
        <v>871152</v>
      </c>
      <c r="S2187">
        <v>0.7985528882307662</v>
      </c>
      <c r="T2187">
        <v>-9.032876114823879E-2</v>
      </c>
      <c r="U2187">
        <v>16.36651328962931</v>
      </c>
      <c r="V2187">
        <v>4.7386880366498939E-4</v>
      </c>
    </row>
    <row r="2188" spans="1:22">
      <c r="A2188">
        <v>8926</v>
      </c>
      <c r="B2188">
        <v>20231228</v>
      </c>
      <c r="C2188">
        <v>0.49809999999999999</v>
      </c>
      <c r="E2188">
        <f t="shared" si="207"/>
        <v>2.265807354185095E-2</v>
      </c>
      <c r="F2188">
        <f t="shared" si="208"/>
        <v>-6.9009681015244559E-2</v>
      </c>
      <c r="G2188">
        <f t="shared" si="209"/>
        <v>-0.35749658217936353</v>
      </c>
      <c r="H2188">
        <f t="shared" si="210"/>
        <v>-0.42544083420891698</v>
      </c>
      <c r="I2188">
        <f t="shared" si="211"/>
        <v>-0.69056221143803187</v>
      </c>
      <c r="J2188">
        <f t="shared" si="212"/>
        <v>-0.15948843461857301</v>
      </c>
      <c r="K2188">
        <v>0.10589999999999999</v>
      </c>
      <c r="L2188">
        <v>-0.21229999999999999</v>
      </c>
      <c r="M2188">
        <v>0.2233</v>
      </c>
      <c r="N2188">
        <v>2.7099999999999999E-2</v>
      </c>
      <c r="O2188">
        <v>0</v>
      </c>
      <c r="Q2188">
        <v>0</v>
      </c>
      <c r="R2188">
        <v>873415</v>
      </c>
      <c r="S2188">
        <v>0.79832911768661607</v>
      </c>
      <c r="T2188">
        <v>-9.032876114823879E-2</v>
      </c>
      <c r="U2188">
        <v>16.04995906565906</v>
      </c>
      <c r="V2188">
        <v>4.7379994517331609E-4</v>
      </c>
    </row>
    <row r="2189" spans="1:22">
      <c r="A2189">
        <v>8926</v>
      </c>
      <c r="B2189">
        <v>20231229</v>
      </c>
      <c r="C2189">
        <v>-0.24779999999999999</v>
      </c>
      <c r="E2189">
        <f t="shared" si="207"/>
        <v>2.265807354185095E-2</v>
      </c>
      <c r="F2189">
        <f t="shared" si="208"/>
        <v>-0.14521164249036936</v>
      </c>
      <c r="G2189">
        <f t="shared" si="209"/>
        <v>-0.41223292983338594</v>
      </c>
      <c r="H2189">
        <f t="shared" si="210"/>
        <v>-0.42544083420891698</v>
      </c>
      <c r="I2189">
        <f t="shared" si="211"/>
        <v>-0.64520971464314358</v>
      </c>
      <c r="J2189">
        <f t="shared" si="212"/>
        <v>-0.16719057601410228</v>
      </c>
      <c r="K2189">
        <v>0.1119</v>
      </c>
      <c r="L2189">
        <v>0.28799999999999998</v>
      </c>
      <c r="M2189">
        <v>2.9899999999999999E-2</v>
      </c>
      <c r="N2189">
        <v>-1.4E-2</v>
      </c>
      <c r="O2189">
        <v>0</v>
      </c>
      <c r="Q2189">
        <v>0</v>
      </c>
      <c r="R2189">
        <v>863074</v>
      </c>
      <c r="S2189">
        <v>0.7957953167239662</v>
      </c>
      <c r="T2189">
        <v>-9.032876114823879E-2</v>
      </c>
      <c r="U2189">
        <v>16.358123420904288</v>
      </c>
      <c r="V2189">
        <v>4.7302882088170643E-4</v>
      </c>
    </row>
    <row r="2190" spans="1:22">
      <c r="A2190">
        <v>8926</v>
      </c>
      <c r="B2190">
        <v>20240102</v>
      </c>
      <c r="C2190">
        <v>-0.1242</v>
      </c>
      <c r="E2190">
        <f t="shared" si="207"/>
        <v>2.265807354185095E-2</v>
      </c>
      <c r="F2190">
        <f t="shared" si="208"/>
        <v>-0.13474778161669398</v>
      </c>
      <c r="G2190">
        <f t="shared" si="209"/>
        <v>-0.38430891294165315</v>
      </c>
      <c r="H2190">
        <f t="shared" si="210"/>
        <v>-0.35071145838379081</v>
      </c>
      <c r="I2190">
        <f t="shared" si="211"/>
        <v>-0.64465437495505518</v>
      </c>
      <c r="J2190">
        <f t="shared" si="212"/>
        <v>0.16924310471876139</v>
      </c>
      <c r="K2190">
        <v>-0.42980000000000002</v>
      </c>
      <c r="L2190">
        <v>-0.48649999999999999</v>
      </c>
      <c r="M2190">
        <v>0.14710000000000001</v>
      </c>
      <c r="N2190">
        <v>2.53E-2</v>
      </c>
      <c r="O2190">
        <v>0</v>
      </c>
      <c r="Q2190">
        <v>0</v>
      </c>
      <c r="R2190">
        <v>864494</v>
      </c>
      <c r="S2190">
        <v>0.79708794774364156</v>
      </c>
      <c r="T2190">
        <v>-6.28200035399301E-2</v>
      </c>
      <c r="U2190">
        <v>16.361896882323531</v>
      </c>
      <c r="V2190">
        <v>5.0671194488659016E-4</v>
      </c>
    </row>
    <row r="2191" spans="1:22">
      <c r="A2191">
        <v>8926</v>
      </c>
      <c r="B2191">
        <v>20240103</v>
      </c>
      <c r="C2191">
        <v>-0.4975</v>
      </c>
      <c r="E2191">
        <f t="shared" si="207"/>
        <v>2.265807354185095E-2</v>
      </c>
      <c r="F2191">
        <f t="shared" si="208"/>
        <v>-0.22241577655621239</v>
      </c>
      <c r="G2191">
        <f t="shared" si="209"/>
        <v>-0.42064798831376837</v>
      </c>
      <c r="H2191">
        <f t="shared" si="210"/>
        <v>-0.35071145838379081</v>
      </c>
      <c r="I2191">
        <f t="shared" si="211"/>
        <v>-0.71193644724333927</v>
      </c>
      <c r="J2191">
        <f t="shared" si="212"/>
        <v>0.16374634327275536</v>
      </c>
      <c r="K2191">
        <v>-1.6547000000000001</v>
      </c>
      <c r="L2191">
        <v>-0.1963</v>
      </c>
      <c r="M2191">
        <v>0.54920000000000002</v>
      </c>
      <c r="N2191">
        <v>-0.1095</v>
      </c>
      <c r="O2191">
        <v>0</v>
      </c>
      <c r="Q2191">
        <v>0</v>
      </c>
      <c r="R2191">
        <v>852597</v>
      </c>
      <c r="S2191">
        <v>0.79540577514524924</v>
      </c>
      <c r="T2191">
        <v>-6.28200035399301E-2</v>
      </c>
      <c r="U2191">
        <v>15.90472389535319</v>
      </c>
      <c r="V2191">
        <v>5.0616161919682043E-4</v>
      </c>
    </row>
    <row r="2192" spans="1:22">
      <c r="A2192">
        <v>8926</v>
      </c>
      <c r="B2192">
        <v>20240104</v>
      </c>
      <c r="C2192">
        <v>-0.25</v>
      </c>
      <c r="E2192">
        <f t="shared" si="207"/>
        <v>2.265807354185095E-2</v>
      </c>
      <c r="F2192">
        <f t="shared" si="208"/>
        <v>-0.22323372624422505</v>
      </c>
      <c r="G2192">
        <f t="shared" si="209"/>
        <v>-0.41632801670529701</v>
      </c>
      <c r="H2192">
        <f t="shared" si="210"/>
        <v>-0.35071145838379081</v>
      </c>
      <c r="I2192">
        <f t="shared" si="211"/>
        <v>-0.77221113220586579</v>
      </c>
      <c r="J2192">
        <f t="shared" si="212"/>
        <v>0.16440462535902883</v>
      </c>
      <c r="K2192">
        <v>1.2800000000000001E-2</v>
      </c>
      <c r="L2192">
        <v>-0.49030000000000001</v>
      </c>
      <c r="M2192">
        <v>-0.4168</v>
      </c>
      <c r="N2192">
        <v>-0.2341</v>
      </c>
      <c r="O2192">
        <v>0</v>
      </c>
      <c r="Q2192">
        <v>0</v>
      </c>
      <c r="R2192">
        <v>852486</v>
      </c>
      <c r="S2192">
        <v>0.79560575100570219</v>
      </c>
      <c r="T2192">
        <v>-6.28200035399301E-2</v>
      </c>
      <c r="U2192">
        <v>15.495165199762701</v>
      </c>
      <c r="V2192">
        <v>5.0622752519378792E-4</v>
      </c>
    </row>
    <row r="2193" spans="1:22">
      <c r="A2193">
        <v>8926</v>
      </c>
      <c r="B2193">
        <v>20240105</v>
      </c>
      <c r="C2193">
        <v>0</v>
      </c>
      <c r="E2193">
        <f t="shared" si="207"/>
        <v>2.265807354185095E-2</v>
      </c>
      <c r="F2193">
        <f t="shared" si="208"/>
        <v>-0.22892252947977251</v>
      </c>
      <c r="G2193">
        <f t="shared" si="209"/>
        <v>-0.4279770824037385</v>
      </c>
      <c r="H2193">
        <f t="shared" si="210"/>
        <v>-0.35071145838379081</v>
      </c>
      <c r="I2193">
        <f t="shared" si="211"/>
        <v>-0.77358403962953415</v>
      </c>
      <c r="J2193">
        <f t="shared" si="212"/>
        <v>0.16263508460584714</v>
      </c>
      <c r="K2193">
        <v>-0.18890000000000001</v>
      </c>
      <c r="L2193">
        <v>-2.1499999999999998E-2</v>
      </c>
      <c r="M2193">
        <v>0.18770000000000001</v>
      </c>
      <c r="N2193">
        <v>0.2339</v>
      </c>
      <c r="O2193">
        <v>0</v>
      </c>
      <c r="Q2193">
        <v>0</v>
      </c>
      <c r="R2193">
        <v>851714</v>
      </c>
      <c r="S2193">
        <v>0.79506650395788581</v>
      </c>
      <c r="T2193">
        <v>-6.28200035399301E-2</v>
      </c>
      <c r="U2193">
        <v>15.48583647122677</v>
      </c>
      <c r="V2193">
        <v>5.0605036201413457E-4</v>
      </c>
    </row>
    <row r="2194" spans="1:22">
      <c r="A2194">
        <v>8926</v>
      </c>
      <c r="B2194">
        <v>20240108</v>
      </c>
      <c r="C2194">
        <v>0</v>
      </c>
      <c r="E2194">
        <f t="shared" si="207"/>
        <v>2.265807354185095E-2</v>
      </c>
      <c r="F2194">
        <f t="shared" si="208"/>
        <v>-0.20098696851350251</v>
      </c>
      <c r="G2194">
        <f t="shared" si="209"/>
        <v>-0.40886718981941028</v>
      </c>
      <c r="H2194">
        <f t="shared" si="210"/>
        <v>-0.35071145838379081</v>
      </c>
      <c r="I2194">
        <f t="shared" si="211"/>
        <v>-0.78348824928764282</v>
      </c>
      <c r="J2194">
        <f t="shared" si="212"/>
        <v>0.1655281387816567</v>
      </c>
      <c r="K2194">
        <v>0.30259999999999998</v>
      </c>
      <c r="L2194">
        <v>-7.9699999999999993E-2</v>
      </c>
      <c r="M2194">
        <v>0.40050000000000002</v>
      </c>
      <c r="N2194">
        <v>0.31259999999999999</v>
      </c>
      <c r="O2194">
        <v>0</v>
      </c>
      <c r="Q2194">
        <v>0</v>
      </c>
      <c r="R2194">
        <v>855505</v>
      </c>
      <c r="S2194">
        <v>0.79595112023759018</v>
      </c>
      <c r="T2194">
        <v>-6.28200035399301E-2</v>
      </c>
      <c r="U2194">
        <v>15.41853864642766</v>
      </c>
      <c r="V2194">
        <v>5.0634000930017433E-4</v>
      </c>
    </row>
    <row r="2195" spans="1:22">
      <c r="A2195">
        <v>8926</v>
      </c>
      <c r="B2195">
        <v>20240109</v>
      </c>
      <c r="C2195">
        <v>-0.62660000000000005</v>
      </c>
      <c r="E2195">
        <f t="shared" si="207"/>
        <v>2.265807354185095E-2</v>
      </c>
      <c r="F2195">
        <f t="shared" si="208"/>
        <v>-0.25301888515365883</v>
      </c>
      <c r="G2195">
        <f t="shared" si="209"/>
        <v>-0.4257357068238577</v>
      </c>
      <c r="H2195">
        <f t="shared" si="210"/>
        <v>-0.35071145838379081</v>
      </c>
      <c r="I2195">
        <f t="shared" si="211"/>
        <v>-0.88529657959186037</v>
      </c>
      <c r="J2195">
        <f t="shared" si="212"/>
        <v>0.16299792654910858</v>
      </c>
      <c r="K2195">
        <v>-0.2152</v>
      </c>
      <c r="L2195">
        <v>0.84909999999999997</v>
      </c>
      <c r="M2195">
        <v>3.8300000000000001E-2</v>
      </c>
      <c r="N2195">
        <v>0.2384</v>
      </c>
      <c r="O2195">
        <v>0</v>
      </c>
      <c r="Q2195">
        <v>0</v>
      </c>
      <c r="R2195">
        <v>848444</v>
      </c>
      <c r="S2195">
        <v>0.79517025950324771</v>
      </c>
      <c r="T2195">
        <v>-6.28200035399301E-2</v>
      </c>
      <c r="U2195">
        <v>14.726764197742209</v>
      </c>
      <c r="V2195">
        <v>5.0608668908502243E-4</v>
      </c>
    </row>
    <row r="2196" spans="1:22">
      <c r="A2196">
        <v>8926</v>
      </c>
      <c r="B2196">
        <v>20240110</v>
      </c>
      <c r="C2196">
        <v>-0.88270000000000004</v>
      </c>
      <c r="E2196">
        <f t="shared" si="207"/>
        <v>2.265807354185095E-2</v>
      </c>
      <c r="F2196">
        <f t="shared" si="208"/>
        <v>-0.26937050999780365</v>
      </c>
      <c r="G2196">
        <f t="shared" si="209"/>
        <v>-0.42282318523484685</v>
      </c>
      <c r="H2196">
        <f t="shared" si="210"/>
        <v>-0.35071145838379081</v>
      </c>
      <c r="I2196">
        <f t="shared" si="211"/>
        <v>-1.0931715128438757</v>
      </c>
      <c r="J2196">
        <f t="shared" si="212"/>
        <v>0.16346540974008306</v>
      </c>
      <c r="K2196">
        <v>-0.40450000000000003</v>
      </c>
      <c r="L2196">
        <v>0.5343</v>
      </c>
      <c r="M2196">
        <v>-4.3099999999999999E-2</v>
      </c>
      <c r="N2196">
        <v>-4.2799999999999998E-2</v>
      </c>
      <c r="O2196">
        <v>0</v>
      </c>
      <c r="Q2196">
        <v>0</v>
      </c>
      <c r="R2196">
        <v>846225</v>
      </c>
      <c r="S2196">
        <v>0.7953050830770203</v>
      </c>
      <c r="T2196">
        <v>-6.28200035399301E-2</v>
      </c>
      <c r="U2196">
        <v>13.31428088801465</v>
      </c>
      <c r="V2196">
        <v>5.0613349264600209E-4</v>
      </c>
    </row>
    <row r="2197" spans="1:22">
      <c r="A2197">
        <v>8926</v>
      </c>
      <c r="B2197">
        <v>20240111</v>
      </c>
      <c r="C2197">
        <v>-0.2545</v>
      </c>
      <c r="E2197">
        <f t="shared" si="207"/>
        <v>2.265807354185095E-2</v>
      </c>
      <c r="F2197">
        <f t="shared" si="208"/>
        <v>-0.29607546197400059</v>
      </c>
      <c r="G2197">
        <f t="shared" si="209"/>
        <v>-0.44889171369965636</v>
      </c>
      <c r="H2197">
        <f t="shared" si="210"/>
        <v>-0.35071145838379081</v>
      </c>
      <c r="I2197">
        <f t="shared" si="211"/>
        <v>-1.0911440423425338</v>
      </c>
      <c r="J2197">
        <f t="shared" si="212"/>
        <v>0.15953657224445336</v>
      </c>
      <c r="K2197">
        <v>0.45079999999999998</v>
      </c>
      <c r="L2197">
        <v>0.84799999999999998</v>
      </c>
      <c r="M2197">
        <v>-0.41839999999999999</v>
      </c>
      <c r="N2197">
        <v>-0.40129999999999999</v>
      </c>
      <c r="O2197">
        <v>0</v>
      </c>
      <c r="Q2197">
        <v>0</v>
      </c>
      <c r="R2197">
        <v>842601</v>
      </c>
      <c r="S2197">
        <v>0.79409834449562089</v>
      </c>
      <c r="T2197">
        <v>-6.28200035399301E-2</v>
      </c>
      <c r="U2197">
        <v>13.32805728808035</v>
      </c>
      <c r="V2197">
        <v>5.0574014463080914E-4</v>
      </c>
    </row>
    <row r="2198" spans="1:22">
      <c r="A2198">
        <v>8926</v>
      </c>
      <c r="B2198">
        <v>20240112</v>
      </c>
      <c r="C2198">
        <v>-0.12759999999999999</v>
      </c>
      <c r="E2198">
        <f t="shared" si="207"/>
        <v>2.265807354185095E-2</v>
      </c>
      <c r="F2198">
        <f t="shared" si="208"/>
        <v>-0.27640782488115578</v>
      </c>
      <c r="G2198">
        <f t="shared" si="209"/>
        <v>-0.42743125271314142</v>
      </c>
      <c r="H2198">
        <f t="shared" si="210"/>
        <v>-0.35071145838379081</v>
      </c>
      <c r="I2198">
        <f t="shared" si="211"/>
        <v>-1.1060356693213695</v>
      </c>
      <c r="J2198">
        <f t="shared" si="212"/>
        <v>0.1627827176003841</v>
      </c>
      <c r="K2198">
        <v>-0.19500000000000001</v>
      </c>
      <c r="L2198">
        <v>-0.31290000000000001</v>
      </c>
      <c r="M2198">
        <v>-0.1028</v>
      </c>
      <c r="N2198">
        <v>-0.1447</v>
      </c>
      <c r="O2198">
        <v>0</v>
      </c>
      <c r="Q2198">
        <v>0</v>
      </c>
      <c r="R2198">
        <v>845270</v>
      </c>
      <c r="S2198">
        <v>0.79509177096700778</v>
      </c>
      <c r="T2198">
        <v>-6.28200035399301E-2</v>
      </c>
      <c r="U2198">
        <v>13.226870607063869</v>
      </c>
      <c r="V2198">
        <v>5.060651427591877E-4</v>
      </c>
    </row>
    <row r="2199" spans="1:22">
      <c r="A2199">
        <v>8926</v>
      </c>
      <c r="B2199">
        <v>20240115</v>
      </c>
      <c r="C2199">
        <v>2.4266000000000001</v>
      </c>
      <c r="E2199">
        <f t="shared" si="207"/>
        <v>2.265807354185095E-2</v>
      </c>
      <c r="F2199">
        <f t="shared" si="208"/>
        <v>-0.33037039754166625</v>
      </c>
      <c r="G2199">
        <f t="shared" si="209"/>
        <v>-0.47611394112547101</v>
      </c>
      <c r="H2199">
        <f t="shared" si="210"/>
        <v>-0.35071145838379081</v>
      </c>
      <c r="I2199">
        <f t="shared" si="211"/>
        <v>-1.1719806629830427</v>
      </c>
      <c r="J2199">
        <f t="shared" si="212"/>
        <v>0.15532113646709284</v>
      </c>
      <c r="K2199">
        <v>0.1925</v>
      </c>
      <c r="L2199">
        <v>1.0969</v>
      </c>
      <c r="M2199">
        <v>-3.0599999999999999E-2</v>
      </c>
      <c r="N2199">
        <v>-0.1845</v>
      </c>
      <c r="O2199">
        <v>0</v>
      </c>
      <c r="Q2199">
        <v>0</v>
      </c>
      <c r="R2199">
        <v>837947</v>
      </c>
      <c r="S2199">
        <v>0.79283820002100258</v>
      </c>
      <c r="T2199">
        <v>-6.28200035399301E-2</v>
      </c>
      <c r="U2199">
        <v>12.778782896583269</v>
      </c>
      <c r="V2199">
        <v>5.0531810292049595E-4</v>
      </c>
    </row>
    <row r="2200" spans="1:22">
      <c r="A2200">
        <v>8926</v>
      </c>
      <c r="B2200">
        <v>20240116</v>
      </c>
      <c r="C2200">
        <v>-1.6209</v>
      </c>
      <c r="E2200">
        <f t="shared" si="207"/>
        <v>2.265807354185095E-2</v>
      </c>
      <c r="F2200">
        <f t="shared" si="208"/>
        <v>-0.57688274811002049</v>
      </c>
      <c r="G2200">
        <f t="shared" si="209"/>
        <v>-0.59935524686078501</v>
      </c>
      <c r="H2200">
        <f t="shared" si="210"/>
        <v>-0.35071145838379081</v>
      </c>
      <c r="I2200">
        <f t="shared" si="211"/>
        <v>-0.59299895082104404</v>
      </c>
      <c r="J2200">
        <f t="shared" si="212"/>
        <v>0.136630392152884</v>
      </c>
      <c r="K2200">
        <v>-1.1465000000000001</v>
      </c>
      <c r="L2200">
        <v>0.42159999999999997</v>
      </c>
      <c r="M2200">
        <v>-0.43559999999999999</v>
      </c>
      <c r="N2200">
        <v>-0.35580000000000001</v>
      </c>
      <c r="O2200">
        <v>0</v>
      </c>
      <c r="Q2200">
        <v>0</v>
      </c>
      <c r="R2200">
        <v>804494</v>
      </c>
      <c r="S2200">
        <v>0.78713323517599398</v>
      </c>
      <c r="T2200">
        <v>-6.28200035399301E-2</v>
      </c>
      <c r="U2200">
        <v>16.71288881437016</v>
      </c>
      <c r="V2200">
        <v>5.0344681982806693E-4</v>
      </c>
    </row>
    <row r="2201" spans="1:22">
      <c r="A2201">
        <v>8926</v>
      </c>
      <c r="B2201">
        <v>20240117</v>
      </c>
      <c r="C2201">
        <v>-1.0139</v>
      </c>
      <c r="E2201">
        <f t="shared" si="207"/>
        <v>2.265807354185095E-2</v>
      </c>
      <c r="F2201">
        <f t="shared" si="208"/>
        <v>-0.704866083077622</v>
      </c>
      <c r="G2201">
        <f t="shared" si="209"/>
        <v>-0.68273288542562349</v>
      </c>
      <c r="H2201">
        <f t="shared" si="210"/>
        <v>-0.35071145838379081</v>
      </c>
      <c r="I2201">
        <f t="shared" si="211"/>
        <v>-0.47531819387736379</v>
      </c>
      <c r="J2201">
        <f t="shared" si="212"/>
        <v>0.12390595724144347</v>
      </c>
      <c r="K2201">
        <v>-1.0770999999999999</v>
      </c>
      <c r="L2201">
        <v>0.16900000000000001</v>
      </c>
      <c r="M2201">
        <v>0.10489999999999999</v>
      </c>
      <c r="N2201">
        <v>0.1072</v>
      </c>
      <c r="O2201">
        <v>0</v>
      </c>
      <c r="Q2201">
        <v>0</v>
      </c>
      <c r="R2201">
        <v>787126</v>
      </c>
      <c r="S2201">
        <v>0.78327359985296496</v>
      </c>
      <c r="T2201">
        <v>-6.28200035399301E-2</v>
      </c>
      <c r="U2201">
        <v>17.51251435102655</v>
      </c>
      <c r="V2201">
        <v>5.0217287270695678E-4</v>
      </c>
    </row>
    <row r="2202" spans="1:22">
      <c r="A2202">
        <v>8926</v>
      </c>
      <c r="B2202">
        <v>20240118</v>
      </c>
      <c r="C2202">
        <v>-0.51219999999999999</v>
      </c>
      <c r="E2202">
        <f t="shared" si="207"/>
        <v>2.265807354185095E-2</v>
      </c>
      <c r="F2202">
        <f t="shared" si="208"/>
        <v>-0.75834230727498986</v>
      </c>
      <c r="G2202">
        <f t="shared" si="209"/>
        <v>-0.69506250311204298</v>
      </c>
      <c r="H2202">
        <f t="shared" si="210"/>
        <v>-0.35071145838379081</v>
      </c>
      <c r="I2202">
        <f t="shared" si="211"/>
        <v>-0.48239589627110235</v>
      </c>
      <c r="J2202">
        <f t="shared" si="212"/>
        <v>0.12203700169391911</v>
      </c>
      <c r="K2202">
        <v>0.3775</v>
      </c>
      <c r="L2202">
        <v>-6.3200000000000006E-2</v>
      </c>
      <c r="M2202">
        <v>-0.36520000000000002</v>
      </c>
      <c r="N2202">
        <v>-5.8200000000000002E-2</v>
      </c>
      <c r="O2202">
        <v>0</v>
      </c>
      <c r="Q2202">
        <v>0</v>
      </c>
      <c r="R2202">
        <v>779869</v>
      </c>
      <c r="S2202">
        <v>0.78270284936445189</v>
      </c>
      <c r="T2202">
        <v>-6.28200035399301E-2</v>
      </c>
      <c r="U2202">
        <v>17.464422277845919</v>
      </c>
      <c r="V2202">
        <v>5.0198575630015189E-4</v>
      </c>
    </row>
    <row r="2203" spans="1:22">
      <c r="A2203">
        <v>8926</v>
      </c>
      <c r="B2203">
        <v>20240119</v>
      </c>
      <c r="C2203">
        <v>0.64349999999999996</v>
      </c>
      <c r="E2203">
        <f t="shared" si="207"/>
        <v>2.265807354185095E-2</v>
      </c>
      <c r="F2203">
        <f t="shared" si="208"/>
        <v>-0.76333843239636445</v>
      </c>
      <c r="G2203">
        <f t="shared" si="209"/>
        <v>-0.71182973309713993</v>
      </c>
      <c r="H2203">
        <f t="shared" si="210"/>
        <v>-0.35071145838379081</v>
      </c>
      <c r="I2203">
        <f t="shared" si="211"/>
        <v>-0.48538847310614713</v>
      </c>
      <c r="J2203">
        <f t="shared" si="212"/>
        <v>0.11945591424690964</v>
      </c>
      <c r="K2203">
        <v>2.6461000000000001</v>
      </c>
      <c r="L2203">
        <v>1.0742</v>
      </c>
      <c r="M2203">
        <v>-0.7772</v>
      </c>
      <c r="N2203">
        <v>-0.183</v>
      </c>
      <c r="O2203">
        <v>0</v>
      </c>
      <c r="Q2203">
        <v>0</v>
      </c>
      <c r="R2203">
        <v>779191</v>
      </c>
      <c r="S2203">
        <v>0.78192667730880527</v>
      </c>
      <c r="T2203">
        <v>-6.28200035399301E-2</v>
      </c>
      <c r="U2203">
        <v>17.444088104954311</v>
      </c>
      <c r="V2203">
        <v>5.0172734255169577E-4</v>
      </c>
    </row>
    <row r="2204" spans="1:22">
      <c r="A2204">
        <v>8926</v>
      </c>
      <c r="B2204">
        <v>20240122</v>
      </c>
      <c r="C2204">
        <v>1.6624000000000001</v>
      </c>
      <c r="E2204">
        <f t="shared" si="207"/>
        <v>2.265807354185095E-2</v>
      </c>
      <c r="F2204">
        <f t="shared" si="208"/>
        <v>-0.74529195684732852</v>
      </c>
      <c r="G2204">
        <f t="shared" si="209"/>
        <v>-0.72368238780848704</v>
      </c>
      <c r="H2204">
        <f t="shared" si="210"/>
        <v>-0.35071145838379081</v>
      </c>
      <c r="I2204">
        <f t="shared" si="211"/>
        <v>-0.47181740988425758</v>
      </c>
      <c r="J2204">
        <f t="shared" si="212"/>
        <v>0.11759154631923562</v>
      </c>
      <c r="K2204">
        <v>0.75139999999999996</v>
      </c>
      <c r="L2204">
        <v>1.7208000000000001</v>
      </c>
      <c r="M2204">
        <v>-0.50890000000000002</v>
      </c>
      <c r="N2204">
        <v>-0.95809999999999995</v>
      </c>
      <c r="O2204">
        <v>0</v>
      </c>
      <c r="Q2204">
        <v>0</v>
      </c>
      <c r="R2204">
        <v>781640</v>
      </c>
      <c r="S2204">
        <v>0.78137800591941342</v>
      </c>
      <c r="T2204">
        <v>-6.28200035399301E-2</v>
      </c>
      <c r="U2204">
        <v>17.536301725886361</v>
      </c>
      <c r="V2204">
        <v>5.0154068544898899E-4</v>
      </c>
    </row>
    <row r="2205" spans="1:22">
      <c r="A2205">
        <v>8926</v>
      </c>
      <c r="B2205">
        <v>20240123</v>
      </c>
      <c r="C2205">
        <v>0</v>
      </c>
      <c r="E2205">
        <f t="shared" si="207"/>
        <v>2.265807354185095E-2</v>
      </c>
      <c r="F2205">
        <f t="shared" si="208"/>
        <v>-0.7455498689111163</v>
      </c>
      <c r="G2205">
        <f t="shared" si="209"/>
        <v>-0.72223394948238107</v>
      </c>
      <c r="H2205">
        <f t="shared" si="210"/>
        <v>-0.35071145838379081</v>
      </c>
      <c r="I2205">
        <f t="shared" si="211"/>
        <v>-0.46787813905119652</v>
      </c>
      <c r="J2205">
        <f t="shared" si="212"/>
        <v>0.11781586941375964</v>
      </c>
      <c r="K2205">
        <v>0.33050000000000002</v>
      </c>
      <c r="L2205">
        <v>-0.3327</v>
      </c>
      <c r="M2205">
        <v>0.14380000000000001</v>
      </c>
      <c r="N2205">
        <v>0.17710000000000001</v>
      </c>
      <c r="O2205">
        <v>0</v>
      </c>
      <c r="Q2205">
        <v>0</v>
      </c>
      <c r="R2205">
        <v>781605</v>
      </c>
      <c r="S2205">
        <v>0.78144505559631594</v>
      </c>
      <c r="T2205">
        <v>-6.28200035399301E-2</v>
      </c>
      <c r="U2205">
        <v>17.56306856216214</v>
      </c>
      <c r="V2205">
        <v>5.0156314426641046E-4</v>
      </c>
    </row>
    <row r="2206" spans="1:22">
      <c r="A2206">
        <v>8926</v>
      </c>
      <c r="B2206">
        <v>20240124</v>
      </c>
      <c r="C2206">
        <v>0.37740000000000001</v>
      </c>
      <c r="E2206">
        <f t="shared" si="207"/>
        <v>2.265807354185095E-2</v>
      </c>
      <c r="F2206">
        <f t="shared" si="208"/>
        <v>-0.70420288062788206</v>
      </c>
      <c r="G2206">
        <f t="shared" si="209"/>
        <v>-0.68615771894407818</v>
      </c>
      <c r="H2206">
        <f t="shared" si="210"/>
        <v>-0.35071145838379081</v>
      </c>
      <c r="I2206">
        <f t="shared" si="211"/>
        <v>-0.47195006304300341</v>
      </c>
      <c r="J2206">
        <f t="shared" si="212"/>
        <v>0.12333251596771098</v>
      </c>
      <c r="K2206">
        <v>-8.0999999999999996E-3</v>
      </c>
      <c r="L2206">
        <v>-0.1963</v>
      </c>
      <c r="M2206">
        <v>0.19350000000000001</v>
      </c>
      <c r="N2206">
        <v>3.78E-2</v>
      </c>
      <c r="O2206">
        <v>0</v>
      </c>
      <c r="Q2206">
        <v>0</v>
      </c>
      <c r="R2206">
        <v>787216</v>
      </c>
      <c r="S2206">
        <v>0.78311506084117655</v>
      </c>
      <c r="T2206">
        <v>-6.28200035399301E-2</v>
      </c>
      <c r="U2206">
        <v>17.535400364814201</v>
      </c>
      <c r="V2206">
        <v>5.0211546081677214E-4</v>
      </c>
    </row>
    <row r="2207" spans="1:22">
      <c r="A2207">
        <v>8926</v>
      </c>
      <c r="B2207">
        <v>20240125</v>
      </c>
      <c r="C2207">
        <v>-0.75190000000000001</v>
      </c>
      <c r="E2207">
        <f t="shared" si="207"/>
        <v>2.265807354185095E-2</v>
      </c>
      <c r="F2207">
        <f t="shared" si="208"/>
        <v>-0.69174204348887847</v>
      </c>
      <c r="G2207">
        <f t="shared" si="209"/>
        <v>-0.66694271623566292</v>
      </c>
      <c r="H2207">
        <f t="shared" si="210"/>
        <v>-0.35071145838379081</v>
      </c>
      <c r="I2207">
        <f t="shared" si="211"/>
        <v>-0.47860000164955802</v>
      </c>
      <c r="J2207">
        <f t="shared" si="212"/>
        <v>0.12629203415476267</v>
      </c>
      <c r="K2207">
        <v>0.70720000000000005</v>
      </c>
      <c r="L2207">
        <v>-0.1241</v>
      </c>
      <c r="M2207">
        <v>-0.1721</v>
      </c>
      <c r="N2207">
        <v>6.7400000000000002E-2</v>
      </c>
      <c r="O2207">
        <v>0</v>
      </c>
      <c r="Q2207">
        <v>0</v>
      </c>
      <c r="R2207">
        <v>788907</v>
      </c>
      <c r="S2207">
        <v>0.78400454277496656</v>
      </c>
      <c r="T2207">
        <v>-6.28200035399301E-2</v>
      </c>
      <c r="U2207">
        <v>17.4902148912916</v>
      </c>
      <c r="V2207">
        <v>5.0241176235790209E-4</v>
      </c>
    </row>
    <row r="2208" spans="1:22">
      <c r="A2208">
        <v>8926</v>
      </c>
      <c r="B2208">
        <v>20240126</v>
      </c>
      <c r="C2208">
        <v>0.63129999999999997</v>
      </c>
      <c r="E2208">
        <f t="shared" si="207"/>
        <v>2.265807354185095E-2</v>
      </c>
      <c r="F2208">
        <f t="shared" si="208"/>
        <v>-0.63183275552903273</v>
      </c>
      <c r="G2208">
        <f t="shared" si="209"/>
        <v>-0.64654341445288921</v>
      </c>
      <c r="H2208">
        <f t="shared" si="210"/>
        <v>-0.35071145838379081</v>
      </c>
      <c r="I2208">
        <f t="shared" si="211"/>
        <v>-0.59915649421958472</v>
      </c>
      <c r="J2208">
        <f t="shared" si="212"/>
        <v>0.12939095343940335</v>
      </c>
      <c r="K2208">
        <v>-4.6300000000000001E-2</v>
      </c>
      <c r="L2208">
        <v>-1.0053000000000001</v>
      </c>
      <c r="M2208">
        <v>0.54149999999999998</v>
      </c>
      <c r="N2208">
        <v>0.44669999999999999</v>
      </c>
      <c r="O2208">
        <v>0</v>
      </c>
      <c r="Q2208">
        <v>0</v>
      </c>
      <c r="R2208">
        <v>797037</v>
      </c>
      <c r="S2208">
        <v>0.78494884711221036</v>
      </c>
      <c r="T2208">
        <v>-6.28200035399301E-2</v>
      </c>
      <c r="U2208">
        <v>16.671049102658419</v>
      </c>
      <c r="V2208">
        <v>5.027220204816378E-4</v>
      </c>
    </row>
    <row r="2209" spans="1:22">
      <c r="A2209">
        <v>8926</v>
      </c>
      <c r="B2209">
        <v>20240129</v>
      </c>
      <c r="C2209">
        <v>0.25090000000000001</v>
      </c>
      <c r="E2209">
        <f t="shared" si="207"/>
        <v>2.265807354185095E-2</v>
      </c>
      <c r="F2209">
        <f t="shared" si="208"/>
        <v>-0.55246952904348057</v>
      </c>
      <c r="G2209">
        <f t="shared" si="209"/>
        <v>-0.60257370283114087</v>
      </c>
      <c r="H2209">
        <f t="shared" si="210"/>
        <v>-0.35071145838379081</v>
      </c>
      <c r="I2209">
        <f t="shared" si="211"/>
        <v>-0.52385142933015372</v>
      </c>
      <c r="J2209">
        <f t="shared" si="212"/>
        <v>0.1360939213135838</v>
      </c>
      <c r="K2209">
        <v>0.69889999999999997</v>
      </c>
      <c r="L2209">
        <v>0.85599999999999998</v>
      </c>
      <c r="M2209">
        <v>-4.0000000000000001E-3</v>
      </c>
      <c r="N2209">
        <v>-0.28739999999999999</v>
      </c>
      <c r="O2209">
        <v>0</v>
      </c>
      <c r="Q2209">
        <v>0</v>
      </c>
      <c r="R2209">
        <v>807807</v>
      </c>
      <c r="S2209">
        <v>0.78698424958989899</v>
      </c>
      <c r="T2209">
        <v>-6.28200035399301E-2</v>
      </c>
      <c r="U2209">
        <v>17.18273728761778</v>
      </c>
      <c r="V2209">
        <v>5.0339310935007379E-4</v>
      </c>
    </row>
    <row r="2210" spans="1:22">
      <c r="A2210">
        <v>8926</v>
      </c>
      <c r="B2210">
        <v>20240130</v>
      </c>
      <c r="C2210">
        <v>-0.87609999999999999</v>
      </c>
      <c r="E2210">
        <f t="shared" si="207"/>
        <v>2.265807354185095E-2</v>
      </c>
      <c r="F2210">
        <f t="shared" si="208"/>
        <v>-0.65245835171594635</v>
      </c>
      <c r="G2210">
        <f t="shared" si="209"/>
        <v>-0.6646060641722924</v>
      </c>
      <c r="H2210">
        <f t="shared" si="210"/>
        <v>-0.35071145838379081</v>
      </c>
      <c r="I2210">
        <f t="shared" si="211"/>
        <v>-0.46412624195938529</v>
      </c>
      <c r="J2210">
        <f t="shared" si="212"/>
        <v>0.12665680991872744</v>
      </c>
      <c r="K2210">
        <v>-0.47710000000000002</v>
      </c>
      <c r="L2210">
        <v>1.3444</v>
      </c>
      <c r="M2210">
        <v>-0.63200000000000001</v>
      </c>
      <c r="N2210">
        <v>-0.44479999999999997</v>
      </c>
      <c r="O2210">
        <v>0</v>
      </c>
      <c r="Q2210">
        <v>0</v>
      </c>
      <c r="R2210">
        <v>794238</v>
      </c>
      <c r="S2210">
        <v>0.78411270876523265</v>
      </c>
      <c r="T2210">
        <v>-6.28200035399301E-2</v>
      </c>
      <c r="U2210">
        <v>17.588562218078671</v>
      </c>
      <c r="V2210">
        <v>5.0244828303937737E-4</v>
      </c>
    </row>
    <row r="2211" spans="1:22">
      <c r="A2211">
        <v>8926</v>
      </c>
      <c r="B2211">
        <v>20240131</v>
      </c>
      <c r="C2211">
        <v>0</v>
      </c>
      <c r="E2211">
        <f t="shared" si="207"/>
        <v>2.265807354185095E-2</v>
      </c>
      <c r="F2211">
        <f t="shared" si="208"/>
        <v>-0.59066262123239577</v>
      </c>
      <c r="G2211">
        <f t="shared" si="209"/>
        <v>-0.61084372490330896</v>
      </c>
      <c r="H2211">
        <f t="shared" si="210"/>
        <v>-0.35071145838379081</v>
      </c>
      <c r="I2211">
        <f t="shared" si="211"/>
        <v>-0.4053782026945224</v>
      </c>
      <c r="J2211">
        <f t="shared" si="212"/>
        <v>0.13487092353239993</v>
      </c>
      <c r="K2211">
        <v>-0.81020000000000003</v>
      </c>
      <c r="L2211">
        <v>0.35759999999999997</v>
      </c>
      <c r="M2211">
        <v>2.5399999999999999E-2</v>
      </c>
      <c r="N2211">
        <v>-1.7999999999999999E-2</v>
      </c>
      <c r="O2211">
        <v>0</v>
      </c>
      <c r="Q2211">
        <v>0</v>
      </c>
      <c r="R2211">
        <v>802624</v>
      </c>
      <c r="S2211">
        <v>0.78660142189339199</v>
      </c>
      <c r="T2211">
        <v>-6.28200035399301E-2</v>
      </c>
      <c r="U2211">
        <v>17.987747553427582</v>
      </c>
      <c r="V2211">
        <v>5.032706650518942E-4</v>
      </c>
    </row>
    <row r="2212" spans="1:22">
      <c r="A2212">
        <v>8926</v>
      </c>
      <c r="B2212">
        <v>20240201</v>
      </c>
      <c r="C2212">
        <v>0.1263</v>
      </c>
      <c r="E2212">
        <f t="shared" si="207"/>
        <v>2.265807354185095E-2</v>
      </c>
      <c r="F2212">
        <f t="shared" si="208"/>
        <v>-0.47432954263189336</v>
      </c>
      <c r="G2212">
        <f t="shared" si="209"/>
        <v>-0.55343550057756918</v>
      </c>
      <c r="H2212">
        <f t="shared" si="210"/>
        <v>-0.35071145838379081</v>
      </c>
      <c r="I2212">
        <f t="shared" si="211"/>
        <v>-0.2543939982744669</v>
      </c>
      <c r="J2212">
        <f t="shared" si="212"/>
        <v>0.1436347317742763</v>
      </c>
      <c r="K2212">
        <v>0.43390000000000001</v>
      </c>
      <c r="L2212">
        <v>-0.51490000000000002</v>
      </c>
      <c r="M2212">
        <v>0.51239999999999997</v>
      </c>
      <c r="N2212">
        <v>0.2009</v>
      </c>
      <c r="O2212">
        <v>0</v>
      </c>
      <c r="Q2212">
        <v>0</v>
      </c>
      <c r="R2212">
        <v>818411</v>
      </c>
      <c r="S2212">
        <v>0.78925890673289956</v>
      </c>
      <c r="T2212">
        <v>-6.28200035399301E-2</v>
      </c>
      <c r="U2212">
        <v>19.013665712195071</v>
      </c>
      <c r="V2212">
        <v>5.041480814839325E-4</v>
      </c>
    </row>
    <row r="2213" spans="1:22">
      <c r="A2213">
        <v>8926</v>
      </c>
      <c r="B2213">
        <v>20240202</v>
      </c>
      <c r="C2213">
        <v>0.37830000000000003</v>
      </c>
      <c r="E2213">
        <f t="shared" si="207"/>
        <v>2.265807354185095E-2</v>
      </c>
      <c r="F2213">
        <f t="shared" si="208"/>
        <v>-0.48692302026084494</v>
      </c>
      <c r="G2213">
        <f t="shared" si="209"/>
        <v>-0.57115184779285577</v>
      </c>
      <c r="H2213">
        <f t="shared" si="210"/>
        <v>-0.35071145838379081</v>
      </c>
      <c r="I2213">
        <f t="shared" si="211"/>
        <v>-0.2801884431911747</v>
      </c>
      <c r="J2213">
        <f t="shared" si="212"/>
        <v>0.1409289541217506</v>
      </c>
      <c r="K2213">
        <v>0.50180000000000002</v>
      </c>
      <c r="L2213">
        <v>0.9083</v>
      </c>
      <c r="M2213">
        <v>-0.66490000000000005</v>
      </c>
      <c r="N2213">
        <v>-0.40450000000000003</v>
      </c>
      <c r="O2213">
        <v>0</v>
      </c>
      <c r="Q2213">
        <v>0</v>
      </c>
      <c r="R2213">
        <v>816702</v>
      </c>
      <c r="S2213">
        <v>0.78843879907952685</v>
      </c>
      <c r="T2213">
        <v>-6.28200035399301E-2</v>
      </c>
      <c r="U2213">
        <v>18.838395792159229</v>
      </c>
      <c r="V2213">
        <v>5.0387718398044493E-4</v>
      </c>
    </row>
    <row r="2214" spans="1:22">
      <c r="A2214">
        <v>8926</v>
      </c>
      <c r="B2214">
        <v>20240205</v>
      </c>
      <c r="C2214">
        <v>-0.25130000000000002</v>
      </c>
      <c r="E2214">
        <f t="shared" si="207"/>
        <v>2.265807354185095E-2</v>
      </c>
      <c r="F2214">
        <f t="shared" si="208"/>
        <v>-0.60897437776132768</v>
      </c>
      <c r="G2214">
        <f t="shared" si="209"/>
        <v>-0.64142004625718052</v>
      </c>
      <c r="H2214">
        <f t="shared" si="210"/>
        <v>-0.35071145838379081</v>
      </c>
      <c r="I2214">
        <f t="shared" si="211"/>
        <v>-0.26236260304990022</v>
      </c>
      <c r="J2214">
        <f t="shared" si="212"/>
        <v>0.13020345081430848</v>
      </c>
      <c r="K2214">
        <v>0.19800000000000001</v>
      </c>
      <c r="L2214">
        <v>0.67579999999999996</v>
      </c>
      <c r="M2214">
        <v>-1.3218000000000001</v>
      </c>
      <c r="N2214">
        <v>-0.91120000000000001</v>
      </c>
      <c r="O2214">
        <v>0</v>
      </c>
      <c r="Q2214">
        <v>0</v>
      </c>
      <c r="R2214">
        <v>800139</v>
      </c>
      <c r="S2214">
        <v>0.7851860130142605</v>
      </c>
      <c r="T2214">
        <v>-6.28200035399301E-2</v>
      </c>
      <c r="U2214">
        <v>18.959520072453749</v>
      </c>
      <c r="V2214">
        <v>5.0280336623088906E-4</v>
      </c>
    </row>
    <row r="2215" spans="1:22">
      <c r="A2215">
        <v>8926</v>
      </c>
      <c r="B2215">
        <v>20240215</v>
      </c>
      <c r="C2215">
        <v>1.0076000000000001</v>
      </c>
      <c r="E2215">
        <f t="shared" si="207"/>
        <v>2.265807354185095E-2</v>
      </c>
      <c r="F2215">
        <f t="shared" si="208"/>
        <v>-0.6703574489428179</v>
      </c>
      <c r="G2215">
        <f t="shared" si="209"/>
        <v>-0.69789267761356422</v>
      </c>
      <c r="H2215">
        <f t="shared" si="210"/>
        <v>-0.35071145838379081</v>
      </c>
      <c r="I2215">
        <f t="shared" si="211"/>
        <v>-0.26553834958804795</v>
      </c>
      <c r="J2215">
        <f t="shared" si="212"/>
        <v>0.12155952261339893</v>
      </c>
      <c r="K2215">
        <v>3.0337999999999998</v>
      </c>
      <c r="L2215">
        <v>2.0598999999999998</v>
      </c>
      <c r="M2215">
        <v>-3.0192000000000001</v>
      </c>
      <c r="N2215">
        <v>-2.7848000000000002</v>
      </c>
      <c r="O2215">
        <v>0</v>
      </c>
      <c r="Q2215">
        <v>0</v>
      </c>
      <c r="R2215">
        <v>791809</v>
      </c>
      <c r="S2215">
        <v>0.78257183772074945</v>
      </c>
      <c r="T2215">
        <v>-6.28200035399301E-2</v>
      </c>
      <c r="U2215">
        <v>18.937941285098852</v>
      </c>
      <c r="V2215">
        <v>5.0193795196901635E-4</v>
      </c>
    </row>
    <row r="2216" spans="1:22">
      <c r="A2216">
        <v>8926</v>
      </c>
      <c r="B2216">
        <v>20240216</v>
      </c>
      <c r="C2216">
        <v>8.1046999999999993</v>
      </c>
      <c r="E2216">
        <f t="shared" si="207"/>
        <v>2.265807354185095E-2</v>
      </c>
      <c r="F2216">
        <f t="shared" si="208"/>
        <v>-0.62283530896089345</v>
      </c>
      <c r="G2216">
        <f t="shared" si="209"/>
        <v>-0.78353488886676992</v>
      </c>
      <c r="H2216">
        <f t="shared" si="210"/>
        <v>-0.35071145838379081</v>
      </c>
      <c r="I2216">
        <f t="shared" si="211"/>
        <v>-0.3036904116413045</v>
      </c>
      <c r="J2216">
        <f t="shared" si="212"/>
        <v>0.10816156842710242</v>
      </c>
      <c r="K2216">
        <v>-0.20749999999999999</v>
      </c>
      <c r="L2216">
        <v>0.35560000000000003</v>
      </c>
      <c r="M2216">
        <v>1.2854000000000001</v>
      </c>
      <c r="N2216">
        <v>0.49199999999999999</v>
      </c>
      <c r="O2216">
        <v>0</v>
      </c>
      <c r="Q2216">
        <v>0</v>
      </c>
      <c r="R2216">
        <v>798258</v>
      </c>
      <c r="S2216">
        <v>0.77860737303471572</v>
      </c>
      <c r="T2216">
        <v>-6.28200035399301E-2</v>
      </c>
      <c r="U2216">
        <v>18.678702953478641</v>
      </c>
      <c r="V2216">
        <v>5.0059657333152165E-4</v>
      </c>
    </row>
    <row r="2217" spans="1:22">
      <c r="A2217">
        <v>8926</v>
      </c>
      <c r="B2217">
        <v>20240219</v>
      </c>
      <c r="C2217">
        <v>-0.23069999999999999</v>
      </c>
      <c r="E2217">
        <f t="shared" si="207"/>
        <v>2.265807354185095E-2</v>
      </c>
      <c r="F2217">
        <f t="shared" si="208"/>
        <v>-0.59995482444486381</v>
      </c>
      <c r="G2217">
        <f t="shared" si="209"/>
        <v>-0.77796433339942717</v>
      </c>
      <c r="H2217">
        <f t="shared" si="210"/>
        <v>-0.35071145838379081</v>
      </c>
      <c r="I2217">
        <f t="shared" si="211"/>
        <v>-0.28918451390687366</v>
      </c>
      <c r="J2217">
        <f t="shared" si="212"/>
        <v>0.10903628340355546</v>
      </c>
      <c r="K2217">
        <v>0.152</v>
      </c>
      <c r="L2217">
        <v>-0.82399999999999995</v>
      </c>
      <c r="M2217">
        <v>0.48270000000000002</v>
      </c>
      <c r="N2217">
        <v>0.28939999999999999</v>
      </c>
      <c r="O2217">
        <v>0</v>
      </c>
      <c r="Q2217">
        <v>0</v>
      </c>
      <c r="R2217">
        <v>801363</v>
      </c>
      <c r="S2217">
        <v>0.77886523968842203</v>
      </c>
      <c r="T2217">
        <v>-6.28200035399301E-2</v>
      </c>
      <c r="U2217">
        <v>18.777268654123549</v>
      </c>
      <c r="V2217">
        <v>5.0068414819310096E-4</v>
      </c>
    </row>
    <row r="2218" spans="1:22">
      <c r="A2218">
        <v>8926</v>
      </c>
      <c r="B2218">
        <v>20240220</v>
      </c>
      <c r="C2218">
        <v>1.3873</v>
      </c>
      <c r="E2218">
        <f t="shared" si="207"/>
        <v>2.265807354185095E-2</v>
      </c>
      <c r="F2218">
        <f t="shared" si="208"/>
        <v>-0.64906128139005603</v>
      </c>
      <c r="G2218">
        <f t="shared" si="209"/>
        <v>-0.81468017735515785</v>
      </c>
      <c r="H2218">
        <f t="shared" si="210"/>
        <v>-0.35071145838379081</v>
      </c>
      <c r="I2218">
        <f t="shared" si="211"/>
        <v>-0.28933873123746251</v>
      </c>
      <c r="J2218">
        <f t="shared" si="212"/>
        <v>0.10332760652454924</v>
      </c>
      <c r="K2218">
        <v>0.62150000000000005</v>
      </c>
      <c r="L2218">
        <v>0.1487</v>
      </c>
      <c r="M2218">
        <v>-0.34810000000000002</v>
      </c>
      <c r="N2218">
        <v>-0.39839999999999998</v>
      </c>
      <c r="O2218">
        <v>0</v>
      </c>
      <c r="Q2218">
        <v>0</v>
      </c>
      <c r="R2218">
        <v>794699</v>
      </c>
      <c r="S2218">
        <v>0.77716562609075268</v>
      </c>
      <c r="T2218">
        <v>-6.28200035399301E-2</v>
      </c>
      <c r="U2218">
        <v>18.776220767290251</v>
      </c>
      <c r="V2218">
        <v>5.001126059182594E-4</v>
      </c>
    </row>
    <row r="2219" spans="1:22">
      <c r="A2219">
        <v>8926</v>
      </c>
      <c r="B2219">
        <v>20240221</v>
      </c>
      <c r="C2219">
        <v>-0.114</v>
      </c>
      <c r="E2219">
        <f t="shared" si="207"/>
        <v>2.265807354185095E-2</v>
      </c>
      <c r="F2219">
        <f t="shared" si="208"/>
        <v>-0.66364436636822755</v>
      </c>
      <c r="G2219">
        <f t="shared" si="209"/>
        <v>-0.82228000064739248</v>
      </c>
      <c r="H2219">
        <f t="shared" si="210"/>
        <v>-0.35071145838379081</v>
      </c>
      <c r="I2219">
        <f t="shared" si="211"/>
        <v>-0.31560179737041549</v>
      </c>
      <c r="J2219">
        <f t="shared" si="212"/>
        <v>0.10215444498593633</v>
      </c>
      <c r="K2219">
        <v>-0.41789999999999999</v>
      </c>
      <c r="L2219">
        <v>-6.2E-2</v>
      </c>
      <c r="M2219">
        <v>-2.4899999999999999E-2</v>
      </c>
      <c r="N2219">
        <v>0.56320000000000003</v>
      </c>
      <c r="O2219">
        <v>0</v>
      </c>
      <c r="Q2219">
        <v>0</v>
      </c>
      <c r="R2219">
        <v>792720</v>
      </c>
      <c r="S2219">
        <v>0.77681382257445764</v>
      </c>
      <c r="T2219">
        <v>-6.28200035399301E-2</v>
      </c>
      <c r="U2219">
        <v>18.59776662664553</v>
      </c>
      <c r="V2219">
        <v>4.9999515113342103E-4</v>
      </c>
    </row>
    <row r="2220" spans="1:22">
      <c r="A2220">
        <v>8926</v>
      </c>
      <c r="B2220">
        <v>20240222</v>
      </c>
      <c r="C2220">
        <v>0.1142</v>
      </c>
      <c r="E2220">
        <f t="shared" si="207"/>
        <v>2.265807354185095E-2</v>
      </c>
      <c r="F2220">
        <f t="shared" si="208"/>
        <v>-0.69347373877431062</v>
      </c>
      <c r="G2220">
        <f t="shared" si="209"/>
        <v>-0.87852832196460207</v>
      </c>
      <c r="H2220">
        <f t="shared" si="210"/>
        <v>-0.35071145838379081</v>
      </c>
      <c r="I2220">
        <f t="shared" si="211"/>
        <v>-0.32070876995357683</v>
      </c>
      <c r="J2220">
        <f t="shared" si="212"/>
        <v>9.3499690476454594E-2</v>
      </c>
      <c r="K2220">
        <v>0.9294</v>
      </c>
      <c r="L2220">
        <v>1.1294</v>
      </c>
      <c r="M2220">
        <v>-0.77080000000000004</v>
      </c>
      <c r="N2220">
        <v>-0.83809999999999996</v>
      </c>
      <c r="O2220">
        <v>0</v>
      </c>
      <c r="Q2220">
        <v>0</v>
      </c>
      <c r="R2220">
        <v>788672</v>
      </c>
      <c r="S2220">
        <v>0.77421003081981155</v>
      </c>
      <c r="T2220">
        <v>-6.28200035399301E-2</v>
      </c>
      <c r="U2220">
        <v>18.563065407868919</v>
      </c>
      <c r="V2220">
        <v>4.9912865296136027E-4</v>
      </c>
    </row>
    <row r="2221" spans="1:22">
      <c r="A2221">
        <v>8926</v>
      </c>
      <c r="B2221">
        <v>20240223</v>
      </c>
      <c r="C2221">
        <v>-1.0262</v>
      </c>
      <c r="E2221">
        <f t="shared" si="207"/>
        <v>2.265807354185095E-2</v>
      </c>
      <c r="F2221">
        <f t="shared" si="208"/>
        <v>-0.70513873297362628</v>
      </c>
      <c r="G2221">
        <f t="shared" si="209"/>
        <v>-0.85822170246720475</v>
      </c>
      <c r="H2221">
        <f t="shared" si="210"/>
        <v>-0.35071145838379081</v>
      </c>
      <c r="I2221">
        <f t="shared" si="211"/>
        <v>-0.36099695701789081</v>
      </c>
      <c r="J2221">
        <f t="shared" si="212"/>
        <v>9.6659373605824286E-2</v>
      </c>
      <c r="K2221">
        <v>0.17680000000000001</v>
      </c>
      <c r="L2221">
        <v>0.71889999999999998</v>
      </c>
      <c r="M2221">
        <v>-0.91590000000000005</v>
      </c>
      <c r="N2221">
        <v>-0.84840000000000004</v>
      </c>
      <c r="O2221">
        <v>0</v>
      </c>
      <c r="Q2221">
        <v>0</v>
      </c>
      <c r="R2221">
        <v>787089</v>
      </c>
      <c r="S2221">
        <v>0.77515004480020888</v>
      </c>
      <c r="T2221">
        <v>-6.28200035399301E-2</v>
      </c>
      <c r="U2221">
        <v>18.289312382829891</v>
      </c>
      <c r="V2221">
        <v>4.9944499464995358E-4</v>
      </c>
    </row>
    <row r="2222" spans="1:22">
      <c r="A2222">
        <v>8926</v>
      </c>
      <c r="B2222">
        <v>20240226</v>
      </c>
      <c r="C2222">
        <v>2.5346000000000002</v>
      </c>
      <c r="E2222">
        <f t="shared" si="207"/>
        <v>2.265807354185095E-2</v>
      </c>
      <c r="F2222">
        <f t="shared" si="208"/>
        <v>-0.72005341917666776</v>
      </c>
      <c r="G2222">
        <f t="shared" si="209"/>
        <v>-0.9081867292973389</v>
      </c>
      <c r="H2222">
        <f t="shared" si="210"/>
        <v>-0.35071145838379081</v>
      </c>
      <c r="I2222">
        <f t="shared" si="211"/>
        <v>-0.36307460067102598</v>
      </c>
      <c r="J2222">
        <f t="shared" si="212"/>
        <v>8.8851986286022977E-2</v>
      </c>
      <c r="K2222">
        <v>0.29120000000000001</v>
      </c>
      <c r="L2222">
        <v>0.90810000000000002</v>
      </c>
      <c r="M2222">
        <v>-0.16350000000000001</v>
      </c>
      <c r="N2222">
        <v>-0.19020000000000001</v>
      </c>
      <c r="O2222">
        <v>0</v>
      </c>
      <c r="Q2222">
        <v>0</v>
      </c>
      <c r="R2222">
        <v>785065</v>
      </c>
      <c r="S2222">
        <v>0.77283711311026049</v>
      </c>
      <c r="T2222">
        <v>-6.28200035399301E-2</v>
      </c>
      <c r="U2222">
        <v>18.27519506268116</v>
      </c>
      <c r="V2222">
        <v>4.9866333332914238E-4</v>
      </c>
    </row>
    <row r="2223" spans="1:22">
      <c r="A2223">
        <v>8926</v>
      </c>
      <c r="B2223">
        <v>20240227</v>
      </c>
      <c r="C2223">
        <v>3.3708</v>
      </c>
      <c r="E2223">
        <f t="shared" si="207"/>
        <v>2.265807354185095E-2</v>
      </c>
      <c r="F2223">
        <f t="shared" si="208"/>
        <v>-0.7553873719155928</v>
      </c>
      <c r="G2223">
        <f t="shared" si="209"/>
        <v>-0.97821942594904743</v>
      </c>
      <c r="H2223">
        <f t="shared" si="210"/>
        <v>-0.35071145838379081</v>
      </c>
      <c r="I2223">
        <f t="shared" si="211"/>
        <v>-0.36053337991100431</v>
      </c>
      <c r="J2223">
        <f t="shared" si="212"/>
        <v>7.7869122837539814E-2</v>
      </c>
      <c r="K2223">
        <v>-0.49009999999999998</v>
      </c>
      <c r="L2223">
        <v>-0.23449999999999999</v>
      </c>
      <c r="M2223">
        <v>1.3899999999999999E-2</v>
      </c>
      <c r="N2223">
        <v>-0.17910000000000001</v>
      </c>
      <c r="O2223">
        <v>0</v>
      </c>
      <c r="Q2223">
        <v>0</v>
      </c>
      <c r="R2223">
        <v>780270</v>
      </c>
      <c r="S2223">
        <v>0.76959522866238528</v>
      </c>
      <c r="T2223">
        <v>-6.28200035399301E-2</v>
      </c>
      <c r="U2223">
        <v>18.292462329367481</v>
      </c>
      <c r="V2223">
        <v>4.9756374915356841E-4</v>
      </c>
    </row>
    <row r="2224" spans="1:22">
      <c r="A2224">
        <v>8926</v>
      </c>
      <c r="B2224">
        <v>20240229</v>
      </c>
      <c r="C2224">
        <v>7.7173999999999996</v>
      </c>
      <c r="E2224">
        <f t="shared" si="207"/>
        <v>2.265807354185095E-2</v>
      </c>
      <c r="F2224">
        <f t="shared" si="208"/>
        <v>-0.55423806890945393</v>
      </c>
      <c r="G2224">
        <f t="shared" si="209"/>
        <v>-0.93618448242674501</v>
      </c>
      <c r="H2224">
        <f t="shared" si="210"/>
        <v>-0.35071145838379081</v>
      </c>
      <c r="I2224">
        <f t="shared" si="211"/>
        <v>6.486842836202053E-2</v>
      </c>
      <c r="J2224">
        <f t="shared" si="212"/>
        <v>8.4010191046501259E-2</v>
      </c>
      <c r="K2224">
        <v>0.59309999999999996</v>
      </c>
      <c r="L2224">
        <v>0.39560000000000001</v>
      </c>
      <c r="M2224">
        <v>0.69269999999999998</v>
      </c>
      <c r="N2224">
        <v>7.1900000000000006E-2</v>
      </c>
      <c r="O2224">
        <v>0</v>
      </c>
      <c r="Q2224">
        <v>0</v>
      </c>
      <c r="R2224">
        <v>807567</v>
      </c>
      <c r="S2224">
        <v>0.7715410687654729</v>
      </c>
      <c r="T2224">
        <v>-6.28200035399301E-2</v>
      </c>
      <c r="U2224">
        <v>21.183012645913379</v>
      </c>
      <c r="V2224">
        <v>4.9817858165652801E-4</v>
      </c>
    </row>
    <row r="2225" spans="1:22">
      <c r="A2225">
        <v>8926</v>
      </c>
      <c r="B2225">
        <v>20240301</v>
      </c>
      <c r="C2225">
        <v>-3.4308999999999998</v>
      </c>
      <c r="E2225">
        <f t="shared" si="207"/>
        <v>2.265807354185095E-2</v>
      </c>
      <c r="F2225">
        <f t="shared" si="208"/>
        <v>-0.70371653216473939</v>
      </c>
      <c r="G2225">
        <f t="shared" si="209"/>
        <v>-0.99662093209308766</v>
      </c>
      <c r="H2225">
        <f t="shared" si="210"/>
        <v>-0.35071145838379081</v>
      </c>
      <c r="I2225">
        <f t="shared" si="211"/>
        <v>0.20474638796962596</v>
      </c>
      <c r="J2225">
        <f t="shared" si="212"/>
        <v>7.482611304552432E-2</v>
      </c>
      <c r="K2225">
        <v>-0.16839999999999999</v>
      </c>
      <c r="L2225">
        <v>0.87360000000000004</v>
      </c>
      <c r="M2225">
        <v>-0.32550000000000001</v>
      </c>
      <c r="N2225">
        <v>-5.0999999999999997E-2</v>
      </c>
      <c r="O2225">
        <v>0</v>
      </c>
      <c r="Q2225">
        <v>0</v>
      </c>
      <c r="R2225">
        <v>787282</v>
      </c>
      <c r="S2225">
        <v>0.76874340430836208</v>
      </c>
      <c r="T2225">
        <v>-6.28200035399301E-2</v>
      </c>
      <c r="U2225">
        <v>22.13346530633569</v>
      </c>
      <c r="V2225">
        <v>4.9725908858584743E-4</v>
      </c>
    </row>
    <row r="2226" spans="1:22">
      <c r="A2226">
        <v>8926</v>
      </c>
      <c r="B2226">
        <v>20240304</v>
      </c>
      <c r="C2226">
        <v>-2.8212999999999999</v>
      </c>
      <c r="E2226">
        <f t="shared" si="207"/>
        <v>2.265807354185095E-2</v>
      </c>
      <c r="F2226">
        <f t="shared" si="208"/>
        <v>-0.72496848622085197</v>
      </c>
      <c r="G2226">
        <f t="shared" si="209"/>
        <v>-0.96867059079541729</v>
      </c>
      <c r="H2226">
        <f t="shared" si="210"/>
        <v>-0.35071145838379081</v>
      </c>
      <c r="I2226">
        <f t="shared" si="211"/>
        <v>0.20517194948896464</v>
      </c>
      <c r="J2226">
        <f t="shared" si="212"/>
        <v>7.9298957361859115E-2</v>
      </c>
      <c r="K2226">
        <v>1.9568000000000001</v>
      </c>
      <c r="L2226">
        <v>1.0668</v>
      </c>
      <c r="M2226">
        <v>-1.8647</v>
      </c>
      <c r="N2226">
        <v>-0.5373</v>
      </c>
      <c r="O2226">
        <v>0</v>
      </c>
      <c r="Q2226">
        <v>0</v>
      </c>
      <c r="R2226">
        <v>784398</v>
      </c>
      <c r="S2226">
        <v>0.77003725391144617</v>
      </c>
      <c r="T2226">
        <v>-6.28200035399301E-2</v>
      </c>
      <c r="U2226">
        <v>22.136356941868289</v>
      </c>
      <c r="V2226">
        <v>4.9770690156769116E-4</v>
      </c>
    </row>
    <row r="2227" spans="1:22">
      <c r="A2227">
        <v>8926</v>
      </c>
      <c r="B2227">
        <v>20240305</v>
      </c>
      <c r="C2227">
        <v>-0.9677</v>
      </c>
      <c r="E2227">
        <f t="shared" si="207"/>
        <v>2.265807354185095E-2</v>
      </c>
      <c r="F2227">
        <f t="shared" si="208"/>
        <v>-0.76339001480912194</v>
      </c>
      <c r="G2227">
        <f t="shared" si="209"/>
        <v>-0.97820702495334033</v>
      </c>
      <c r="H2227">
        <f t="shared" si="210"/>
        <v>-0.35071145838379081</v>
      </c>
      <c r="I2227">
        <f t="shared" si="211"/>
        <v>0.20917374706537589</v>
      </c>
      <c r="J2227">
        <f t="shared" si="212"/>
        <v>7.7859157987021921E-2</v>
      </c>
      <c r="K2227">
        <v>0.41749999999999998</v>
      </c>
      <c r="L2227">
        <v>1.5156000000000001</v>
      </c>
      <c r="M2227">
        <v>-0.54879999999999995</v>
      </c>
      <c r="N2227">
        <v>-0.41249999999999998</v>
      </c>
      <c r="O2227">
        <v>0</v>
      </c>
      <c r="Q2227">
        <v>0</v>
      </c>
      <c r="R2227">
        <v>779184</v>
      </c>
      <c r="S2227">
        <v>0.76959580271703465</v>
      </c>
      <c r="T2227">
        <v>-6.28200035399301E-2</v>
      </c>
      <c r="U2227">
        <v>22.163548639285391</v>
      </c>
      <c r="V2227">
        <v>4.9756275149098316E-4</v>
      </c>
    </row>
    <row r="2228" spans="1:22">
      <c r="A2228">
        <v>8926</v>
      </c>
      <c r="B2228">
        <v>20240306</v>
      </c>
      <c r="C2228">
        <v>-1.6287</v>
      </c>
      <c r="E2228">
        <f t="shared" si="207"/>
        <v>2.265807354185095E-2</v>
      </c>
      <c r="F2228">
        <f t="shared" si="208"/>
        <v>-0.78842222282875252</v>
      </c>
      <c r="G2228">
        <f t="shared" si="209"/>
        <v>-0.97321375921879527</v>
      </c>
      <c r="H2228">
        <f t="shared" si="210"/>
        <v>-0.35071145838379081</v>
      </c>
      <c r="I2228">
        <f t="shared" si="211"/>
        <v>0.20074028733985042</v>
      </c>
      <c r="J2228">
        <f t="shared" si="212"/>
        <v>7.8704899415249829E-2</v>
      </c>
      <c r="K2228">
        <v>0.57789999999999997</v>
      </c>
      <c r="L2228">
        <v>0.85250000000000004</v>
      </c>
      <c r="M2228">
        <v>-1.0750999999999999</v>
      </c>
      <c r="N2228">
        <v>-0.4622</v>
      </c>
      <c r="O2228">
        <v>0</v>
      </c>
      <c r="Q2228">
        <v>0</v>
      </c>
      <c r="R2228">
        <v>775787</v>
      </c>
      <c r="S2228">
        <v>0.76982694604440693</v>
      </c>
      <c r="T2228">
        <v>-6.28200035399301E-2</v>
      </c>
      <c r="U2228">
        <v>22.106244370227021</v>
      </c>
      <c r="V2228">
        <v>4.9764742557397335E-4</v>
      </c>
    </row>
    <row r="2229" spans="1:22">
      <c r="A2229">
        <v>8926</v>
      </c>
      <c r="B2229">
        <v>20240307</v>
      </c>
      <c r="C2229">
        <v>0.2208</v>
      </c>
      <c r="E2229">
        <f t="shared" si="207"/>
        <v>2.265807354185095E-2</v>
      </c>
      <c r="F2229">
        <f t="shared" si="208"/>
        <v>-0.79486265550733859</v>
      </c>
      <c r="G2229">
        <f t="shared" si="209"/>
        <v>-0.98202860174610718</v>
      </c>
      <c r="H2229">
        <f t="shared" si="210"/>
        <v>-0.35071145838379081</v>
      </c>
      <c r="I2229">
        <f t="shared" si="211"/>
        <v>0.19118477617504159</v>
      </c>
      <c r="J2229">
        <f t="shared" si="212"/>
        <v>7.7328871958999401E-2</v>
      </c>
      <c r="K2229">
        <v>0.99250000000000005</v>
      </c>
      <c r="L2229">
        <v>-0.32050000000000001</v>
      </c>
      <c r="M2229">
        <v>-0.89019999999999999</v>
      </c>
      <c r="N2229">
        <v>0.1205</v>
      </c>
      <c r="O2229">
        <v>0</v>
      </c>
      <c r="Q2229">
        <v>0</v>
      </c>
      <c r="R2229">
        <v>774913</v>
      </c>
      <c r="S2229">
        <v>0.76941889805730912</v>
      </c>
      <c r="T2229">
        <v>-6.28200035399301E-2</v>
      </c>
      <c r="U2229">
        <v>22.04131590663086</v>
      </c>
      <c r="V2229">
        <v>4.9750966022496892E-4</v>
      </c>
    </row>
    <row r="2230" spans="1:22">
      <c r="A2230">
        <v>8926</v>
      </c>
      <c r="B2230">
        <v>20240308</v>
      </c>
      <c r="C2230">
        <v>-2.9735999999999998</v>
      </c>
      <c r="E2230">
        <f t="shared" si="207"/>
        <v>2.265807354185095E-2</v>
      </c>
      <c r="F2230">
        <f t="shared" si="208"/>
        <v>-0.83824346463644217</v>
      </c>
      <c r="G2230">
        <f t="shared" si="209"/>
        <v>-0.96426940158348473</v>
      </c>
      <c r="H2230">
        <f t="shared" si="210"/>
        <v>-0.35071145838379081</v>
      </c>
      <c r="I2230">
        <f t="shared" si="211"/>
        <v>-0.22951639395999127</v>
      </c>
      <c r="J2230">
        <f t="shared" si="212"/>
        <v>8.0205429383669924E-2</v>
      </c>
      <c r="K2230">
        <v>0.48780000000000001</v>
      </c>
      <c r="L2230">
        <v>-1.5916999999999999</v>
      </c>
      <c r="M2230">
        <v>8.3000000000000001E-3</v>
      </c>
      <c r="N2230">
        <v>0.59050000000000002</v>
      </c>
      <c r="O2230">
        <v>0</v>
      </c>
      <c r="Q2230">
        <v>0</v>
      </c>
      <c r="R2230">
        <v>769026</v>
      </c>
      <c r="S2230">
        <v>0.7702409894170098</v>
      </c>
      <c r="T2230">
        <v>-6.28200035399301E-2</v>
      </c>
      <c r="U2230">
        <v>19.182705818813421</v>
      </c>
      <c r="V2230">
        <v>4.9779765588649509E-4</v>
      </c>
    </row>
    <row r="2231" spans="1:22">
      <c r="A2231">
        <v>8926</v>
      </c>
      <c r="B2231">
        <v>20240311</v>
      </c>
      <c r="C2231">
        <v>7.3780000000000001</v>
      </c>
      <c r="E2231">
        <f t="shared" si="207"/>
        <v>2.265807354185095E-2</v>
      </c>
      <c r="F2231">
        <f t="shared" si="208"/>
        <v>-0.79086870297668221</v>
      </c>
      <c r="G2231">
        <f t="shared" si="209"/>
        <v>-1.0482332116886746</v>
      </c>
      <c r="H2231">
        <f t="shared" si="210"/>
        <v>-0.35071145838379081</v>
      </c>
      <c r="I2231">
        <f t="shared" si="211"/>
        <v>-0.34010220599420582</v>
      </c>
      <c r="J2231">
        <f t="shared" si="212"/>
        <v>6.6885649971871186E-2</v>
      </c>
      <c r="K2231">
        <v>-0.31869999999999998</v>
      </c>
      <c r="L2231">
        <v>9.01E-2</v>
      </c>
      <c r="M2231">
        <v>1.5979000000000001</v>
      </c>
      <c r="N2231">
        <v>0.30530000000000002</v>
      </c>
      <c r="O2231">
        <v>0</v>
      </c>
      <c r="Q2231">
        <v>0</v>
      </c>
      <c r="R2231">
        <v>775455</v>
      </c>
      <c r="S2231">
        <v>0.76635421961978079</v>
      </c>
      <c r="T2231">
        <v>-6.28200035399301E-2</v>
      </c>
      <c r="U2231">
        <v>18.43128951600394</v>
      </c>
      <c r="V2231">
        <v>4.9646410396426185E-4</v>
      </c>
    </row>
    <row r="2232" spans="1:22">
      <c r="A2232">
        <v>8926</v>
      </c>
      <c r="B2232">
        <v>20240312</v>
      </c>
      <c r="C2232">
        <v>0.42280000000000001</v>
      </c>
      <c r="E2232">
        <f t="shared" si="207"/>
        <v>2.265807354185095E-2</v>
      </c>
      <c r="F2232">
        <f t="shared" si="208"/>
        <v>-0.78812746618442364</v>
      </c>
      <c r="G2232">
        <f t="shared" si="209"/>
        <v>-1.063376833778344</v>
      </c>
      <c r="H2232">
        <f t="shared" si="210"/>
        <v>-0.35071145838379081</v>
      </c>
      <c r="I2232">
        <f t="shared" si="211"/>
        <v>-0.36711525631702951</v>
      </c>
      <c r="J2232">
        <f t="shared" si="212"/>
        <v>6.450797215439423E-2</v>
      </c>
      <c r="K2232">
        <v>0.95340000000000003</v>
      </c>
      <c r="L2232">
        <v>0.48110000000000003</v>
      </c>
      <c r="M2232">
        <v>0.70099999999999996</v>
      </c>
      <c r="N2232">
        <v>-1.04E-2</v>
      </c>
      <c r="O2232">
        <v>0</v>
      </c>
      <c r="Q2232">
        <v>0</v>
      </c>
      <c r="R2232">
        <v>775827</v>
      </c>
      <c r="S2232">
        <v>0.76565320601778919</v>
      </c>
      <c r="T2232">
        <v>-6.28200035399301E-2</v>
      </c>
      <c r="U2232">
        <v>18.247739329702441</v>
      </c>
      <c r="V2232">
        <v>4.9622605521541102E-4</v>
      </c>
    </row>
    <row r="2233" spans="1:22">
      <c r="A2233">
        <v>8926</v>
      </c>
      <c r="B2233">
        <v>20240313</v>
      </c>
      <c r="C2233">
        <v>1.3684000000000001</v>
      </c>
      <c r="E2233">
        <f t="shared" si="207"/>
        <v>2.265807354185095E-2</v>
      </c>
      <c r="F2233">
        <f t="shared" si="208"/>
        <v>-0.81609250281512646</v>
      </c>
      <c r="G2233">
        <f t="shared" si="209"/>
        <v>-1.0862726454520433</v>
      </c>
      <c r="H2233">
        <f t="shared" si="210"/>
        <v>-0.35071145838379081</v>
      </c>
      <c r="I2233">
        <f t="shared" si="211"/>
        <v>-0.35971115016412658</v>
      </c>
      <c r="J2233">
        <f t="shared" si="212"/>
        <v>6.084595221034899E-2</v>
      </c>
      <c r="K2233">
        <v>7.1199999999999999E-2</v>
      </c>
      <c r="L2233">
        <v>-0.44240000000000002</v>
      </c>
      <c r="M2233">
        <v>-0.1052</v>
      </c>
      <c r="N2233">
        <v>0.57210000000000005</v>
      </c>
      <c r="O2233">
        <v>0</v>
      </c>
      <c r="Q2233">
        <v>0</v>
      </c>
      <c r="R2233">
        <v>772032</v>
      </c>
      <c r="S2233">
        <v>0.7645933357095589</v>
      </c>
      <c r="T2233">
        <v>-6.28200035399301E-2</v>
      </c>
      <c r="U2233">
        <v>18.298049274248509</v>
      </c>
      <c r="V2233">
        <v>4.9585942048486044E-4</v>
      </c>
    </row>
    <row r="2234" spans="1:22">
      <c r="A2234">
        <v>8926</v>
      </c>
      <c r="B2234">
        <v>20240314</v>
      </c>
      <c r="C2234">
        <v>-2.4922</v>
      </c>
      <c r="E2234">
        <f t="shared" si="207"/>
        <v>2.265807354185095E-2</v>
      </c>
      <c r="F2234">
        <f t="shared" si="208"/>
        <v>-0.78704423551651492</v>
      </c>
      <c r="G2234">
        <f t="shared" si="209"/>
        <v>-1.0248439227903028</v>
      </c>
      <c r="H2234">
        <f t="shared" si="210"/>
        <v>-0.35071145838379081</v>
      </c>
      <c r="I2234">
        <f t="shared" si="211"/>
        <v>-0.35387407657921427</v>
      </c>
      <c r="J2234">
        <f t="shared" si="212"/>
        <v>7.0534382413392147E-2</v>
      </c>
      <c r="K2234">
        <v>5.5100000000000003E-2</v>
      </c>
      <c r="L2234">
        <v>-1.6005</v>
      </c>
      <c r="M2234">
        <v>0.4511</v>
      </c>
      <c r="N2234">
        <v>0.36409999999999998</v>
      </c>
      <c r="O2234">
        <v>0</v>
      </c>
      <c r="Q2234">
        <v>0</v>
      </c>
      <c r="R2234">
        <v>775974</v>
      </c>
      <c r="S2234">
        <v>0.76743693348846975</v>
      </c>
      <c r="T2234">
        <v>-6.28200035399301E-2</v>
      </c>
      <c r="U2234">
        <v>18.337711434987941</v>
      </c>
      <c r="V2234">
        <v>4.9682940837439307E-4</v>
      </c>
    </row>
    <row r="2235" spans="1:22">
      <c r="A2235">
        <v>8926</v>
      </c>
      <c r="B2235">
        <v>20240315</v>
      </c>
      <c r="C2235">
        <v>-2.2364000000000002</v>
      </c>
      <c r="E2235">
        <f t="shared" si="207"/>
        <v>2.265807354185095E-2</v>
      </c>
      <c r="F2235">
        <f t="shared" si="208"/>
        <v>-0.7959900996718966</v>
      </c>
      <c r="G2235">
        <f t="shared" si="209"/>
        <v>-0.97503430431359617</v>
      </c>
      <c r="H2235">
        <f t="shared" si="210"/>
        <v>-0.35071145838379081</v>
      </c>
      <c r="I2235">
        <f t="shared" si="211"/>
        <v>-0.35325809496008065</v>
      </c>
      <c r="J2235">
        <f t="shared" si="212"/>
        <v>7.8310196954759159E-2</v>
      </c>
      <c r="K2235">
        <v>-1.2968999999999999</v>
      </c>
      <c r="L2235">
        <v>0.2402</v>
      </c>
      <c r="M2235">
        <v>2.1821000000000002</v>
      </c>
      <c r="N2235">
        <v>0.54600000000000004</v>
      </c>
      <c r="O2235">
        <v>0</v>
      </c>
      <c r="Q2235">
        <v>0</v>
      </c>
      <c r="R2235">
        <v>774760</v>
      </c>
      <c r="S2235">
        <v>0.76974267116836093</v>
      </c>
      <c r="T2235">
        <v>-6.28200035399301E-2</v>
      </c>
      <c r="U2235">
        <v>18.341896950492451</v>
      </c>
      <c r="V2235">
        <v>4.9760790868644657E-4</v>
      </c>
    </row>
    <row r="2236" spans="1:22">
      <c r="A2236">
        <v>8926</v>
      </c>
      <c r="B2236">
        <v>20240318</v>
      </c>
      <c r="C2236">
        <v>1.5250999999999999</v>
      </c>
      <c r="E2236">
        <f t="shared" si="207"/>
        <v>2.265807354185095E-2</v>
      </c>
      <c r="F2236">
        <f t="shared" si="208"/>
        <v>-0.831670391467908</v>
      </c>
      <c r="G2236">
        <f t="shared" si="209"/>
        <v>-1.044745602716922</v>
      </c>
      <c r="H2236">
        <f t="shared" si="210"/>
        <v>-0.35071145838379081</v>
      </c>
      <c r="I2236">
        <f t="shared" si="211"/>
        <v>-0.36143172532947931</v>
      </c>
      <c r="J2236">
        <f t="shared" si="212"/>
        <v>6.742479146874901E-2</v>
      </c>
      <c r="K2236">
        <v>1.1425000000000001</v>
      </c>
      <c r="L2236">
        <v>1.8219000000000001</v>
      </c>
      <c r="M2236">
        <v>-1.8506</v>
      </c>
      <c r="N2236">
        <v>-0.86739999999999995</v>
      </c>
      <c r="O2236">
        <v>0</v>
      </c>
      <c r="Q2236">
        <v>0</v>
      </c>
      <c r="R2236">
        <v>769918</v>
      </c>
      <c r="S2236">
        <v>0.76651566457087306</v>
      </c>
      <c r="T2236">
        <v>-6.28200035399301E-2</v>
      </c>
      <c r="U2236">
        <v>18.286358188333661</v>
      </c>
      <c r="V2236">
        <v>4.9651808182360089E-4</v>
      </c>
    </row>
    <row r="2237" spans="1:22">
      <c r="A2237">
        <v>8926</v>
      </c>
      <c r="B2237">
        <v>20240319</v>
      </c>
      <c r="C2237">
        <v>1.9313</v>
      </c>
      <c r="E2237">
        <f t="shared" si="207"/>
        <v>2.265807354185095E-2</v>
      </c>
      <c r="F2237">
        <f t="shared" si="208"/>
        <v>-0.89134387411229066</v>
      </c>
      <c r="G2237">
        <f t="shared" si="209"/>
        <v>-1.1159853160843418</v>
      </c>
      <c r="H2237">
        <f t="shared" si="210"/>
        <v>-0.35071145838379081</v>
      </c>
      <c r="I2237">
        <f t="shared" si="211"/>
        <v>-0.33333150124953925</v>
      </c>
      <c r="J2237">
        <f t="shared" si="212"/>
        <v>5.624387114319189E-2</v>
      </c>
      <c r="K2237">
        <v>-0.12</v>
      </c>
      <c r="L2237">
        <v>0.17780000000000001</v>
      </c>
      <c r="M2237">
        <v>0.05</v>
      </c>
      <c r="N2237">
        <v>-0.3795</v>
      </c>
      <c r="O2237">
        <v>0</v>
      </c>
      <c r="Q2237">
        <v>0</v>
      </c>
      <c r="R2237">
        <v>761820</v>
      </c>
      <c r="S2237">
        <v>0.76321790609692042</v>
      </c>
      <c r="T2237">
        <v>-6.28200035399301E-2</v>
      </c>
      <c r="U2237">
        <v>18.477295579829541</v>
      </c>
      <c r="V2237">
        <v>4.953986685561953E-4</v>
      </c>
    </row>
    <row r="2238" spans="1:22">
      <c r="A2238">
        <v>8926</v>
      </c>
      <c r="B2238">
        <v>20240320</v>
      </c>
      <c r="C2238">
        <v>0.1053</v>
      </c>
      <c r="E2238">
        <f t="shared" si="207"/>
        <v>2.265807354185095E-2</v>
      </c>
      <c r="F2238">
        <f t="shared" si="208"/>
        <v>-0.91502020156800834</v>
      </c>
      <c r="G2238">
        <f t="shared" si="209"/>
        <v>-1.1186059023005175</v>
      </c>
      <c r="H2238">
        <f t="shared" si="210"/>
        <v>-0.35071145838379081</v>
      </c>
      <c r="I2238">
        <f t="shared" si="211"/>
        <v>-0.37587285518902264</v>
      </c>
      <c r="J2238">
        <f t="shared" si="212"/>
        <v>5.581928746322079E-2</v>
      </c>
      <c r="K2238">
        <v>-0.36309999999999998</v>
      </c>
      <c r="L2238">
        <v>-4.6600000000000003E-2</v>
      </c>
      <c r="M2238">
        <v>0.32850000000000001</v>
      </c>
      <c r="N2238">
        <v>0.46739999999999998</v>
      </c>
      <c r="O2238">
        <v>0</v>
      </c>
      <c r="Q2238">
        <v>0</v>
      </c>
      <c r="R2238">
        <v>758607</v>
      </c>
      <c r="S2238">
        <v>0.76309659650718997</v>
      </c>
      <c r="T2238">
        <v>-6.28200035399301E-2</v>
      </c>
      <c r="U2238">
        <v>18.188232577029272</v>
      </c>
      <c r="V2238">
        <v>4.9535616001569554E-4</v>
      </c>
    </row>
    <row r="2239" spans="1:22">
      <c r="A2239">
        <v>8926</v>
      </c>
      <c r="B2239">
        <v>20240321</v>
      </c>
      <c r="C2239">
        <v>0</v>
      </c>
      <c r="E2239">
        <f t="shared" si="207"/>
        <v>2.265807354185095E-2</v>
      </c>
      <c r="F2239">
        <f t="shared" si="208"/>
        <v>-0.94373686764174991</v>
      </c>
      <c r="G2239">
        <f t="shared" si="209"/>
        <v>-1.1386427272062905</v>
      </c>
      <c r="H2239">
        <f t="shared" si="210"/>
        <v>-0.35071145838379081</v>
      </c>
      <c r="I2239">
        <f t="shared" si="211"/>
        <v>-0.45370279500617072</v>
      </c>
      <c r="J2239">
        <f t="shared" si="212"/>
        <v>5.2698216833460078E-2</v>
      </c>
      <c r="K2239">
        <v>2.113</v>
      </c>
      <c r="L2239">
        <v>0.41880000000000001</v>
      </c>
      <c r="M2239">
        <v>-0.7006</v>
      </c>
      <c r="N2239">
        <v>-0.34510000000000002</v>
      </c>
      <c r="O2239">
        <v>0</v>
      </c>
      <c r="Q2239">
        <v>0</v>
      </c>
      <c r="R2239">
        <v>754710</v>
      </c>
      <c r="S2239">
        <v>0.76216907159165126</v>
      </c>
      <c r="T2239">
        <v>-6.28200035399301E-2</v>
      </c>
      <c r="U2239">
        <v>17.659388193201881</v>
      </c>
      <c r="V2239">
        <v>4.9504368413985211E-4</v>
      </c>
    </row>
    <row r="2240" spans="1:22">
      <c r="A2240">
        <v>8926</v>
      </c>
      <c r="B2240">
        <v>20240322</v>
      </c>
      <c r="C2240">
        <v>-0.1052</v>
      </c>
      <c r="E2240">
        <f t="shared" si="207"/>
        <v>2.265807354185095E-2</v>
      </c>
      <c r="F2240">
        <f t="shared" si="208"/>
        <v>-1.0077874864544165</v>
      </c>
      <c r="G2240">
        <f t="shared" si="209"/>
        <v>-1.1874610157185752</v>
      </c>
      <c r="H2240">
        <f t="shared" si="210"/>
        <v>-0.35071145838379081</v>
      </c>
      <c r="I2240">
        <f t="shared" si="211"/>
        <v>-0.49855377001566314</v>
      </c>
      <c r="J2240">
        <f t="shared" si="212"/>
        <v>4.5065239729322255E-2</v>
      </c>
      <c r="K2240">
        <v>0.15260000000000001</v>
      </c>
      <c r="L2240">
        <v>-0.2167</v>
      </c>
      <c r="M2240">
        <v>0.57050000000000001</v>
      </c>
      <c r="N2240">
        <v>-0.45689999999999997</v>
      </c>
      <c r="O2240">
        <v>0</v>
      </c>
      <c r="Q2240">
        <v>0</v>
      </c>
      <c r="R2240">
        <v>746018</v>
      </c>
      <c r="S2240">
        <v>0.75990922357970125</v>
      </c>
      <c r="T2240">
        <v>-6.28200035399301E-2</v>
      </c>
      <c r="U2240">
        <v>17.35463161368148</v>
      </c>
      <c r="V2240">
        <v>4.9427948445043618E-4</v>
      </c>
    </row>
    <row r="2241" spans="1:22">
      <c r="A2241">
        <v>8926</v>
      </c>
      <c r="B2241">
        <v>20240325</v>
      </c>
      <c r="C2241">
        <v>-0.21049999999999999</v>
      </c>
      <c r="E2241">
        <f t="shared" si="207"/>
        <v>2.265807354185095E-2</v>
      </c>
      <c r="F2241">
        <f t="shared" si="208"/>
        <v>-0.9746347328835252</v>
      </c>
      <c r="G2241">
        <f t="shared" si="209"/>
        <v>-1.1462041678722947</v>
      </c>
      <c r="H2241">
        <f t="shared" si="210"/>
        <v>-0.35071145838379081</v>
      </c>
      <c r="I2241">
        <f t="shared" si="211"/>
        <v>-0.5323106552004131</v>
      </c>
      <c r="J2241">
        <f t="shared" si="212"/>
        <v>5.1501190260281771E-2</v>
      </c>
      <c r="K2241">
        <v>-0.1847</v>
      </c>
      <c r="L2241">
        <v>0.30809999999999998</v>
      </c>
      <c r="M2241">
        <v>-9.3200000000000005E-2</v>
      </c>
      <c r="N2241">
        <v>-0.1656</v>
      </c>
      <c r="O2241">
        <v>0</v>
      </c>
      <c r="Q2241">
        <v>0</v>
      </c>
      <c r="R2241">
        <v>750517</v>
      </c>
      <c r="S2241">
        <v>0.76181904484599328</v>
      </c>
      <c r="T2241">
        <v>-6.28200035399301E-2</v>
      </c>
      <c r="U2241">
        <v>17.125257940935459</v>
      </c>
      <c r="V2241">
        <v>4.9492384003145702E-4</v>
      </c>
    </row>
    <row r="2242" spans="1:22">
      <c r="A2242">
        <v>8926</v>
      </c>
      <c r="B2242">
        <v>20240326</v>
      </c>
      <c r="C2242">
        <v>0.3165</v>
      </c>
      <c r="E2242">
        <f t="shared" si="207"/>
        <v>2.265807354185095E-2</v>
      </c>
      <c r="F2242">
        <f t="shared" si="208"/>
        <v>-0.86074076551484424</v>
      </c>
      <c r="G2242">
        <f t="shared" si="209"/>
        <v>-1.0612981808025541</v>
      </c>
      <c r="H2242">
        <f t="shared" si="210"/>
        <v>-0.35071145838379081</v>
      </c>
      <c r="I2242">
        <f t="shared" si="211"/>
        <v>-0.51707858360551551</v>
      </c>
      <c r="J2242">
        <f t="shared" si="212"/>
        <v>6.4719436078801026E-2</v>
      </c>
      <c r="K2242">
        <v>-0.31680000000000003</v>
      </c>
      <c r="L2242">
        <v>-0.73250000000000004</v>
      </c>
      <c r="M2242">
        <v>-4.4900000000000002E-2</v>
      </c>
      <c r="N2242">
        <v>0.58819999999999995</v>
      </c>
      <c r="O2242">
        <v>0</v>
      </c>
      <c r="Q2242">
        <v>0</v>
      </c>
      <c r="R2242">
        <v>765973</v>
      </c>
      <c r="S2242">
        <v>0.76574942896902376</v>
      </c>
      <c r="T2242">
        <v>-6.28200035399301E-2</v>
      </c>
      <c r="U2242">
        <v>17.228757899125629</v>
      </c>
      <c r="V2242">
        <v>4.9624722659626932E-4</v>
      </c>
    </row>
    <row r="2243" spans="1:22">
      <c r="A2243">
        <v>8926</v>
      </c>
      <c r="B2243">
        <v>20240327</v>
      </c>
      <c r="C2243">
        <v>-0.42059999999999997</v>
      </c>
      <c r="E2243">
        <f t="shared" ref="E2243:E2306" si="213">(Q2243-Y$4)/Y$5</f>
        <v>2.265807354185095E-2</v>
      </c>
      <c r="F2243">
        <f t="shared" ref="F2243:F2306" si="214">(R2243-Z$4)/Z$5</f>
        <v>-0.91759932220588603</v>
      </c>
      <c r="G2243">
        <f t="shared" ref="G2243:G2306" si="215">(S2243-AA$4)/AA$5</f>
        <v>-1.1040113281572053</v>
      </c>
      <c r="H2243">
        <f t="shared" ref="H2243:H2306" si="216">(T2243-AB$4)/AB$5</f>
        <v>-0.35071145838379081</v>
      </c>
      <c r="I2243">
        <f t="shared" ref="I2243:I2306" si="217">(U2243-AC$4)/AC$5</f>
        <v>-0.49522900029837835</v>
      </c>
      <c r="J2243">
        <f t="shared" ref="J2243:J2306" si="218">(V2243-AD$4)/AD$5</f>
        <v>5.8103078094043602E-2</v>
      </c>
      <c r="K2243">
        <v>0.37130000000000002</v>
      </c>
      <c r="L2243">
        <v>0.32300000000000001</v>
      </c>
      <c r="M2243">
        <v>0.44280000000000003</v>
      </c>
      <c r="N2243">
        <v>0.23980000000000001</v>
      </c>
      <c r="O2243">
        <v>0</v>
      </c>
      <c r="Q2243">
        <v>0</v>
      </c>
      <c r="R2243">
        <v>758257</v>
      </c>
      <c r="S2243">
        <v>0.76377219412374142</v>
      </c>
      <c r="T2243">
        <v>-6.28200035399301E-2</v>
      </c>
      <c r="U2243">
        <v>17.377222994281752</v>
      </c>
      <c r="V2243">
        <v>4.9558480895135391E-4</v>
      </c>
    </row>
    <row r="2244" spans="1:22">
      <c r="A2244">
        <v>8926</v>
      </c>
      <c r="B2244">
        <v>20240328</v>
      </c>
      <c r="C2244">
        <v>0.52800000000000002</v>
      </c>
      <c r="E2244">
        <f t="shared" si="213"/>
        <v>2.265807354185095E-2</v>
      </c>
      <c r="F2244">
        <f t="shared" si="214"/>
        <v>-0.97321990099074651</v>
      </c>
      <c r="G2244">
        <f t="shared" si="215"/>
        <v>-1.1542857788098051</v>
      </c>
      <c r="H2244">
        <f t="shared" si="216"/>
        <v>-0.35071145838379081</v>
      </c>
      <c r="I2244">
        <f t="shared" si="217"/>
        <v>-0.59158789614179641</v>
      </c>
      <c r="J2244">
        <f t="shared" si="218"/>
        <v>5.0236875864612479E-2</v>
      </c>
      <c r="K2244">
        <v>-0.24260000000000001</v>
      </c>
      <c r="L2244">
        <v>0.44629999999999997</v>
      </c>
      <c r="M2244">
        <v>1.0952999999999999</v>
      </c>
      <c r="N2244">
        <v>0.2097</v>
      </c>
      <c r="O2244">
        <v>0</v>
      </c>
      <c r="Q2244">
        <v>0</v>
      </c>
      <c r="R2244">
        <v>750709</v>
      </c>
      <c r="S2244">
        <v>0.7614449388917075</v>
      </c>
      <c r="T2244">
        <v>-6.28200035399301E-2</v>
      </c>
      <c r="U2244">
        <v>16.722476748578341</v>
      </c>
      <c r="V2244">
        <v>4.9479725918949815E-4</v>
      </c>
    </row>
    <row r="2245" spans="1:22">
      <c r="A2245">
        <v>8926</v>
      </c>
      <c r="B2245">
        <v>20240329</v>
      </c>
      <c r="C2245">
        <v>-1.4705999999999999</v>
      </c>
      <c r="E2245">
        <f t="shared" si="213"/>
        <v>2.265807354185095E-2</v>
      </c>
      <c r="F2245">
        <f t="shared" si="214"/>
        <v>-0.91244108093013054</v>
      </c>
      <c r="G2245">
        <f t="shared" si="215"/>
        <v>-1.0880237655004954</v>
      </c>
      <c r="H2245">
        <f t="shared" si="216"/>
        <v>-0.35071145838379081</v>
      </c>
      <c r="I2245">
        <f t="shared" si="217"/>
        <v>-0.56020596513023158</v>
      </c>
      <c r="J2245">
        <f t="shared" si="218"/>
        <v>6.0659125261934725E-2</v>
      </c>
      <c r="K2245">
        <v>0.73939999999999995</v>
      </c>
      <c r="L2245">
        <v>0.73509999999999998</v>
      </c>
      <c r="M2245">
        <v>-0.48759999999999998</v>
      </c>
      <c r="N2245">
        <v>0.106</v>
      </c>
      <c r="O2245">
        <v>0</v>
      </c>
      <c r="Q2245">
        <v>0</v>
      </c>
      <c r="R2245">
        <v>758957</v>
      </c>
      <c r="S2245">
        <v>0.76451227458921289</v>
      </c>
      <c r="T2245">
        <v>-6.28200035399301E-2</v>
      </c>
      <c r="U2245">
        <v>16.93571291461053</v>
      </c>
      <c r="V2245">
        <v>4.9584071571292089E-4</v>
      </c>
    </row>
    <row r="2246" spans="1:22">
      <c r="A2246">
        <v>8926</v>
      </c>
      <c r="B2246">
        <v>20240401</v>
      </c>
      <c r="C2246">
        <v>1.2793000000000001</v>
      </c>
      <c r="E2246">
        <f t="shared" si="213"/>
        <v>2.265807354185095E-2</v>
      </c>
      <c r="F2246">
        <f t="shared" si="214"/>
        <v>-0.74699417646832778</v>
      </c>
      <c r="G2246">
        <f t="shared" si="215"/>
        <v>-0.97891675769215281</v>
      </c>
      <c r="H2246">
        <f t="shared" si="216"/>
        <v>-1.4837242932469843E-3</v>
      </c>
      <c r="I2246">
        <f t="shared" si="217"/>
        <v>-0.2667594764333624</v>
      </c>
      <c r="J2246">
        <f t="shared" si="218"/>
        <v>0.39934624271974334</v>
      </c>
      <c r="K2246">
        <v>-0.36870000000000003</v>
      </c>
      <c r="L2246">
        <v>-0.39950000000000002</v>
      </c>
      <c r="M2246">
        <v>0.98780000000000001</v>
      </c>
      <c r="N2246">
        <v>-4.2299999999999997E-2</v>
      </c>
      <c r="O2246">
        <v>0</v>
      </c>
      <c r="Q2246">
        <v>0</v>
      </c>
      <c r="R2246">
        <v>781409</v>
      </c>
      <c r="S2246">
        <v>0.76956294846983142</v>
      </c>
      <c r="T2246">
        <v>6.5734811499292459E-2</v>
      </c>
      <c r="U2246">
        <v>18.929643885979662</v>
      </c>
      <c r="V2246">
        <v>5.2974944967599353E-4</v>
      </c>
    </row>
    <row r="2247" spans="1:22">
      <c r="A2247">
        <v>8926</v>
      </c>
      <c r="B2247">
        <v>20240402</v>
      </c>
      <c r="C2247">
        <v>1.0526</v>
      </c>
      <c r="E2247">
        <f t="shared" si="213"/>
        <v>2.265807354185095E-2</v>
      </c>
      <c r="F2247">
        <f t="shared" si="214"/>
        <v>-0.71514572104859186</v>
      </c>
      <c r="G2247">
        <f t="shared" si="215"/>
        <v>-0.97730578490726883</v>
      </c>
      <c r="H2247">
        <f t="shared" si="216"/>
        <v>-1.4837242932469843E-3</v>
      </c>
      <c r="I2247">
        <f t="shared" si="217"/>
        <v>-0.26108939974167034</v>
      </c>
      <c r="J2247">
        <f t="shared" si="218"/>
        <v>0.39955375138833038</v>
      </c>
      <c r="K2247">
        <v>1.2097</v>
      </c>
      <c r="L2247">
        <v>1.4538</v>
      </c>
      <c r="M2247">
        <v>-1.3332999999999999</v>
      </c>
      <c r="N2247">
        <v>-0.65310000000000001</v>
      </c>
      <c r="O2247">
        <v>0</v>
      </c>
      <c r="Q2247">
        <v>0</v>
      </c>
      <c r="R2247">
        <v>785731</v>
      </c>
      <c r="S2247">
        <v>0.76963752203142421</v>
      </c>
      <c r="T2247">
        <v>6.5734811499292459E-2</v>
      </c>
      <c r="U2247">
        <v>18.968171324409099</v>
      </c>
      <c r="V2247">
        <v>5.297702250638824E-4</v>
      </c>
    </row>
    <row r="2248" spans="1:22">
      <c r="A2248">
        <v>8926</v>
      </c>
      <c r="B2248">
        <v>20240403</v>
      </c>
      <c r="C2248">
        <v>-1.4582999999999999</v>
      </c>
      <c r="E2248">
        <f t="shared" si="213"/>
        <v>2.265807354185095E-2</v>
      </c>
      <c r="F2248">
        <f t="shared" si="214"/>
        <v>-0.710938069950797</v>
      </c>
      <c r="G2248">
        <f t="shared" si="215"/>
        <v>-0.95667182889206137</v>
      </c>
      <c r="H2248">
        <f t="shared" si="216"/>
        <v>-1.4837242932469843E-3</v>
      </c>
      <c r="I2248">
        <f t="shared" si="217"/>
        <v>-0.28104359702350967</v>
      </c>
      <c r="J2248">
        <f t="shared" si="218"/>
        <v>0.403037849491308</v>
      </c>
      <c r="K2248">
        <v>-0.64929999999999999</v>
      </c>
      <c r="L2248">
        <v>0.2828</v>
      </c>
      <c r="M2248">
        <v>0.19769999999999999</v>
      </c>
      <c r="N2248">
        <v>-0.26019999999999999</v>
      </c>
      <c r="O2248">
        <v>0</v>
      </c>
      <c r="Q2248">
        <v>0</v>
      </c>
      <c r="R2248">
        <v>786302</v>
      </c>
      <c r="S2248">
        <v>0.77059268875071418</v>
      </c>
      <c r="T2248">
        <v>6.5734811499292459E-2</v>
      </c>
      <c r="U2248">
        <v>18.832585132371989</v>
      </c>
      <c r="V2248">
        <v>5.3011904658553308E-4</v>
      </c>
    </row>
    <row r="2249" spans="1:22">
      <c r="A2249">
        <v>8926</v>
      </c>
      <c r="B2249">
        <v>20240408</v>
      </c>
      <c r="C2249">
        <v>-1.3742000000000001</v>
      </c>
      <c r="E2249">
        <f t="shared" si="213"/>
        <v>2.265807354185095E-2</v>
      </c>
      <c r="F2249">
        <f t="shared" si="214"/>
        <v>-0.68749754781054251</v>
      </c>
      <c r="G2249">
        <f t="shared" si="215"/>
        <v>-0.90945698217828475</v>
      </c>
      <c r="H2249">
        <f t="shared" si="216"/>
        <v>-1.4837242932469843E-3</v>
      </c>
      <c r="I2249">
        <f t="shared" si="217"/>
        <v>-0.27705640891638822</v>
      </c>
      <c r="J2249">
        <f t="shared" si="218"/>
        <v>0.41087666300086384</v>
      </c>
      <c r="K2249">
        <v>0.3926</v>
      </c>
      <c r="L2249">
        <v>0.56950000000000001</v>
      </c>
      <c r="M2249">
        <v>-0.79339999999999999</v>
      </c>
      <c r="N2249">
        <v>-0.43590000000000001</v>
      </c>
      <c r="O2249">
        <v>0</v>
      </c>
      <c r="Q2249">
        <v>0</v>
      </c>
      <c r="R2249">
        <v>789483</v>
      </c>
      <c r="S2249">
        <v>0.77277831181805712</v>
      </c>
      <c r="T2249">
        <v>6.5734811499292459E-2</v>
      </c>
      <c r="U2249">
        <v>18.859677560333111</v>
      </c>
      <c r="V2249">
        <v>5.3090385423891181E-4</v>
      </c>
    </row>
    <row r="2250" spans="1:22">
      <c r="A2250">
        <v>8926</v>
      </c>
      <c r="B2250">
        <v>20240409</v>
      </c>
      <c r="C2250">
        <v>2.3580000000000001</v>
      </c>
      <c r="E2250">
        <f t="shared" si="213"/>
        <v>2.265807354185095E-2</v>
      </c>
      <c r="F2250">
        <f t="shared" si="214"/>
        <v>-0.63452977882464201</v>
      </c>
      <c r="G2250">
        <f t="shared" si="215"/>
        <v>-0.93611721930639424</v>
      </c>
      <c r="H2250">
        <f t="shared" si="216"/>
        <v>-1.4837242932469843E-3</v>
      </c>
      <c r="I2250">
        <f t="shared" si="217"/>
        <v>-0.26021252837894188</v>
      </c>
      <c r="J2250">
        <f t="shared" si="218"/>
        <v>0.40640481436671066</v>
      </c>
      <c r="K2250">
        <v>1.8485</v>
      </c>
      <c r="L2250">
        <v>0.35289999999999999</v>
      </c>
      <c r="M2250">
        <v>-0.81269999999999998</v>
      </c>
      <c r="N2250">
        <v>0.1012</v>
      </c>
      <c r="O2250">
        <v>0</v>
      </c>
      <c r="Q2250">
        <v>0</v>
      </c>
      <c r="R2250">
        <v>796671</v>
      </c>
      <c r="S2250">
        <v>0.77154418244342915</v>
      </c>
      <c r="T2250">
        <v>6.5734811499292459E-2</v>
      </c>
      <c r="U2250">
        <v>18.974129552009011</v>
      </c>
      <c r="V2250">
        <v>5.3045614094294471E-4</v>
      </c>
    </row>
    <row r="2251" spans="1:22">
      <c r="A2251">
        <v>8926</v>
      </c>
      <c r="B2251">
        <v>20240410</v>
      </c>
      <c r="C2251">
        <v>-0.2094</v>
      </c>
      <c r="E2251">
        <f t="shared" si="213"/>
        <v>2.265807354185095E-2</v>
      </c>
      <c r="F2251">
        <f t="shared" si="214"/>
        <v>-0.58822351000057427</v>
      </c>
      <c r="G2251">
        <f t="shared" si="215"/>
        <v>-0.88297137169171258</v>
      </c>
      <c r="H2251">
        <f t="shared" si="216"/>
        <v>-1.4837242932469843E-3</v>
      </c>
      <c r="I2251">
        <f t="shared" si="217"/>
        <v>-0.24512430558065024</v>
      </c>
      <c r="J2251">
        <f t="shared" si="218"/>
        <v>0.41514022418050495</v>
      </c>
      <c r="K2251">
        <v>-0.1799</v>
      </c>
      <c r="L2251">
        <v>-0.17780000000000001</v>
      </c>
      <c r="M2251">
        <v>0.39639999999999997</v>
      </c>
      <c r="N2251">
        <v>-8.2100000000000006E-2</v>
      </c>
      <c r="O2251">
        <v>0</v>
      </c>
      <c r="Q2251">
        <v>0</v>
      </c>
      <c r="R2251">
        <v>802955</v>
      </c>
      <c r="S2251">
        <v>0.77400435754860952</v>
      </c>
      <c r="T2251">
        <v>6.5734811499292459E-2</v>
      </c>
      <c r="U2251">
        <v>19.076652076214469</v>
      </c>
      <c r="V2251">
        <v>5.3133071417636941E-4</v>
      </c>
    </row>
    <row r="2252" spans="1:22">
      <c r="A2252">
        <v>8926</v>
      </c>
      <c r="B2252">
        <v>20240411</v>
      </c>
      <c r="C2252">
        <v>-0.52470000000000006</v>
      </c>
      <c r="E2252">
        <f t="shared" si="213"/>
        <v>2.265807354185095E-2</v>
      </c>
      <c r="F2252">
        <f t="shared" si="214"/>
        <v>-0.64026279555683874</v>
      </c>
      <c r="G2252">
        <f t="shared" si="215"/>
        <v>-0.90463807696739229</v>
      </c>
      <c r="H2252">
        <f t="shared" si="216"/>
        <v>-1.4837242932469843E-3</v>
      </c>
      <c r="I2252">
        <f t="shared" si="217"/>
        <v>-0.21958321317283117</v>
      </c>
      <c r="J2252">
        <f t="shared" si="218"/>
        <v>0.41158400022550062</v>
      </c>
      <c r="K2252">
        <v>-3.1199999999999999E-2</v>
      </c>
      <c r="L2252">
        <v>0.40910000000000002</v>
      </c>
      <c r="M2252">
        <v>-8.0199999999999994E-2</v>
      </c>
      <c r="N2252">
        <v>-0.32300000000000001</v>
      </c>
      <c r="O2252">
        <v>0</v>
      </c>
      <c r="Q2252">
        <v>0</v>
      </c>
      <c r="R2252">
        <v>795893</v>
      </c>
      <c r="S2252">
        <v>0.77300138382022021</v>
      </c>
      <c r="T2252">
        <v>6.5734811499292459E-2</v>
      </c>
      <c r="U2252">
        <v>19.25020049869077</v>
      </c>
      <c r="V2252">
        <v>5.3097467154649769E-4</v>
      </c>
    </row>
    <row r="2253" spans="1:22">
      <c r="A2253">
        <v>8926</v>
      </c>
      <c r="B2253">
        <v>20240412</v>
      </c>
      <c r="C2253">
        <v>0.63290000000000002</v>
      </c>
      <c r="E2253">
        <f t="shared" si="213"/>
        <v>2.265807354185095E-2</v>
      </c>
      <c r="F2253">
        <f t="shared" si="214"/>
        <v>-0.69670869294582016</v>
      </c>
      <c r="G2253">
        <f t="shared" si="215"/>
        <v>-0.94631419515600923</v>
      </c>
      <c r="H2253">
        <f t="shared" si="216"/>
        <v>-1.4837242932469843E-3</v>
      </c>
      <c r="I2253">
        <f t="shared" si="217"/>
        <v>-0.20055276637440406</v>
      </c>
      <c r="J2253">
        <f t="shared" si="218"/>
        <v>0.4046761723505104</v>
      </c>
      <c r="K2253">
        <v>-3.2899999999999999E-2</v>
      </c>
      <c r="L2253">
        <v>1.0057</v>
      </c>
      <c r="M2253">
        <v>-0.82750000000000001</v>
      </c>
      <c r="N2253">
        <v>-0.78039999999999998</v>
      </c>
      <c r="O2253">
        <v>0</v>
      </c>
      <c r="Q2253">
        <v>0</v>
      </c>
      <c r="R2253">
        <v>788233</v>
      </c>
      <c r="S2253">
        <v>0.7710721541051998</v>
      </c>
      <c r="T2253">
        <v>6.5734811499292459E-2</v>
      </c>
      <c r="U2253">
        <v>19.379509925560669</v>
      </c>
      <c r="V2253">
        <v>5.302830724699402E-4</v>
      </c>
    </row>
    <row r="2254" spans="1:22">
      <c r="A2254">
        <v>8926</v>
      </c>
      <c r="B2254">
        <v>20240415</v>
      </c>
      <c r="C2254">
        <v>0</v>
      </c>
      <c r="E2254">
        <f t="shared" si="213"/>
        <v>2.265807354185095E-2</v>
      </c>
      <c r="F2254">
        <f t="shared" si="214"/>
        <v>-0.62021934374247467</v>
      </c>
      <c r="G2254">
        <f t="shared" si="215"/>
        <v>-0.88259679049153017</v>
      </c>
      <c r="H2254">
        <f t="shared" si="216"/>
        <v>-1.4837242932469843E-3</v>
      </c>
      <c r="I2254">
        <f t="shared" si="217"/>
        <v>-0.56097489815467938</v>
      </c>
      <c r="J2254">
        <f t="shared" si="218"/>
        <v>0.41515444422440756</v>
      </c>
      <c r="K2254">
        <v>-1.3852</v>
      </c>
      <c r="L2254">
        <v>-1.2193000000000001</v>
      </c>
      <c r="M2254">
        <v>-0.36940000000000001</v>
      </c>
      <c r="N2254">
        <v>1.1423000000000001</v>
      </c>
      <c r="O2254">
        <v>0</v>
      </c>
      <c r="Q2254">
        <v>0</v>
      </c>
      <c r="R2254">
        <v>798613</v>
      </c>
      <c r="S2254">
        <v>0.77402169729169235</v>
      </c>
      <c r="T2254">
        <v>6.5734811499292459E-2</v>
      </c>
      <c r="U2254">
        <v>16.93048811407138</v>
      </c>
      <c r="V2254">
        <v>5.313321378611238E-4</v>
      </c>
    </row>
    <row r="2255" spans="1:22">
      <c r="A2255">
        <v>8926</v>
      </c>
      <c r="B2255">
        <v>20240416</v>
      </c>
      <c r="C2255">
        <v>-2.9350000000000001</v>
      </c>
      <c r="E2255">
        <f t="shared" si="213"/>
        <v>2.265807354185095E-2</v>
      </c>
      <c r="F2255">
        <f t="shared" si="214"/>
        <v>-0.80660870778384464</v>
      </c>
      <c r="G2255">
        <f t="shared" si="215"/>
        <v>-0.95989452605727521</v>
      </c>
      <c r="H2255">
        <f t="shared" si="216"/>
        <v>-1.4837242932469843E-3</v>
      </c>
      <c r="I2255">
        <f t="shared" si="217"/>
        <v>-0.4307806816031825</v>
      </c>
      <c r="J2255">
        <f t="shared" si="218"/>
        <v>0.40257581011545573</v>
      </c>
      <c r="K2255">
        <v>-2.6800999999999999</v>
      </c>
      <c r="L2255">
        <v>-1.0234000000000001</v>
      </c>
      <c r="M2255">
        <v>0.2175</v>
      </c>
      <c r="N2255">
        <v>0.72140000000000004</v>
      </c>
      <c r="O2255">
        <v>0</v>
      </c>
      <c r="Q2255">
        <v>0</v>
      </c>
      <c r="R2255">
        <v>773319</v>
      </c>
      <c r="S2255">
        <v>0.77044350683541429</v>
      </c>
      <c r="T2255">
        <v>6.5734811499292459E-2</v>
      </c>
      <c r="U2255">
        <v>17.815140991766349</v>
      </c>
      <c r="V2255">
        <v>5.3007278804935421E-4</v>
      </c>
    </row>
    <row r="2256" spans="1:22">
      <c r="A2256">
        <v>8926</v>
      </c>
      <c r="B2256">
        <v>20240417</v>
      </c>
      <c r="C2256">
        <v>6.1555</v>
      </c>
      <c r="E2256">
        <f t="shared" si="213"/>
        <v>2.265807354185095E-2</v>
      </c>
      <c r="F2256">
        <f t="shared" si="214"/>
        <v>-0.84781568666102269</v>
      </c>
      <c r="G2256">
        <f t="shared" si="215"/>
        <v>-1.0874530985504369</v>
      </c>
      <c r="H2256">
        <f t="shared" si="216"/>
        <v>-1.4837242932469843E-3</v>
      </c>
      <c r="I2256">
        <f t="shared" si="217"/>
        <v>-0.41967552903365013</v>
      </c>
      <c r="J2256">
        <f t="shared" si="218"/>
        <v>0.3811320578047741</v>
      </c>
      <c r="K2256">
        <v>1.5419</v>
      </c>
      <c r="L2256">
        <v>1.7736000000000001</v>
      </c>
      <c r="M2256">
        <v>-1.1292</v>
      </c>
      <c r="N2256">
        <v>-1.2476</v>
      </c>
      <c r="O2256">
        <v>0</v>
      </c>
      <c r="Q2256">
        <v>0</v>
      </c>
      <c r="R2256">
        <v>767727</v>
      </c>
      <c r="S2256">
        <v>0.76453869134022723</v>
      </c>
      <c r="T2256">
        <v>6.5734811499292459E-2</v>
      </c>
      <c r="U2256">
        <v>17.890599068462041</v>
      </c>
      <c r="V2256">
        <v>5.2792587883789444E-4</v>
      </c>
    </row>
    <row r="2257" spans="1:22">
      <c r="A2257">
        <v>8926</v>
      </c>
      <c r="B2257">
        <v>20240418</v>
      </c>
      <c r="C2257">
        <v>0</v>
      </c>
      <c r="E2257">
        <f t="shared" si="213"/>
        <v>2.265807354185095E-2</v>
      </c>
      <c r="F2257">
        <f t="shared" si="214"/>
        <v>-0.84791885148653778</v>
      </c>
      <c r="G2257">
        <f t="shared" si="215"/>
        <v>-1.0869138510889644</v>
      </c>
      <c r="H2257">
        <f t="shared" si="216"/>
        <v>-1.4837242932469843E-3</v>
      </c>
      <c r="I2257">
        <f t="shared" si="217"/>
        <v>-0.43264512511809256</v>
      </c>
      <c r="J2257">
        <f t="shared" si="218"/>
        <v>0.38122821664027529</v>
      </c>
      <c r="K2257">
        <v>0.44019999999999998</v>
      </c>
      <c r="L2257">
        <v>0.1762</v>
      </c>
      <c r="M2257">
        <v>-0.74990000000000001</v>
      </c>
      <c r="N2257">
        <v>0.2351</v>
      </c>
      <c r="O2257">
        <v>0</v>
      </c>
      <c r="Q2257">
        <v>0</v>
      </c>
      <c r="R2257">
        <v>767713</v>
      </c>
      <c r="S2257">
        <v>0.76456365365129741</v>
      </c>
      <c r="T2257">
        <v>6.5734811499292459E-2</v>
      </c>
      <c r="U2257">
        <v>17.802472339007011</v>
      </c>
      <c r="V2257">
        <v>5.279355060844094E-4</v>
      </c>
    </row>
    <row r="2258" spans="1:22">
      <c r="A2258">
        <v>8926</v>
      </c>
      <c r="B2258">
        <v>20240419</v>
      </c>
      <c r="C2258">
        <v>-3.2553000000000001</v>
      </c>
      <c r="E2258">
        <f t="shared" si="213"/>
        <v>2.265807354185095E-2</v>
      </c>
      <c r="F2258">
        <f t="shared" si="214"/>
        <v>-0.92773895077079971</v>
      </c>
      <c r="G2258">
        <f t="shared" si="215"/>
        <v>-1.0917453255174623</v>
      </c>
      <c r="H2258">
        <f t="shared" si="216"/>
        <v>-1.4837242932469843E-3</v>
      </c>
      <c r="I2258">
        <f t="shared" si="217"/>
        <v>-0.37478249564519273</v>
      </c>
      <c r="J2258">
        <f t="shared" si="218"/>
        <v>0.38061114341288954</v>
      </c>
      <c r="K2258">
        <v>-3.8163999999999998</v>
      </c>
      <c r="L2258">
        <v>-2.1013999999999999</v>
      </c>
      <c r="M2258">
        <v>0.77200000000000002</v>
      </c>
      <c r="N2258">
        <v>1.3283</v>
      </c>
      <c r="O2258">
        <v>0</v>
      </c>
      <c r="Q2258">
        <v>0</v>
      </c>
      <c r="R2258">
        <v>756881</v>
      </c>
      <c r="S2258">
        <v>0.76433999980732292</v>
      </c>
      <c r="T2258">
        <v>6.5734811499292459E-2</v>
      </c>
      <c r="U2258">
        <v>18.195641429232701</v>
      </c>
      <c r="V2258">
        <v>5.2787372584292807E-4</v>
      </c>
    </row>
    <row r="2259" spans="1:22">
      <c r="A2259">
        <v>8926</v>
      </c>
      <c r="B2259">
        <v>20240422</v>
      </c>
      <c r="C2259">
        <v>-0.73609999999999998</v>
      </c>
      <c r="E2259">
        <f t="shared" si="213"/>
        <v>2.265807354185095E-2</v>
      </c>
      <c r="F2259">
        <f t="shared" si="214"/>
        <v>-0.68893448645164579</v>
      </c>
      <c r="G2259">
        <f t="shared" si="215"/>
        <v>-0.90089267696049913</v>
      </c>
      <c r="H2259">
        <f t="shared" si="216"/>
        <v>-1.4837242932469843E-3</v>
      </c>
      <c r="I2259">
        <f t="shared" si="217"/>
        <v>0.1941927947602223</v>
      </c>
      <c r="J2259">
        <f t="shared" si="218"/>
        <v>0.41218675589901982</v>
      </c>
      <c r="K2259">
        <v>-0.58360000000000001</v>
      </c>
      <c r="L2259">
        <v>-3.1417999999999999</v>
      </c>
      <c r="M2259">
        <v>1.1055999999999999</v>
      </c>
      <c r="N2259">
        <v>2.4192</v>
      </c>
      <c r="O2259">
        <v>0</v>
      </c>
      <c r="Q2259">
        <v>0</v>
      </c>
      <c r="R2259">
        <v>789288</v>
      </c>
      <c r="S2259">
        <v>0.77317476217938585</v>
      </c>
      <c r="T2259">
        <v>6.5734811499292459E-2</v>
      </c>
      <c r="U2259">
        <v>22.061755004219251</v>
      </c>
      <c r="V2259">
        <v>5.310350183407056E-4</v>
      </c>
    </row>
    <row r="2260" spans="1:22">
      <c r="A2260">
        <v>8926</v>
      </c>
      <c r="B2260">
        <v>20240423</v>
      </c>
      <c r="C2260">
        <v>2.7542</v>
      </c>
      <c r="E2260">
        <f t="shared" si="213"/>
        <v>2.265807354185095E-2</v>
      </c>
      <c r="F2260">
        <f t="shared" si="214"/>
        <v>-0.666614039559841</v>
      </c>
      <c r="G2260">
        <f t="shared" si="215"/>
        <v>-0.93499456564274008</v>
      </c>
      <c r="H2260">
        <f t="shared" si="216"/>
        <v>-1.4837242932469843E-3</v>
      </c>
      <c r="I2260">
        <f t="shared" si="217"/>
        <v>0.17621265946204859</v>
      </c>
      <c r="J2260">
        <f t="shared" si="218"/>
        <v>0.40644389175375234</v>
      </c>
      <c r="K2260">
        <v>0.96399999999999997</v>
      </c>
      <c r="L2260">
        <v>0.29680000000000001</v>
      </c>
      <c r="M2260">
        <v>-0.74470000000000003</v>
      </c>
      <c r="N2260">
        <v>-0.4889</v>
      </c>
      <c r="O2260">
        <v>0</v>
      </c>
      <c r="Q2260">
        <v>0</v>
      </c>
      <c r="R2260">
        <v>792317</v>
      </c>
      <c r="S2260">
        <v>0.77159615121839509</v>
      </c>
      <c r="T2260">
        <v>6.5734811499292459E-2</v>
      </c>
      <c r="U2260">
        <v>21.93958230827171</v>
      </c>
      <c r="V2260">
        <v>5.3046005329937301E-4</v>
      </c>
    </row>
    <row r="2261" spans="1:22">
      <c r="A2261">
        <v>8926</v>
      </c>
      <c r="B2261">
        <v>20240424</v>
      </c>
      <c r="C2261">
        <v>0.61860000000000004</v>
      </c>
      <c r="E2261">
        <f t="shared" si="213"/>
        <v>2.265807354185095E-2</v>
      </c>
      <c r="F2261">
        <f t="shared" si="214"/>
        <v>-0.6641970350763442</v>
      </c>
      <c r="G2261">
        <f t="shared" si="215"/>
        <v>-0.94813236411542423</v>
      </c>
      <c r="H2261">
        <f t="shared" si="216"/>
        <v>-1.4837242932469843E-3</v>
      </c>
      <c r="I2261">
        <f t="shared" si="217"/>
        <v>0.1602075935806713</v>
      </c>
      <c r="J2261">
        <f t="shared" si="218"/>
        <v>0.40425141545771615</v>
      </c>
      <c r="K2261">
        <v>2.7054999999999998</v>
      </c>
      <c r="L2261">
        <v>2.4201999999999999</v>
      </c>
      <c r="M2261">
        <v>-1.1698</v>
      </c>
      <c r="N2261">
        <v>-1.8407</v>
      </c>
      <c r="O2261">
        <v>0</v>
      </c>
      <c r="Q2261">
        <v>0</v>
      </c>
      <c r="R2261">
        <v>792645</v>
      </c>
      <c r="S2261">
        <v>0.77098798922286704</v>
      </c>
      <c r="T2261">
        <v>6.5734811499292459E-2</v>
      </c>
      <c r="U2261">
        <v>21.830829953791682</v>
      </c>
      <c r="V2261">
        <v>5.3024054658768979E-4</v>
      </c>
    </row>
    <row r="2262" spans="1:22">
      <c r="A2262">
        <v>8926</v>
      </c>
      <c r="B2262">
        <v>20240425</v>
      </c>
      <c r="C2262">
        <v>-1.127</v>
      </c>
      <c r="E2262">
        <f t="shared" si="213"/>
        <v>2.265807354185095E-2</v>
      </c>
      <c r="F2262">
        <f t="shared" si="214"/>
        <v>-0.7319468497753383</v>
      </c>
      <c r="G2262">
        <f t="shared" si="215"/>
        <v>-0.97263384459800761</v>
      </c>
      <c r="H2262">
        <f t="shared" si="216"/>
        <v>-1.4837242932469843E-3</v>
      </c>
      <c r="I2262">
        <f t="shared" si="217"/>
        <v>0.20244891431469242</v>
      </c>
      <c r="J2262">
        <f t="shared" si="218"/>
        <v>0.40025399672543838</v>
      </c>
      <c r="K2262">
        <v>-1.3566</v>
      </c>
      <c r="L2262">
        <v>-0.4617</v>
      </c>
      <c r="M2262">
        <v>-0.1542</v>
      </c>
      <c r="N2262">
        <v>8.8300000000000003E-2</v>
      </c>
      <c r="O2262">
        <v>0</v>
      </c>
      <c r="Q2262">
        <v>0</v>
      </c>
      <c r="R2262">
        <v>783451</v>
      </c>
      <c r="S2262">
        <v>0.76985379087946415</v>
      </c>
      <c r="T2262">
        <v>6.5734811499292459E-2</v>
      </c>
      <c r="U2262">
        <v>22.1178542697313</v>
      </c>
      <c r="V2262">
        <v>5.2984033234467626E-4</v>
      </c>
    </row>
    <row r="2263" spans="1:22">
      <c r="A2263">
        <v>8926</v>
      </c>
      <c r="B2263">
        <v>20240426</v>
      </c>
      <c r="C2263">
        <v>-0.82899999999999996</v>
      </c>
      <c r="E2263">
        <f t="shared" si="213"/>
        <v>2.265807354185095E-2</v>
      </c>
      <c r="F2263">
        <f t="shared" si="214"/>
        <v>-0.78816431076496474</v>
      </c>
      <c r="G2263">
        <f t="shared" si="215"/>
        <v>-1.0174184660885262</v>
      </c>
      <c r="H2263">
        <f t="shared" si="216"/>
        <v>-1.4837242932469843E-3</v>
      </c>
      <c r="I2263">
        <f t="shared" si="217"/>
        <v>0.2231623194596655</v>
      </c>
      <c r="J2263">
        <f t="shared" si="218"/>
        <v>0.39291233542217174</v>
      </c>
      <c r="K2263">
        <v>1.329</v>
      </c>
      <c r="L2263">
        <v>0.89159999999999995</v>
      </c>
      <c r="M2263">
        <v>-0.41849999999999998</v>
      </c>
      <c r="N2263">
        <v>-0.67400000000000004</v>
      </c>
      <c r="O2263">
        <v>0</v>
      </c>
      <c r="Q2263">
        <v>0</v>
      </c>
      <c r="R2263">
        <v>775822</v>
      </c>
      <c r="S2263">
        <v>0.76778066539871703</v>
      </c>
      <c r="T2263">
        <v>6.5734811499292459E-2</v>
      </c>
      <c r="U2263">
        <v>22.258599181093121</v>
      </c>
      <c r="V2263">
        <v>5.2910529865975772E-4</v>
      </c>
    </row>
    <row r="2264" spans="1:22">
      <c r="A2264">
        <v>8926</v>
      </c>
      <c r="B2264">
        <v>20240429</v>
      </c>
      <c r="C2264">
        <v>0.20899999999999999</v>
      </c>
      <c r="E2264">
        <f t="shared" si="213"/>
        <v>2.265807354185095E-2</v>
      </c>
      <c r="F2264">
        <f t="shared" si="214"/>
        <v>-0.68651748196814899</v>
      </c>
      <c r="G2264">
        <f t="shared" si="215"/>
        <v>-0.95831199064698003</v>
      </c>
      <c r="H2264">
        <f t="shared" si="216"/>
        <v>-1.4837242932469843E-3</v>
      </c>
      <c r="I2264">
        <f t="shared" si="217"/>
        <v>0.2993605040988922</v>
      </c>
      <c r="J2264">
        <f t="shared" si="218"/>
        <v>0.4026952247438309</v>
      </c>
      <c r="K2264">
        <v>1.8552</v>
      </c>
      <c r="L2264">
        <v>-0.2742</v>
      </c>
      <c r="M2264">
        <v>0.40379999999999999</v>
      </c>
      <c r="N2264">
        <v>0.53410000000000002</v>
      </c>
      <c r="O2264">
        <v>0</v>
      </c>
      <c r="Q2264">
        <v>0</v>
      </c>
      <c r="R2264">
        <v>789616</v>
      </c>
      <c r="S2264">
        <v>0.77051676400213975</v>
      </c>
      <c r="T2264">
        <v>6.5734811499292459E-2</v>
      </c>
      <c r="U2264">
        <v>22.77635599934289</v>
      </c>
      <c r="V2264">
        <v>5.3008474362326345E-4</v>
      </c>
    </row>
    <row r="2265" spans="1:22">
      <c r="A2265">
        <v>8926</v>
      </c>
      <c r="B2265">
        <v>20240430</v>
      </c>
      <c r="C2265">
        <v>-0.83420000000000005</v>
      </c>
      <c r="E2265">
        <f t="shared" si="213"/>
        <v>2.265807354185095E-2</v>
      </c>
      <c r="F2265">
        <f t="shared" si="214"/>
        <v>-0.71521204129356586</v>
      </c>
      <c r="G2265">
        <f t="shared" si="215"/>
        <v>-0.9773190055642601</v>
      </c>
      <c r="H2265">
        <f t="shared" si="216"/>
        <v>-1.4837242932469843E-3</v>
      </c>
      <c r="I2265">
        <f t="shared" si="217"/>
        <v>0.30653540387699918</v>
      </c>
      <c r="J2265">
        <f t="shared" si="218"/>
        <v>0.39961436194107314</v>
      </c>
      <c r="K2265">
        <v>-0.496</v>
      </c>
      <c r="L2265">
        <v>-2.0500000000000001E-2</v>
      </c>
      <c r="M2265">
        <v>0.82230000000000003</v>
      </c>
      <c r="N2265">
        <v>-0.1198</v>
      </c>
      <c r="O2265">
        <v>0</v>
      </c>
      <c r="Q2265">
        <v>0</v>
      </c>
      <c r="R2265">
        <v>785722</v>
      </c>
      <c r="S2265">
        <v>0.76963691003382395</v>
      </c>
      <c r="T2265">
        <v>6.5734811499292459E-2</v>
      </c>
      <c r="U2265">
        <v>22.825108516190401</v>
      </c>
      <c r="V2265">
        <v>5.2977629328142706E-4</v>
      </c>
    </row>
    <row r="2266" spans="1:22">
      <c r="A2266">
        <v>8926</v>
      </c>
      <c r="B2266">
        <v>20240502</v>
      </c>
      <c r="C2266">
        <v>-0.52580000000000005</v>
      </c>
      <c r="E2266">
        <f t="shared" si="213"/>
        <v>2.265807354185095E-2</v>
      </c>
      <c r="F2266">
        <f t="shared" si="214"/>
        <v>-0.75882865573813252</v>
      </c>
      <c r="G2266">
        <f t="shared" si="215"/>
        <v>-1.00249183550926</v>
      </c>
      <c r="H2266">
        <f t="shared" si="216"/>
        <v>-1.4837242932469843E-3</v>
      </c>
      <c r="I2266">
        <f t="shared" si="217"/>
        <v>0.31185478624293522</v>
      </c>
      <c r="J2266">
        <f t="shared" si="218"/>
        <v>0.39547582640430551</v>
      </c>
      <c r="K2266">
        <v>-0.86560000000000004</v>
      </c>
      <c r="L2266">
        <v>-0.77610000000000001</v>
      </c>
      <c r="M2266">
        <v>-0.8387</v>
      </c>
      <c r="N2266">
        <v>0.93420000000000003</v>
      </c>
      <c r="O2266">
        <v>0</v>
      </c>
      <c r="Q2266">
        <v>0</v>
      </c>
      <c r="R2266">
        <v>779803</v>
      </c>
      <c r="S2266">
        <v>0.76847163424395171</v>
      </c>
      <c r="T2266">
        <v>6.5734811499292459E-2</v>
      </c>
      <c r="U2266">
        <v>22.86125303199325</v>
      </c>
      <c r="V2266">
        <v>5.2936195068237484E-4</v>
      </c>
    </row>
    <row r="2267" spans="1:22">
      <c r="A2267">
        <v>8926</v>
      </c>
      <c r="B2267">
        <v>20240503</v>
      </c>
      <c r="C2267">
        <v>-1.7969999999999999</v>
      </c>
      <c r="E2267">
        <f t="shared" si="213"/>
        <v>2.265807354185095E-2</v>
      </c>
      <c r="F2267">
        <f t="shared" si="214"/>
        <v>-0.7565737674090165</v>
      </c>
      <c r="G2267">
        <f t="shared" si="215"/>
        <v>-0.97092031978346283</v>
      </c>
      <c r="H2267">
        <f t="shared" si="216"/>
        <v>-1.4837242932469843E-3</v>
      </c>
      <c r="I2267">
        <f t="shared" si="217"/>
        <v>0.27772779543143838</v>
      </c>
      <c r="J2267">
        <f t="shared" si="218"/>
        <v>0.40077891886450567</v>
      </c>
      <c r="K2267">
        <v>0.52800000000000002</v>
      </c>
      <c r="L2267">
        <v>0.49809999999999999</v>
      </c>
      <c r="M2267">
        <v>0.15690000000000001</v>
      </c>
      <c r="N2267">
        <v>0.28849999999999998</v>
      </c>
      <c r="O2267">
        <v>0</v>
      </c>
      <c r="Q2267">
        <v>0</v>
      </c>
      <c r="R2267">
        <v>780109</v>
      </c>
      <c r="S2267">
        <v>0.76993311167836109</v>
      </c>
      <c r="T2267">
        <v>6.5734811499292459E-2</v>
      </c>
      <c r="U2267">
        <v>22.629364539338749</v>
      </c>
      <c r="V2267">
        <v>5.2989288658795118E-4</v>
      </c>
    </row>
    <row r="2268" spans="1:22">
      <c r="A2268">
        <v>8926</v>
      </c>
      <c r="B2268">
        <v>20240506</v>
      </c>
      <c r="C2268">
        <v>-0.1076</v>
      </c>
      <c r="E2268">
        <f t="shared" si="213"/>
        <v>2.265807354185095E-2</v>
      </c>
      <c r="F2268">
        <f t="shared" si="214"/>
        <v>-0.77020626220922739</v>
      </c>
      <c r="G2268">
        <f t="shared" si="215"/>
        <v>-0.98446821199016243</v>
      </c>
      <c r="H2268">
        <f t="shared" si="216"/>
        <v>-1.4837242932469843E-3</v>
      </c>
      <c r="I2268">
        <f t="shared" si="217"/>
        <v>0.27343679312132452</v>
      </c>
      <c r="J2268">
        <f t="shared" si="218"/>
        <v>0.39856314136835302</v>
      </c>
      <c r="K2268">
        <v>0.95109999999999995</v>
      </c>
      <c r="L2268">
        <v>0.80640000000000001</v>
      </c>
      <c r="M2268">
        <v>-0.108</v>
      </c>
      <c r="N2268">
        <v>0.20649999999999999</v>
      </c>
      <c r="O2268">
        <v>0</v>
      </c>
      <c r="Q2268">
        <v>0</v>
      </c>
      <c r="R2268">
        <v>778259</v>
      </c>
      <c r="S2268">
        <v>0.76930596602859669</v>
      </c>
      <c r="T2268">
        <v>6.5734811499292459E-2</v>
      </c>
      <c r="U2268">
        <v>22.600207733127341</v>
      </c>
      <c r="V2268">
        <v>5.2967104700278372E-4</v>
      </c>
    </row>
    <row r="2269" spans="1:22">
      <c r="A2269">
        <v>8926</v>
      </c>
      <c r="B2269">
        <v>20240507</v>
      </c>
      <c r="C2269">
        <v>0.75429999999999997</v>
      </c>
      <c r="E2269">
        <f t="shared" si="213"/>
        <v>2.265807354185095E-2</v>
      </c>
      <c r="F2269">
        <f t="shared" si="214"/>
        <v>-0.76924830311515857</v>
      </c>
      <c r="G2269">
        <f t="shared" si="215"/>
        <v>-0.98942174486205436</v>
      </c>
      <c r="H2269">
        <f t="shared" si="216"/>
        <v>-1.4837242932469843E-3</v>
      </c>
      <c r="I2269">
        <f t="shared" si="217"/>
        <v>0.26309572405592857</v>
      </c>
      <c r="J2269">
        <f t="shared" si="218"/>
        <v>0.39767957332659765</v>
      </c>
      <c r="K2269">
        <v>0.64080000000000004</v>
      </c>
      <c r="L2269">
        <v>0.97519999999999996</v>
      </c>
      <c r="M2269">
        <v>0.83889999999999998</v>
      </c>
      <c r="N2269">
        <v>0.16619999999999999</v>
      </c>
      <c r="O2269">
        <v>0</v>
      </c>
      <c r="Q2269">
        <v>0</v>
      </c>
      <c r="R2269">
        <v>778389</v>
      </c>
      <c r="S2269">
        <v>0.76907666197567282</v>
      </c>
      <c r="T2269">
        <v>6.5734811499292459E-2</v>
      </c>
      <c r="U2269">
        <v>22.52994150510694</v>
      </c>
      <c r="V2269">
        <v>5.2958258578851894E-4</v>
      </c>
    </row>
    <row r="2270" spans="1:22">
      <c r="A2270">
        <v>8926</v>
      </c>
      <c r="B2270">
        <v>20240508</v>
      </c>
      <c r="C2270">
        <v>0.64170000000000005</v>
      </c>
      <c r="E2270">
        <f t="shared" si="213"/>
        <v>2.265807354185095E-2</v>
      </c>
      <c r="F2270">
        <f t="shared" si="214"/>
        <v>-0.80425802354532183</v>
      </c>
      <c r="G2270">
        <f t="shared" si="215"/>
        <v>-1.0178813693370512</v>
      </c>
      <c r="H2270">
        <f t="shared" si="216"/>
        <v>-1.4837242932469843E-3</v>
      </c>
      <c r="I2270">
        <f t="shared" si="217"/>
        <v>0.23313991916252211</v>
      </c>
      <c r="J2270">
        <f t="shared" si="218"/>
        <v>0.39294610304143907</v>
      </c>
      <c r="K2270">
        <v>0.21299999999999999</v>
      </c>
      <c r="L2270">
        <v>0.21229999999999999</v>
      </c>
      <c r="M2270">
        <v>1.5008999999999999</v>
      </c>
      <c r="N2270">
        <v>-0.21929999999999999</v>
      </c>
      <c r="O2270">
        <v>0</v>
      </c>
      <c r="Q2270">
        <v>0</v>
      </c>
      <c r="R2270">
        <v>773638</v>
      </c>
      <c r="S2270">
        <v>0.76775923713857552</v>
      </c>
      <c r="T2270">
        <v>6.5734811499292459E-2</v>
      </c>
      <c r="U2270">
        <v>22.32639568176279</v>
      </c>
      <c r="V2270">
        <v>5.2910867941196021E-4</v>
      </c>
    </row>
    <row r="2271" spans="1:22">
      <c r="A2271">
        <v>8926</v>
      </c>
      <c r="B2271">
        <v>20240509</v>
      </c>
      <c r="C2271">
        <v>-1.2751999999999999</v>
      </c>
      <c r="E2271">
        <f t="shared" si="213"/>
        <v>2.265807354185095E-2</v>
      </c>
      <c r="F2271">
        <f t="shared" si="214"/>
        <v>-0.89157231051164554</v>
      </c>
      <c r="G2271">
        <f t="shared" si="215"/>
        <v>-1.0697321570912275</v>
      </c>
      <c r="H2271">
        <f t="shared" si="216"/>
        <v>-1.4837242932469843E-3</v>
      </c>
      <c r="I2271">
        <f t="shared" si="217"/>
        <v>0.29881976532100274</v>
      </c>
      <c r="J2271">
        <f t="shared" si="218"/>
        <v>0.38443805746195064</v>
      </c>
      <c r="K2271">
        <v>-0.66969999999999996</v>
      </c>
      <c r="L2271">
        <v>-0.59409999999999996</v>
      </c>
      <c r="M2271">
        <v>0.35239999999999999</v>
      </c>
      <c r="N2271">
        <v>3.4000000000000002E-2</v>
      </c>
      <c r="O2271">
        <v>0</v>
      </c>
      <c r="Q2271">
        <v>0</v>
      </c>
      <c r="R2271">
        <v>761789</v>
      </c>
      <c r="S2271">
        <v>0.76535901166580356</v>
      </c>
      <c r="T2271">
        <v>6.5734811499292459E-2</v>
      </c>
      <c r="U2271">
        <v>22.772681749221711</v>
      </c>
      <c r="V2271">
        <v>5.2825686946930271E-4</v>
      </c>
    </row>
    <row r="2272" spans="1:22">
      <c r="A2272">
        <v>8926</v>
      </c>
      <c r="B2272">
        <v>20240510</v>
      </c>
      <c r="C2272">
        <v>-2.5834000000000001</v>
      </c>
      <c r="E2272">
        <f t="shared" si="213"/>
        <v>2.265807354185095E-2</v>
      </c>
      <c r="F2272">
        <f t="shared" si="214"/>
        <v>-0.86295880926341906</v>
      </c>
      <c r="G2272">
        <f t="shared" si="215"/>
        <v>-1.0046977249031877</v>
      </c>
      <c r="H2272">
        <f t="shared" si="216"/>
        <v>-1.4837242932469843E-3</v>
      </c>
      <c r="I2272">
        <f t="shared" si="217"/>
        <v>0.19183619502455659</v>
      </c>
      <c r="J2272">
        <f t="shared" si="218"/>
        <v>0.39528442587420137</v>
      </c>
      <c r="K2272">
        <v>0.72289999999999999</v>
      </c>
      <c r="L2272">
        <v>-0.97619999999999996</v>
      </c>
      <c r="M2272">
        <v>-0.66069999999999995</v>
      </c>
      <c r="N2272">
        <v>4.5999999999999999E-2</v>
      </c>
      <c r="O2272">
        <v>0</v>
      </c>
      <c r="Q2272">
        <v>0</v>
      </c>
      <c r="R2272">
        <v>765672</v>
      </c>
      <c r="S2272">
        <v>0.76836952139007331</v>
      </c>
      <c r="T2272">
        <v>6.5734811499292459E-2</v>
      </c>
      <c r="U2272">
        <v>22.045742213536592</v>
      </c>
      <c r="V2272">
        <v>5.2934278801181208E-4</v>
      </c>
    </row>
    <row r="2273" spans="1:22">
      <c r="A2273">
        <v>8926</v>
      </c>
      <c r="B2273">
        <v>20240513</v>
      </c>
      <c r="C2273">
        <v>1.8785000000000001</v>
      </c>
      <c r="E2273">
        <f t="shared" si="213"/>
        <v>2.265807354185095E-2</v>
      </c>
      <c r="F2273">
        <f t="shared" si="214"/>
        <v>-0.88746045532325757</v>
      </c>
      <c r="G2273">
        <f t="shared" si="215"/>
        <v>-1.0474520386957924</v>
      </c>
      <c r="H2273">
        <f t="shared" si="216"/>
        <v>-1.4837242932469843E-3</v>
      </c>
      <c r="I2273">
        <f t="shared" si="217"/>
        <v>0.16789595352387007</v>
      </c>
      <c r="J2273">
        <f t="shared" si="218"/>
        <v>0.38813293224489653</v>
      </c>
      <c r="K2273">
        <v>0.72540000000000004</v>
      </c>
      <c r="L2273">
        <v>-0.41260000000000002</v>
      </c>
      <c r="M2273">
        <v>8.9999999999999993E-3</v>
      </c>
      <c r="N2273">
        <v>0.3095</v>
      </c>
      <c r="O2273">
        <v>0</v>
      </c>
      <c r="Q2273">
        <v>0</v>
      </c>
      <c r="R2273">
        <v>762347</v>
      </c>
      <c r="S2273">
        <v>0.76639038090869016</v>
      </c>
      <c r="T2273">
        <v>6.5734811499292459E-2</v>
      </c>
      <c r="U2273">
        <v>21.88307136611137</v>
      </c>
      <c r="V2273">
        <v>5.2862679356615705E-4</v>
      </c>
    </row>
    <row r="2274" spans="1:22">
      <c r="A2274">
        <v>8926</v>
      </c>
      <c r="B2274">
        <v>20240514</v>
      </c>
      <c r="C2274">
        <v>1.7354000000000001</v>
      </c>
      <c r="E2274">
        <f t="shared" si="213"/>
        <v>2.265807354185095E-2</v>
      </c>
      <c r="F2274">
        <f t="shared" si="214"/>
        <v>-0.89748955014654785</v>
      </c>
      <c r="G2274">
        <f t="shared" si="215"/>
        <v>-1.0813120987317464</v>
      </c>
      <c r="H2274">
        <f t="shared" si="216"/>
        <v>-1.4837242932469843E-3</v>
      </c>
      <c r="I2274">
        <f t="shared" si="217"/>
        <v>0.13871279185458546</v>
      </c>
      <c r="J2274">
        <f t="shared" si="218"/>
        <v>0.38243529401445692</v>
      </c>
      <c r="K2274">
        <v>0.58909999999999996</v>
      </c>
      <c r="L2274">
        <v>0.40989999999999999</v>
      </c>
      <c r="M2274">
        <v>0.97919999999999996</v>
      </c>
      <c r="N2274">
        <v>-0.8387</v>
      </c>
      <c r="O2274">
        <v>0</v>
      </c>
      <c r="Q2274">
        <v>0</v>
      </c>
      <c r="R2274">
        <v>760986</v>
      </c>
      <c r="S2274">
        <v>0.76482296444062814</v>
      </c>
      <c r="T2274">
        <v>6.5734811499292459E-2</v>
      </c>
      <c r="U2274">
        <v>21.68477555363372</v>
      </c>
      <c r="V2274">
        <v>5.2805635646059493E-4</v>
      </c>
    </row>
    <row r="2275" spans="1:22">
      <c r="A2275">
        <v>8926</v>
      </c>
      <c r="B2275">
        <v>20240515</v>
      </c>
      <c r="C2275">
        <v>-0.95950000000000002</v>
      </c>
      <c r="E2275">
        <f t="shared" si="213"/>
        <v>2.265807354185095E-2</v>
      </c>
      <c r="F2275">
        <f t="shared" si="214"/>
        <v>-0.86046811561884007</v>
      </c>
      <c r="G2275">
        <f t="shared" si="215"/>
        <v>-1.0638630492940833</v>
      </c>
      <c r="H2275">
        <f t="shared" si="216"/>
        <v>-1.4837242932469843E-3</v>
      </c>
      <c r="I2275">
        <f t="shared" si="217"/>
        <v>0.1177236753356088</v>
      </c>
      <c r="J2275">
        <f t="shared" si="218"/>
        <v>0.38543071927581829</v>
      </c>
      <c r="K2275">
        <v>0.76829999999999998</v>
      </c>
      <c r="L2275">
        <v>0.48139999999999999</v>
      </c>
      <c r="M2275">
        <v>-0.27489999999999998</v>
      </c>
      <c r="N2275">
        <v>-0.1439</v>
      </c>
      <c r="O2275">
        <v>0</v>
      </c>
      <c r="Q2275">
        <v>0</v>
      </c>
      <c r="R2275">
        <v>766010</v>
      </c>
      <c r="S2275">
        <v>0.76563069860919075</v>
      </c>
      <c r="T2275">
        <v>6.5734811499292459E-2</v>
      </c>
      <c r="U2275">
        <v>21.542157219113129</v>
      </c>
      <c r="V2275">
        <v>5.2835625295224824E-4</v>
      </c>
    </row>
    <row r="2276" spans="1:22">
      <c r="A2276">
        <v>8926</v>
      </c>
      <c r="B2276">
        <v>20240516</v>
      </c>
      <c r="C2276">
        <v>-0.43059999999999998</v>
      </c>
      <c r="E2276">
        <f t="shared" si="213"/>
        <v>2.265807354185095E-2</v>
      </c>
      <c r="F2276">
        <f t="shared" si="214"/>
        <v>-0.84564185640909717</v>
      </c>
      <c r="G2276">
        <f t="shared" si="215"/>
        <v>-1.0570059759755586</v>
      </c>
      <c r="H2276">
        <f t="shared" si="216"/>
        <v>-1.4837242932469843E-3</v>
      </c>
      <c r="I2276">
        <f t="shared" si="217"/>
        <v>-0.14387006490894402</v>
      </c>
      <c r="J2276">
        <f t="shared" si="218"/>
        <v>0.38660771832531049</v>
      </c>
      <c r="K2276">
        <v>0.72199999999999998</v>
      </c>
      <c r="L2276">
        <v>-0.2208</v>
      </c>
      <c r="M2276">
        <v>-1.2490000000000001</v>
      </c>
      <c r="N2276">
        <v>-2.47E-2</v>
      </c>
      <c r="O2276">
        <v>0</v>
      </c>
      <c r="Q2276">
        <v>0</v>
      </c>
      <c r="R2276">
        <v>768022</v>
      </c>
      <c r="S2276">
        <v>0.76594811947704367</v>
      </c>
      <c r="T2276">
        <v>6.5734811499292459E-2</v>
      </c>
      <c r="U2276">
        <v>19.764661557446789</v>
      </c>
      <c r="V2276">
        <v>5.2847409194164822E-4</v>
      </c>
    </row>
    <row r="2277" spans="1:22">
      <c r="A2277">
        <v>8926</v>
      </c>
      <c r="B2277">
        <v>20240517</v>
      </c>
      <c r="C2277">
        <v>0.32429999999999998</v>
      </c>
      <c r="E2277">
        <f t="shared" si="213"/>
        <v>2.265807354185095E-2</v>
      </c>
      <c r="F2277">
        <f t="shared" si="214"/>
        <v>-0.88349597845703409</v>
      </c>
      <c r="G2277">
        <f t="shared" si="215"/>
        <v>-1.0701275414824318</v>
      </c>
      <c r="H2277">
        <f t="shared" si="216"/>
        <v>-1.4837242932469843E-3</v>
      </c>
      <c r="I2277">
        <f t="shared" si="217"/>
        <v>-0.14461797332446416</v>
      </c>
      <c r="J2277">
        <f t="shared" si="218"/>
        <v>0.38440936265869313</v>
      </c>
      <c r="K2277">
        <v>-0.23730000000000001</v>
      </c>
      <c r="L2277">
        <v>0.1056</v>
      </c>
      <c r="M2277">
        <v>-0.44140000000000001</v>
      </c>
      <c r="N2277">
        <v>-0.50639999999999996</v>
      </c>
      <c r="O2277">
        <v>0</v>
      </c>
      <c r="Q2277">
        <v>0</v>
      </c>
      <c r="R2277">
        <v>762885</v>
      </c>
      <c r="S2277">
        <v>0.76534070892194161</v>
      </c>
      <c r="T2277">
        <v>6.5734811499292459E-2</v>
      </c>
      <c r="U2277">
        <v>19.759579616408491</v>
      </c>
      <c r="V2277">
        <v>5.2825399659814929E-4</v>
      </c>
    </row>
    <row r="2278" spans="1:22">
      <c r="A2278">
        <v>8926</v>
      </c>
      <c r="B2278">
        <v>20240520</v>
      </c>
      <c r="C2278">
        <v>1.1853</v>
      </c>
      <c r="E2278">
        <f t="shared" si="213"/>
        <v>2.265807354185095E-2</v>
      </c>
      <c r="F2278">
        <f t="shared" si="214"/>
        <v>-0.85670259948753857</v>
      </c>
      <c r="G2278">
        <f t="shared" si="215"/>
        <v>-1.0849138257814697</v>
      </c>
      <c r="H2278">
        <f t="shared" si="216"/>
        <v>-1.4837242932469843E-3</v>
      </c>
      <c r="I2278">
        <f t="shared" si="217"/>
        <v>-0.13563953100558659</v>
      </c>
      <c r="J2278">
        <f t="shared" si="218"/>
        <v>0.38191259807510025</v>
      </c>
      <c r="K2278">
        <v>5.1700000000000003E-2</v>
      </c>
      <c r="L2278">
        <v>-0.70389999999999997</v>
      </c>
      <c r="M2278">
        <v>0.3967</v>
      </c>
      <c r="N2278">
        <v>0.12509999999999999</v>
      </c>
      <c r="O2278">
        <v>0</v>
      </c>
      <c r="Q2278">
        <v>0</v>
      </c>
      <c r="R2278">
        <v>766521</v>
      </c>
      <c r="S2278">
        <v>0.76465623684814288</v>
      </c>
      <c r="T2278">
        <v>6.5734811499292459E-2</v>
      </c>
      <c r="U2278">
        <v>19.820586971765721</v>
      </c>
      <c r="V2278">
        <v>5.280040251003582E-4</v>
      </c>
    </row>
    <row r="2279" spans="1:22">
      <c r="A2279">
        <v>8926</v>
      </c>
      <c r="B2279">
        <v>20240521</v>
      </c>
      <c r="C2279">
        <v>-0.63900000000000001</v>
      </c>
      <c r="E2279">
        <f t="shared" si="213"/>
        <v>2.265807354185095E-2</v>
      </c>
      <c r="F2279">
        <f t="shared" si="214"/>
        <v>-0.90740074231210666</v>
      </c>
      <c r="G2279">
        <f t="shared" si="215"/>
        <v>-1.1171283600671948</v>
      </c>
      <c r="H2279">
        <f t="shared" si="216"/>
        <v>-1.4837242932469843E-3</v>
      </c>
      <c r="I2279">
        <f t="shared" si="217"/>
        <v>-0.12351371054296413</v>
      </c>
      <c r="J2279">
        <f t="shared" si="218"/>
        <v>0.376614226408574</v>
      </c>
      <c r="K2279">
        <v>-0.17269999999999999</v>
      </c>
      <c r="L2279">
        <v>0.97440000000000004</v>
      </c>
      <c r="M2279">
        <v>0.59630000000000005</v>
      </c>
      <c r="N2279">
        <v>-0.43480000000000002</v>
      </c>
      <c r="O2279">
        <v>0</v>
      </c>
      <c r="Q2279">
        <v>0</v>
      </c>
      <c r="R2279">
        <v>759641</v>
      </c>
      <c r="S2279">
        <v>0.76316499343343014</v>
      </c>
      <c r="T2279">
        <v>6.5734811499292459E-2</v>
      </c>
      <c r="U2279">
        <v>19.902980354903661</v>
      </c>
      <c r="V2279">
        <v>5.2747356183199931E-4</v>
      </c>
    </row>
    <row r="2280" spans="1:22">
      <c r="A2280">
        <v>8926</v>
      </c>
      <c r="B2280">
        <v>20240522</v>
      </c>
      <c r="C2280">
        <v>1.3934</v>
      </c>
      <c r="E2280">
        <f t="shared" si="213"/>
        <v>2.265807354185095E-2</v>
      </c>
      <c r="F2280">
        <f t="shared" si="214"/>
        <v>-0.87700396336569042</v>
      </c>
      <c r="G2280">
        <f t="shared" si="215"/>
        <v>-1.1062409263127668</v>
      </c>
      <c r="H2280">
        <f t="shared" si="216"/>
        <v>-1.4837242932469843E-3</v>
      </c>
      <c r="I2280">
        <f t="shared" si="217"/>
        <v>-0.14304840244668901</v>
      </c>
      <c r="J2280">
        <f t="shared" si="218"/>
        <v>0.37832317300527391</v>
      </c>
      <c r="K2280">
        <v>1.484</v>
      </c>
      <c r="L2280">
        <v>1.1873</v>
      </c>
      <c r="M2280">
        <v>0.91159999999999997</v>
      </c>
      <c r="N2280">
        <v>2.3E-2</v>
      </c>
      <c r="O2280">
        <v>0</v>
      </c>
      <c r="Q2280">
        <v>0</v>
      </c>
      <c r="R2280">
        <v>763766</v>
      </c>
      <c r="S2280">
        <v>0.76366898376727788</v>
      </c>
      <c r="T2280">
        <v>6.5734811499292459E-2</v>
      </c>
      <c r="U2280">
        <v>19.770244647702111</v>
      </c>
      <c r="V2280">
        <v>5.2764465843567162E-4</v>
      </c>
    </row>
    <row r="2281" spans="1:22">
      <c r="A2281">
        <v>8926</v>
      </c>
      <c r="B2281">
        <v>20240523</v>
      </c>
      <c r="C2281">
        <v>-1.4799</v>
      </c>
      <c r="E2281">
        <f t="shared" si="213"/>
        <v>2.265807354185095E-2</v>
      </c>
      <c r="F2281">
        <f t="shared" si="214"/>
        <v>-0.97487053819898828</v>
      </c>
      <c r="G2281">
        <f t="shared" si="215"/>
        <v>-1.1455176967641625</v>
      </c>
      <c r="H2281">
        <f t="shared" si="216"/>
        <v>-1.4837242932469843E-3</v>
      </c>
      <c r="I2281">
        <f t="shared" si="217"/>
        <v>-9.577536397228005E-2</v>
      </c>
      <c r="J2281">
        <f t="shared" si="218"/>
        <v>0.37183587454930478</v>
      </c>
      <c r="K2281">
        <v>0.24879999999999999</v>
      </c>
      <c r="L2281">
        <v>0.73529999999999995</v>
      </c>
      <c r="M2281">
        <v>1.0144</v>
      </c>
      <c r="N2281">
        <v>-0.36649999999999999</v>
      </c>
      <c r="O2281">
        <v>0</v>
      </c>
      <c r="Q2281">
        <v>0</v>
      </c>
      <c r="R2281">
        <v>750485</v>
      </c>
      <c r="S2281">
        <v>0.761850822288756</v>
      </c>
      <c r="T2281">
        <v>6.5734811499292459E-2</v>
      </c>
      <c r="U2281">
        <v>20.091458835486169</v>
      </c>
      <c r="V2281">
        <v>5.2699516199443213E-4</v>
      </c>
    </row>
    <row r="2282" spans="1:22">
      <c r="A2282">
        <v>8926</v>
      </c>
      <c r="B2282">
        <v>20240524</v>
      </c>
      <c r="C2282">
        <v>-0.85840000000000005</v>
      </c>
      <c r="E2282">
        <f t="shared" si="213"/>
        <v>2.265807354185095E-2</v>
      </c>
      <c r="F2282">
        <f t="shared" si="214"/>
        <v>-0.99835527383589207</v>
      </c>
      <c r="G2282">
        <f t="shared" si="215"/>
        <v>-1.149746490497185</v>
      </c>
      <c r="H2282">
        <f t="shared" si="216"/>
        <v>-1.4837242932469843E-3</v>
      </c>
      <c r="I2282">
        <f t="shared" si="217"/>
        <v>-0.10825777221086826</v>
      </c>
      <c r="J2282">
        <f t="shared" si="218"/>
        <v>0.37116498386377955</v>
      </c>
      <c r="K2282">
        <v>-0.20200000000000001</v>
      </c>
      <c r="L2282">
        <v>0.3327</v>
      </c>
      <c r="M2282">
        <v>-0.46679999999999999</v>
      </c>
      <c r="N2282">
        <v>-0.58199999999999996</v>
      </c>
      <c r="O2282">
        <v>0</v>
      </c>
      <c r="Q2282">
        <v>0</v>
      </c>
      <c r="R2282">
        <v>747298</v>
      </c>
      <c r="S2282">
        <v>0.76165506714449049</v>
      </c>
      <c r="T2282">
        <v>6.5734811499292459E-2</v>
      </c>
      <c r="U2282">
        <v>20.006642484489021</v>
      </c>
      <c r="V2282">
        <v>5.2692799364759764E-4</v>
      </c>
    </row>
    <row r="2283" spans="1:22">
      <c r="A2283">
        <v>8926</v>
      </c>
      <c r="B2283">
        <v>20240527</v>
      </c>
      <c r="C2283">
        <v>0.54110000000000003</v>
      </c>
      <c r="E2283">
        <f t="shared" si="213"/>
        <v>2.265807354185095E-2</v>
      </c>
      <c r="F2283">
        <f t="shared" si="214"/>
        <v>-1.0330039173767525</v>
      </c>
      <c r="G2283">
        <f t="shared" si="215"/>
        <v>-1.1824081839843217</v>
      </c>
      <c r="H2283">
        <f t="shared" si="216"/>
        <v>-1.4837242932469843E-3</v>
      </c>
      <c r="I2283">
        <f t="shared" si="217"/>
        <v>-0.12063397911529955</v>
      </c>
      <c r="J2283">
        <f t="shared" si="218"/>
        <v>0.36571672765089763</v>
      </c>
      <c r="K2283">
        <v>1.1072</v>
      </c>
      <c r="L2283">
        <v>0.70940000000000003</v>
      </c>
      <c r="M2283">
        <v>0.751</v>
      </c>
      <c r="N2283">
        <v>-1.0998000000000001</v>
      </c>
      <c r="O2283">
        <v>0</v>
      </c>
      <c r="Q2283">
        <v>0</v>
      </c>
      <c r="R2283">
        <v>742596</v>
      </c>
      <c r="S2283">
        <v>0.76014312427752062</v>
      </c>
      <c r="T2283">
        <v>6.5734811499292459E-2</v>
      </c>
      <c r="U2283">
        <v>19.922547757834071</v>
      </c>
      <c r="V2283">
        <v>5.2638252421294079E-4</v>
      </c>
    </row>
    <row r="2284" spans="1:22">
      <c r="A2284">
        <v>8926</v>
      </c>
      <c r="B2284">
        <v>20240528</v>
      </c>
      <c r="C2284">
        <v>0.86109999999999998</v>
      </c>
      <c r="E2284">
        <f t="shared" si="213"/>
        <v>2.265807354185095E-2</v>
      </c>
      <c r="F2284">
        <f t="shared" si="214"/>
        <v>-0.93014121742208011</v>
      </c>
      <c r="G2284">
        <f t="shared" si="215"/>
        <v>-1.1247524996091662</v>
      </c>
      <c r="H2284">
        <f t="shared" si="216"/>
        <v>-1.4837242932469843E-3</v>
      </c>
      <c r="I2284">
        <f t="shared" si="217"/>
        <v>-5.9150904835206998E-2</v>
      </c>
      <c r="J2284">
        <f t="shared" si="218"/>
        <v>0.37526832801536048</v>
      </c>
      <c r="K2284">
        <v>0.24399999999999999</v>
      </c>
      <c r="L2284">
        <v>-1.2512000000000001</v>
      </c>
      <c r="M2284">
        <v>-0.1169</v>
      </c>
      <c r="N2284">
        <v>7.5700000000000003E-2</v>
      </c>
      <c r="O2284">
        <v>0</v>
      </c>
      <c r="Q2284">
        <v>0</v>
      </c>
      <c r="R2284">
        <v>756555</v>
      </c>
      <c r="S2284">
        <v>0.7628120642933105</v>
      </c>
      <c r="T2284">
        <v>6.5734811499292459E-2</v>
      </c>
      <c r="U2284">
        <v>20.34031730268865</v>
      </c>
      <c r="V2284">
        <v>5.2733881294961087E-4</v>
      </c>
    </row>
    <row r="2285" spans="1:22">
      <c r="A2285">
        <v>8926</v>
      </c>
      <c r="B2285">
        <v>20240529</v>
      </c>
      <c r="C2285">
        <v>-0.74709999999999999</v>
      </c>
      <c r="E2285">
        <f t="shared" si="213"/>
        <v>2.265807354185095E-2</v>
      </c>
      <c r="F2285">
        <f t="shared" si="214"/>
        <v>-1.0026808275914185</v>
      </c>
      <c r="G2285">
        <f t="shared" si="215"/>
        <v>-1.1712027259932352</v>
      </c>
      <c r="H2285">
        <f t="shared" si="216"/>
        <v>-1.4837242932469843E-3</v>
      </c>
      <c r="I2285">
        <f t="shared" si="217"/>
        <v>-0.30604576635153219</v>
      </c>
      <c r="J2285">
        <f t="shared" si="218"/>
        <v>0.36758722175435771</v>
      </c>
      <c r="K2285">
        <v>-0.89610000000000001</v>
      </c>
      <c r="L2285">
        <v>0.39410000000000001</v>
      </c>
      <c r="M2285">
        <v>-0.2838</v>
      </c>
      <c r="N2285">
        <v>6.6799999999999998E-2</v>
      </c>
      <c r="O2285">
        <v>0</v>
      </c>
      <c r="Q2285">
        <v>0</v>
      </c>
      <c r="R2285">
        <v>746711</v>
      </c>
      <c r="S2285">
        <v>0.76066183627533623</v>
      </c>
      <c r="T2285">
        <v>6.5734811499292459E-2</v>
      </c>
      <c r="U2285">
        <v>18.662698622582951</v>
      </c>
      <c r="V2285">
        <v>5.2656979465714841E-4</v>
      </c>
    </row>
    <row r="2286" spans="1:22">
      <c r="A2286">
        <v>8926</v>
      </c>
      <c r="B2286">
        <v>20240530</v>
      </c>
      <c r="C2286">
        <v>-0.53759999999999997</v>
      </c>
      <c r="E2286">
        <f t="shared" si="213"/>
        <v>2.265807354185095E-2</v>
      </c>
      <c r="F2286">
        <f t="shared" si="214"/>
        <v>-1.0389874772566288</v>
      </c>
      <c r="G2286">
        <f t="shared" si="215"/>
        <v>-1.1946791667401968</v>
      </c>
      <c r="H2286">
        <f t="shared" si="216"/>
        <v>-1.4837242932469843E-3</v>
      </c>
      <c r="I2286">
        <f t="shared" si="217"/>
        <v>-0.30760638311512117</v>
      </c>
      <c r="J2286">
        <f t="shared" si="218"/>
        <v>0.36370564401848554</v>
      </c>
      <c r="K2286">
        <v>-1.3763000000000001</v>
      </c>
      <c r="L2286">
        <v>-0.62350000000000005</v>
      </c>
      <c r="M2286">
        <v>-0.4788</v>
      </c>
      <c r="N2286">
        <v>0.4622</v>
      </c>
      <c r="O2286">
        <v>0</v>
      </c>
      <c r="Q2286">
        <v>0</v>
      </c>
      <c r="R2286">
        <v>741784</v>
      </c>
      <c r="S2286">
        <v>0.75957508805932017</v>
      </c>
      <c r="T2286">
        <v>6.5734811499292459E-2</v>
      </c>
      <c r="U2286">
        <v>18.652094433338171</v>
      </c>
      <c r="V2286">
        <v>5.2618117820255571E-4</v>
      </c>
    </row>
    <row r="2287" spans="1:22">
      <c r="A2287">
        <v>8926</v>
      </c>
      <c r="B2287">
        <v>20240531</v>
      </c>
      <c r="C2287">
        <v>1.0810999999999999</v>
      </c>
      <c r="E2287">
        <f t="shared" si="213"/>
        <v>2.265807354185095E-2</v>
      </c>
      <c r="F2287">
        <f t="shared" si="214"/>
        <v>-1.0567391961613359</v>
      </c>
      <c r="G2287">
        <f t="shared" si="215"/>
        <v>-1.2317687124503478</v>
      </c>
      <c r="H2287">
        <f t="shared" si="216"/>
        <v>-1.4837242932469843E-3</v>
      </c>
      <c r="I2287">
        <f t="shared" si="217"/>
        <v>-0.30649974937994301</v>
      </c>
      <c r="J2287">
        <f t="shared" si="218"/>
        <v>0.35747054134631895</v>
      </c>
      <c r="K2287">
        <v>-0.89370000000000005</v>
      </c>
      <c r="L2287">
        <v>-0.64770000000000005</v>
      </c>
      <c r="M2287">
        <v>-1.0533999999999999</v>
      </c>
      <c r="N2287">
        <v>1.4312</v>
      </c>
      <c r="O2287">
        <v>0</v>
      </c>
      <c r="Q2287">
        <v>0</v>
      </c>
      <c r="R2287">
        <v>739375</v>
      </c>
      <c r="S2287">
        <v>0.75785817542900291</v>
      </c>
      <c r="T2287">
        <v>6.5734811499292459E-2</v>
      </c>
      <c r="U2287">
        <v>18.659613866568851</v>
      </c>
      <c r="V2287">
        <v>5.2555693114134507E-4</v>
      </c>
    </row>
    <row r="2288" spans="1:22">
      <c r="A2288">
        <v>8926</v>
      </c>
      <c r="B2288">
        <v>20240603</v>
      </c>
      <c r="C2288">
        <v>0.42780000000000001</v>
      </c>
      <c r="E2288">
        <f t="shared" si="213"/>
        <v>2.265807354185095E-2</v>
      </c>
      <c r="F2288">
        <f t="shared" si="214"/>
        <v>-1.0702758950521398</v>
      </c>
      <c r="G2288">
        <f t="shared" si="215"/>
        <v>-1.2469404096132399</v>
      </c>
      <c r="H2288">
        <f t="shared" si="216"/>
        <v>-1.4837242932469843E-3</v>
      </c>
      <c r="I2288">
        <f t="shared" si="217"/>
        <v>-0.36328860179686123</v>
      </c>
      <c r="J2288">
        <f t="shared" si="218"/>
        <v>0.35492307107686744</v>
      </c>
      <c r="K2288">
        <v>1.7093</v>
      </c>
      <c r="L2288">
        <v>1.625</v>
      </c>
      <c r="M2288">
        <v>-1.0488</v>
      </c>
      <c r="N2288">
        <v>-0.86209999999999998</v>
      </c>
      <c r="O2288">
        <v>0</v>
      </c>
      <c r="Q2288">
        <v>0</v>
      </c>
      <c r="R2288">
        <v>737538</v>
      </c>
      <c r="S2288">
        <v>0.75715586220344111</v>
      </c>
      <c r="T2288">
        <v>6.5734811499292459E-2</v>
      </c>
      <c r="U2288">
        <v>18.273740952684459</v>
      </c>
      <c r="V2288">
        <v>5.2530188308314301E-4</v>
      </c>
    </row>
    <row r="2289" spans="1:22">
      <c r="A2289">
        <v>8926</v>
      </c>
      <c r="B2289">
        <v>20240604</v>
      </c>
      <c r="C2289">
        <v>0.53249999999999997</v>
      </c>
      <c r="E2289">
        <f t="shared" si="213"/>
        <v>2.265807354185095E-2</v>
      </c>
      <c r="F2289">
        <f t="shared" si="214"/>
        <v>-1.1197286910544184</v>
      </c>
      <c r="G2289">
        <f t="shared" si="215"/>
        <v>-1.2883539988583068</v>
      </c>
      <c r="H2289">
        <f t="shared" si="216"/>
        <v>-1.4837242932469843E-3</v>
      </c>
      <c r="I2289">
        <f t="shared" si="217"/>
        <v>-1.1305416305224056</v>
      </c>
      <c r="J2289">
        <f t="shared" si="218"/>
        <v>0.34794842363938722</v>
      </c>
      <c r="K2289">
        <v>-0.84250000000000003</v>
      </c>
      <c r="L2289">
        <v>6.1199999999999997E-2</v>
      </c>
      <c r="M2289">
        <v>0.73080000000000001</v>
      </c>
      <c r="N2289">
        <v>8.2000000000000007E-3</v>
      </c>
      <c r="O2289">
        <v>0</v>
      </c>
      <c r="Q2289">
        <v>0</v>
      </c>
      <c r="R2289">
        <v>730827</v>
      </c>
      <c r="S2289">
        <v>0.75523878521907228</v>
      </c>
      <c r="T2289">
        <v>6.5734811499292459E-2</v>
      </c>
      <c r="U2289">
        <v>13.0603557673774</v>
      </c>
      <c r="V2289">
        <v>5.2460359415435549E-4</v>
      </c>
    </row>
    <row r="2290" spans="1:22">
      <c r="A2290">
        <v>8926</v>
      </c>
      <c r="B2290">
        <v>20240605</v>
      </c>
      <c r="C2290">
        <v>-0.63560000000000005</v>
      </c>
      <c r="E2290">
        <f t="shared" si="213"/>
        <v>2.265807354185095E-2</v>
      </c>
      <c r="F2290">
        <f t="shared" si="214"/>
        <v>-1.122270967111755</v>
      </c>
      <c r="G2290">
        <f t="shared" si="215"/>
        <v>-1.2738144324451697</v>
      </c>
      <c r="H2290">
        <f t="shared" si="216"/>
        <v>-1.4837242932469843E-3</v>
      </c>
      <c r="I2290">
        <f t="shared" si="217"/>
        <v>-1.1481828916324457</v>
      </c>
      <c r="J2290">
        <f t="shared" si="218"/>
        <v>0.35042315430980564</v>
      </c>
      <c r="K2290">
        <v>0.58789999999999998</v>
      </c>
      <c r="L2290">
        <v>-0.1174</v>
      </c>
      <c r="M2290">
        <v>0.17630000000000001</v>
      </c>
      <c r="N2290">
        <v>-0.69379999999999997</v>
      </c>
      <c r="O2290">
        <v>0</v>
      </c>
      <c r="Q2290">
        <v>0</v>
      </c>
      <c r="R2290">
        <v>730482</v>
      </c>
      <c r="S2290">
        <v>0.75591183647208937</v>
      </c>
      <c r="T2290">
        <v>6.5734811499292459E-2</v>
      </c>
      <c r="U2290">
        <v>12.940485677748709</v>
      </c>
      <c r="V2290">
        <v>5.248513596571102E-4</v>
      </c>
    </row>
    <row r="2291" spans="1:22">
      <c r="A2291">
        <v>8926</v>
      </c>
      <c r="B2291">
        <v>20240606</v>
      </c>
      <c r="C2291">
        <v>-0.53300000000000003</v>
      </c>
      <c r="E2291">
        <f t="shared" si="213"/>
        <v>2.265807354185095E-2</v>
      </c>
      <c r="F2291">
        <f t="shared" si="214"/>
        <v>-1.1722985385704749</v>
      </c>
      <c r="G2291">
        <f t="shared" si="215"/>
        <v>-1.31303128980229</v>
      </c>
      <c r="H2291">
        <f t="shared" si="216"/>
        <v>-1.4837242932469843E-3</v>
      </c>
      <c r="I2291">
        <f t="shared" si="217"/>
        <v>-1.1332882075602091</v>
      </c>
      <c r="J2291">
        <f t="shared" si="218"/>
        <v>0.34390304324540033</v>
      </c>
      <c r="K2291">
        <v>1.9549000000000001</v>
      </c>
      <c r="L2291">
        <v>1.6900999999999999</v>
      </c>
      <c r="M2291">
        <v>-0.85040000000000004</v>
      </c>
      <c r="N2291">
        <v>-1.4987999999999999</v>
      </c>
      <c r="O2291">
        <v>0</v>
      </c>
      <c r="Q2291">
        <v>0</v>
      </c>
      <c r="R2291">
        <v>723693</v>
      </c>
      <c r="S2291">
        <v>0.75409644843137358</v>
      </c>
      <c r="T2291">
        <v>6.5734811499292459E-2</v>
      </c>
      <c r="U2291">
        <v>13.041693131319811</v>
      </c>
      <c r="V2291">
        <v>5.2419857807760371E-4</v>
      </c>
    </row>
    <row r="2292" spans="1:22">
      <c r="A2292">
        <v>8926</v>
      </c>
      <c r="B2292">
        <v>20240607</v>
      </c>
      <c r="C2292">
        <v>4.1801000000000004</v>
      </c>
      <c r="E2292">
        <f t="shared" si="213"/>
        <v>2.265807354185095E-2</v>
      </c>
      <c r="F2292">
        <f t="shared" si="214"/>
        <v>-1.1631242380157385</v>
      </c>
      <c r="G2292">
        <f t="shared" si="215"/>
        <v>-1.364981034889966</v>
      </c>
      <c r="H2292">
        <f t="shared" si="216"/>
        <v>-1.4837242932469843E-3</v>
      </c>
      <c r="I2292">
        <f t="shared" si="217"/>
        <v>-1.1606215725564706</v>
      </c>
      <c r="J2292">
        <f t="shared" si="218"/>
        <v>0.3349111440923897</v>
      </c>
      <c r="K2292">
        <v>-0.21659999999999999</v>
      </c>
      <c r="L2292">
        <v>-0.83509999999999995</v>
      </c>
      <c r="M2292">
        <v>0.45700000000000002</v>
      </c>
      <c r="N2292">
        <v>0.79959999999999998</v>
      </c>
      <c r="O2292">
        <v>0</v>
      </c>
      <c r="Q2292">
        <v>0</v>
      </c>
      <c r="R2292">
        <v>724938</v>
      </c>
      <c r="S2292">
        <v>0.75169164212342299</v>
      </c>
      <c r="T2292">
        <v>6.5734811499292459E-2</v>
      </c>
      <c r="U2292">
        <v>12.855966448203549</v>
      </c>
      <c r="V2292">
        <v>5.2329832560124492E-4</v>
      </c>
    </row>
    <row r="2293" spans="1:22">
      <c r="A2293">
        <v>8926</v>
      </c>
      <c r="B2293">
        <v>20240611</v>
      </c>
      <c r="C2293">
        <v>-3.0863999999999998</v>
      </c>
      <c r="E2293">
        <f t="shared" si="213"/>
        <v>2.265807354185095E-2</v>
      </c>
      <c r="F2293">
        <f t="shared" si="214"/>
        <v>-1.1505823427995445</v>
      </c>
      <c r="G2293">
        <f t="shared" si="215"/>
        <v>-1.2973454609714206</v>
      </c>
      <c r="H2293">
        <f t="shared" si="216"/>
        <v>-1.4837242932469843E-3</v>
      </c>
      <c r="I2293">
        <f t="shared" si="217"/>
        <v>-1.1760852350803179</v>
      </c>
      <c r="J2293">
        <f t="shared" si="218"/>
        <v>0.34644483682979554</v>
      </c>
      <c r="K2293">
        <v>-0.29620000000000002</v>
      </c>
      <c r="L2293">
        <v>0.378</v>
      </c>
      <c r="M2293">
        <v>-6.3E-2</v>
      </c>
      <c r="N2293">
        <v>-0.19550000000000001</v>
      </c>
      <c r="O2293">
        <v>0</v>
      </c>
      <c r="Q2293">
        <v>0</v>
      </c>
      <c r="R2293">
        <v>726640</v>
      </c>
      <c r="S2293">
        <v>0.7548225613324907</v>
      </c>
      <c r="T2293">
        <v>6.5734811499292459E-2</v>
      </c>
      <c r="U2293">
        <v>12.75089285957748</v>
      </c>
      <c r="V2293">
        <v>5.2445305779649364E-4</v>
      </c>
    </row>
    <row r="2294" spans="1:22">
      <c r="A2294">
        <v>8926</v>
      </c>
      <c r="B2294">
        <v>20240612</v>
      </c>
      <c r="C2294">
        <v>-0.95540000000000003</v>
      </c>
      <c r="E2294">
        <f t="shared" si="213"/>
        <v>2.265807354185095E-2</v>
      </c>
      <c r="F2294">
        <f t="shared" si="214"/>
        <v>-1.1543625967630624</v>
      </c>
      <c r="G2294">
        <f t="shared" si="215"/>
        <v>-1.2753872342269565</v>
      </c>
      <c r="H2294">
        <f t="shared" si="216"/>
        <v>-1.4837242932469843E-3</v>
      </c>
      <c r="I2294">
        <f t="shared" si="217"/>
        <v>-1.3849287638809091</v>
      </c>
      <c r="J2294">
        <f t="shared" si="218"/>
        <v>0.35014566144582548</v>
      </c>
      <c r="K2294">
        <v>1.1822999999999999</v>
      </c>
      <c r="L2294">
        <v>1.0256000000000001</v>
      </c>
      <c r="M2294">
        <v>-0.75690000000000002</v>
      </c>
      <c r="N2294">
        <v>-0.66759999999999997</v>
      </c>
      <c r="O2294">
        <v>0</v>
      </c>
      <c r="Q2294">
        <v>0</v>
      </c>
      <c r="R2294">
        <v>726127</v>
      </c>
      <c r="S2294">
        <v>0.75583902988488449</v>
      </c>
      <c r="T2294">
        <v>6.5734811499292459E-2</v>
      </c>
      <c r="U2294">
        <v>11.33182806825983</v>
      </c>
      <c r="V2294">
        <v>5.2482357757974044E-4</v>
      </c>
    </row>
    <row r="2295" spans="1:22">
      <c r="A2295">
        <v>8926</v>
      </c>
      <c r="B2295">
        <v>20240613</v>
      </c>
      <c r="C2295">
        <v>-0.1072</v>
      </c>
      <c r="E2295">
        <f t="shared" si="213"/>
        <v>2.265807354185095E-2</v>
      </c>
      <c r="F2295">
        <f t="shared" si="214"/>
        <v>-1.1684961778586325</v>
      </c>
      <c r="G2295">
        <f t="shared" si="215"/>
        <v>-1.28748870168479</v>
      </c>
      <c r="H2295">
        <f t="shared" si="216"/>
        <v>-1.4837242932469843E-3</v>
      </c>
      <c r="I2295">
        <f t="shared" si="217"/>
        <v>-1.3876042309561503</v>
      </c>
      <c r="J2295">
        <f t="shared" si="218"/>
        <v>0.34812737460514903</v>
      </c>
      <c r="K2295">
        <v>1.3319000000000001</v>
      </c>
      <c r="L2295">
        <v>0.73109999999999997</v>
      </c>
      <c r="M2295">
        <v>-1.1862999999999999</v>
      </c>
      <c r="N2295">
        <v>-0.54149999999999998</v>
      </c>
      <c r="O2295">
        <v>0</v>
      </c>
      <c r="Q2295">
        <v>0</v>
      </c>
      <c r="R2295">
        <v>724209</v>
      </c>
      <c r="S2295">
        <v>0.75527884070149309</v>
      </c>
      <c r="T2295">
        <v>6.5734811499292459E-2</v>
      </c>
      <c r="U2295">
        <v>11.313648615208979</v>
      </c>
      <c r="V2295">
        <v>5.2462151039733514E-4</v>
      </c>
    </row>
    <row r="2296" spans="1:22">
      <c r="A2296">
        <v>8926</v>
      </c>
      <c r="B2296">
        <v>20240614</v>
      </c>
      <c r="C2296">
        <v>2.5750999999999999</v>
      </c>
      <c r="E2296">
        <f t="shared" si="213"/>
        <v>2.265807354185095E-2</v>
      </c>
      <c r="F2296">
        <f t="shared" si="214"/>
        <v>-1.1625568314754053</v>
      </c>
      <c r="G2296">
        <f t="shared" si="215"/>
        <v>-1.3213820355490284</v>
      </c>
      <c r="H2296">
        <f t="shared" si="216"/>
        <v>-1.4837242932469843E-3</v>
      </c>
      <c r="I2296">
        <f t="shared" si="217"/>
        <v>-1.3939049343404457</v>
      </c>
      <c r="J2296">
        <f t="shared" si="218"/>
        <v>0.34230203503616924</v>
      </c>
      <c r="K2296">
        <v>0.86409999999999998</v>
      </c>
      <c r="L2296">
        <v>0.22900000000000001</v>
      </c>
      <c r="M2296">
        <v>-0.2346</v>
      </c>
      <c r="N2296">
        <v>-1.23E-2</v>
      </c>
      <c r="O2296">
        <v>0</v>
      </c>
      <c r="Q2296">
        <v>0</v>
      </c>
      <c r="R2296">
        <v>725015</v>
      </c>
      <c r="S2296">
        <v>0.75370988395422445</v>
      </c>
      <c r="T2296">
        <v>6.5734811499292459E-2</v>
      </c>
      <c r="U2296">
        <v>11.270836149893251</v>
      </c>
      <c r="V2296">
        <v>5.240382880676175E-4</v>
      </c>
    </row>
    <row r="2297" spans="1:22">
      <c r="A2297">
        <v>8926</v>
      </c>
      <c r="B2297">
        <v>20240617</v>
      </c>
      <c r="C2297">
        <v>-0.1046</v>
      </c>
      <c r="E2297">
        <f t="shared" si="213"/>
        <v>2.265807354185095E-2</v>
      </c>
      <c r="F2297">
        <f t="shared" si="214"/>
        <v>-1.2059007960239678</v>
      </c>
      <c r="G2297">
        <f t="shared" si="215"/>
        <v>-1.3525357694556002</v>
      </c>
      <c r="H2297">
        <f t="shared" si="216"/>
        <v>-1.4837242932469843E-3</v>
      </c>
      <c r="I2297">
        <f t="shared" si="217"/>
        <v>-1.38159674065251</v>
      </c>
      <c r="J2297">
        <f t="shared" si="218"/>
        <v>0.33706491687432383</v>
      </c>
      <c r="K2297">
        <v>-4.3200000000000002E-2</v>
      </c>
      <c r="L2297">
        <v>-0.68259999999999998</v>
      </c>
      <c r="M2297">
        <v>0.1211</v>
      </c>
      <c r="N2297">
        <v>-9.6600000000000005E-2</v>
      </c>
      <c r="O2297">
        <v>0</v>
      </c>
      <c r="Q2297">
        <v>0</v>
      </c>
      <c r="R2297">
        <v>719133</v>
      </c>
      <c r="S2297">
        <v>0.75226774606330127</v>
      </c>
      <c r="T2297">
        <v>6.5734811499292459E-2</v>
      </c>
      <c r="U2297">
        <v>11.354468735530819</v>
      </c>
      <c r="V2297">
        <v>5.2351395738797389E-4</v>
      </c>
    </row>
    <row r="2298" spans="1:22">
      <c r="A2298">
        <v>8926</v>
      </c>
      <c r="B2298">
        <v>20240618</v>
      </c>
      <c r="C2298">
        <v>-0.62829999999999997</v>
      </c>
      <c r="E2298">
        <f t="shared" si="213"/>
        <v>2.265807354185095E-2</v>
      </c>
      <c r="F2298">
        <f t="shared" si="214"/>
        <v>-1.2122306949609305</v>
      </c>
      <c r="G2298">
        <f t="shared" si="215"/>
        <v>-1.3634292316996444</v>
      </c>
      <c r="H2298">
        <f t="shared" si="216"/>
        <v>-1.4837242932469843E-3</v>
      </c>
      <c r="I2298">
        <f t="shared" si="217"/>
        <v>-1.3804833372947984</v>
      </c>
      <c r="J2298">
        <f t="shared" si="218"/>
        <v>0.33530618873692281</v>
      </c>
      <c r="K2298">
        <v>1.1980999999999999</v>
      </c>
      <c r="L2298">
        <v>0.96309999999999996</v>
      </c>
      <c r="M2298">
        <v>8.8900000000000007E-2</v>
      </c>
      <c r="N2298">
        <v>-0.60099999999999998</v>
      </c>
      <c r="O2298">
        <v>0</v>
      </c>
      <c r="Q2298">
        <v>0</v>
      </c>
      <c r="R2298">
        <v>718274</v>
      </c>
      <c r="S2298">
        <v>0.75176347666456433</v>
      </c>
      <c r="T2298">
        <v>6.5734811499292459E-2</v>
      </c>
      <c r="U2298">
        <v>11.36203416747184</v>
      </c>
      <c r="V2298">
        <v>5.2333787674761138E-4</v>
      </c>
    </row>
    <row r="2299" spans="1:22">
      <c r="A2299">
        <v>8926</v>
      </c>
      <c r="B2299">
        <v>20240619</v>
      </c>
      <c r="C2299">
        <v>-0.52690000000000003</v>
      </c>
      <c r="E2299">
        <f t="shared" si="213"/>
        <v>2.265807354185095E-2</v>
      </c>
      <c r="F2299">
        <f t="shared" si="214"/>
        <v>-1.1892323077871694</v>
      </c>
      <c r="G2299">
        <f t="shared" si="215"/>
        <v>-1.3559388944783848</v>
      </c>
      <c r="H2299">
        <f t="shared" si="216"/>
        <v>-1.4837242932469843E-3</v>
      </c>
      <c r="I2299">
        <f t="shared" si="217"/>
        <v>-1.3586931322678375</v>
      </c>
      <c r="J2299">
        <f t="shared" si="218"/>
        <v>0.3366324047603112</v>
      </c>
      <c r="K2299">
        <v>1.9886999999999999</v>
      </c>
      <c r="L2299">
        <v>1.825</v>
      </c>
      <c r="M2299">
        <v>-0.159</v>
      </c>
      <c r="N2299">
        <v>-1.0966</v>
      </c>
      <c r="O2299">
        <v>0</v>
      </c>
      <c r="Q2299">
        <v>0</v>
      </c>
      <c r="R2299">
        <v>721395</v>
      </c>
      <c r="S2299">
        <v>0.75211021195976091</v>
      </c>
      <c r="T2299">
        <v>6.5734811499292459E-2</v>
      </c>
      <c r="U2299">
        <v>11.510095794887061</v>
      </c>
      <c r="V2299">
        <v>5.2347065506717721E-4</v>
      </c>
    </row>
    <row r="2300" spans="1:22">
      <c r="A2300">
        <v>8926</v>
      </c>
      <c r="B2300">
        <v>20240620</v>
      </c>
      <c r="C2300">
        <v>1.4831000000000001</v>
      </c>
      <c r="E2300">
        <f t="shared" si="213"/>
        <v>2.265807354185095E-2</v>
      </c>
      <c r="F2300">
        <f t="shared" si="214"/>
        <v>-1.1068404567811381</v>
      </c>
      <c r="G2300">
        <f t="shared" si="215"/>
        <v>-1.3156901524490805</v>
      </c>
      <c r="H2300">
        <f t="shared" si="216"/>
        <v>-1.4837242932469843E-3</v>
      </c>
      <c r="I2300">
        <f t="shared" si="217"/>
        <v>-1.2068705319797082</v>
      </c>
      <c r="J2300">
        <f t="shared" si="218"/>
        <v>0.34330246692729499</v>
      </c>
      <c r="K2300">
        <v>0.88649999999999995</v>
      </c>
      <c r="L2300">
        <v>-0.3569</v>
      </c>
      <c r="M2300">
        <v>-1.0153000000000001</v>
      </c>
      <c r="N2300">
        <v>-4.3499999999999997E-2</v>
      </c>
      <c r="O2300">
        <v>0</v>
      </c>
      <c r="Q2300">
        <v>0</v>
      </c>
      <c r="R2300">
        <v>732576</v>
      </c>
      <c r="S2300">
        <v>0.75397336698690864</v>
      </c>
      <c r="T2300">
        <v>6.5734811499292459E-2</v>
      </c>
      <c r="U2300">
        <v>12.54171074524011</v>
      </c>
      <c r="V2300">
        <v>5.241384494764688E-4</v>
      </c>
    </row>
    <row r="2301" spans="1:22">
      <c r="A2301">
        <v>8926</v>
      </c>
      <c r="B2301">
        <v>20240621</v>
      </c>
      <c r="C2301">
        <v>-0.73070000000000002</v>
      </c>
      <c r="E2301">
        <f t="shared" si="213"/>
        <v>2.265807354185095E-2</v>
      </c>
      <c r="F2301">
        <f t="shared" si="214"/>
        <v>-1.1360066267374811</v>
      </c>
      <c r="G2301">
        <f t="shared" si="215"/>
        <v>-1.3351189783756532</v>
      </c>
      <c r="H2301">
        <f t="shared" si="216"/>
        <v>-1.4837242932469843E-3</v>
      </c>
      <c r="I2301">
        <f t="shared" si="217"/>
        <v>-1.2942420353684159</v>
      </c>
      <c r="J2301">
        <f t="shared" si="218"/>
        <v>0.3401308745268497</v>
      </c>
      <c r="K2301">
        <v>-0.65110000000000001</v>
      </c>
      <c r="L2301">
        <v>-0.97509999999999997</v>
      </c>
      <c r="M2301">
        <v>-0.2465</v>
      </c>
      <c r="N2301">
        <v>0.24099999999999999</v>
      </c>
      <c r="O2301">
        <v>0</v>
      </c>
      <c r="Q2301">
        <v>0</v>
      </c>
      <c r="R2301">
        <v>728618</v>
      </c>
      <c r="S2301">
        <v>0.7530739869598182</v>
      </c>
      <c r="T2301">
        <v>6.5734811499292459E-2</v>
      </c>
      <c r="U2301">
        <v>11.94803266991037</v>
      </c>
      <c r="V2301">
        <v>5.2382091545346481E-4</v>
      </c>
    </row>
    <row r="2302" spans="1:22">
      <c r="A2302">
        <v>8926</v>
      </c>
      <c r="B2302">
        <v>20240624</v>
      </c>
      <c r="C2302">
        <v>0.1052</v>
      </c>
      <c r="E2302">
        <f t="shared" si="213"/>
        <v>2.265807354185095E-2</v>
      </c>
      <c r="F2302">
        <f t="shared" si="214"/>
        <v>-1.1694615058688094</v>
      </c>
      <c r="G2302">
        <f t="shared" si="215"/>
        <v>-1.3287019181205324</v>
      </c>
      <c r="H2302">
        <f t="shared" si="216"/>
        <v>-1.4837242932469843E-3</v>
      </c>
      <c r="I2302">
        <f t="shared" si="217"/>
        <v>-1.3072441336947185</v>
      </c>
      <c r="J2302">
        <f t="shared" si="218"/>
        <v>0.34111911319702443</v>
      </c>
      <c r="K2302">
        <v>-1.8785000000000001</v>
      </c>
      <c r="L2302">
        <v>-0.94320000000000004</v>
      </c>
      <c r="M2302">
        <v>0.79920000000000002</v>
      </c>
      <c r="N2302">
        <v>1.2412000000000001</v>
      </c>
      <c r="O2302">
        <v>0</v>
      </c>
      <c r="Q2302">
        <v>0</v>
      </c>
      <c r="R2302">
        <v>724078</v>
      </c>
      <c r="S2302">
        <v>0.75337103917737902</v>
      </c>
      <c r="T2302">
        <v>6.5734811499292459E-2</v>
      </c>
      <c r="U2302">
        <v>11.859685091921859</v>
      </c>
      <c r="V2302">
        <v>5.2391985609936389E-4</v>
      </c>
    </row>
    <row r="2303" spans="1:22">
      <c r="A2303">
        <v>8926</v>
      </c>
      <c r="B2303">
        <v>20240625</v>
      </c>
      <c r="C2303">
        <v>0.63029999999999997</v>
      </c>
      <c r="E2303">
        <f t="shared" si="213"/>
        <v>2.265807354185095E-2</v>
      </c>
      <c r="F2303">
        <f t="shared" si="214"/>
        <v>-1.1850909769343485</v>
      </c>
      <c r="G2303">
        <f t="shared" si="215"/>
        <v>-1.3798516550573812</v>
      </c>
      <c r="H2303">
        <f t="shared" si="216"/>
        <v>-1.4837242932469843E-3</v>
      </c>
      <c r="I2303">
        <f t="shared" si="217"/>
        <v>-1.3099065612430125</v>
      </c>
      <c r="J2303">
        <f t="shared" si="218"/>
        <v>0.33256231087163246</v>
      </c>
      <c r="K2303">
        <v>0.28079999999999999</v>
      </c>
      <c r="L2303">
        <v>0.45979999999999999</v>
      </c>
      <c r="M2303">
        <v>-5.0500000000000003E-2</v>
      </c>
      <c r="N2303">
        <v>-0.1401</v>
      </c>
      <c r="O2303">
        <v>0</v>
      </c>
      <c r="Q2303">
        <v>0</v>
      </c>
      <c r="R2303">
        <v>721957</v>
      </c>
      <c r="S2303">
        <v>0.75100326605687284</v>
      </c>
      <c r="T2303">
        <v>6.5734811499292459E-2</v>
      </c>
      <c r="U2303">
        <v>11.84159424077164</v>
      </c>
      <c r="V2303">
        <v>5.2306316472059463E-4</v>
      </c>
    </row>
    <row r="2304" spans="1:22">
      <c r="A2304">
        <v>8926</v>
      </c>
      <c r="B2304">
        <v>20240626</v>
      </c>
      <c r="C2304">
        <v>-0.31319999999999998</v>
      </c>
      <c r="E2304">
        <f t="shared" si="213"/>
        <v>2.265807354185095E-2</v>
      </c>
      <c r="F2304">
        <f t="shared" si="214"/>
        <v>-1.2496868955390235</v>
      </c>
      <c r="G2304">
        <f t="shared" si="215"/>
        <v>-1.4302127912595237</v>
      </c>
      <c r="H2304">
        <f t="shared" si="216"/>
        <v>-1.4837242932469843E-3</v>
      </c>
      <c r="I2304">
        <f t="shared" si="217"/>
        <v>-1.2566342774324228</v>
      </c>
      <c r="J2304">
        <f t="shared" si="218"/>
        <v>0.32411161625654505</v>
      </c>
      <c r="K2304">
        <v>0.46579999999999999</v>
      </c>
      <c r="L2304">
        <v>0.48649999999999999</v>
      </c>
      <c r="M2304">
        <v>-0.38619999999999999</v>
      </c>
      <c r="N2304">
        <v>-0.96360000000000001</v>
      </c>
      <c r="O2304">
        <v>0</v>
      </c>
      <c r="Q2304">
        <v>0</v>
      </c>
      <c r="R2304">
        <v>713191</v>
      </c>
      <c r="S2304">
        <v>0.74867199806296691</v>
      </c>
      <c r="T2304">
        <v>6.5734811499292459E-2</v>
      </c>
      <c r="U2304">
        <v>12.20357252538907</v>
      </c>
      <c r="V2304">
        <v>5.2221709665146629E-4</v>
      </c>
    </row>
    <row r="2305" spans="1:22">
      <c r="A2305">
        <v>8926</v>
      </c>
      <c r="B2305">
        <v>20240627</v>
      </c>
      <c r="C2305">
        <v>-0.1047</v>
      </c>
      <c r="E2305">
        <f t="shared" si="213"/>
        <v>2.265807354185095E-2</v>
      </c>
      <c r="F2305">
        <f t="shared" si="214"/>
        <v>-1.2624867028190054</v>
      </c>
      <c r="G2305">
        <f t="shared" si="215"/>
        <v>-1.4021601099379235</v>
      </c>
      <c r="H2305">
        <f t="shared" si="216"/>
        <v>-1.4837242932469843E-3</v>
      </c>
      <c r="I2305">
        <f t="shared" si="217"/>
        <v>-1.297019707336619</v>
      </c>
      <c r="J2305">
        <f t="shared" si="218"/>
        <v>0.32874892762293656</v>
      </c>
      <c r="K2305">
        <v>-0.2591</v>
      </c>
      <c r="L2305">
        <v>-0.18809999999999999</v>
      </c>
      <c r="M2305">
        <v>-0.1865</v>
      </c>
      <c r="N2305">
        <v>-0.27929999999999999</v>
      </c>
      <c r="O2305">
        <v>0</v>
      </c>
      <c r="Q2305">
        <v>0</v>
      </c>
      <c r="R2305">
        <v>711454</v>
      </c>
      <c r="S2305">
        <v>0.74997058508939518</v>
      </c>
      <c r="T2305">
        <v>6.5734811499292459E-2</v>
      </c>
      <c r="U2305">
        <v>11.929158747818819</v>
      </c>
      <c r="V2305">
        <v>5.2268137577317364E-4</v>
      </c>
    </row>
    <row r="2306" spans="1:22">
      <c r="A2306">
        <v>8926</v>
      </c>
      <c r="B2306">
        <v>20240628</v>
      </c>
      <c r="C2306">
        <v>0.41930000000000001</v>
      </c>
      <c r="E2306">
        <f t="shared" si="213"/>
        <v>2.265807354185095E-2</v>
      </c>
      <c r="F2306">
        <f t="shared" si="214"/>
        <v>-1.2379113675980846</v>
      </c>
      <c r="G2306">
        <f t="shared" si="215"/>
        <v>-1.4032405210760464</v>
      </c>
      <c r="H2306">
        <f t="shared" si="216"/>
        <v>-1.4837242932469843E-3</v>
      </c>
      <c r="I2306">
        <f t="shared" si="217"/>
        <v>-1.2842048179605179</v>
      </c>
      <c r="J2306">
        <f t="shared" si="218"/>
        <v>0.32856148485042946</v>
      </c>
      <c r="K2306">
        <v>0.55430000000000001</v>
      </c>
      <c r="L2306">
        <v>-0.11559999999999999</v>
      </c>
      <c r="M2306">
        <v>-0.5897</v>
      </c>
      <c r="N2306">
        <v>3.6900000000000002E-2</v>
      </c>
      <c r="O2306">
        <v>0</v>
      </c>
      <c r="Q2306">
        <v>0</v>
      </c>
      <c r="R2306">
        <v>714789</v>
      </c>
      <c r="S2306">
        <v>0.74992057176371374</v>
      </c>
      <c r="T2306">
        <v>6.5734811499292459E-2</v>
      </c>
      <c r="U2306">
        <v>12.016234265181961</v>
      </c>
      <c r="V2306">
        <v>5.2266260934605367E-4</v>
      </c>
    </row>
    <row r="2307" spans="1:22">
      <c r="A2307">
        <v>8926</v>
      </c>
      <c r="B2307">
        <v>20240701</v>
      </c>
      <c r="C2307">
        <v>0.16700000000000001</v>
      </c>
      <c r="E2307">
        <f t="shared" ref="E2307:E2370" si="219">(Q2307-Y$4)/Y$5</f>
        <v>2.265807354185095E-2</v>
      </c>
      <c r="F2307">
        <f t="shared" ref="F2307:F2370" si="220">(R2307-Z$4)/Z$5</f>
        <v>-1.2345585107688435</v>
      </c>
      <c r="G2307">
        <f t="shared" ref="G2307:G2370" si="221">(S2307-AA$4)/AA$5</f>
        <v>-1.3283273385468042</v>
      </c>
      <c r="H2307">
        <f t="shared" ref="H2307:H2370" si="222">(T2307-AB$4)/AB$5</f>
        <v>-0.45499623242123194</v>
      </c>
      <c r="I2307">
        <f t="shared" ref="I2307:I2370" si="223">(U2307-AC$4)/AC$5</f>
        <v>-1.2827032377583651</v>
      </c>
      <c r="J2307">
        <f t="shared" ref="J2307:J2370" si="224">(V2307-AD$4)/AD$5</f>
        <v>-0.86166474411922622</v>
      </c>
      <c r="K2307">
        <v>0.20300000000000001</v>
      </c>
      <c r="L2307">
        <v>0.3</v>
      </c>
      <c r="M2307">
        <v>-0.5222</v>
      </c>
      <c r="N2307">
        <v>-0.3997</v>
      </c>
      <c r="O2307">
        <v>0</v>
      </c>
      <c r="Q2307">
        <v>0</v>
      </c>
      <c r="R2307">
        <v>715244</v>
      </c>
      <c r="S2307">
        <v>0.75338837884517162</v>
      </c>
      <c r="T2307">
        <v>-0.10120844904155379</v>
      </c>
      <c r="U2307">
        <v>12.026437308620521</v>
      </c>
      <c r="V2307">
        <v>4.0349933895968918E-4</v>
      </c>
    </row>
    <row r="2308" spans="1:22">
      <c r="A2308">
        <v>8926</v>
      </c>
      <c r="B2308">
        <v>20240702</v>
      </c>
      <c r="C2308">
        <v>-0.86860000000000004</v>
      </c>
      <c r="E2308">
        <f t="shared" si="219"/>
        <v>2.265807354185095E-2</v>
      </c>
      <c r="F2308">
        <f t="shared" si="220"/>
        <v>-1.3226833785070717</v>
      </c>
      <c r="G2308">
        <f t="shared" si="221"/>
        <v>-1.3838882803488433</v>
      </c>
      <c r="H2308">
        <f t="shared" si="222"/>
        <v>-0.45499623242123194</v>
      </c>
      <c r="I2308">
        <f t="shared" si="223"/>
        <v>-1.205534450217699</v>
      </c>
      <c r="J2308">
        <f t="shared" si="224"/>
        <v>-0.86880125059772206</v>
      </c>
      <c r="K2308">
        <v>-0.60950000000000004</v>
      </c>
      <c r="L2308">
        <v>-8.3699999999999997E-2</v>
      </c>
      <c r="M2308">
        <v>-0.53900000000000003</v>
      </c>
      <c r="N2308">
        <v>-4.6899999999999997E-2</v>
      </c>
      <c r="O2308">
        <v>0</v>
      </c>
      <c r="Q2308">
        <v>0</v>
      </c>
      <c r="R2308">
        <v>703285</v>
      </c>
      <c r="S2308">
        <v>0.75081640658436999</v>
      </c>
      <c r="T2308">
        <v>-0.10120844904155379</v>
      </c>
      <c r="U2308">
        <v>12.550789248163699</v>
      </c>
      <c r="V2308">
        <v>4.0278484500012721E-4</v>
      </c>
    </row>
    <row r="2309" spans="1:22">
      <c r="A2309">
        <v>8926</v>
      </c>
      <c r="B2309">
        <v>20240703</v>
      </c>
      <c r="C2309">
        <v>0.76670000000000005</v>
      </c>
      <c r="E2309">
        <f t="shared" si="219"/>
        <v>2.265807354185095E-2</v>
      </c>
      <c r="F2309">
        <f t="shared" si="220"/>
        <v>-1.235472256366263</v>
      </c>
      <c r="G2309">
        <f t="shared" si="221"/>
        <v>-1.3229079315290431</v>
      </c>
      <c r="H2309">
        <f t="shared" si="222"/>
        <v>-0.45499623242123194</v>
      </c>
      <c r="I2309">
        <f t="shared" si="223"/>
        <v>-1.0525985546239907</v>
      </c>
      <c r="J2309">
        <f t="shared" si="224"/>
        <v>-0.86096591226746233</v>
      </c>
      <c r="K2309">
        <v>1.3063</v>
      </c>
      <c r="L2309">
        <v>0.153</v>
      </c>
      <c r="M2309">
        <v>-0.72770000000000001</v>
      </c>
      <c r="N2309">
        <v>-0.2898</v>
      </c>
      <c r="O2309">
        <v>0</v>
      </c>
      <c r="Q2309">
        <v>0</v>
      </c>
      <c r="R2309">
        <v>715120</v>
      </c>
      <c r="S2309">
        <v>0.75363924868408361</v>
      </c>
      <c r="T2309">
        <v>-0.10120844904155379</v>
      </c>
      <c r="U2309">
        <v>13.58996889625749</v>
      </c>
      <c r="V2309">
        <v>4.0356930472491891E-4</v>
      </c>
    </row>
    <row r="2310" spans="1:22">
      <c r="A2310">
        <v>8926</v>
      </c>
      <c r="B2310">
        <v>20240704</v>
      </c>
      <c r="C2310">
        <v>0.43480000000000002</v>
      </c>
      <c r="E2310">
        <f t="shared" si="219"/>
        <v>2.265807354185095E-2</v>
      </c>
      <c r="F2310">
        <f t="shared" si="220"/>
        <v>-1.161223057659817</v>
      </c>
      <c r="G2310">
        <f t="shared" si="221"/>
        <v>-1.2829328370853597</v>
      </c>
      <c r="H2310">
        <f t="shared" si="222"/>
        <v>-0.45499623242123194</v>
      </c>
      <c r="I2310">
        <f t="shared" si="223"/>
        <v>-0.96381430154690506</v>
      </c>
      <c r="J2310">
        <f t="shared" si="224"/>
        <v>-0.85581939232998683</v>
      </c>
      <c r="K2310">
        <v>1.6634</v>
      </c>
      <c r="L2310">
        <v>0.8407</v>
      </c>
      <c r="M2310">
        <v>-1.2434000000000001</v>
      </c>
      <c r="N2310">
        <v>-0.59399999999999997</v>
      </c>
      <c r="O2310">
        <v>0</v>
      </c>
      <c r="Q2310">
        <v>0</v>
      </c>
      <c r="R2310">
        <v>725196</v>
      </c>
      <c r="S2310">
        <v>0.75548973628737881</v>
      </c>
      <c r="T2310">
        <v>-0.10120844904155379</v>
      </c>
      <c r="U2310">
        <v>14.193246423163419</v>
      </c>
      <c r="V2310">
        <v>4.0408456487625089E-4</v>
      </c>
    </row>
    <row r="2311" spans="1:22">
      <c r="A2311">
        <v>8926</v>
      </c>
      <c r="B2311">
        <v>20240705</v>
      </c>
      <c r="C2311">
        <v>-0.32469999999999999</v>
      </c>
      <c r="E2311">
        <f t="shared" si="219"/>
        <v>2.265807354185095E-2</v>
      </c>
      <c r="F2311">
        <f t="shared" si="220"/>
        <v>-1.2048249342721673</v>
      </c>
      <c r="G2311">
        <f t="shared" si="221"/>
        <v>-1.312384554248754</v>
      </c>
      <c r="H2311">
        <f t="shared" si="222"/>
        <v>-0.45499623242123194</v>
      </c>
      <c r="I2311">
        <f t="shared" si="223"/>
        <v>-1.0567549478550582</v>
      </c>
      <c r="J2311">
        <f t="shared" si="224"/>
        <v>-0.85960717667608866</v>
      </c>
      <c r="K2311">
        <v>0.1406</v>
      </c>
      <c r="L2311">
        <v>0.34920000000000001</v>
      </c>
      <c r="M2311">
        <v>-0.72240000000000004</v>
      </c>
      <c r="N2311">
        <v>0.4284</v>
      </c>
      <c r="O2311">
        <v>0</v>
      </c>
      <c r="Q2311">
        <v>0</v>
      </c>
      <c r="R2311">
        <v>719279</v>
      </c>
      <c r="S2311">
        <v>0.75412638647507513</v>
      </c>
      <c r="T2311">
        <v>-0.10120844904155379</v>
      </c>
      <c r="U2311">
        <v>13.561726741343939</v>
      </c>
      <c r="V2311">
        <v>4.0370533884407842E-4</v>
      </c>
    </row>
    <row r="2312" spans="1:22">
      <c r="A2312">
        <v>8926</v>
      </c>
      <c r="B2312">
        <v>20240708</v>
      </c>
      <c r="C2312">
        <v>-0.43430000000000002</v>
      </c>
      <c r="E2312">
        <f t="shared" si="219"/>
        <v>2.265807354185095E-2</v>
      </c>
      <c r="F2312">
        <f t="shared" si="220"/>
        <v>-1.1867710898070232</v>
      </c>
      <c r="G2312">
        <f t="shared" si="221"/>
        <v>-1.2755681354567157</v>
      </c>
      <c r="H2312">
        <f t="shared" si="222"/>
        <v>-0.45499623242123194</v>
      </c>
      <c r="I2312">
        <f t="shared" si="223"/>
        <v>-1.0515318391641904</v>
      </c>
      <c r="J2312">
        <f t="shared" si="224"/>
        <v>-0.85485998008054942</v>
      </c>
      <c r="K2312">
        <v>1.4000999999999999</v>
      </c>
      <c r="L2312">
        <v>0.44900000000000001</v>
      </c>
      <c r="M2312">
        <v>-1.0347</v>
      </c>
      <c r="N2312">
        <v>-0.93210000000000004</v>
      </c>
      <c r="O2312">
        <v>0</v>
      </c>
      <c r="Q2312">
        <v>0</v>
      </c>
      <c r="R2312">
        <v>721729</v>
      </c>
      <c r="S2312">
        <v>0.75583065578376607</v>
      </c>
      <c r="T2312">
        <v>-0.10120844904155379</v>
      </c>
      <c r="U2312">
        <v>13.597217089965239</v>
      </c>
      <c r="V2312">
        <v>4.0418061947369551E-4</v>
      </c>
    </row>
    <row r="2313" spans="1:22">
      <c r="A2313">
        <v>8926</v>
      </c>
      <c r="B2313">
        <v>20240709</v>
      </c>
      <c r="C2313">
        <v>-0.43619999999999998</v>
      </c>
      <c r="E2313">
        <f t="shared" si="219"/>
        <v>2.265807354185095E-2</v>
      </c>
      <c r="F2313">
        <f t="shared" si="220"/>
        <v>-1.321865428819059</v>
      </c>
      <c r="G2313">
        <f t="shared" si="221"/>
        <v>-1.3888066925473732</v>
      </c>
      <c r="H2313">
        <f t="shared" si="222"/>
        <v>-0.45499623242123194</v>
      </c>
      <c r="I2313">
        <f t="shared" si="223"/>
        <v>-1.0630188506239693</v>
      </c>
      <c r="J2313">
        <f t="shared" si="224"/>
        <v>-0.86943611840999269</v>
      </c>
      <c r="K2313">
        <v>0.13850000000000001</v>
      </c>
      <c r="L2313">
        <v>0.57730000000000004</v>
      </c>
      <c r="M2313">
        <v>-0.11899999999999999</v>
      </c>
      <c r="N2313">
        <v>-0.48430000000000001</v>
      </c>
      <c r="O2313">
        <v>0</v>
      </c>
      <c r="Q2313">
        <v>0</v>
      </c>
      <c r="R2313">
        <v>703396</v>
      </c>
      <c r="S2313">
        <v>0.75058872830298162</v>
      </c>
      <c r="T2313">
        <v>-0.10120844904155379</v>
      </c>
      <c r="U2313">
        <v>13.51916433145435</v>
      </c>
      <c r="V2313">
        <v>4.0272128319739439E-4</v>
      </c>
    </row>
    <row r="2314" spans="1:22">
      <c r="A2314">
        <v>8926</v>
      </c>
      <c r="B2314">
        <v>20240710</v>
      </c>
      <c r="C2314">
        <v>0.87619999999999998</v>
      </c>
      <c r="E2314">
        <f t="shared" si="219"/>
        <v>2.265807354185095E-2</v>
      </c>
      <c r="F2314">
        <f t="shared" si="220"/>
        <v>-1.3272226308297366</v>
      </c>
      <c r="G2314">
        <f t="shared" si="221"/>
        <v>-1.4050366450557024</v>
      </c>
      <c r="H2314">
        <f t="shared" si="222"/>
        <v>-0.45499623242123194</v>
      </c>
      <c r="I2314">
        <f t="shared" si="223"/>
        <v>-1.2540999680159759</v>
      </c>
      <c r="J2314">
        <f t="shared" si="224"/>
        <v>-0.87158174746251249</v>
      </c>
      <c r="K2314">
        <v>0.50609999999999999</v>
      </c>
      <c r="L2314">
        <v>0.85619999999999996</v>
      </c>
      <c r="M2314">
        <v>-5.16E-2</v>
      </c>
      <c r="N2314">
        <v>0.16669999999999999</v>
      </c>
      <c r="O2314">
        <v>0</v>
      </c>
      <c r="Q2314">
        <v>0</v>
      </c>
      <c r="R2314">
        <v>702669</v>
      </c>
      <c r="S2314">
        <v>0.74983742736581827</v>
      </c>
      <c r="T2314">
        <v>-0.10120844904155379</v>
      </c>
      <c r="U2314">
        <v>12.22079283038889</v>
      </c>
      <c r="V2314">
        <v>4.0250646674594079E-4</v>
      </c>
    </row>
    <row r="2315" spans="1:22">
      <c r="A2315">
        <v>8926</v>
      </c>
      <c r="B2315">
        <v>20240711</v>
      </c>
      <c r="C2315">
        <v>-0.86860000000000004</v>
      </c>
      <c r="E2315">
        <f t="shared" si="219"/>
        <v>2.265807354185095E-2</v>
      </c>
      <c r="F2315">
        <f t="shared" si="220"/>
        <v>-1.3290795976890086</v>
      </c>
      <c r="G2315">
        <f t="shared" si="221"/>
        <v>-1.3941531007164929</v>
      </c>
      <c r="H2315">
        <f t="shared" si="222"/>
        <v>-0.45499623242123194</v>
      </c>
      <c r="I2315">
        <f t="shared" si="223"/>
        <v>-1.3249732929605729</v>
      </c>
      <c r="J2315">
        <f t="shared" si="224"/>
        <v>-0.87013941462248301</v>
      </c>
      <c r="K2315">
        <v>1.6216999999999999</v>
      </c>
      <c r="L2315">
        <v>0.41270000000000001</v>
      </c>
      <c r="M2315">
        <v>-0.78349999999999997</v>
      </c>
      <c r="N2315">
        <v>-0.7913</v>
      </c>
      <c r="O2315">
        <v>0</v>
      </c>
      <c r="Q2315">
        <v>0</v>
      </c>
      <c r="R2315">
        <v>702417</v>
      </c>
      <c r="S2315">
        <v>0.75034123765469685</v>
      </c>
      <c r="T2315">
        <v>-0.10120844904155379</v>
      </c>
      <c r="U2315">
        <v>11.739217745682661</v>
      </c>
      <c r="V2315">
        <v>4.0265087046854431E-4</v>
      </c>
    </row>
    <row r="2316" spans="1:22">
      <c r="A2316">
        <v>8926</v>
      </c>
      <c r="B2316">
        <v>20240712</v>
      </c>
      <c r="C2316">
        <v>1.4238999999999999</v>
      </c>
      <c r="E2316">
        <f t="shared" si="219"/>
        <v>2.265807354185095E-2</v>
      </c>
      <c r="F2316">
        <f t="shared" si="220"/>
        <v>-1.3034505074646121</v>
      </c>
      <c r="G2316">
        <f t="shared" si="221"/>
        <v>-1.4013298085933377</v>
      </c>
      <c r="H2316">
        <f t="shared" si="222"/>
        <v>-0.45499623242123194</v>
      </c>
      <c r="I2316">
        <f t="shared" si="223"/>
        <v>-1.3247174771948653</v>
      </c>
      <c r="J2316">
        <f t="shared" si="224"/>
        <v>-0.87111268606484882</v>
      </c>
      <c r="K2316">
        <v>-1.9402999999999999</v>
      </c>
      <c r="L2316">
        <v>-2.2786</v>
      </c>
      <c r="M2316">
        <v>2.0150999999999999</v>
      </c>
      <c r="N2316">
        <v>1.4911000000000001</v>
      </c>
      <c r="O2316">
        <v>0</v>
      </c>
      <c r="Q2316">
        <v>0</v>
      </c>
      <c r="R2316">
        <v>705895</v>
      </c>
      <c r="S2316">
        <v>0.75000902057945562</v>
      </c>
      <c r="T2316">
        <v>-0.10120844904155379</v>
      </c>
      <c r="U2316">
        <v>11.740955980753981</v>
      </c>
      <c r="V2316">
        <v>4.0255342831408401E-4</v>
      </c>
    </row>
    <row r="2317" spans="1:22">
      <c r="A2317">
        <v>8926</v>
      </c>
      <c r="B2317">
        <v>20240715</v>
      </c>
      <c r="C2317">
        <v>-0.64790000000000003</v>
      </c>
      <c r="E2317">
        <f t="shared" si="219"/>
        <v>2.265807354185095E-2</v>
      </c>
      <c r="F2317">
        <f t="shared" si="220"/>
        <v>-1.3068181021260696</v>
      </c>
      <c r="G2317">
        <f t="shared" si="221"/>
        <v>-1.3811458708270639</v>
      </c>
      <c r="H2317">
        <f t="shared" si="222"/>
        <v>-0.45499623242123194</v>
      </c>
      <c r="I2317">
        <f t="shared" si="223"/>
        <v>-1.3282869498575474</v>
      </c>
      <c r="J2317">
        <f t="shared" si="224"/>
        <v>-0.86850792445566616</v>
      </c>
      <c r="K2317">
        <v>-0.1108</v>
      </c>
      <c r="L2317">
        <v>0.80289999999999995</v>
      </c>
      <c r="M2317">
        <v>0.2079</v>
      </c>
      <c r="N2317">
        <v>8.1699999999999995E-2</v>
      </c>
      <c r="O2317">
        <v>0</v>
      </c>
      <c r="Q2317">
        <v>0</v>
      </c>
      <c r="R2317">
        <v>705438</v>
      </c>
      <c r="S2317">
        <v>0.75094335549828339</v>
      </c>
      <c r="T2317">
        <v>-0.10120844904155379</v>
      </c>
      <c r="U2317">
        <v>11.716701875260391</v>
      </c>
      <c r="V2317">
        <v>4.0281421227630248E-4</v>
      </c>
    </row>
    <row r="2318" spans="1:22">
      <c r="A2318">
        <v>8926</v>
      </c>
      <c r="B2318">
        <v>20240716</v>
      </c>
      <c r="C2318">
        <v>0.43480000000000002</v>
      </c>
      <c r="E2318">
        <f t="shared" si="219"/>
        <v>2.265807354185095E-2</v>
      </c>
      <c r="F2318">
        <f t="shared" si="220"/>
        <v>-1.3072823438408876</v>
      </c>
      <c r="G2318">
        <f t="shared" si="221"/>
        <v>-1.3781245165532019</v>
      </c>
      <c r="H2318">
        <f t="shared" si="222"/>
        <v>-0.45499623242123194</v>
      </c>
      <c r="I2318">
        <f t="shared" si="223"/>
        <v>-1.3302555951604853</v>
      </c>
      <c r="J2318">
        <f t="shared" si="224"/>
        <v>-0.86814857882040353</v>
      </c>
      <c r="K2318">
        <v>0.53569999999999995</v>
      </c>
      <c r="L2318">
        <v>0.55269999999999997</v>
      </c>
      <c r="M2318">
        <v>-0.1341</v>
      </c>
      <c r="N2318">
        <v>-0.37309999999999999</v>
      </c>
      <c r="O2318">
        <v>0</v>
      </c>
      <c r="Q2318">
        <v>0</v>
      </c>
      <c r="R2318">
        <v>705375</v>
      </c>
      <c r="S2318">
        <v>0.75108321704724912</v>
      </c>
      <c r="T2318">
        <v>-0.10120844904155379</v>
      </c>
      <c r="U2318">
        <v>11.703325184816419</v>
      </c>
      <c r="V2318">
        <v>4.0285018930323629E-4</v>
      </c>
    </row>
    <row r="2319" spans="1:22">
      <c r="A2319">
        <v>8926</v>
      </c>
      <c r="B2319">
        <v>20240717</v>
      </c>
      <c r="C2319">
        <v>-1.1904999999999999</v>
      </c>
      <c r="E2319">
        <f t="shared" si="219"/>
        <v>2.265807354185095E-2</v>
      </c>
      <c r="F2319">
        <f t="shared" si="220"/>
        <v>-1.2474688517904486</v>
      </c>
      <c r="G2319">
        <f t="shared" si="221"/>
        <v>-1.2994790488760253</v>
      </c>
      <c r="H2319">
        <f t="shared" si="222"/>
        <v>-0.45499623242123194</v>
      </c>
      <c r="I2319">
        <f t="shared" si="223"/>
        <v>-1.2964736893196467</v>
      </c>
      <c r="J2319">
        <f t="shared" si="224"/>
        <v>-0.85798009249123286</v>
      </c>
      <c r="K2319">
        <v>-0.94820000000000004</v>
      </c>
      <c r="L2319">
        <v>-1.0142</v>
      </c>
      <c r="M2319">
        <v>0.88639999999999997</v>
      </c>
      <c r="N2319">
        <v>0.96860000000000002</v>
      </c>
      <c r="O2319">
        <v>0</v>
      </c>
      <c r="Q2319">
        <v>0</v>
      </c>
      <c r="R2319">
        <v>713492</v>
      </c>
      <c r="S2319">
        <v>0.75472379538777046</v>
      </c>
      <c r="T2319">
        <v>-0.10120844904155379</v>
      </c>
      <c r="U2319">
        <v>11.932868869687381</v>
      </c>
      <c r="V2319">
        <v>4.038682395329913E-4</v>
      </c>
    </row>
    <row r="2320" spans="1:22">
      <c r="A2320">
        <v>8926</v>
      </c>
      <c r="B2320">
        <v>20240718</v>
      </c>
      <c r="C2320">
        <v>0.54759999999999998</v>
      </c>
      <c r="E2320">
        <f t="shared" si="219"/>
        <v>2.265807354185095E-2</v>
      </c>
      <c r="F2320">
        <f t="shared" si="220"/>
        <v>-1.147185272473654</v>
      </c>
      <c r="G2320">
        <f t="shared" si="221"/>
        <v>-1.2222934454983387</v>
      </c>
      <c r="H2320">
        <f t="shared" si="222"/>
        <v>-0.45499623242123194</v>
      </c>
      <c r="I2320">
        <f t="shared" si="223"/>
        <v>-1.1269483062036008</v>
      </c>
      <c r="J2320">
        <f t="shared" si="224"/>
        <v>-0.84809478330442889</v>
      </c>
      <c r="K2320">
        <v>-1.5034000000000001</v>
      </c>
      <c r="L2320">
        <v>-1.6177999999999999</v>
      </c>
      <c r="M2320">
        <v>1.294</v>
      </c>
      <c r="N2320">
        <v>1.5315000000000001</v>
      </c>
      <c r="O2320">
        <v>0</v>
      </c>
      <c r="Q2320">
        <v>0</v>
      </c>
      <c r="R2320">
        <v>727101</v>
      </c>
      <c r="S2320">
        <v>0.7582967951315106</v>
      </c>
      <c r="T2320">
        <v>-0.10120844904155379</v>
      </c>
      <c r="U2320">
        <v>13.084771941792219</v>
      </c>
      <c r="V2320">
        <v>4.0485793858583411E-4</v>
      </c>
    </row>
    <row r="2321" spans="1:22">
      <c r="A2321">
        <v>8926</v>
      </c>
      <c r="B2321">
        <v>20240719</v>
      </c>
      <c r="C2321">
        <v>-1.4160999999999999</v>
      </c>
      <c r="E2321">
        <f t="shared" si="219"/>
        <v>2.265807354185095E-2</v>
      </c>
      <c r="F2321">
        <f t="shared" si="220"/>
        <v>-1.2393851508197291</v>
      </c>
      <c r="G2321">
        <f t="shared" si="221"/>
        <v>-1.2511919990477776</v>
      </c>
      <c r="H2321">
        <f t="shared" si="222"/>
        <v>-0.45499623242123194</v>
      </c>
      <c r="I2321">
        <f t="shared" si="223"/>
        <v>-1.0250379376439627</v>
      </c>
      <c r="J2321">
        <f t="shared" si="224"/>
        <v>-0.85176191631565512</v>
      </c>
      <c r="K2321">
        <v>-2.2345000000000002</v>
      </c>
      <c r="L2321">
        <v>-0.82079999999999997</v>
      </c>
      <c r="M2321">
        <v>0.27260000000000001</v>
      </c>
      <c r="N2321">
        <v>0.64339999999999997</v>
      </c>
      <c r="O2321">
        <v>0</v>
      </c>
      <c r="Q2321">
        <v>0</v>
      </c>
      <c r="R2321">
        <v>714589</v>
      </c>
      <c r="S2321">
        <v>0.756959051823068</v>
      </c>
      <c r="T2321">
        <v>-0.10120844904155379</v>
      </c>
      <c r="U2321">
        <v>13.777239727237809</v>
      </c>
      <c r="V2321">
        <v>4.0449079194436092E-4</v>
      </c>
    </row>
    <row r="2322" spans="1:22">
      <c r="A2322">
        <v>8926</v>
      </c>
      <c r="B2322">
        <v>20240722</v>
      </c>
      <c r="C2322">
        <v>1.3260000000000001</v>
      </c>
      <c r="E2322">
        <f t="shared" si="219"/>
        <v>2.265807354185095E-2</v>
      </c>
      <c r="F2322">
        <f t="shared" si="220"/>
        <v>-1.1779504972254813</v>
      </c>
      <c r="G2322">
        <f t="shared" si="221"/>
        <v>-1.2315218859312917</v>
      </c>
      <c r="H2322">
        <f t="shared" si="222"/>
        <v>-0.45499623242123194</v>
      </c>
      <c r="I2322">
        <f t="shared" si="223"/>
        <v>-0.97302423079734635</v>
      </c>
      <c r="J2322">
        <f t="shared" si="224"/>
        <v>-0.84927667838215859</v>
      </c>
      <c r="K2322">
        <v>-2.6817000000000002</v>
      </c>
      <c r="L2322">
        <v>-1.2842</v>
      </c>
      <c r="M2322">
        <v>1.1041000000000001</v>
      </c>
      <c r="N2322">
        <v>1.179</v>
      </c>
      <c r="O2322">
        <v>0</v>
      </c>
      <c r="Q2322">
        <v>0</v>
      </c>
      <c r="R2322">
        <v>722926</v>
      </c>
      <c r="S2322">
        <v>0.75786960127852332</v>
      </c>
      <c r="T2322">
        <v>-0.10120844904155379</v>
      </c>
      <c r="U2322">
        <v>14.13066614401909</v>
      </c>
      <c r="V2322">
        <v>4.0473960941505308E-4</v>
      </c>
    </row>
    <row r="2323" spans="1:22">
      <c r="A2323">
        <v>8926</v>
      </c>
      <c r="B2323">
        <v>20240723</v>
      </c>
      <c r="C2323">
        <v>0.87239999999999995</v>
      </c>
      <c r="E2323">
        <f t="shared" si="219"/>
        <v>2.265807354185095E-2</v>
      </c>
      <c r="F2323">
        <f t="shared" si="220"/>
        <v>-1.2311467026107368</v>
      </c>
      <c r="G2323">
        <f t="shared" si="221"/>
        <v>-1.2997293996583037</v>
      </c>
      <c r="H2323">
        <f t="shared" si="222"/>
        <v>-0.45499623242123194</v>
      </c>
      <c r="I2323">
        <f t="shared" si="223"/>
        <v>-0.92468089309680168</v>
      </c>
      <c r="J2323">
        <f t="shared" si="224"/>
        <v>-0.85807297590821818</v>
      </c>
      <c r="K2323">
        <v>2.7801999999999998</v>
      </c>
      <c r="L2323">
        <v>2.181</v>
      </c>
      <c r="M2323">
        <v>-1.0044</v>
      </c>
      <c r="N2323">
        <v>-1.6633</v>
      </c>
      <c r="O2323">
        <v>0</v>
      </c>
      <c r="Q2323">
        <v>0</v>
      </c>
      <c r="R2323">
        <v>715707</v>
      </c>
      <c r="S2323">
        <v>0.75471220639653658</v>
      </c>
      <c r="T2323">
        <v>-0.10120844904155379</v>
      </c>
      <c r="U2323">
        <v>14.459152876740051</v>
      </c>
      <c r="V2323">
        <v>4.0385894021537988E-4</v>
      </c>
    </row>
    <row r="2324" spans="1:22">
      <c r="A2324">
        <v>8926</v>
      </c>
      <c r="B2324">
        <v>20240726</v>
      </c>
      <c r="C2324">
        <v>3.6757</v>
      </c>
      <c r="E2324">
        <f t="shared" si="219"/>
        <v>2.265807354185095E-2</v>
      </c>
      <c r="F2324">
        <f t="shared" si="220"/>
        <v>-1.2442486354511557</v>
      </c>
      <c r="G2324">
        <f t="shared" si="221"/>
        <v>-1.3163855862798035</v>
      </c>
      <c r="H2324">
        <f t="shared" si="222"/>
        <v>-0.45499623242123194</v>
      </c>
      <c r="I2324">
        <f t="shared" si="223"/>
        <v>-0.923577594768619</v>
      </c>
      <c r="J2324">
        <f t="shared" si="224"/>
        <v>-0.86044927514655201</v>
      </c>
      <c r="K2324">
        <v>-3.2149999999999999</v>
      </c>
      <c r="L2324">
        <v>-1.7427999999999999</v>
      </c>
      <c r="M2324">
        <v>2.0327999999999999</v>
      </c>
      <c r="N2324">
        <v>2.0855999999999999</v>
      </c>
      <c r="O2324">
        <v>0</v>
      </c>
      <c r="Q2324">
        <v>0</v>
      </c>
      <c r="R2324">
        <v>713929</v>
      </c>
      <c r="S2324">
        <v>0.75394117465064092</v>
      </c>
      <c r="T2324">
        <v>-0.10120844904155379</v>
      </c>
      <c r="U2324">
        <v>14.4666496463112</v>
      </c>
      <c r="V2324">
        <v>4.0362102948734828E-4</v>
      </c>
    </row>
    <row r="2325" spans="1:22">
      <c r="A2325">
        <v>8926</v>
      </c>
      <c r="B2325">
        <v>20240729</v>
      </c>
      <c r="C2325">
        <v>-2.5026000000000002</v>
      </c>
      <c r="E2325">
        <f t="shared" si="219"/>
        <v>2.265807354185095E-2</v>
      </c>
      <c r="F2325">
        <f t="shared" si="220"/>
        <v>-1.2523691810024165</v>
      </c>
      <c r="G2325">
        <f t="shared" si="221"/>
        <v>-1.2688078034646193</v>
      </c>
      <c r="H2325">
        <f t="shared" si="222"/>
        <v>-0.45499623242123194</v>
      </c>
      <c r="I2325">
        <f t="shared" si="223"/>
        <v>-0.92731876676079461</v>
      </c>
      <c r="J2325">
        <f t="shared" si="224"/>
        <v>-0.85421683176484842</v>
      </c>
      <c r="K2325">
        <v>0.22500000000000001</v>
      </c>
      <c r="L2325">
        <v>0.4995</v>
      </c>
      <c r="M2325">
        <v>-5.28E-2</v>
      </c>
      <c r="N2325">
        <v>-0.20369999999999999</v>
      </c>
      <c r="O2325">
        <v>0</v>
      </c>
      <c r="Q2325">
        <v>0</v>
      </c>
      <c r="R2325">
        <v>712827</v>
      </c>
      <c r="S2325">
        <v>0.75614359839765177</v>
      </c>
      <c r="T2325">
        <v>-0.10120844904155379</v>
      </c>
      <c r="U2325">
        <v>14.44122886606079</v>
      </c>
      <c r="V2325">
        <v>4.0424501030526772E-4</v>
      </c>
    </row>
    <row r="2326" spans="1:22">
      <c r="A2326">
        <v>8926</v>
      </c>
      <c r="B2326">
        <v>20240730</v>
      </c>
      <c r="C2326">
        <v>0.74870000000000003</v>
      </c>
      <c r="E2326">
        <f t="shared" si="219"/>
        <v>2.265807354185095E-2</v>
      </c>
      <c r="F2326">
        <f t="shared" si="220"/>
        <v>-1.314629153200785</v>
      </c>
      <c r="G2326">
        <f t="shared" si="221"/>
        <v>-1.3323434224361601</v>
      </c>
      <c r="H2326">
        <f t="shared" si="222"/>
        <v>-0.45499623242123194</v>
      </c>
      <c r="I2326">
        <f t="shared" si="223"/>
        <v>-0.8649269415985873</v>
      </c>
      <c r="J2326">
        <f t="shared" si="224"/>
        <v>-0.86245323364770621</v>
      </c>
      <c r="K2326">
        <v>0.25559999999999999</v>
      </c>
      <c r="L2326">
        <v>0.93789999999999996</v>
      </c>
      <c r="M2326">
        <v>-3.0200000000000001E-2</v>
      </c>
      <c r="N2326">
        <v>-5.7500000000000002E-2</v>
      </c>
      <c r="O2326">
        <v>0</v>
      </c>
      <c r="Q2326">
        <v>0</v>
      </c>
      <c r="R2326">
        <v>704378</v>
      </c>
      <c r="S2326">
        <v>0.75320247025497389</v>
      </c>
      <c r="T2326">
        <v>-0.10120844904155379</v>
      </c>
      <c r="U2326">
        <v>14.865173255730021</v>
      </c>
      <c r="V2326">
        <v>4.0342039683205651E-4</v>
      </c>
    </row>
    <row r="2327" spans="1:22">
      <c r="A2327">
        <v>8926</v>
      </c>
      <c r="B2327">
        <v>20240731</v>
      </c>
      <c r="C2327">
        <v>-1.4862</v>
      </c>
      <c r="E2327">
        <f t="shared" si="219"/>
        <v>2.265807354185095E-2</v>
      </c>
      <c r="F2327">
        <f t="shared" si="220"/>
        <v>-1.2894716736073146</v>
      </c>
      <c r="G2327">
        <f t="shared" si="221"/>
        <v>-1.28922597889418</v>
      </c>
      <c r="H2327">
        <f t="shared" si="222"/>
        <v>-0.45499623242123194</v>
      </c>
      <c r="I2327">
        <f t="shared" si="223"/>
        <v>-0.88643616161160144</v>
      </c>
      <c r="J2327">
        <f t="shared" si="224"/>
        <v>-0.85682244048210976</v>
      </c>
      <c r="K2327">
        <v>-9.9500000000000005E-2</v>
      </c>
      <c r="L2327">
        <v>-0.3206</v>
      </c>
      <c r="M2327">
        <v>0.1709</v>
      </c>
      <c r="N2327">
        <v>0.4178</v>
      </c>
      <c r="O2327">
        <v>0</v>
      </c>
      <c r="Q2327">
        <v>0</v>
      </c>
      <c r="R2327">
        <v>707792</v>
      </c>
      <c r="S2327">
        <v>0.75519842038018548</v>
      </c>
      <c r="T2327">
        <v>-0.10120844904155379</v>
      </c>
      <c r="U2327">
        <v>14.719020885175521</v>
      </c>
      <c r="V2327">
        <v>4.0398414153213971E-4</v>
      </c>
    </row>
    <row r="2328" spans="1:22">
      <c r="A2328">
        <v>8926</v>
      </c>
      <c r="B2328">
        <v>20240801</v>
      </c>
      <c r="C2328">
        <v>0.75429999999999997</v>
      </c>
      <c r="E2328">
        <f t="shared" si="219"/>
        <v>2.265807354185095E-2</v>
      </c>
      <c r="F2328">
        <f t="shared" si="220"/>
        <v>-1.2028942782518131</v>
      </c>
      <c r="G2328">
        <f t="shared" si="221"/>
        <v>-1.274588283117738</v>
      </c>
      <c r="H2328">
        <f t="shared" si="222"/>
        <v>-0.45499623242123194</v>
      </c>
      <c r="I2328">
        <f t="shared" si="223"/>
        <v>-0.78655152734951095</v>
      </c>
      <c r="J2328">
        <f t="shared" si="224"/>
        <v>-0.8549159422282987</v>
      </c>
      <c r="K2328">
        <v>2.0459000000000001</v>
      </c>
      <c r="L2328">
        <v>1.2649999999999999</v>
      </c>
      <c r="M2328">
        <v>0.24429999999999999</v>
      </c>
      <c r="N2328">
        <v>-0.94089999999999996</v>
      </c>
      <c r="O2328">
        <v>0</v>
      </c>
      <c r="Q2328">
        <v>0</v>
      </c>
      <c r="R2328">
        <v>719541</v>
      </c>
      <c r="S2328">
        <v>0.75587601414080241</v>
      </c>
      <c r="T2328">
        <v>-0.10120844904155379</v>
      </c>
      <c r="U2328">
        <v>15.39772406783584</v>
      </c>
      <c r="V2328">
        <v>4.0417501664594618E-4</v>
      </c>
    </row>
    <row r="2329" spans="1:22">
      <c r="A2329">
        <v>8926</v>
      </c>
      <c r="B2329">
        <v>20240802</v>
      </c>
      <c r="C2329">
        <v>-2.6738</v>
      </c>
      <c r="E2329">
        <f t="shared" si="219"/>
        <v>2.265807354185095E-2</v>
      </c>
      <c r="F2329">
        <f t="shared" si="220"/>
        <v>-1.2314783038356067</v>
      </c>
      <c r="G2329">
        <f t="shared" si="221"/>
        <v>-1.2498604137645974</v>
      </c>
      <c r="H2329">
        <f t="shared" si="222"/>
        <v>-0.45499623242123194</v>
      </c>
      <c r="I2329">
        <f t="shared" si="223"/>
        <v>-0.77470287602000376</v>
      </c>
      <c r="J2329">
        <f t="shared" si="224"/>
        <v>-0.85161996794228856</v>
      </c>
      <c r="K2329">
        <v>-4.4333999999999998</v>
      </c>
      <c r="L2329">
        <v>-2.1627999999999998</v>
      </c>
      <c r="M2329">
        <v>-1.2457</v>
      </c>
      <c r="N2329">
        <v>1.2265999999999999</v>
      </c>
      <c r="O2329">
        <v>0</v>
      </c>
      <c r="Q2329">
        <v>0</v>
      </c>
      <c r="R2329">
        <v>715662</v>
      </c>
      <c r="S2329">
        <v>0.75702069225428015</v>
      </c>
      <c r="T2329">
        <v>-0.10120844904155379</v>
      </c>
      <c r="U2329">
        <v>15.478234122530219</v>
      </c>
      <c r="V2329">
        <v>4.0450500355555271E-4</v>
      </c>
    </row>
    <row r="2330" spans="1:22">
      <c r="A2330">
        <v>8926</v>
      </c>
      <c r="B2330">
        <v>20240805</v>
      </c>
      <c r="C2330">
        <v>-8.7911999999999999</v>
      </c>
      <c r="E2330">
        <f t="shared" si="219"/>
        <v>2.265807354185095E-2</v>
      </c>
      <c r="F2330">
        <f t="shared" si="220"/>
        <v>-1.4788233419241901</v>
      </c>
      <c r="G2330">
        <f t="shared" si="221"/>
        <v>-1.2224121139370909</v>
      </c>
      <c r="H2330">
        <f t="shared" si="222"/>
        <v>-0.45499623242123194</v>
      </c>
      <c r="I2330">
        <f t="shared" si="223"/>
        <v>-0.1045156233129097</v>
      </c>
      <c r="J2330">
        <f t="shared" si="224"/>
        <v>-0.84784888226738531</v>
      </c>
      <c r="K2330">
        <v>-8.3297000000000008</v>
      </c>
      <c r="L2330">
        <v>-1.8940999999999999</v>
      </c>
      <c r="M2330">
        <v>-1.2047000000000001</v>
      </c>
      <c r="N2330">
        <v>2.1484000000000001</v>
      </c>
      <c r="O2330">
        <v>0</v>
      </c>
      <c r="Q2330">
        <v>0</v>
      </c>
      <c r="R2330">
        <v>682096</v>
      </c>
      <c r="S2330">
        <v>0.75829130184930904</v>
      </c>
      <c r="T2330">
        <v>-0.10120844904155379</v>
      </c>
      <c r="U2330">
        <v>20.03206990268799</v>
      </c>
      <c r="V2330">
        <v>4.0488255774734502E-4</v>
      </c>
    </row>
    <row r="2331" spans="1:22">
      <c r="A2331">
        <v>8926</v>
      </c>
      <c r="B2331">
        <v>20240806</v>
      </c>
      <c r="C2331">
        <v>0.84340000000000004</v>
      </c>
      <c r="E2331">
        <f t="shared" si="219"/>
        <v>2.265807354185095E-2</v>
      </c>
      <c r="F2331">
        <f t="shared" si="220"/>
        <v>-1.2789709681530983</v>
      </c>
      <c r="G2331">
        <f t="shared" si="221"/>
        <v>-1.0624038081398988</v>
      </c>
      <c r="H2331">
        <f t="shared" si="222"/>
        <v>-0.45499623242123194</v>
      </c>
      <c r="I2331">
        <f t="shared" si="223"/>
        <v>0.35592147766217253</v>
      </c>
      <c r="J2331">
        <f t="shared" si="224"/>
        <v>-0.82741542163708359</v>
      </c>
      <c r="K2331">
        <v>3.3921999999999999</v>
      </c>
      <c r="L2331">
        <v>0.99529999999999996</v>
      </c>
      <c r="M2331">
        <v>0.53839999999999999</v>
      </c>
      <c r="N2331">
        <v>0.20669999999999999</v>
      </c>
      <c r="O2331">
        <v>0</v>
      </c>
      <c r="Q2331">
        <v>0</v>
      </c>
      <c r="R2331">
        <v>709217</v>
      </c>
      <c r="S2331">
        <v>0.76569824835994471</v>
      </c>
      <c r="T2331">
        <v>-0.10120844904155379</v>
      </c>
      <c r="U2331">
        <v>23.16068050586345</v>
      </c>
      <c r="V2331">
        <v>4.0692831840590958E-4</v>
      </c>
    </row>
    <row r="2332" spans="1:22">
      <c r="A2332">
        <v>8926</v>
      </c>
      <c r="B2332">
        <v>20240807</v>
      </c>
      <c r="C2332">
        <v>4.6595000000000004</v>
      </c>
      <c r="E2332">
        <f t="shared" si="219"/>
        <v>2.265807354185095E-2</v>
      </c>
      <c r="F2332">
        <f t="shared" si="220"/>
        <v>-1.3346136536862834</v>
      </c>
      <c r="G2332">
        <f t="shared" si="221"/>
        <v>-1.2135817972837184</v>
      </c>
      <c r="H2332">
        <f t="shared" si="222"/>
        <v>-0.45499623242123194</v>
      </c>
      <c r="I2332">
        <f t="shared" si="223"/>
        <v>0.3751716810475999</v>
      </c>
      <c r="J2332">
        <f t="shared" si="224"/>
        <v>-0.8468790888750809</v>
      </c>
      <c r="K2332">
        <v>3.8632</v>
      </c>
      <c r="L2332">
        <v>2.2675000000000001</v>
      </c>
      <c r="M2332">
        <v>2.0501</v>
      </c>
      <c r="N2332">
        <v>-1.8852</v>
      </c>
      <c r="O2332">
        <v>0</v>
      </c>
      <c r="Q2332">
        <v>0</v>
      </c>
      <c r="R2332">
        <v>701666</v>
      </c>
      <c r="S2332">
        <v>0.75870006614937235</v>
      </c>
      <c r="T2332">
        <v>-0.10120844904155379</v>
      </c>
      <c r="U2332">
        <v>23.291483150344941</v>
      </c>
      <c r="V2332">
        <v>4.0497965168580252E-4</v>
      </c>
    </row>
    <row r="2333" spans="1:22">
      <c r="A2333">
        <v>8926</v>
      </c>
      <c r="B2333">
        <v>20240808</v>
      </c>
      <c r="C2333">
        <v>-1.484</v>
      </c>
      <c r="E2333">
        <f t="shared" si="219"/>
        <v>2.265807354185095E-2</v>
      </c>
      <c r="F2333">
        <f t="shared" si="220"/>
        <v>-1.4388838166176261</v>
      </c>
      <c r="G2333">
        <f t="shared" si="221"/>
        <v>-1.2689711159690917</v>
      </c>
      <c r="H2333">
        <f t="shared" si="222"/>
        <v>-0.45499623242123194</v>
      </c>
      <c r="I2333">
        <f t="shared" si="223"/>
        <v>0.47769803714455178</v>
      </c>
      <c r="J2333">
        <f t="shared" si="224"/>
        <v>-0.85393083846446238</v>
      </c>
      <c r="K2333">
        <v>-1.9451000000000001</v>
      </c>
      <c r="L2333">
        <v>3.3799999999999997E-2</v>
      </c>
      <c r="M2333">
        <v>-1.2630999999999999</v>
      </c>
      <c r="N2333">
        <v>0.19</v>
      </c>
      <c r="O2333">
        <v>0</v>
      </c>
      <c r="Q2333">
        <v>0</v>
      </c>
      <c r="R2333">
        <v>687516</v>
      </c>
      <c r="S2333">
        <v>0.7561360384964384</v>
      </c>
      <c r="T2333">
        <v>-0.10120844904155379</v>
      </c>
      <c r="U2333">
        <v>23.98813649150831</v>
      </c>
      <c r="V2333">
        <v>4.0427364343076361E-4</v>
      </c>
    </row>
    <row r="2334" spans="1:22">
      <c r="A2334">
        <v>8926</v>
      </c>
      <c r="B2334">
        <v>20240809</v>
      </c>
      <c r="C2334">
        <v>1.3905000000000001</v>
      </c>
      <c r="E2334">
        <f t="shared" si="219"/>
        <v>2.265807354185095E-2</v>
      </c>
      <c r="F2334">
        <f t="shared" si="220"/>
        <v>-1.3589752903400656</v>
      </c>
      <c r="G2334">
        <f t="shared" si="221"/>
        <v>-1.2625868966815645</v>
      </c>
      <c r="H2334">
        <f t="shared" si="222"/>
        <v>-0.45499623242123194</v>
      </c>
      <c r="I2334">
        <f t="shared" si="223"/>
        <v>0.50342709226984417</v>
      </c>
      <c r="J2334">
        <f t="shared" si="224"/>
        <v>-0.85312868300829792</v>
      </c>
      <c r="K2334">
        <v>2.8515000000000001</v>
      </c>
      <c r="L2334">
        <v>1.3802000000000001</v>
      </c>
      <c r="M2334">
        <v>-0.12230000000000001</v>
      </c>
      <c r="N2334">
        <v>-0.2044</v>
      </c>
      <c r="O2334">
        <v>0</v>
      </c>
      <c r="Q2334">
        <v>0</v>
      </c>
      <c r="R2334">
        <v>698360</v>
      </c>
      <c r="S2334">
        <v>0.75643157047235232</v>
      </c>
      <c r="T2334">
        <v>-0.10120844904155379</v>
      </c>
      <c r="U2334">
        <v>24.162962096361191</v>
      </c>
      <c r="V2334">
        <v>4.0435395376604968E-4</v>
      </c>
    </row>
    <row r="2335" spans="1:22">
      <c r="A2335">
        <v>8926</v>
      </c>
      <c r="B2335">
        <v>20240812</v>
      </c>
      <c r="C2335">
        <v>0.1143</v>
      </c>
      <c r="E2335">
        <f t="shared" si="219"/>
        <v>2.265807354185095E-2</v>
      </c>
      <c r="F2335">
        <f t="shared" si="220"/>
        <v>-1.3939923796863372</v>
      </c>
      <c r="G2335">
        <f t="shared" si="221"/>
        <v>-1.2959132021615296</v>
      </c>
      <c r="H2335">
        <f t="shared" si="222"/>
        <v>-0.45499623242123194</v>
      </c>
      <c r="I2335">
        <f t="shared" si="223"/>
        <v>0.51491330250096434</v>
      </c>
      <c r="J2335">
        <f t="shared" si="224"/>
        <v>-0.85742753946801042</v>
      </c>
      <c r="K2335">
        <v>1.4053</v>
      </c>
      <c r="L2335">
        <v>0.46810000000000002</v>
      </c>
      <c r="M2335">
        <v>1.5803</v>
      </c>
      <c r="N2335">
        <v>-1.2136</v>
      </c>
      <c r="O2335">
        <v>0</v>
      </c>
      <c r="Q2335">
        <v>0</v>
      </c>
      <c r="R2335">
        <v>693608</v>
      </c>
      <c r="S2335">
        <v>0.75488886204320316</v>
      </c>
      <c r="T2335">
        <v>-0.10120844904155379</v>
      </c>
      <c r="U2335">
        <v>24.24100941062688</v>
      </c>
      <c r="V2335">
        <v>4.0392356012978748E-4</v>
      </c>
    </row>
    <row r="2336" spans="1:22">
      <c r="A2336">
        <v>8926</v>
      </c>
      <c r="B2336">
        <v>20240813</v>
      </c>
      <c r="C2336">
        <v>0.79910000000000003</v>
      </c>
      <c r="E2336">
        <f t="shared" si="219"/>
        <v>2.265807354185095E-2</v>
      </c>
      <c r="F2336">
        <f t="shared" si="220"/>
        <v>-1.5260065117651362</v>
      </c>
      <c r="G2336">
        <f t="shared" si="221"/>
        <v>-1.4330658070037274</v>
      </c>
      <c r="H2336">
        <f t="shared" si="222"/>
        <v>-0.45499623242123194</v>
      </c>
      <c r="I2336">
        <f t="shared" si="223"/>
        <v>0.67194301438132809</v>
      </c>
      <c r="J2336">
        <f t="shared" si="224"/>
        <v>-0.87515988341836837</v>
      </c>
      <c r="K2336">
        <v>0.12889999999999999</v>
      </c>
      <c r="L2336">
        <v>0.87250000000000005</v>
      </c>
      <c r="M2336">
        <v>-0.34229999999999999</v>
      </c>
      <c r="N2336">
        <v>0.22459999999999999</v>
      </c>
      <c r="O2336">
        <v>0</v>
      </c>
      <c r="Q2336">
        <v>0</v>
      </c>
      <c r="R2336">
        <v>675693</v>
      </c>
      <c r="S2336">
        <v>0.7485399290750101</v>
      </c>
      <c r="T2336">
        <v>-0.10120844904155379</v>
      </c>
      <c r="U2336">
        <v>25.308006011383171</v>
      </c>
      <c r="V2336">
        <v>4.0214823032667121E-4</v>
      </c>
    </row>
    <row r="2337" spans="1:22">
      <c r="A2337">
        <v>8926</v>
      </c>
      <c r="B2337">
        <v>20240814</v>
      </c>
      <c r="C2337">
        <v>-0.45300000000000001</v>
      </c>
      <c r="E2337">
        <f t="shared" si="219"/>
        <v>2.265807354185095E-2</v>
      </c>
      <c r="F2337">
        <f t="shared" si="220"/>
        <v>-1.4800539509142632</v>
      </c>
      <c r="G2337">
        <f t="shared" si="221"/>
        <v>-1.3651285699915849</v>
      </c>
      <c r="H2337">
        <f t="shared" si="222"/>
        <v>-0.45499623242123194</v>
      </c>
      <c r="I2337">
        <f t="shared" si="223"/>
        <v>0.69295022963749497</v>
      </c>
      <c r="J2337">
        <f t="shared" si="224"/>
        <v>-0.86636978463231529</v>
      </c>
      <c r="K2337">
        <v>1.1048</v>
      </c>
      <c r="L2337">
        <v>8.77E-2</v>
      </c>
      <c r="M2337">
        <v>-0.15459999999999999</v>
      </c>
      <c r="N2337">
        <v>-1.7000000000000001E-2</v>
      </c>
      <c r="O2337">
        <v>0</v>
      </c>
      <c r="Q2337">
        <v>0</v>
      </c>
      <c r="R2337">
        <v>681929</v>
      </c>
      <c r="S2337">
        <v>0.75168481257416497</v>
      </c>
      <c r="T2337">
        <v>-0.10120844904155379</v>
      </c>
      <c r="U2337">
        <v>25.45074732448424</v>
      </c>
      <c r="V2337">
        <v>4.0302827891984668E-4</v>
      </c>
    </row>
    <row r="2338" spans="1:22">
      <c r="A2338">
        <v>8926</v>
      </c>
      <c r="B2338">
        <v>20240815</v>
      </c>
      <c r="C2338">
        <v>0.22750000000000001</v>
      </c>
      <c r="E2338">
        <f t="shared" si="219"/>
        <v>2.265807354185095E-2</v>
      </c>
      <c r="F2338">
        <f t="shared" si="220"/>
        <v>-1.5297351833158965</v>
      </c>
      <c r="G2338">
        <f t="shared" si="221"/>
        <v>-1.409615657935726</v>
      </c>
      <c r="H2338">
        <f t="shared" si="222"/>
        <v>-0.45499623242123194</v>
      </c>
      <c r="I2338">
        <f t="shared" si="223"/>
        <v>0.64972100085707296</v>
      </c>
      <c r="J2338">
        <f t="shared" si="224"/>
        <v>-0.87214965320951565</v>
      </c>
      <c r="K2338">
        <v>-0.60809999999999997</v>
      </c>
      <c r="L2338">
        <v>0.34889999999999999</v>
      </c>
      <c r="M2338">
        <v>-0.24840000000000001</v>
      </c>
      <c r="N2338">
        <v>-0.2923</v>
      </c>
      <c r="O2338">
        <v>0</v>
      </c>
      <c r="Q2338">
        <v>0</v>
      </c>
      <c r="R2338">
        <v>675187</v>
      </c>
      <c r="S2338">
        <v>0.74962546022258236</v>
      </c>
      <c r="T2338">
        <v>-0.10120844904155379</v>
      </c>
      <c r="U2338">
        <v>25.15701030102738</v>
      </c>
      <c r="V2338">
        <v>4.0244960906255509E-4</v>
      </c>
    </row>
    <row r="2339" spans="1:22">
      <c r="A2339">
        <v>8926</v>
      </c>
      <c r="B2339">
        <v>20240816</v>
      </c>
      <c r="C2339">
        <v>1.0216000000000001</v>
      </c>
      <c r="E2339">
        <f t="shared" si="219"/>
        <v>2.265807354185095E-2</v>
      </c>
      <c r="F2339">
        <f t="shared" si="220"/>
        <v>-1.5665945016892235</v>
      </c>
      <c r="G2339">
        <f t="shared" si="221"/>
        <v>-1.4843750685613133</v>
      </c>
      <c r="H2339">
        <f t="shared" si="222"/>
        <v>-0.45499623242123194</v>
      </c>
      <c r="I2339">
        <f t="shared" si="223"/>
        <v>0.58536693025442144</v>
      </c>
      <c r="J2339">
        <f t="shared" si="224"/>
        <v>-0.88185417202970406</v>
      </c>
      <c r="K2339">
        <v>2.0905</v>
      </c>
      <c r="L2339">
        <v>1.5639000000000001</v>
      </c>
      <c r="M2339">
        <v>0.27139999999999997</v>
      </c>
      <c r="N2339">
        <v>-0.2293</v>
      </c>
      <c r="O2339">
        <v>0</v>
      </c>
      <c r="Q2339">
        <v>0</v>
      </c>
      <c r="R2339">
        <v>670185</v>
      </c>
      <c r="S2339">
        <v>0.74616477139826454</v>
      </c>
      <c r="T2339">
        <v>-0.10120844904155379</v>
      </c>
      <c r="U2339">
        <v>24.719732707152829</v>
      </c>
      <c r="V2339">
        <v>4.0147801041013693E-4</v>
      </c>
    </row>
    <row r="2340" spans="1:22">
      <c r="A2340">
        <v>8926</v>
      </c>
      <c r="B2340">
        <v>20240819</v>
      </c>
      <c r="C2340">
        <v>0</v>
      </c>
      <c r="E2340">
        <f t="shared" si="219"/>
        <v>2.265807354185095E-2</v>
      </c>
      <c r="F2340">
        <f t="shared" si="220"/>
        <v>-1.6085531100094401</v>
      </c>
      <c r="G2340">
        <f t="shared" si="221"/>
        <v>-1.5279588928919396</v>
      </c>
      <c r="H2340">
        <f t="shared" si="222"/>
        <v>-0.45499623242123194</v>
      </c>
      <c r="I2340">
        <f t="shared" si="223"/>
        <v>0.53753141858220588</v>
      </c>
      <c r="J2340">
        <f t="shared" si="224"/>
        <v>-0.88753184227723836</v>
      </c>
      <c r="K2340">
        <v>0.27650000000000002</v>
      </c>
      <c r="L2340">
        <v>0.60529999999999995</v>
      </c>
      <c r="M2340">
        <v>0.5837</v>
      </c>
      <c r="N2340">
        <v>0.26269999999999999</v>
      </c>
      <c r="O2340">
        <v>0</v>
      </c>
      <c r="Q2340">
        <v>0</v>
      </c>
      <c r="R2340">
        <v>664491</v>
      </c>
      <c r="S2340">
        <v>0.74414723203405764</v>
      </c>
      <c r="T2340">
        <v>-0.10120844904155379</v>
      </c>
      <c r="U2340">
        <v>24.39469658667279</v>
      </c>
      <c r="V2340">
        <v>4.0090957246245599E-4</v>
      </c>
    </row>
    <row r="2341" spans="1:22">
      <c r="A2341">
        <v>8926</v>
      </c>
      <c r="B2341">
        <v>20240820</v>
      </c>
      <c r="C2341">
        <v>0.33710000000000001</v>
      </c>
      <c r="E2341">
        <f t="shared" si="219"/>
        <v>2.265807354185095E-2</v>
      </c>
      <c r="F2341">
        <f t="shared" si="220"/>
        <v>-1.6997139711842559</v>
      </c>
      <c r="G2341">
        <f t="shared" si="221"/>
        <v>-1.6235095852765986</v>
      </c>
      <c r="H2341">
        <f t="shared" si="222"/>
        <v>-0.45499623242123194</v>
      </c>
      <c r="I2341">
        <f t="shared" si="223"/>
        <v>0.59716648349293366</v>
      </c>
      <c r="J2341">
        <f t="shared" si="224"/>
        <v>-0.89997617040374434</v>
      </c>
      <c r="K2341">
        <v>6.2799999999999995E-2</v>
      </c>
      <c r="L2341">
        <v>-5.4600000000000003E-2</v>
      </c>
      <c r="M2341">
        <v>0.68620000000000003</v>
      </c>
      <c r="N2341">
        <v>-0.1055</v>
      </c>
      <c r="O2341">
        <v>0</v>
      </c>
      <c r="Q2341">
        <v>0</v>
      </c>
      <c r="R2341">
        <v>652120</v>
      </c>
      <c r="S2341">
        <v>0.73972409372244763</v>
      </c>
      <c r="T2341">
        <v>-0.10120844904155379</v>
      </c>
      <c r="U2341">
        <v>24.799909146663381</v>
      </c>
      <c r="V2341">
        <v>3.9966366911969468E-4</v>
      </c>
    </row>
    <row r="2342" spans="1:22">
      <c r="A2342">
        <v>8926</v>
      </c>
      <c r="B2342">
        <v>20240821</v>
      </c>
      <c r="C2342">
        <v>1.7917000000000001</v>
      </c>
      <c r="E2342">
        <f t="shared" si="219"/>
        <v>2.265807354185095E-2</v>
      </c>
      <c r="F2342">
        <f t="shared" si="220"/>
        <v>-1.6923450550760337</v>
      </c>
      <c r="G2342">
        <f t="shared" si="221"/>
        <v>-1.6699025849626705</v>
      </c>
      <c r="H2342">
        <f t="shared" si="222"/>
        <v>-0.45499623242123194</v>
      </c>
      <c r="I2342">
        <f t="shared" si="223"/>
        <v>0.59286574827163541</v>
      </c>
      <c r="J2342">
        <f t="shared" si="224"/>
        <v>-0.90608824703854363</v>
      </c>
      <c r="K2342">
        <v>-0.8518</v>
      </c>
      <c r="L2342">
        <v>-1.2119</v>
      </c>
      <c r="M2342">
        <v>-0.4698</v>
      </c>
      <c r="N2342">
        <v>2.2800000000000001E-2</v>
      </c>
      <c r="O2342">
        <v>0</v>
      </c>
      <c r="Q2342">
        <v>0</v>
      </c>
      <c r="R2342">
        <v>653120</v>
      </c>
      <c r="S2342">
        <v>0.73757651478627528</v>
      </c>
      <c r="T2342">
        <v>-0.10120844904155379</v>
      </c>
      <c r="U2342">
        <v>24.770686206578169</v>
      </c>
      <c r="V2342">
        <v>3.99051739200048E-4</v>
      </c>
    </row>
    <row r="2343" spans="1:22">
      <c r="A2343">
        <v>8926</v>
      </c>
      <c r="B2343">
        <v>20240822</v>
      </c>
      <c r="C2343">
        <v>-0.77010000000000001</v>
      </c>
      <c r="E2343">
        <f t="shared" si="219"/>
        <v>2.265807354185095E-2</v>
      </c>
      <c r="F2343">
        <f t="shared" si="220"/>
        <v>-1.760330675090491</v>
      </c>
      <c r="G2343">
        <f t="shared" si="221"/>
        <v>-1.7072975724130441</v>
      </c>
      <c r="H2343">
        <f t="shared" si="222"/>
        <v>-0.45499623242123194</v>
      </c>
      <c r="I2343">
        <f t="shared" si="223"/>
        <v>0.62387704587506154</v>
      </c>
      <c r="J2343">
        <f t="shared" si="224"/>
        <v>-0.91096922047760132</v>
      </c>
      <c r="K2343">
        <v>-0.38250000000000001</v>
      </c>
      <c r="L2343">
        <v>-1.2138</v>
      </c>
      <c r="M2343">
        <v>0.1275</v>
      </c>
      <c r="N2343">
        <v>2.6499999999999999E-2</v>
      </c>
      <c r="O2343">
        <v>0</v>
      </c>
      <c r="Q2343">
        <v>0</v>
      </c>
      <c r="R2343">
        <v>643894</v>
      </c>
      <c r="S2343">
        <v>0.73584546294849207</v>
      </c>
      <c r="T2343">
        <v>-0.10120844904155379</v>
      </c>
      <c r="U2343">
        <v>24.98140396649552</v>
      </c>
      <c r="V2343">
        <v>3.9856306507784302E-4</v>
      </c>
    </row>
    <row r="2344" spans="1:22">
      <c r="A2344">
        <v>8926</v>
      </c>
      <c r="B2344">
        <v>20240823</v>
      </c>
      <c r="C2344">
        <v>-0.55430000000000001</v>
      </c>
      <c r="E2344">
        <f t="shared" si="219"/>
        <v>2.265807354185095E-2</v>
      </c>
      <c r="F2344">
        <f t="shared" si="220"/>
        <v>-1.8123404849823226</v>
      </c>
      <c r="G2344">
        <f t="shared" si="221"/>
        <v>-1.7965171169600467</v>
      </c>
      <c r="H2344">
        <f t="shared" si="222"/>
        <v>-0.45499623242123194</v>
      </c>
      <c r="I2344">
        <f t="shared" si="223"/>
        <v>0.63894119186690179</v>
      </c>
      <c r="J2344">
        <f t="shared" si="224"/>
        <v>-0.92255337067471377</v>
      </c>
      <c r="K2344">
        <v>3.15E-2</v>
      </c>
      <c r="L2344">
        <v>9.5200000000000007E-2</v>
      </c>
      <c r="M2344">
        <v>0.2336</v>
      </c>
      <c r="N2344">
        <v>8.5300000000000001E-2</v>
      </c>
      <c r="O2344">
        <v>0</v>
      </c>
      <c r="Q2344">
        <v>0</v>
      </c>
      <c r="R2344">
        <v>636836</v>
      </c>
      <c r="S2344">
        <v>0.7317153998816377</v>
      </c>
      <c r="T2344">
        <v>-0.10120844904155379</v>
      </c>
      <c r="U2344">
        <v>25.083762891912361</v>
      </c>
      <c r="V2344">
        <v>3.9740328117413107E-4</v>
      </c>
    </row>
    <row r="2345" spans="1:22">
      <c r="A2345">
        <v>8926</v>
      </c>
      <c r="B2345">
        <v>20240826</v>
      </c>
      <c r="C2345">
        <v>0.55740000000000001</v>
      </c>
      <c r="E2345">
        <f t="shared" si="219"/>
        <v>2.265807354185095E-2</v>
      </c>
      <c r="F2345">
        <f t="shared" si="220"/>
        <v>-1.7489014862066385</v>
      </c>
      <c r="G2345">
        <f t="shared" si="221"/>
        <v>-1.7284345251105047</v>
      </c>
      <c r="H2345">
        <f t="shared" si="222"/>
        <v>-0.45499623242123194</v>
      </c>
      <c r="I2345">
        <f t="shared" si="223"/>
        <v>0.70270291024470244</v>
      </c>
      <c r="J2345">
        <f t="shared" si="224"/>
        <v>-0.91366157434967665</v>
      </c>
      <c r="K2345">
        <v>0.37340000000000001</v>
      </c>
      <c r="L2345">
        <v>-0.92510000000000003</v>
      </c>
      <c r="M2345">
        <v>3.8399999999999997E-2</v>
      </c>
      <c r="N2345">
        <v>3.0000000000000001E-3</v>
      </c>
      <c r="O2345">
        <v>0</v>
      </c>
      <c r="Q2345">
        <v>0</v>
      </c>
      <c r="R2345">
        <v>645445</v>
      </c>
      <c r="S2345">
        <v>0.73486701200341198</v>
      </c>
      <c r="T2345">
        <v>-0.10120844904155379</v>
      </c>
      <c r="U2345">
        <v>25.51701552896315</v>
      </c>
      <c r="V2345">
        <v>3.9829351153867121E-4</v>
      </c>
    </row>
    <row r="2346" spans="1:22">
      <c r="A2346">
        <v>8926</v>
      </c>
      <c r="B2346">
        <v>20240827</v>
      </c>
      <c r="C2346">
        <v>0.33260000000000001</v>
      </c>
      <c r="E2346">
        <f t="shared" si="219"/>
        <v>2.265807354185095E-2</v>
      </c>
      <c r="F2346">
        <f t="shared" si="220"/>
        <v>-1.7151592193470895</v>
      </c>
      <c r="G2346">
        <f t="shared" si="221"/>
        <v>-1.6816620653517218</v>
      </c>
      <c r="H2346">
        <f t="shared" si="222"/>
        <v>-0.45499623242123194</v>
      </c>
      <c r="I2346">
        <f t="shared" si="223"/>
        <v>0.71162064871128927</v>
      </c>
      <c r="J2346">
        <f t="shared" si="224"/>
        <v>-0.90757317141663518</v>
      </c>
      <c r="K2346">
        <v>-0.2336</v>
      </c>
      <c r="L2346">
        <v>0.26729999999999998</v>
      </c>
      <c r="M2346">
        <v>-0.63819999999999999</v>
      </c>
      <c r="N2346">
        <v>0.33360000000000001</v>
      </c>
      <c r="O2346">
        <v>0</v>
      </c>
      <c r="Q2346">
        <v>0</v>
      </c>
      <c r="R2346">
        <v>650024</v>
      </c>
      <c r="S2346">
        <v>0.73703215653061716</v>
      </c>
      <c r="T2346">
        <v>-0.10120844904155379</v>
      </c>
      <c r="U2346">
        <v>25.577610409488251</v>
      </c>
      <c r="V2346">
        <v>3.9890307129065148E-4</v>
      </c>
    </row>
    <row r="2347" spans="1:22">
      <c r="A2347">
        <v>8926</v>
      </c>
      <c r="B2347">
        <v>20240828</v>
      </c>
      <c r="C2347">
        <v>-0.55249999999999999</v>
      </c>
      <c r="E2347">
        <f t="shared" si="219"/>
        <v>2.265807354185095E-2</v>
      </c>
      <c r="F2347">
        <f t="shared" si="220"/>
        <v>-1.8135932007207203</v>
      </c>
      <c r="G2347">
        <f t="shared" si="221"/>
        <v>-1.7881011516177159</v>
      </c>
      <c r="H2347">
        <f t="shared" si="222"/>
        <v>-0.45499623242123194</v>
      </c>
      <c r="I2347">
        <f t="shared" si="223"/>
        <v>0.78448991058787643</v>
      </c>
      <c r="J2347">
        <f t="shared" si="224"/>
        <v>-0.92149349282738569</v>
      </c>
      <c r="K2347">
        <v>0.83550000000000002</v>
      </c>
      <c r="L2347">
        <v>0.9536</v>
      </c>
      <c r="M2347">
        <v>0.48060000000000003</v>
      </c>
      <c r="N2347">
        <v>8.5099999999999995E-2</v>
      </c>
      <c r="O2347">
        <v>0</v>
      </c>
      <c r="Q2347">
        <v>0</v>
      </c>
      <c r="R2347">
        <v>636666</v>
      </c>
      <c r="S2347">
        <v>0.73210498343991259</v>
      </c>
      <c r="T2347">
        <v>-0.10120844904155379</v>
      </c>
      <c r="U2347">
        <v>26.072747627731221</v>
      </c>
      <c r="V2347">
        <v>3.9750939420325412E-4</v>
      </c>
    </row>
    <row r="2348" spans="1:22">
      <c r="A2348">
        <v>8926</v>
      </c>
      <c r="B2348">
        <v>20240829</v>
      </c>
      <c r="C2348">
        <v>-0.33329999999999999</v>
      </c>
      <c r="E2348">
        <f t="shared" si="219"/>
        <v>2.265807354185095E-2</v>
      </c>
      <c r="F2348">
        <f t="shared" si="220"/>
        <v>-1.8798987078625029</v>
      </c>
      <c r="G2348">
        <f t="shared" si="221"/>
        <v>-1.8387231980669558</v>
      </c>
      <c r="H2348">
        <f t="shared" si="222"/>
        <v>-0.45499623242123194</v>
      </c>
      <c r="I2348">
        <f t="shared" si="223"/>
        <v>0.80905496937197419</v>
      </c>
      <c r="J2348">
        <f t="shared" si="224"/>
        <v>-0.92816933101543475</v>
      </c>
      <c r="K2348">
        <v>-0.7429</v>
      </c>
      <c r="L2348">
        <v>-0.74180000000000001</v>
      </c>
      <c r="M2348">
        <v>0.75929999999999997</v>
      </c>
      <c r="N2348">
        <v>0.24809999999999999</v>
      </c>
      <c r="O2348">
        <v>0</v>
      </c>
      <c r="Q2348">
        <v>0</v>
      </c>
      <c r="R2348">
        <v>627668</v>
      </c>
      <c r="S2348">
        <v>0.72976163764645308</v>
      </c>
      <c r="T2348">
        <v>-0.10120844904155379</v>
      </c>
      <c r="U2348">
        <v>26.23966402785797</v>
      </c>
      <c r="V2348">
        <v>3.9684102150931109E-4</v>
      </c>
    </row>
    <row r="2349" spans="1:22">
      <c r="A2349">
        <v>8926</v>
      </c>
      <c r="B2349">
        <v>20240830</v>
      </c>
      <c r="C2349">
        <v>-0.66890000000000005</v>
      </c>
      <c r="E2349">
        <f t="shared" si="219"/>
        <v>2.265807354185095E-2</v>
      </c>
      <c r="F2349">
        <f t="shared" si="220"/>
        <v>-1.8796260579664987</v>
      </c>
      <c r="G2349">
        <f t="shared" si="221"/>
        <v>-1.8410793761363835</v>
      </c>
      <c r="H2349">
        <f t="shared" si="222"/>
        <v>-0.45499623242123194</v>
      </c>
      <c r="I2349">
        <f t="shared" si="223"/>
        <v>0.75375988145226536</v>
      </c>
      <c r="J2349">
        <f t="shared" si="224"/>
        <v>-0.92840297241426251</v>
      </c>
      <c r="K2349">
        <v>0.29580000000000001</v>
      </c>
      <c r="L2349">
        <v>-7.8100000000000003E-2</v>
      </c>
      <c r="M2349">
        <v>0.25679999999999997</v>
      </c>
      <c r="N2349">
        <v>0.17069999999999999</v>
      </c>
      <c r="O2349">
        <v>0</v>
      </c>
      <c r="Q2349">
        <v>0</v>
      </c>
      <c r="R2349">
        <v>627705</v>
      </c>
      <c r="S2349">
        <v>0.72965256777759324</v>
      </c>
      <c r="T2349">
        <v>-0.10120844904155379</v>
      </c>
      <c r="U2349">
        <v>25.863941050706998</v>
      </c>
      <c r="V2349">
        <v>3.9681762976032732E-4</v>
      </c>
    </row>
    <row r="2350" spans="1:22">
      <c r="A2350">
        <v>8926</v>
      </c>
      <c r="B2350">
        <v>20240902</v>
      </c>
      <c r="C2350">
        <v>0.56120000000000003</v>
      </c>
      <c r="E2350">
        <f t="shared" si="219"/>
        <v>2.265807354185095E-2</v>
      </c>
      <c r="F2350">
        <f t="shared" si="220"/>
        <v>-1.9493728489308209</v>
      </c>
      <c r="G2350">
        <f t="shared" si="221"/>
        <v>-1.9245378779211471</v>
      </c>
      <c r="H2350">
        <f t="shared" si="222"/>
        <v>-0.45499623242123194</v>
      </c>
      <c r="I2350">
        <f t="shared" si="223"/>
        <v>0.64393764996634284</v>
      </c>
      <c r="J2350">
        <f t="shared" si="224"/>
        <v>-0.93945600282968278</v>
      </c>
      <c r="K2350">
        <v>-0.16159999999999999</v>
      </c>
      <c r="L2350">
        <v>0.46310000000000001</v>
      </c>
      <c r="M2350">
        <v>-0.47810000000000002</v>
      </c>
      <c r="N2350">
        <v>-0.26989999999999997</v>
      </c>
      <c r="O2350">
        <v>0</v>
      </c>
      <c r="Q2350">
        <v>0</v>
      </c>
      <c r="R2350">
        <v>618240</v>
      </c>
      <c r="S2350">
        <v>0.7257891892142263</v>
      </c>
      <c r="T2350">
        <v>-0.10120844904155379</v>
      </c>
      <c r="U2350">
        <v>25.117713179052839</v>
      </c>
      <c r="V2350">
        <v>3.9571102059652018E-4</v>
      </c>
    </row>
    <row r="2351" spans="1:22">
      <c r="A2351">
        <v>8926</v>
      </c>
      <c r="B2351">
        <v>20240903</v>
      </c>
      <c r="C2351">
        <v>0.44640000000000002</v>
      </c>
      <c r="E2351">
        <f t="shared" si="219"/>
        <v>2.265807354185095E-2</v>
      </c>
      <c r="F2351">
        <f t="shared" si="220"/>
        <v>-1.9708090258896389</v>
      </c>
      <c r="G2351">
        <f t="shared" si="221"/>
        <v>-1.9462634605551281</v>
      </c>
      <c r="H2351">
        <f t="shared" si="222"/>
        <v>-0.45499623242123194</v>
      </c>
      <c r="I2351">
        <f t="shared" si="223"/>
        <v>0.60688568179700142</v>
      </c>
      <c r="J2351">
        <f t="shared" si="224"/>
        <v>-0.94238612306596947</v>
      </c>
      <c r="K2351">
        <v>-0.64880000000000004</v>
      </c>
      <c r="L2351">
        <v>0.1704</v>
      </c>
      <c r="M2351">
        <v>-0.59750000000000003</v>
      </c>
      <c r="N2351">
        <v>9.0999999999999998E-2</v>
      </c>
      <c r="O2351">
        <v>0</v>
      </c>
      <c r="Q2351">
        <v>0</v>
      </c>
      <c r="R2351">
        <v>615331</v>
      </c>
      <c r="S2351">
        <v>0.724783489993298</v>
      </c>
      <c r="T2351">
        <v>-0.10120844904155379</v>
      </c>
      <c r="U2351">
        <v>24.86594984321906</v>
      </c>
      <c r="V2351">
        <v>3.9541766232438442E-4</v>
      </c>
    </row>
    <row r="2352" spans="1:22">
      <c r="A2352">
        <v>8926</v>
      </c>
      <c r="B2352">
        <v>20240904</v>
      </c>
      <c r="C2352">
        <v>-3</v>
      </c>
      <c r="E2352">
        <f t="shared" si="219"/>
        <v>2.265807354185095E-2</v>
      </c>
      <c r="F2352">
        <f t="shared" si="220"/>
        <v>-2.2115883597257966</v>
      </c>
      <c r="G2352">
        <f t="shared" si="221"/>
        <v>-2.1131267889241925</v>
      </c>
      <c r="H2352">
        <f t="shared" si="222"/>
        <v>-0.45499623242123194</v>
      </c>
      <c r="I2352">
        <f t="shared" si="223"/>
        <v>1.0548920321106241</v>
      </c>
      <c r="J2352">
        <f t="shared" si="224"/>
        <v>-0.96446102314885085</v>
      </c>
      <c r="K2352">
        <v>-4.5350999999999999</v>
      </c>
      <c r="L2352">
        <v>-1.21E-2</v>
      </c>
      <c r="M2352">
        <v>-0.59830000000000005</v>
      </c>
      <c r="N2352">
        <v>0.3357</v>
      </c>
      <c r="O2352">
        <v>0</v>
      </c>
      <c r="Q2352">
        <v>0</v>
      </c>
      <c r="R2352">
        <v>582656</v>
      </c>
      <c r="S2352">
        <v>0.7170592175459487</v>
      </c>
      <c r="T2352">
        <v>-0.10120844904155379</v>
      </c>
      <c r="U2352">
        <v>27.910095101958738</v>
      </c>
      <c r="V2352">
        <v>3.9320756375379123E-4</v>
      </c>
    </row>
    <row r="2353" spans="1:22">
      <c r="A2353">
        <v>8926</v>
      </c>
      <c r="B2353">
        <v>20240905</v>
      </c>
      <c r="C2353">
        <v>-1.0308999999999999</v>
      </c>
      <c r="E2353">
        <f t="shared" si="219"/>
        <v>2.265807354185095E-2</v>
      </c>
      <c r="F2353">
        <f t="shared" si="220"/>
        <v>-2.3019681157931404</v>
      </c>
      <c r="G2353">
        <f t="shared" si="221"/>
        <v>-2.2382460653824197</v>
      </c>
      <c r="H2353">
        <f t="shared" si="222"/>
        <v>-0.45499623242123194</v>
      </c>
      <c r="I2353">
        <f t="shared" si="223"/>
        <v>1.0953546606877458</v>
      </c>
      <c r="J2353">
        <f t="shared" si="224"/>
        <v>-0.98108680130129522</v>
      </c>
      <c r="K2353">
        <v>0.45529999999999998</v>
      </c>
      <c r="L2353">
        <v>0.32329999999999998</v>
      </c>
      <c r="M2353">
        <v>-0.58320000000000005</v>
      </c>
      <c r="N2353">
        <v>0.1186</v>
      </c>
      <c r="O2353">
        <v>0</v>
      </c>
      <c r="Q2353">
        <v>0</v>
      </c>
      <c r="R2353">
        <v>570391</v>
      </c>
      <c r="S2353">
        <v>0.71126731953441569</v>
      </c>
      <c r="T2353">
        <v>-0.10120844904155379</v>
      </c>
      <c r="U2353">
        <v>28.18503343453586</v>
      </c>
      <c r="V2353">
        <v>3.9154302129191111E-4</v>
      </c>
    </row>
    <row r="2354" spans="1:22">
      <c r="A2354">
        <v>8926</v>
      </c>
      <c r="B2354">
        <v>20240906</v>
      </c>
      <c r="C2354">
        <v>-0.1157</v>
      </c>
      <c r="E2354">
        <f t="shared" si="219"/>
        <v>2.265807354185095E-2</v>
      </c>
      <c r="F2354">
        <f t="shared" si="220"/>
        <v>-2.25782830830489</v>
      </c>
      <c r="G2354">
        <f t="shared" si="221"/>
        <v>-2.1969523437616623</v>
      </c>
      <c r="H2354">
        <f t="shared" si="222"/>
        <v>-0.45499623242123194</v>
      </c>
      <c r="I2354">
        <f t="shared" si="223"/>
        <v>1.1559149502784629</v>
      </c>
      <c r="J2354">
        <f t="shared" si="224"/>
        <v>-0.97556928433123125</v>
      </c>
      <c r="K2354">
        <v>1.1677999999999999</v>
      </c>
      <c r="L2354">
        <v>-2.23E-2</v>
      </c>
      <c r="M2354">
        <v>0.20880000000000001</v>
      </c>
      <c r="N2354">
        <v>-0.5635</v>
      </c>
      <c r="O2354">
        <v>0</v>
      </c>
      <c r="Q2354">
        <v>0</v>
      </c>
      <c r="R2354">
        <v>576381</v>
      </c>
      <c r="S2354">
        <v>0.71317884772506912</v>
      </c>
      <c r="T2354">
        <v>-0.10120844904155379</v>
      </c>
      <c r="U2354">
        <v>28.596532776668909</v>
      </c>
      <c r="V2354">
        <v>3.9209542498673999E-4</v>
      </c>
    </row>
    <row r="2355" spans="1:22">
      <c r="A2355">
        <v>8926</v>
      </c>
      <c r="B2355">
        <v>20240909</v>
      </c>
      <c r="C2355">
        <v>1.3905000000000001</v>
      </c>
      <c r="E2355">
        <f t="shared" si="219"/>
        <v>2.265807354185095E-2</v>
      </c>
      <c r="F2355">
        <f t="shared" si="220"/>
        <v>-2.4262448859583063</v>
      </c>
      <c r="G2355">
        <f t="shared" si="221"/>
        <v>-2.4235004492939631</v>
      </c>
      <c r="H2355">
        <f t="shared" si="222"/>
        <v>-0.45499623242123194</v>
      </c>
      <c r="I2355">
        <f t="shared" si="223"/>
        <v>1.3595733064215298</v>
      </c>
      <c r="J2355">
        <f t="shared" si="224"/>
        <v>-1.0061467452812944</v>
      </c>
      <c r="K2355">
        <v>-1.3620000000000001</v>
      </c>
      <c r="L2355">
        <v>-0.45800000000000002</v>
      </c>
      <c r="M2355">
        <v>-0.95860000000000001</v>
      </c>
      <c r="N2355">
        <v>-9.1700000000000004E-2</v>
      </c>
      <c r="O2355">
        <v>0</v>
      </c>
      <c r="Q2355">
        <v>0</v>
      </c>
      <c r="R2355">
        <v>553526</v>
      </c>
      <c r="S2355">
        <v>0.70269170650197244</v>
      </c>
      <c r="T2355">
        <v>-0.10120844904155379</v>
      </c>
      <c r="U2355">
        <v>29.980364989809711</v>
      </c>
      <c r="V2355">
        <v>3.8903406559284129E-4</v>
      </c>
    </row>
    <row r="2356" spans="1:22">
      <c r="A2356">
        <v>8926</v>
      </c>
      <c r="B2356">
        <v>20240910</v>
      </c>
      <c r="C2356">
        <v>0</v>
      </c>
      <c r="E2356">
        <f t="shared" si="219"/>
        <v>2.265807354185095E-2</v>
      </c>
      <c r="F2356">
        <f t="shared" si="220"/>
        <v>-2.5025205365945133</v>
      </c>
      <c r="G2356">
        <f t="shared" si="221"/>
        <v>-2.5400327844333641</v>
      </c>
      <c r="H2356">
        <f t="shared" si="222"/>
        <v>-0.45499623242123194</v>
      </c>
      <c r="I2356">
        <f t="shared" si="223"/>
        <v>1.3790210859460657</v>
      </c>
      <c r="J2356">
        <f t="shared" si="224"/>
        <v>-1.0219117332868641</v>
      </c>
      <c r="K2356">
        <v>-0.38829999999999998</v>
      </c>
      <c r="L2356">
        <v>0.49669999999999997</v>
      </c>
      <c r="M2356">
        <v>0.39960000000000001</v>
      </c>
      <c r="N2356">
        <v>2.3199999999999998E-2</v>
      </c>
      <c r="O2356">
        <v>0</v>
      </c>
      <c r="Q2356">
        <v>0</v>
      </c>
      <c r="R2356">
        <v>543175</v>
      </c>
      <c r="S2356">
        <v>0.69729730669980816</v>
      </c>
      <c r="T2356">
        <v>-0.10120844904155379</v>
      </c>
      <c r="U2356">
        <v>30.112510138625542</v>
      </c>
      <c r="V2356">
        <v>3.8745570386410359E-4</v>
      </c>
    </row>
    <row r="2357" spans="1:22">
      <c r="A2357">
        <v>8926</v>
      </c>
      <c r="B2357">
        <v>20240911</v>
      </c>
      <c r="C2357">
        <v>-0.34289999999999998</v>
      </c>
      <c r="E2357">
        <f t="shared" si="219"/>
        <v>2.265807354185095E-2</v>
      </c>
      <c r="F2357">
        <f t="shared" si="220"/>
        <v>-2.5021815664535354</v>
      </c>
      <c r="G2357">
        <f t="shared" si="221"/>
        <v>-2.5121578639904349</v>
      </c>
      <c r="H2357">
        <f t="shared" si="222"/>
        <v>-0.45499623242123194</v>
      </c>
      <c r="I2357">
        <f t="shared" si="223"/>
        <v>1.3575118030261804</v>
      </c>
      <c r="J2357">
        <f t="shared" si="224"/>
        <v>-1.0181515072447689</v>
      </c>
      <c r="K2357">
        <v>-0.1709</v>
      </c>
      <c r="L2357">
        <v>-0.95069999999999999</v>
      </c>
      <c r="M2357">
        <v>2.4500000000000001E-2</v>
      </c>
      <c r="N2357">
        <v>-8.0100000000000005E-2</v>
      </c>
      <c r="O2357">
        <v>0</v>
      </c>
      <c r="Q2357">
        <v>0</v>
      </c>
      <c r="R2357">
        <v>543221</v>
      </c>
      <c r="S2357">
        <v>0.69858766499515002</v>
      </c>
      <c r="T2357">
        <v>-0.10120844904155379</v>
      </c>
      <c r="U2357">
        <v>29.966357340626981</v>
      </c>
      <c r="V2357">
        <v>3.8783217080934639E-4</v>
      </c>
    </row>
    <row r="2358" spans="1:22">
      <c r="A2358">
        <v>8926</v>
      </c>
      <c r="B2358">
        <v>20240912</v>
      </c>
      <c r="C2358">
        <v>1.4907999999999999</v>
      </c>
      <c r="E2358">
        <f t="shared" si="219"/>
        <v>2.265807354185095E-2</v>
      </c>
      <c r="F2358">
        <f t="shared" si="220"/>
        <v>-2.4079773429260238</v>
      </c>
      <c r="G2358">
        <f t="shared" si="221"/>
        <v>-2.4334254886096671</v>
      </c>
      <c r="H2358">
        <f t="shared" si="222"/>
        <v>-0.45499623242123194</v>
      </c>
      <c r="I2358">
        <f t="shared" si="223"/>
        <v>1.4386379211327454</v>
      </c>
      <c r="J2358">
        <f t="shared" si="224"/>
        <v>-1.0075210600623414</v>
      </c>
      <c r="K2358">
        <v>3.1284000000000001</v>
      </c>
      <c r="L2358">
        <v>1.0454000000000001</v>
      </c>
      <c r="M2358">
        <v>-0.14940000000000001</v>
      </c>
      <c r="N2358">
        <v>-0.65039999999999998</v>
      </c>
      <c r="O2358">
        <v>0</v>
      </c>
      <c r="Q2358">
        <v>0</v>
      </c>
      <c r="R2358">
        <v>556005</v>
      </c>
      <c r="S2358">
        <v>0.70223226638127922</v>
      </c>
      <c r="T2358">
        <v>-0.10120844904155379</v>
      </c>
      <c r="U2358">
        <v>30.517598829996881</v>
      </c>
      <c r="V2358">
        <v>3.8889647171374181E-4</v>
      </c>
    </row>
    <row r="2359" spans="1:22">
      <c r="A2359">
        <v>8926</v>
      </c>
      <c r="B2359">
        <v>20240913</v>
      </c>
      <c r="C2359">
        <v>1.5819000000000001</v>
      </c>
      <c r="E2359">
        <f t="shared" si="219"/>
        <v>2.265807354185095E-2</v>
      </c>
      <c r="F2359">
        <f t="shared" si="220"/>
        <v>-2.2633549953860568</v>
      </c>
      <c r="G2359">
        <f t="shared" si="221"/>
        <v>-2.2717672471320189</v>
      </c>
      <c r="H2359">
        <f t="shared" si="222"/>
        <v>-0.45499623242123194</v>
      </c>
      <c r="I2359">
        <f t="shared" si="223"/>
        <v>1.7993033417488447</v>
      </c>
      <c r="J2359">
        <f t="shared" si="224"/>
        <v>-0.98587345643397217</v>
      </c>
      <c r="K2359">
        <v>0.49409999999999998</v>
      </c>
      <c r="L2359">
        <v>-0.18079999999999999</v>
      </c>
      <c r="M2359">
        <v>-0.1739</v>
      </c>
      <c r="N2359">
        <v>0.14280000000000001</v>
      </c>
      <c r="O2359">
        <v>0</v>
      </c>
      <c r="Q2359">
        <v>0</v>
      </c>
      <c r="R2359">
        <v>575631</v>
      </c>
      <c r="S2359">
        <v>0.70971559008540019</v>
      </c>
      <c r="T2359">
        <v>-0.10120844904155379</v>
      </c>
      <c r="U2359">
        <v>32.968273757687669</v>
      </c>
      <c r="V2359">
        <v>3.9106379014581611E-4</v>
      </c>
    </row>
    <row r="2360" spans="1:22">
      <c r="A2360">
        <v>8926</v>
      </c>
      <c r="B2360">
        <v>20240916</v>
      </c>
      <c r="C2360">
        <v>-0.11119999999999999</v>
      </c>
      <c r="E2360">
        <f t="shared" si="219"/>
        <v>2.265807354185095E-2</v>
      </c>
      <c r="F2360">
        <f t="shared" si="220"/>
        <v>-2.2284189641169756</v>
      </c>
      <c r="G2360">
        <f t="shared" si="221"/>
        <v>-2.2249405200759709</v>
      </c>
      <c r="H2360">
        <f t="shared" si="222"/>
        <v>-0.45499623242123194</v>
      </c>
      <c r="I2360">
        <f t="shared" si="223"/>
        <v>1.5179191635375551</v>
      </c>
      <c r="J2360">
        <f t="shared" si="224"/>
        <v>-0.9795749261139538</v>
      </c>
      <c r="K2360">
        <v>0.40079999999999999</v>
      </c>
      <c r="L2360">
        <v>-0.59470000000000001</v>
      </c>
      <c r="M2360">
        <v>0.55769999999999997</v>
      </c>
      <c r="N2360">
        <v>-1.8E-3</v>
      </c>
      <c r="O2360">
        <v>0</v>
      </c>
      <c r="Q2360">
        <v>0</v>
      </c>
      <c r="R2360">
        <v>580372</v>
      </c>
      <c r="S2360">
        <v>0.71188324670075054</v>
      </c>
      <c r="T2360">
        <v>-0.10120844904155379</v>
      </c>
      <c r="U2360">
        <v>31.056304627369268</v>
      </c>
      <c r="V2360">
        <v>3.9169438746697479E-4</v>
      </c>
    </row>
    <row r="2361" spans="1:22">
      <c r="A2361">
        <v>8926</v>
      </c>
      <c r="B2361">
        <v>20240918</v>
      </c>
      <c r="C2361">
        <v>0.22270000000000001</v>
      </c>
      <c r="E2361">
        <f t="shared" si="219"/>
        <v>2.265807354185095E-2</v>
      </c>
      <c r="F2361">
        <f t="shared" si="220"/>
        <v>-2.2051552959633183</v>
      </c>
      <c r="G2361">
        <f t="shared" si="221"/>
        <v>-2.2127357758118373</v>
      </c>
      <c r="H2361">
        <f t="shared" si="222"/>
        <v>-0.45499623242123194</v>
      </c>
      <c r="I2361">
        <f t="shared" si="223"/>
        <v>1.1100262065525413</v>
      </c>
      <c r="J2361">
        <f t="shared" si="224"/>
        <v>-0.97793987510969305</v>
      </c>
      <c r="K2361">
        <v>-0.80800000000000005</v>
      </c>
      <c r="L2361">
        <v>-0.4753</v>
      </c>
      <c r="M2361">
        <v>0.24010000000000001</v>
      </c>
      <c r="N2361">
        <v>0.1953</v>
      </c>
      <c r="O2361">
        <v>0</v>
      </c>
      <c r="Q2361">
        <v>0</v>
      </c>
      <c r="R2361">
        <v>583529</v>
      </c>
      <c r="S2361">
        <v>0.71244821667209068</v>
      </c>
      <c r="T2361">
        <v>-0.10120844904155379</v>
      </c>
      <c r="U2361">
        <v>28.284724692821449</v>
      </c>
      <c r="V2361">
        <v>3.9185808577925688E-4</v>
      </c>
    </row>
    <row r="2362" spans="1:22">
      <c r="A2362">
        <v>8926</v>
      </c>
      <c r="B2362">
        <v>20240919</v>
      </c>
      <c r="C2362">
        <v>-0.44440000000000002</v>
      </c>
      <c r="E2362">
        <f t="shared" si="219"/>
        <v>2.265807354185095E-2</v>
      </c>
      <c r="F2362">
        <f t="shared" si="220"/>
        <v>-2.2111093801787618</v>
      </c>
      <c r="G2362">
        <f t="shared" si="221"/>
        <v>-2.2295492939150749</v>
      </c>
      <c r="H2362">
        <f t="shared" si="222"/>
        <v>-0.45499623242123194</v>
      </c>
      <c r="I2362">
        <f t="shared" si="223"/>
        <v>1.1108020027587573</v>
      </c>
      <c r="J2362">
        <f t="shared" si="224"/>
        <v>-0.98012646919180946</v>
      </c>
      <c r="K2362">
        <v>1.6740999999999999</v>
      </c>
      <c r="L2362">
        <v>0.56540000000000001</v>
      </c>
      <c r="M2362">
        <v>-0.90229999999999999</v>
      </c>
      <c r="N2362">
        <v>0.19550000000000001</v>
      </c>
      <c r="O2362">
        <v>0</v>
      </c>
      <c r="Q2362">
        <v>0</v>
      </c>
      <c r="R2362">
        <v>582721</v>
      </c>
      <c r="S2362">
        <v>0.71166990189258084</v>
      </c>
      <c r="T2362">
        <v>-0.10120844904155379</v>
      </c>
      <c r="U2362">
        <v>28.289996127793849</v>
      </c>
      <c r="V2362">
        <v>3.9163916798405922E-4</v>
      </c>
    </row>
    <row r="2363" spans="1:22">
      <c r="A2363">
        <v>8926</v>
      </c>
      <c r="B2363">
        <v>20240920</v>
      </c>
      <c r="C2363">
        <v>0.33479999999999999</v>
      </c>
      <c r="E2363">
        <f t="shared" si="219"/>
        <v>2.265807354185095E-2</v>
      </c>
      <c r="F2363">
        <f t="shared" si="220"/>
        <v>-2.2030109413758256</v>
      </c>
      <c r="G2363">
        <f t="shared" si="221"/>
        <v>-2.227668842527768</v>
      </c>
      <c r="H2363">
        <f t="shared" si="222"/>
        <v>-0.45499623242123194</v>
      </c>
      <c r="I2363">
        <f t="shared" si="223"/>
        <v>1.0766567825380342</v>
      </c>
      <c r="J2363">
        <f t="shared" si="224"/>
        <v>-0.97989075232188394</v>
      </c>
      <c r="K2363">
        <v>0.52100000000000002</v>
      </c>
      <c r="L2363">
        <v>-0.63590000000000002</v>
      </c>
      <c r="M2363">
        <v>-0.43819999999999998</v>
      </c>
      <c r="N2363">
        <v>-0.4224</v>
      </c>
      <c r="O2363">
        <v>0</v>
      </c>
      <c r="Q2363">
        <v>0</v>
      </c>
      <c r="R2363">
        <v>583820</v>
      </c>
      <c r="S2363">
        <v>0.71175694989157212</v>
      </c>
      <c r="T2363">
        <v>-0.10120844904155379</v>
      </c>
      <c r="U2363">
        <v>28.05798376865927</v>
      </c>
      <c r="V2363">
        <v>3.916627675254085E-4</v>
      </c>
    </row>
    <row r="2364" spans="1:22">
      <c r="A2364">
        <v>8926</v>
      </c>
      <c r="B2364">
        <v>20240923</v>
      </c>
      <c r="C2364">
        <v>-0.3337</v>
      </c>
      <c r="E2364">
        <f t="shared" si="219"/>
        <v>2.265807354185095E-2</v>
      </c>
      <c r="F2364">
        <f t="shared" si="220"/>
        <v>-2.2045436759263359</v>
      </c>
      <c r="G2364">
        <f t="shared" si="221"/>
        <v>-2.2175208817551382</v>
      </c>
      <c r="H2364">
        <f t="shared" si="222"/>
        <v>-0.45499623242123194</v>
      </c>
      <c r="I2364">
        <f t="shared" si="223"/>
        <v>0.98160583987313166</v>
      </c>
      <c r="J2364">
        <f t="shared" si="224"/>
        <v>-0.97849650919247866</v>
      </c>
      <c r="K2364">
        <v>0.58520000000000005</v>
      </c>
      <c r="L2364">
        <v>-0.30020000000000002</v>
      </c>
      <c r="M2364">
        <v>0.2838</v>
      </c>
      <c r="N2364">
        <v>-0.53720000000000001</v>
      </c>
      <c r="O2364">
        <v>0</v>
      </c>
      <c r="Q2364">
        <v>0</v>
      </c>
      <c r="R2364">
        <v>583612</v>
      </c>
      <c r="S2364">
        <v>0.71222670927225185</v>
      </c>
      <c r="T2364">
        <v>-0.10120844904155379</v>
      </c>
      <c r="U2364">
        <v>27.4121248957894</v>
      </c>
      <c r="V2364">
        <v>3.9180235659425089E-4</v>
      </c>
    </row>
    <row r="2365" spans="1:22">
      <c r="A2365">
        <v>8926</v>
      </c>
      <c r="B2365">
        <v>20240924</v>
      </c>
      <c r="C2365">
        <v>-0.1116</v>
      </c>
      <c r="E2365">
        <f t="shared" si="219"/>
        <v>2.265807354185095E-2</v>
      </c>
      <c r="F2365">
        <f t="shared" si="220"/>
        <v>-2.2623749295436633</v>
      </c>
      <c r="G2365">
        <f t="shared" si="221"/>
        <v>-2.2792425072994811</v>
      </c>
      <c r="H2365">
        <f t="shared" si="222"/>
        <v>-0.45499623242123194</v>
      </c>
      <c r="I2365">
        <f t="shared" si="223"/>
        <v>0.9942473632581087</v>
      </c>
      <c r="J2365">
        <f t="shared" si="224"/>
        <v>-0.98677573749592939</v>
      </c>
      <c r="K2365">
        <v>0.6804</v>
      </c>
      <c r="L2365">
        <v>0.85550000000000004</v>
      </c>
      <c r="M2365">
        <v>0.10489999999999999</v>
      </c>
      <c r="N2365">
        <v>-0.4335</v>
      </c>
      <c r="O2365">
        <v>0</v>
      </c>
      <c r="Q2365">
        <v>0</v>
      </c>
      <c r="R2365">
        <v>575764</v>
      </c>
      <c r="S2365">
        <v>0.70936955272229196</v>
      </c>
      <c r="T2365">
        <v>-0.10120844904155379</v>
      </c>
      <c r="U2365">
        <v>27.498022413645309</v>
      </c>
      <c r="V2365">
        <v>3.9097345541823782E-4</v>
      </c>
    </row>
    <row r="2366" spans="1:22">
      <c r="A2366">
        <v>8926</v>
      </c>
      <c r="B2366">
        <v>20240925</v>
      </c>
      <c r="C2366">
        <v>0.44690000000000002</v>
      </c>
      <c r="E2366">
        <f t="shared" si="219"/>
        <v>2.265807354185095E-2</v>
      </c>
      <c r="F2366">
        <f t="shared" si="220"/>
        <v>-2.2245060696635099</v>
      </c>
      <c r="G2366">
        <f t="shared" si="221"/>
        <v>-2.2523407044127226</v>
      </c>
      <c r="H2366">
        <f t="shared" si="222"/>
        <v>-0.45499623242123194</v>
      </c>
      <c r="I2366">
        <f t="shared" si="223"/>
        <v>0.94754548152921936</v>
      </c>
      <c r="J2366">
        <f t="shared" si="224"/>
        <v>-0.98315115538256004</v>
      </c>
      <c r="K2366">
        <v>1.4719</v>
      </c>
      <c r="L2366">
        <v>0.28349999999999997</v>
      </c>
      <c r="M2366">
        <v>0.13489999999999999</v>
      </c>
      <c r="N2366">
        <v>-0.54859999999999998</v>
      </c>
      <c r="O2366">
        <v>0</v>
      </c>
      <c r="Q2366">
        <v>0</v>
      </c>
      <c r="R2366">
        <v>580903</v>
      </c>
      <c r="S2366">
        <v>0.71061486442051369</v>
      </c>
      <c r="T2366">
        <v>-0.10120844904155379</v>
      </c>
      <c r="U2366">
        <v>27.180689162141849</v>
      </c>
      <c r="V2366">
        <v>3.9133634194174092E-4</v>
      </c>
    </row>
    <row r="2367" spans="1:22">
      <c r="A2367">
        <v>8926</v>
      </c>
      <c r="B2367">
        <v>20240926</v>
      </c>
      <c r="C2367">
        <v>-0.3337</v>
      </c>
      <c r="E2367">
        <f t="shared" si="219"/>
        <v>2.265807354185095E-2</v>
      </c>
      <c r="F2367">
        <f t="shared" si="220"/>
        <v>-2.2608937774059106</v>
      </c>
      <c r="G2367">
        <f t="shared" si="221"/>
        <v>-2.2896849382049331</v>
      </c>
      <c r="H2367">
        <f t="shared" si="222"/>
        <v>-0.45499623242123194</v>
      </c>
      <c r="I2367">
        <f t="shared" si="223"/>
        <v>0.90281543596202796</v>
      </c>
      <c r="J2367">
        <f t="shared" si="224"/>
        <v>-0.98813854444574578</v>
      </c>
      <c r="K2367">
        <v>0.44290000000000002</v>
      </c>
      <c r="L2367">
        <v>0.59009999999999996</v>
      </c>
      <c r="M2367">
        <v>0.56010000000000004</v>
      </c>
      <c r="N2367">
        <v>-0.112</v>
      </c>
      <c r="O2367">
        <v>0</v>
      </c>
      <c r="Q2367">
        <v>0</v>
      </c>
      <c r="R2367">
        <v>575965</v>
      </c>
      <c r="S2367">
        <v>0.70888616202096344</v>
      </c>
      <c r="T2367">
        <v>-0.10120844904155379</v>
      </c>
      <c r="U2367">
        <v>26.876754282555311</v>
      </c>
      <c r="V2367">
        <v>3.9083701368212688E-4</v>
      </c>
    </row>
    <row r="2368" spans="1:22">
      <c r="A2368">
        <v>8926</v>
      </c>
      <c r="B2368">
        <v>20240927</v>
      </c>
      <c r="C2368">
        <v>0.33479999999999999</v>
      </c>
      <c r="E2368">
        <f t="shared" si="219"/>
        <v>2.265807354185095E-2</v>
      </c>
      <c r="F2368">
        <f t="shared" si="220"/>
        <v>-2.097348053300029</v>
      </c>
      <c r="G2368">
        <f t="shared" si="221"/>
        <v>-2.097488726836394</v>
      </c>
      <c r="H2368">
        <f t="shared" si="222"/>
        <v>-0.45499623242123194</v>
      </c>
      <c r="I2368">
        <f t="shared" si="223"/>
        <v>1.3083919616010817</v>
      </c>
      <c r="J2368">
        <f t="shared" si="224"/>
        <v>-0.96245795043050442</v>
      </c>
      <c r="K2368">
        <v>-0.1636</v>
      </c>
      <c r="L2368">
        <v>-2.3262999999999998</v>
      </c>
      <c r="M2368">
        <v>1.29</v>
      </c>
      <c r="N2368">
        <v>0.22259999999999999</v>
      </c>
      <c r="O2368">
        <v>0</v>
      </c>
      <c r="Q2368">
        <v>0</v>
      </c>
      <c r="R2368">
        <v>598159</v>
      </c>
      <c r="S2368">
        <v>0.71778311927615723</v>
      </c>
      <c r="T2368">
        <v>-0.10120844904155379</v>
      </c>
      <c r="U2368">
        <v>29.632594365437939</v>
      </c>
      <c r="V2368">
        <v>3.9340810772613041E-4</v>
      </c>
    </row>
    <row r="2369" spans="1:22">
      <c r="A2369">
        <v>8926</v>
      </c>
      <c r="B2369">
        <v>20240930</v>
      </c>
      <c r="C2369">
        <v>0.77859999999999996</v>
      </c>
      <c r="E2369">
        <f t="shared" si="219"/>
        <v>2.265807354185095E-2</v>
      </c>
      <c r="F2369">
        <f t="shared" si="220"/>
        <v>-2.11562296524842</v>
      </c>
      <c r="G2369">
        <f t="shared" si="221"/>
        <v>-2.142086831200539</v>
      </c>
      <c r="H2369">
        <f t="shared" si="222"/>
        <v>-0.45499623242123194</v>
      </c>
      <c r="I2369">
        <f t="shared" si="223"/>
        <v>1.3056790956725057</v>
      </c>
      <c r="J2369">
        <f t="shared" si="224"/>
        <v>-0.96843481165282286</v>
      </c>
      <c r="K2369">
        <v>-2.633</v>
      </c>
      <c r="L2369">
        <v>-1.7899</v>
      </c>
      <c r="M2369">
        <v>0.4138</v>
      </c>
      <c r="N2369">
        <v>1.0118</v>
      </c>
      <c r="O2369">
        <v>0</v>
      </c>
      <c r="Q2369">
        <v>0</v>
      </c>
      <c r="R2369">
        <v>595679</v>
      </c>
      <c r="S2369">
        <v>0.71571862786206986</v>
      </c>
      <c r="T2369">
        <v>-0.10120844904155379</v>
      </c>
      <c r="U2369">
        <v>29.614160792011379</v>
      </c>
      <c r="V2369">
        <v>3.928097153259617E-4</v>
      </c>
    </row>
    <row r="2370" spans="1:22">
      <c r="A2370">
        <v>8926</v>
      </c>
      <c r="B2370">
        <v>20241001</v>
      </c>
      <c r="C2370">
        <v>-0.4415</v>
      </c>
      <c r="E2370">
        <f t="shared" si="219"/>
        <v>2.265807354185095E-2</v>
      </c>
      <c r="F2370">
        <f t="shared" si="220"/>
        <v>-2.1462923940908403</v>
      </c>
      <c r="G2370">
        <f t="shared" si="221"/>
        <v>-2.1599630074788894</v>
      </c>
      <c r="H2370">
        <f t="shared" si="222"/>
        <v>-0.58613250120574534</v>
      </c>
      <c r="I2370">
        <f t="shared" si="223"/>
        <v>1.303136971190227</v>
      </c>
      <c r="J2370">
        <f t="shared" si="224"/>
        <v>0.30145389101863196</v>
      </c>
      <c r="K2370">
        <v>0.74529999999999996</v>
      </c>
      <c r="L2370">
        <v>0.71789999999999998</v>
      </c>
      <c r="M2370">
        <v>-0.499</v>
      </c>
      <c r="N2370">
        <v>-0.1222</v>
      </c>
      <c r="O2370">
        <v>0</v>
      </c>
      <c r="Q2370">
        <v>0</v>
      </c>
      <c r="R2370">
        <v>591517</v>
      </c>
      <c r="S2370">
        <v>0.71489112155951418</v>
      </c>
      <c r="T2370">
        <v>-0.14948124393405821</v>
      </c>
      <c r="U2370">
        <v>29.596887384649101</v>
      </c>
      <c r="V2370">
        <v>5.1994864669367745E-4</v>
      </c>
    </row>
    <row r="2371" spans="1:22">
      <c r="A2371">
        <v>8926</v>
      </c>
      <c r="B2371">
        <v>20241004</v>
      </c>
      <c r="C2371">
        <v>0.44350000000000001</v>
      </c>
      <c r="E2371">
        <f t="shared" ref="E2371:E2434" si="225">(Q2371-Y$4)/Y$5</f>
        <v>2.265807354185095E-2</v>
      </c>
      <c r="F2371">
        <f t="shared" ref="F2371:F2434" si="226">(R2371-Z$4)/Z$5</f>
        <v>-1.9919578151202364</v>
      </c>
      <c r="G2371">
        <f t="shared" ref="G2371:G2434" si="227">(S2371-AA$4)/AA$5</f>
        <v>-1.969987033812558</v>
      </c>
      <c r="H2371">
        <f t="shared" ref="H2371:H2434" si="228">(T2371-AB$4)/AB$5</f>
        <v>-0.58613250120574534</v>
      </c>
      <c r="I2371">
        <f t="shared" ref="I2371:I2434" si="229">(U2371-AC$4)/AC$5</f>
        <v>1.5513900536593959</v>
      </c>
      <c r="J2371">
        <f t="shared" ref="J2371:J2434" si="230">(V2371-AD$4)/AD$5</f>
        <v>0.33484625076659574</v>
      </c>
      <c r="K2371">
        <v>-0.39319999999999999</v>
      </c>
      <c r="L2371">
        <v>-0.63060000000000005</v>
      </c>
      <c r="M2371">
        <v>-0.7429</v>
      </c>
      <c r="N2371">
        <v>0.65990000000000004</v>
      </c>
      <c r="O2371">
        <v>0</v>
      </c>
      <c r="Q2371">
        <v>0</v>
      </c>
      <c r="R2371">
        <v>612461</v>
      </c>
      <c r="S2371">
        <v>0.72368530176310919</v>
      </c>
      <c r="T2371">
        <v>-0.14948124393405821</v>
      </c>
      <c r="U2371">
        <v>31.28373500061927</v>
      </c>
      <c r="V2371">
        <v>5.232918286003054E-4</v>
      </c>
    </row>
    <row r="2372" spans="1:22">
      <c r="A2372">
        <v>8926</v>
      </c>
      <c r="B2372">
        <v>20241007</v>
      </c>
      <c r="C2372">
        <v>2.649</v>
      </c>
      <c r="E2372">
        <f t="shared" si="225"/>
        <v>2.265807354185095E-2</v>
      </c>
      <c r="F2372">
        <f t="shared" si="226"/>
        <v>-1.9506845159980843</v>
      </c>
      <c r="G2372">
        <f t="shared" si="227"/>
        <v>-1.9678443602285354</v>
      </c>
      <c r="H2372">
        <f t="shared" si="228"/>
        <v>-0.58613250120574534</v>
      </c>
      <c r="I2372">
        <f t="shared" si="229"/>
        <v>1.5726189020121761</v>
      </c>
      <c r="J2372">
        <f t="shared" si="230"/>
        <v>0.33499787790851232</v>
      </c>
      <c r="K2372">
        <v>1.7935000000000001</v>
      </c>
      <c r="L2372">
        <v>1.2095</v>
      </c>
      <c r="M2372">
        <v>-0.71299999999999997</v>
      </c>
      <c r="N2372">
        <v>-0.193</v>
      </c>
      <c r="O2372">
        <v>0</v>
      </c>
      <c r="Q2372">
        <v>0</v>
      </c>
      <c r="R2372">
        <v>618062</v>
      </c>
      <c r="S2372">
        <v>0.72378448829313047</v>
      </c>
      <c r="T2372">
        <v>-0.14948124393405821</v>
      </c>
      <c r="U2372">
        <v>31.42798228197227</v>
      </c>
      <c r="V2372">
        <v>5.2330700923207971E-4</v>
      </c>
    </row>
    <row r="2373" spans="1:22">
      <c r="A2373">
        <v>8926</v>
      </c>
      <c r="B2373">
        <v>20241008</v>
      </c>
      <c r="C2373">
        <v>-1.9355</v>
      </c>
      <c r="E2373">
        <f t="shared" si="225"/>
        <v>2.265807354185095E-2</v>
      </c>
      <c r="F2373">
        <f t="shared" si="226"/>
        <v>-2.0125539356427171</v>
      </c>
      <c r="G2373">
        <f t="shared" si="227"/>
        <v>-1.9975824890802962</v>
      </c>
      <c r="H2373">
        <f t="shared" si="228"/>
        <v>-0.58613250120574534</v>
      </c>
      <c r="I2373">
        <f t="shared" si="229"/>
        <v>1.5699657127680102</v>
      </c>
      <c r="J2373">
        <f t="shared" si="230"/>
        <v>0.32990304020163497</v>
      </c>
      <c r="K2373">
        <v>-0.40579999999999999</v>
      </c>
      <c r="L2373">
        <v>0.67500000000000004</v>
      </c>
      <c r="M2373">
        <v>-0.68020000000000003</v>
      </c>
      <c r="N2373">
        <v>-0.37609999999999999</v>
      </c>
      <c r="O2373">
        <v>0</v>
      </c>
      <c r="Q2373">
        <v>0</v>
      </c>
      <c r="R2373">
        <v>609666</v>
      </c>
      <c r="S2373">
        <v>0.72240788019373237</v>
      </c>
      <c r="T2373">
        <v>-0.14948124393405821</v>
      </c>
      <c r="U2373">
        <v>31.409954203904821</v>
      </c>
      <c r="V2373">
        <v>5.2279692341102967E-4</v>
      </c>
    </row>
    <row r="2374" spans="1:22">
      <c r="A2374">
        <v>8926</v>
      </c>
      <c r="B2374">
        <v>20241009</v>
      </c>
      <c r="C2374">
        <v>-1.4254</v>
      </c>
      <c r="E2374">
        <f t="shared" si="225"/>
        <v>2.265807354185095E-2</v>
      </c>
      <c r="F2374">
        <f t="shared" si="226"/>
        <v>-2.1498073670744624</v>
      </c>
      <c r="G2374">
        <f t="shared" si="227"/>
        <v>-2.1362190577397784</v>
      </c>
      <c r="H2374">
        <f t="shared" si="228"/>
        <v>-0.58613250120574534</v>
      </c>
      <c r="I2374">
        <f t="shared" si="229"/>
        <v>1.7121056372991006</v>
      </c>
      <c r="J2374">
        <f t="shared" si="230"/>
        <v>0.30564519403847712</v>
      </c>
      <c r="K2374">
        <v>0.20699999999999999</v>
      </c>
      <c r="L2374">
        <v>0.66510000000000002</v>
      </c>
      <c r="M2374">
        <v>-0.1961</v>
      </c>
      <c r="N2374">
        <v>-0.60709999999999997</v>
      </c>
      <c r="O2374">
        <v>0</v>
      </c>
      <c r="Q2374">
        <v>0</v>
      </c>
      <c r="R2374">
        <v>591040</v>
      </c>
      <c r="S2374">
        <v>0.71599025303767461</v>
      </c>
      <c r="T2374">
        <v>-0.14948124393405821</v>
      </c>
      <c r="U2374">
        <v>32.375776623689788</v>
      </c>
      <c r="V2374">
        <v>5.2036827227650245E-4</v>
      </c>
    </row>
    <row r="2375" spans="1:22">
      <c r="A2375">
        <v>8926</v>
      </c>
      <c r="B2375">
        <v>20241011</v>
      </c>
      <c r="C2375">
        <v>-1.4460999999999999</v>
      </c>
      <c r="E2375">
        <f t="shared" si="225"/>
        <v>2.265807354185095E-2</v>
      </c>
      <c r="F2375">
        <f t="shared" si="226"/>
        <v>-2.1749501088357159</v>
      </c>
      <c r="G2375">
        <f t="shared" si="227"/>
        <v>-2.135688626034637</v>
      </c>
      <c r="H2375">
        <f t="shared" si="228"/>
        <v>-0.58613250120574534</v>
      </c>
      <c r="I2375">
        <f t="shared" si="229"/>
        <v>1.664450634248579</v>
      </c>
      <c r="J2375">
        <f t="shared" si="230"/>
        <v>0.30583503921671906</v>
      </c>
      <c r="K2375">
        <v>1.0734999999999999</v>
      </c>
      <c r="L2375">
        <v>0.40710000000000002</v>
      </c>
      <c r="M2375">
        <v>-0.38319999999999999</v>
      </c>
      <c r="N2375">
        <v>-0.42559999999999998</v>
      </c>
      <c r="O2375">
        <v>0</v>
      </c>
      <c r="Q2375">
        <v>0</v>
      </c>
      <c r="R2375">
        <v>587628</v>
      </c>
      <c r="S2375">
        <v>0.71601480725845679</v>
      </c>
      <c r="T2375">
        <v>-0.14948124393405821</v>
      </c>
      <c r="U2375">
        <v>32.05196703596873</v>
      </c>
      <c r="V2375">
        <v>5.2038727922808507E-4</v>
      </c>
    </row>
    <row r="2376" spans="1:22">
      <c r="A2376">
        <v>8926</v>
      </c>
      <c r="B2376">
        <v>20241014</v>
      </c>
      <c r="C2376">
        <v>-0.1129</v>
      </c>
      <c r="E2376">
        <f t="shared" si="225"/>
        <v>2.265807354185095E-2</v>
      </c>
      <c r="F2376">
        <f t="shared" si="226"/>
        <v>-2.2458832952934622</v>
      </c>
      <c r="G2376">
        <f t="shared" si="227"/>
        <v>-2.2207380560416752</v>
      </c>
      <c r="H2376">
        <f t="shared" si="228"/>
        <v>-0.58613250120574534</v>
      </c>
      <c r="I2376">
        <f t="shared" si="229"/>
        <v>1.6767874746587228</v>
      </c>
      <c r="J2376">
        <f t="shared" si="230"/>
        <v>0.2907762035617012</v>
      </c>
      <c r="K2376">
        <v>0.317</v>
      </c>
      <c r="L2376">
        <v>7.3200000000000001E-2</v>
      </c>
      <c r="M2376">
        <v>0.40960000000000002</v>
      </c>
      <c r="N2376">
        <v>-0.12089999999999999</v>
      </c>
      <c r="O2376">
        <v>0</v>
      </c>
      <c r="Q2376">
        <v>0</v>
      </c>
      <c r="R2376">
        <v>578002</v>
      </c>
      <c r="S2376">
        <v>0.71207778301659874</v>
      </c>
      <c r="T2376">
        <v>-0.14948124393405821</v>
      </c>
      <c r="U2376">
        <v>32.135794272381958</v>
      </c>
      <c r="V2376">
        <v>5.1887961617950974E-4</v>
      </c>
    </row>
    <row r="2377" spans="1:22">
      <c r="A2377">
        <v>8926</v>
      </c>
      <c r="B2377">
        <v>20241015</v>
      </c>
      <c r="C2377">
        <v>-0.22600000000000001</v>
      </c>
      <c r="E2377">
        <f t="shared" si="225"/>
        <v>2.265807354185095E-2</v>
      </c>
      <c r="F2377">
        <f t="shared" si="226"/>
        <v>-2.3514430185437436</v>
      </c>
      <c r="G2377">
        <f t="shared" si="227"/>
        <v>-2.3594458451055429</v>
      </c>
      <c r="H2377">
        <f t="shared" si="228"/>
        <v>-0.58613250120574534</v>
      </c>
      <c r="I2377">
        <f t="shared" si="229"/>
        <v>1.7071187491204038</v>
      </c>
      <c r="J2377">
        <f t="shared" si="230"/>
        <v>0.26617999897978889</v>
      </c>
      <c r="K2377">
        <v>1.3896999999999999</v>
      </c>
      <c r="L2377">
        <v>0.97089999999999999</v>
      </c>
      <c r="M2377">
        <v>-0.64610000000000001</v>
      </c>
      <c r="N2377">
        <v>-0.74860000000000004</v>
      </c>
      <c r="O2377">
        <v>0</v>
      </c>
      <c r="Q2377">
        <v>0</v>
      </c>
      <c r="R2377">
        <v>563677</v>
      </c>
      <c r="S2377">
        <v>0.70565685899589936</v>
      </c>
      <c r="T2377">
        <v>-0.14948124393405821</v>
      </c>
      <c r="U2377">
        <v>32.341891362924137</v>
      </c>
      <c r="V2377">
        <v>5.1641708921973167E-4</v>
      </c>
    </row>
    <row r="2378" spans="1:22">
      <c r="A2378">
        <v>8926</v>
      </c>
      <c r="B2378">
        <v>20241016</v>
      </c>
      <c r="C2378">
        <v>3.8504999999999998</v>
      </c>
      <c r="E2378">
        <f t="shared" si="225"/>
        <v>2.265807354185095E-2</v>
      </c>
      <c r="F2378">
        <f t="shared" si="226"/>
        <v>-2.3987514599585298</v>
      </c>
      <c r="G2378">
        <f t="shared" si="227"/>
        <v>-2.4665142165007086</v>
      </c>
      <c r="H2378">
        <f t="shared" si="228"/>
        <v>-0.58613250120574534</v>
      </c>
      <c r="I2378">
        <f t="shared" si="229"/>
        <v>1.6972535486434277</v>
      </c>
      <c r="J2378">
        <f t="shared" si="230"/>
        <v>0.24655688810866036</v>
      </c>
      <c r="K2378">
        <v>-1.2231000000000001</v>
      </c>
      <c r="L2378">
        <v>-0.21429999999999999</v>
      </c>
      <c r="M2378">
        <v>0.41880000000000001</v>
      </c>
      <c r="N2378">
        <v>-7.2300000000000003E-2</v>
      </c>
      <c r="O2378">
        <v>0</v>
      </c>
      <c r="Q2378">
        <v>0</v>
      </c>
      <c r="R2378">
        <v>557257</v>
      </c>
      <c r="S2378">
        <v>0.70070055565930855</v>
      </c>
      <c r="T2378">
        <v>-0.14948124393405821</v>
      </c>
      <c r="U2378">
        <v>32.274858600470033</v>
      </c>
      <c r="V2378">
        <v>5.1445245929506421E-4</v>
      </c>
    </row>
    <row r="2379" spans="1:22">
      <c r="A2379">
        <v>8926</v>
      </c>
      <c r="B2379">
        <v>20241017</v>
      </c>
      <c r="C2379">
        <v>-2.0720000000000001</v>
      </c>
      <c r="E2379">
        <f t="shared" si="225"/>
        <v>2.265807354185095E-2</v>
      </c>
      <c r="F2379">
        <f t="shared" si="226"/>
        <v>-2.3409938955022849</v>
      </c>
      <c r="G2379">
        <f t="shared" si="227"/>
        <v>-2.3433457319013318</v>
      </c>
      <c r="H2379">
        <f t="shared" si="228"/>
        <v>-0.58613250120574534</v>
      </c>
      <c r="I2379">
        <f t="shared" si="229"/>
        <v>1.7540633200835081</v>
      </c>
      <c r="J2379">
        <f t="shared" si="230"/>
        <v>0.26882924245560874</v>
      </c>
      <c r="K2379">
        <v>0.18129999999999999</v>
      </c>
      <c r="L2379">
        <v>-0.18390000000000001</v>
      </c>
      <c r="M2379">
        <v>0.87250000000000005</v>
      </c>
      <c r="N2379">
        <v>0.16189999999999999</v>
      </c>
      <c r="O2379">
        <v>0</v>
      </c>
      <c r="Q2379">
        <v>0</v>
      </c>
      <c r="R2379">
        <v>565095</v>
      </c>
      <c r="S2379">
        <v>0.70640214954019098</v>
      </c>
      <c r="T2379">
        <v>-0.14948124393405821</v>
      </c>
      <c r="U2379">
        <v>32.660873656413642</v>
      </c>
      <c r="V2379">
        <v>5.1668232662497834E-4</v>
      </c>
    </row>
    <row r="2380" spans="1:22">
      <c r="A2380">
        <v>8926</v>
      </c>
      <c r="B2380">
        <v>20241018</v>
      </c>
      <c r="C2380">
        <v>-0.89090000000000003</v>
      </c>
      <c r="E2380">
        <f t="shared" si="225"/>
        <v>2.265807354185095E-2</v>
      </c>
      <c r="F2380">
        <f t="shared" si="226"/>
        <v>-2.285262782975801</v>
      </c>
      <c r="G2380">
        <f t="shared" si="227"/>
        <v>-2.294947372480729</v>
      </c>
      <c r="H2380">
        <f t="shared" si="228"/>
        <v>-0.58613250120574534</v>
      </c>
      <c r="I2380">
        <f t="shared" si="229"/>
        <v>1.7748466307887276</v>
      </c>
      <c r="J2380">
        <f t="shared" si="230"/>
        <v>0.27759433293834573</v>
      </c>
      <c r="K2380">
        <v>1.8731</v>
      </c>
      <c r="L2380">
        <v>1.5077</v>
      </c>
      <c r="M2380">
        <v>-2.2471000000000001</v>
      </c>
      <c r="N2380">
        <v>-0.18290000000000001</v>
      </c>
      <c r="O2380">
        <v>0</v>
      </c>
      <c r="Q2380">
        <v>0</v>
      </c>
      <c r="R2380">
        <v>572658</v>
      </c>
      <c r="S2380">
        <v>0.7086425586092383</v>
      </c>
      <c r="T2380">
        <v>-0.14948124393405821</v>
      </c>
      <c r="U2380">
        <v>32.802093567024102</v>
      </c>
      <c r="V2380">
        <v>5.1755987143262345E-4</v>
      </c>
    </row>
    <row r="2381" spans="1:22">
      <c r="A2381">
        <v>8926</v>
      </c>
      <c r="B2381">
        <v>20241021</v>
      </c>
      <c r="C2381">
        <v>-0.67420000000000002</v>
      </c>
      <c r="E2381">
        <f t="shared" si="225"/>
        <v>2.265807354185095E-2</v>
      </c>
      <c r="F2381">
        <f t="shared" si="226"/>
        <v>-2.3640586029210202</v>
      </c>
      <c r="G2381">
        <f t="shared" si="227"/>
        <v>-2.3885011840638422</v>
      </c>
      <c r="H2381">
        <f t="shared" si="228"/>
        <v>-0.58613250120574534</v>
      </c>
      <c r="I2381">
        <f t="shared" si="229"/>
        <v>1.8226755138237098</v>
      </c>
      <c r="J2381">
        <f t="shared" si="230"/>
        <v>0.26099174021269206</v>
      </c>
      <c r="K2381">
        <v>0.22750000000000001</v>
      </c>
      <c r="L2381">
        <v>0.29349999999999998</v>
      </c>
      <c r="M2381">
        <v>0.4778</v>
      </c>
      <c r="N2381">
        <v>-0.16980000000000001</v>
      </c>
      <c r="O2381">
        <v>0</v>
      </c>
      <c r="Q2381">
        <v>0</v>
      </c>
      <c r="R2381">
        <v>561965</v>
      </c>
      <c r="S2381">
        <v>0.70431185793210904</v>
      </c>
      <c r="T2381">
        <v>-0.14948124393405821</v>
      </c>
      <c r="U2381">
        <v>33.127084646770697</v>
      </c>
      <c r="V2381">
        <v>5.158976502532142E-4</v>
      </c>
    </row>
    <row r="2382" spans="1:22">
      <c r="A2382">
        <v>8926</v>
      </c>
      <c r="B2382">
        <v>20241022</v>
      </c>
      <c r="C2382">
        <v>-0.11310000000000001</v>
      </c>
      <c r="E2382">
        <f t="shared" si="225"/>
        <v>2.265807354185095E-2</v>
      </c>
      <c r="F2382">
        <f t="shared" si="226"/>
        <v>-2.3909772534643552</v>
      </c>
      <c r="G2382">
        <f t="shared" si="227"/>
        <v>-2.4057646064949978</v>
      </c>
      <c r="H2382">
        <f t="shared" si="228"/>
        <v>-0.58613250120574534</v>
      </c>
      <c r="I2382">
        <f t="shared" si="229"/>
        <v>1.3153965129410217</v>
      </c>
      <c r="J2382">
        <f t="shared" si="230"/>
        <v>0.25788599787052691</v>
      </c>
      <c r="K2382">
        <v>-3.78E-2</v>
      </c>
      <c r="L2382">
        <v>-0.23169999999999999</v>
      </c>
      <c r="M2382">
        <v>-0.11360000000000001</v>
      </c>
      <c r="N2382">
        <v>-0.52659999999999996</v>
      </c>
      <c r="O2382">
        <v>0</v>
      </c>
      <c r="Q2382">
        <v>0</v>
      </c>
      <c r="R2382">
        <v>558312</v>
      </c>
      <c r="S2382">
        <v>0.70351271662565618</v>
      </c>
      <c r="T2382">
        <v>-0.14948124393405821</v>
      </c>
      <c r="U2382">
        <v>29.680189386660629</v>
      </c>
      <c r="V2382">
        <v>5.1558670901745418E-4</v>
      </c>
    </row>
    <row r="2383" spans="1:22">
      <c r="A2383">
        <v>8926</v>
      </c>
      <c r="B2383">
        <v>20241023</v>
      </c>
      <c r="C2383">
        <v>-0.33979999999999999</v>
      </c>
      <c r="E2383">
        <f t="shared" si="225"/>
        <v>2.265807354185095E-2</v>
      </c>
      <c r="F2383">
        <f t="shared" si="226"/>
        <v>-2.4175937784472534</v>
      </c>
      <c r="G2383">
        <f t="shared" si="227"/>
        <v>-2.4255022810494373</v>
      </c>
      <c r="H2383">
        <f t="shared" si="228"/>
        <v>-0.58613250120574534</v>
      </c>
      <c r="I2383">
        <f t="shared" si="229"/>
        <v>1.2378191540782533</v>
      </c>
      <c r="J2383">
        <f t="shared" si="230"/>
        <v>0.25435893902182372</v>
      </c>
      <c r="K2383">
        <v>-0.8478</v>
      </c>
      <c r="L2383">
        <v>-0.3241</v>
      </c>
      <c r="M2383">
        <v>-6.6400000000000001E-2</v>
      </c>
      <c r="N2383">
        <v>-0.19020000000000001</v>
      </c>
      <c r="O2383">
        <v>0</v>
      </c>
      <c r="Q2383">
        <v>0</v>
      </c>
      <c r="R2383">
        <v>554700</v>
      </c>
      <c r="S2383">
        <v>0.70259903968282067</v>
      </c>
      <c r="T2383">
        <v>-0.14948124393405821</v>
      </c>
      <c r="U2383">
        <v>29.153061257779591</v>
      </c>
      <c r="V2383">
        <v>5.1523358634461536E-4</v>
      </c>
    </row>
    <row r="2384" spans="1:22">
      <c r="A2384">
        <v>8926</v>
      </c>
      <c r="B2384">
        <v>20241024</v>
      </c>
      <c r="C2384">
        <v>-1.0226999999999999</v>
      </c>
      <c r="E2384">
        <f t="shared" si="225"/>
        <v>2.265807354185095E-2</v>
      </c>
      <c r="F2384">
        <f t="shared" si="226"/>
        <v>-2.3923183961960519</v>
      </c>
      <c r="G2384">
        <f t="shared" si="227"/>
        <v>-2.3671390165792534</v>
      </c>
      <c r="H2384">
        <f t="shared" si="228"/>
        <v>-0.58613250120574534</v>
      </c>
      <c r="I2384">
        <f t="shared" si="229"/>
        <v>1.2210787779807577</v>
      </c>
      <c r="J2384">
        <f t="shared" si="230"/>
        <v>0.26482395157766886</v>
      </c>
      <c r="K2384">
        <v>-0.61719999999999997</v>
      </c>
      <c r="L2384">
        <v>-0.30420000000000003</v>
      </c>
      <c r="M2384">
        <v>-0.41360000000000002</v>
      </c>
      <c r="N2384">
        <v>0.16969999999999999</v>
      </c>
      <c r="O2384">
        <v>0</v>
      </c>
      <c r="Q2384">
        <v>0</v>
      </c>
      <c r="R2384">
        <v>558130</v>
      </c>
      <c r="S2384">
        <v>0.70530073429775308</v>
      </c>
      <c r="T2384">
        <v>-0.14948124393405821</v>
      </c>
      <c r="U2384">
        <v>29.039312565398252</v>
      </c>
      <c r="V2384">
        <v>5.1628132423715736E-4</v>
      </c>
    </row>
    <row r="2385" spans="1:22">
      <c r="A2385">
        <v>8926</v>
      </c>
      <c r="B2385">
        <v>20241025</v>
      </c>
      <c r="C2385">
        <v>0</v>
      </c>
      <c r="E2385">
        <f t="shared" si="225"/>
        <v>2.265807354185095E-2</v>
      </c>
      <c r="F2385">
        <f t="shared" si="226"/>
        <v>-2.418043282329855</v>
      </c>
      <c r="G2385">
        <f t="shared" si="227"/>
        <v>-2.3929453982190512</v>
      </c>
      <c r="H2385">
        <f t="shared" si="228"/>
        <v>-0.58613250120574534</v>
      </c>
      <c r="I2385">
        <f t="shared" si="229"/>
        <v>0.89166479903859208</v>
      </c>
      <c r="J2385">
        <f t="shared" si="230"/>
        <v>0.26021669761997279</v>
      </c>
      <c r="K2385">
        <v>0.65969999999999995</v>
      </c>
      <c r="L2385">
        <v>-1.5800000000000002E-2</v>
      </c>
      <c r="M2385">
        <v>-6.4000000000000003E-3</v>
      </c>
      <c r="N2385">
        <v>-0.53779999999999994</v>
      </c>
      <c r="O2385">
        <v>0</v>
      </c>
      <c r="Q2385">
        <v>0</v>
      </c>
      <c r="R2385">
        <v>554639</v>
      </c>
      <c r="S2385">
        <v>0.70410613075835116</v>
      </c>
      <c r="T2385">
        <v>-0.14948124393405821</v>
      </c>
      <c r="U2385">
        <v>26.800987145552359</v>
      </c>
      <c r="V2385">
        <v>5.1582005440816456E-4</v>
      </c>
    </row>
    <row r="2386" spans="1:22">
      <c r="A2386">
        <v>8926</v>
      </c>
      <c r="B2386">
        <v>20241028</v>
      </c>
      <c r="C2386">
        <v>-0.57410000000000005</v>
      </c>
      <c r="E2386">
        <f t="shared" si="225"/>
        <v>2.265807354185095E-2</v>
      </c>
      <c r="F2386">
        <f t="shared" si="226"/>
        <v>-2.3833062117956962</v>
      </c>
      <c r="G2386">
        <f t="shared" si="227"/>
        <v>-2.3421989143575113</v>
      </c>
      <c r="H2386">
        <f t="shared" si="228"/>
        <v>-0.58613250120574534</v>
      </c>
      <c r="I2386">
        <f t="shared" si="229"/>
        <v>0.81886214742795793</v>
      </c>
      <c r="J2386">
        <f t="shared" si="230"/>
        <v>0.26930154880492363</v>
      </c>
      <c r="K2386">
        <v>-0.64849999999999997</v>
      </c>
      <c r="L2386">
        <v>-0.99960000000000004</v>
      </c>
      <c r="M2386">
        <v>0.36919999999999997</v>
      </c>
      <c r="N2386">
        <v>-4.7000000000000002E-3</v>
      </c>
      <c r="O2386">
        <v>0</v>
      </c>
      <c r="Q2386">
        <v>0</v>
      </c>
      <c r="R2386">
        <v>559353</v>
      </c>
      <c r="S2386">
        <v>0.70645523688563983</v>
      </c>
      <c r="T2386">
        <v>-0.14948124393405821</v>
      </c>
      <c r="U2386">
        <v>26.306302535459121</v>
      </c>
      <c r="V2386">
        <v>5.167296130717384E-4</v>
      </c>
    </row>
    <row r="2387" spans="1:22">
      <c r="A2387">
        <v>8926</v>
      </c>
      <c r="B2387">
        <v>20241029</v>
      </c>
      <c r="C2387">
        <v>-0.92379999999999995</v>
      </c>
      <c r="E2387">
        <f t="shared" si="225"/>
        <v>2.265807354185095E-2</v>
      </c>
      <c r="F2387">
        <f t="shared" si="226"/>
        <v>-2.4869352790256238</v>
      </c>
      <c r="G2387">
        <f t="shared" si="227"/>
        <v>-2.4415693044035964</v>
      </c>
      <c r="H2387">
        <f t="shared" si="228"/>
        <v>-0.58613250120574534</v>
      </c>
      <c r="I2387">
        <f t="shared" si="229"/>
        <v>0.972471147193256</v>
      </c>
      <c r="J2387">
        <f t="shared" si="230"/>
        <v>0.25160827142993492</v>
      </c>
      <c r="K2387">
        <v>-1.1791</v>
      </c>
      <c r="L2387">
        <v>-0.1469</v>
      </c>
      <c r="M2387">
        <v>-0.26490000000000002</v>
      </c>
      <c r="N2387">
        <v>0.47310000000000002</v>
      </c>
      <c r="O2387">
        <v>0</v>
      </c>
      <c r="Q2387">
        <v>0</v>
      </c>
      <c r="R2387">
        <v>545290</v>
      </c>
      <c r="S2387">
        <v>0.70185528090119698</v>
      </c>
      <c r="T2387">
        <v>-0.14948124393405821</v>
      </c>
      <c r="U2387">
        <v>27.350055839419952</v>
      </c>
      <c r="V2387">
        <v>5.1495819454260559E-4</v>
      </c>
    </row>
    <row r="2388" spans="1:22">
      <c r="A2388">
        <v>8926</v>
      </c>
      <c r="B2388">
        <v>20241030</v>
      </c>
      <c r="C2388">
        <v>-0.2331</v>
      </c>
      <c r="E2388">
        <f t="shared" si="225"/>
        <v>2.265807354185095E-2</v>
      </c>
      <c r="F2388">
        <f t="shared" si="226"/>
        <v>-2.4620872939086986</v>
      </c>
      <c r="G2388">
        <f t="shared" si="227"/>
        <v>-2.4088909269263987</v>
      </c>
      <c r="H2388">
        <f t="shared" si="228"/>
        <v>-0.58613250120574534</v>
      </c>
      <c r="I2388">
        <f t="shared" si="229"/>
        <v>0.85408037377952239</v>
      </c>
      <c r="J2388">
        <f t="shared" si="230"/>
        <v>0.25746538498132326</v>
      </c>
      <c r="K2388">
        <v>-0.46650000000000003</v>
      </c>
      <c r="L2388">
        <v>-4.9000000000000002E-2</v>
      </c>
      <c r="M2388">
        <v>0.56979999999999997</v>
      </c>
      <c r="N2388">
        <v>-0.23369999999999999</v>
      </c>
      <c r="O2388">
        <v>0</v>
      </c>
      <c r="Q2388">
        <v>0</v>
      </c>
      <c r="R2388">
        <v>548662</v>
      </c>
      <c r="S2388">
        <v>0.7033679960869621</v>
      </c>
      <c r="T2388">
        <v>-0.14948124393405821</v>
      </c>
      <c r="U2388">
        <v>26.545605832598291</v>
      </c>
      <c r="V2388">
        <v>5.1554459802525437E-4</v>
      </c>
    </row>
    <row r="2389" spans="1:22">
      <c r="A2389">
        <v>8926</v>
      </c>
      <c r="B2389">
        <v>20241101</v>
      </c>
      <c r="C2389">
        <v>1.7523</v>
      </c>
      <c r="E2389">
        <f t="shared" si="225"/>
        <v>2.265807354185095E-2</v>
      </c>
      <c r="F2389">
        <f t="shared" si="226"/>
        <v>-2.4519992477565427</v>
      </c>
      <c r="G2389">
        <f t="shared" si="227"/>
        <v>-2.4507745118384077</v>
      </c>
      <c r="H2389">
        <f t="shared" si="228"/>
        <v>-0.58613250120574534</v>
      </c>
      <c r="I2389">
        <f t="shared" si="229"/>
        <v>0.5374897479105798</v>
      </c>
      <c r="J2389">
        <f t="shared" si="230"/>
        <v>0.24998497854416038</v>
      </c>
      <c r="K2389">
        <v>-0.18779999999999999</v>
      </c>
      <c r="L2389">
        <v>-0.16700000000000001</v>
      </c>
      <c r="M2389">
        <v>0.64119999999999999</v>
      </c>
      <c r="N2389">
        <v>-0.4148</v>
      </c>
      <c r="O2389">
        <v>0</v>
      </c>
      <c r="Q2389">
        <v>0</v>
      </c>
      <c r="R2389">
        <v>550031</v>
      </c>
      <c r="S2389">
        <v>0.70142916252722098</v>
      </c>
      <c r="T2389">
        <v>-0.14948124393405821</v>
      </c>
      <c r="U2389">
        <v>24.394413439843799</v>
      </c>
      <c r="V2389">
        <v>5.1479567343161372E-4</v>
      </c>
    </row>
    <row r="2390" spans="1:22">
      <c r="A2390">
        <v>8926</v>
      </c>
      <c r="B2390">
        <v>20241104</v>
      </c>
      <c r="C2390">
        <v>-0.34439999999999998</v>
      </c>
      <c r="E2390">
        <f t="shared" si="225"/>
        <v>2.265807354185095E-2</v>
      </c>
      <c r="F2390">
        <f t="shared" si="226"/>
        <v>-2.4270038843174531</v>
      </c>
      <c r="G2390">
        <f t="shared" si="227"/>
        <v>-2.4191100528191436</v>
      </c>
      <c r="H2390">
        <f t="shared" si="228"/>
        <v>-0.58613250120574534</v>
      </c>
      <c r="I2390">
        <f t="shared" si="229"/>
        <v>0.52848452641722987</v>
      </c>
      <c r="J2390">
        <f t="shared" si="230"/>
        <v>0.2556157740949927</v>
      </c>
      <c r="K2390">
        <v>0.80830000000000002</v>
      </c>
      <c r="L2390">
        <v>0.4219</v>
      </c>
      <c r="M2390">
        <v>-1.0033000000000001</v>
      </c>
      <c r="N2390">
        <v>0.1008</v>
      </c>
      <c r="O2390">
        <v>0</v>
      </c>
      <c r="Q2390">
        <v>0</v>
      </c>
      <c r="R2390">
        <v>553423</v>
      </c>
      <c r="S2390">
        <v>0.70289494240080563</v>
      </c>
      <c r="T2390">
        <v>-0.14948124393405821</v>
      </c>
      <c r="U2390">
        <v>24.33322412345645</v>
      </c>
      <c r="V2390">
        <v>5.1535941837050237E-4</v>
      </c>
    </row>
    <row r="2391" spans="1:22">
      <c r="A2391">
        <v>8926</v>
      </c>
      <c r="B2391">
        <v>20241105</v>
      </c>
      <c r="C2391">
        <v>-0.34560000000000002</v>
      </c>
      <c r="E2391">
        <f t="shared" si="225"/>
        <v>2.265807354185095E-2</v>
      </c>
      <c r="F2391">
        <f t="shared" si="226"/>
        <v>-2.4411890478257807</v>
      </c>
      <c r="G2391">
        <f t="shared" si="227"/>
        <v>-2.4377449575081513</v>
      </c>
      <c r="H2391">
        <f t="shared" si="228"/>
        <v>-0.58613250120574534</v>
      </c>
      <c r="I2391">
        <f t="shared" si="229"/>
        <v>0.51690414321674882</v>
      </c>
      <c r="J2391">
        <f t="shared" si="230"/>
        <v>0.25228432800608558</v>
      </c>
      <c r="K2391">
        <v>0.61260000000000003</v>
      </c>
      <c r="L2391">
        <v>0.41970000000000002</v>
      </c>
      <c r="M2391">
        <v>6.7400000000000002E-2</v>
      </c>
      <c r="N2391">
        <v>-0.2545</v>
      </c>
      <c r="O2391">
        <v>0</v>
      </c>
      <c r="Q2391">
        <v>0</v>
      </c>
      <c r="R2391">
        <v>551498</v>
      </c>
      <c r="S2391">
        <v>0.70203231379178066</v>
      </c>
      <c r="T2391">
        <v>-0.14948124393405821</v>
      </c>
      <c r="U2391">
        <v>24.25453691603304</v>
      </c>
      <c r="V2391">
        <v>5.1502588008894921E-4</v>
      </c>
    </row>
    <row r="2392" spans="1:22">
      <c r="A2392">
        <v>8926</v>
      </c>
      <c r="B2392">
        <v>20241106</v>
      </c>
      <c r="C2392">
        <v>-0.3468</v>
      </c>
      <c r="E2392">
        <f t="shared" si="225"/>
        <v>2.265807354185095E-2</v>
      </c>
      <c r="F2392">
        <f t="shared" si="226"/>
        <v>-2.4968391022750742</v>
      </c>
      <c r="G2392">
        <f t="shared" si="227"/>
        <v>-2.4913282215852472</v>
      </c>
      <c r="H2392">
        <f t="shared" si="228"/>
        <v>-0.58613250120574534</v>
      </c>
      <c r="I2392">
        <f t="shared" si="229"/>
        <v>0.55183873780284898</v>
      </c>
      <c r="J2392">
        <f t="shared" si="230"/>
        <v>0.24271117118242228</v>
      </c>
      <c r="K2392">
        <v>0.49199999999999999</v>
      </c>
      <c r="L2392">
        <v>-0.39579999999999999</v>
      </c>
      <c r="M2392">
        <v>-0.58989999999999998</v>
      </c>
      <c r="N2392">
        <v>-0.86739999999999995</v>
      </c>
      <c r="O2392">
        <v>0</v>
      </c>
      <c r="Q2392">
        <v>0</v>
      </c>
      <c r="R2392">
        <v>543946</v>
      </c>
      <c r="S2392">
        <v>0.6995518902355975</v>
      </c>
      <c r="T2392">
        <v>-0.14948124393405821</v>
      </c>
      <c r="U2392">
        <v>24.491912971976941</v>
      </c>
      <c r="V2392">
        <v>5.1406743315906027E-4</v>
      </c>
    </row>
    <row r="2393" spans="1:22">
      <c r="A2393">
        <v>8926</v>
      </c>
      <c r="B2393">
        <v>20241107</v>
      </c>
      <c r="C2393">
        <v>0.34799999999999998</v>
      </c>
      <c r="E2393">
        <f t="shared" si="225"/>
        <v>2.265807354185095E-2</v>
      </c>
      <c r="F2393">
        <f t="shared" si="226"/>
        <v>-2.4343433247612425</v>
      </c>
      <c r="G2393">
        <f t="shared" si="227"/>
        <v>-2.4270790971312426</v>
      </c>
      <c r="H2393">
        <f t="shared" si="228"/>
        <v>-0.58613250120574534</v>
      </c>
      <c r="I2393">
        <f t="shared" si="229"/>
        <v>0.62491372204808415</v>
      </c>
      <c r="J2393">
        <f t="shared" si="230"/>
        <v>0.25425942420896175</v>
      </c>
      <c r="K2393">
        <v>0.82650000000000001</v>
      </c>
      <c r="L2393">
        <v>-0.1671</v>
      </c>
      <c r="M2393">
        <v>0.60550000000000004</v>
      </c>
      <c r="N2393">
        <v>-0.4415</v>
      </c>
      <c r="O2393">
        <v>0</v>
      </c>
      <c r="Q2393">
        <v>0</v>
      </c>
      <c r="R2393">
        <v>552427</v>
      </c>
      <c r="S2393">
        <v>0.70252604726960277</v>
      </c>
      <c r="T2393">
        <v>-0.14948124393405821</v>
      </c>
      <c r="U2393">
        <v>24.98844804713131</v>
      </c>
      <c r="V2393">
        <v>5.1522362310379283E-4</v>
      </c>
    </row>
    <row r="2394" spans="1:22">
      <c r="A2394">
        <v>8926</v>
      </c>
      <c r="B2394">
        <v>20241108</v>
      </c>
      <c r="C2394">
        <v>-0.11559999999999999</v>
      </c>
      <c r="E2394">
        <f t="shared" si="225"/>
        <v>2.265807354185095E-2</v>
      </c>
      <c r="F2394">
        <f t="shared" si="226"/>
        <v>-2.5993628320887683</v>
      </c>
      <c r="G2394">
        <f t="shared" si="227"/>
        <v>-2.6661812075174711</v>
      </c>
      <c r="H2394">
        <f t="shared" si="228"/>
        <v>-0.58613250120574534</v>
      </c>
      <c r="I2394">
        <f t="shared" si="229"/>
        <v>0.96300209305420836</v>
      </c>
      <c r="J2394">
        <f t="shared" si="230"/>
        <v>0.21126349827474611</v>
      </c>
      <c r="K2394">
        <v>0.61709999999999998</v>
      </c>
      <c r="L2394">
        <v>0.84560000000000002</v>
      </c>
      <c r="M2394">
        <v>-1.2927</v>
      </c>
      <c r="N2394">
        <v>-0.55120000000000002</v>
      </c>
      <c r="O2394">
        <v>0</v>
      </c>
      <c r="Q2394">
        <v>0</v>
      </c>
      <c r="R2394">
        <v>530033</v>
      </c>
      <c r="S2394">
        <v>0.69145776844877938</v>
      </c>
      <c r="T2394">
        <v>-0.14948124393405821</v>
      </c>
      <c r="U2394">
        <v>27.285714840141811</v>
      </c>
      <c r="V2394">
        <v>5.1091894973758216E-4</v>
      </c>
    </row>
    <row r="2395" spans="1:22">
      <c r="A2395">
        <v>8926</v>
      </c>
      <c r="B2395">
        <v>20241111</v>
      </c>
      <c r="C2395">
        <v>1.1574</v>
      </c>
      <c r="E2395">
        <f t="shared" si="225"/>
        <v>2.265807354185095E-2</v>
      </c>
      <c r="F2395">
        <f t="shared" si="226"/>
        <v>-2.6265172879475669</v>
      </c>
      <c r="G2395">
        <f t="shared" si="227"/>
        <v>-2.7454497882570688</v>
      </c>
      <c r="H2395">
        <f t="shared" si="228"/>
        <v>-0.58613250120574534</v>
      </c>
      <c r="I2395">
        <f t="shared" si="229"/>
        <v>0.94147270858861243</v>
      </c>
      <c r="J2395">
        <f t="shared" si="230"/>
        <v>0.19678188330878707</v>
      </c>
      <c r="K2395">
        <v>-0.1007</v>
      </c>
      <c r="L2395">
        <v>5.5500000000000001E-2</v>
      </c>
      <c r="M2395">
        <v>-0.30599999999999999</v>
      </c>
      <c r="N2395">
        <v>-1.0094000000000001</v>
      </c>
      <c r="O2395">
        <v>0</v>
      </c>
      <c r="Q2395">
        <v>0</v>
      </c>
      <c r="R2395">
        <v>526348</v>
      </c>
      <c r="S2395">
        <v>0.68778834557359192</v>
      </c>
      <c r="T2395">
        <v>-0.14948124393405821</v>
      </c>
      <c r="U2395">
        <v>27.13942545473768</v>
      </c>
      <c r="V2395">
        <v>5.0946907696733271E-4</v>
      </c>
    </row>
    <row r="2396" spans="1:22">
      <c r="A2396">
        <v>8926</v>
      </c>
      <c r="B2396">
        <v>20241112</v>
      </c>
      <c r="C2396">
        <v>-1.373</v>
      </c>
      <c r="E2396">
        <f t="shared" si="225"/>
        <v>2.265807354185095E-2</v>
      </c>
      <c r="F2396">
        <f t="shared" si="226"/>
        <v>-2.6906415959213157</v>
      </c>
      <c r="G2396">
        <f t="shared" si="227"/>
        <v>-2.7745521710537613</v>
      </c>
      <c r="H2396">
        <f t="shared" si="228"/>
        <v>-0.58613250120574534</v>
      </c>
      <c r="I2396">
        <f t="shared" si="229"/>
        <v>0.94831704423913588</v>
      </c>
      <c r="J2396">
        <f t="shared" si="230"/>
        <v>0.1915476585931348</v>
      </c>
      <c r="K2396">
        <v>-2.3288000000000002</v>
      </c>
      <c r="L2396">
        <v>0.1328</v>
      </c>
      <c r="M2396">
        <v>3.6299999999999999E-2</v>
      </c>
      <c r="N2396">
        <v>9.8400000000000001E-2</v>
      </c>
      <c r="O2396">
        <v>0</v>
      </c>
      <c r="Q2396">
        <v>0</v>
      </c>
      <c r="R2396">
        <v>517646</v>
      </c>
      <c r="S2396">
        <v>0.68644116680288259</v>
      </c>
      <c r="T2396">
        <v>-0.14948124393405821</v>
      </c>
      <c r="U2396">
        <v>27.185931831053949</v>
      </c>
      <c r="V2396">
        <v>5.0894503597422318E-4</v>
      </c>
    </row>
    <row r="2397" spans="1:22">
      <c r="A2397">
        <v>8926</v>
      </c>
      <c r="B2397">
        <v>20241113</v>
      </c>
      <c r="C2397">
        <v>-0.11600000000000001</v>
      </c>
      <c r="E2397">
        <f t="shared" si="225"/>
        <v>2.265807354185095E-2</v>
      </c>
      <c r="F2397">
        <f t="shared" si="226"/>
        <v>-2.7399691203497545</v>
      </c>
      <c r="G2397">
        <f t="shared" si="227"/>
        <v>-2.8506939177858666</v>
      </c>
      <c r="H2397">
        <f t="shared" si="228"/>
        <v>-0.58613250120574534</v>
      </c>
      <c r="I2397">
        <f t="shared" si="229"/>
        <v>0.9623057796722182</v>
      </c>
      <c r="J2397">
        <f t="shared" si="230"/>
        <v>0.17767869984618773</v>
      </c>
      <c r="K2397">
        <v>-0.54249999999999998</v>
      </c>
      <c r="L2397">
        <v>-0.2843</v>
      </c>
      <c r="M2397">
        <v>0.125</v>
      </c>
      <c r="N2397">
        <v>-0.35089999999999999</v>
      </c>
      <c r="O2397">
        <v>0</v>
      </c>
      <c r="Q2397">
        <v>0</v>
      </c>
      <c r="R2397">
        <v>510952</v>
      </c>
      <c r="S2397">
        <v>0.68291648824034656</v>
      </c>
      <c r="T2397">
        <v>-0.14948124393405821</v>
      </c>
      <c r="U2397">
        <v>27.280983480689208</v>
      </c>
      <c r="V2397">
        <v>5.0755650122266552E-4</v>
      </c>
    </row>
    <row r="2398" spans="1:22">
      <c r="A2398">
        <v>8926</v>
      </c>
      <c r="B2398">
        <v>20241114</v>
      </c>
      <c r="C2398">
        <v>-2.3229000000000002</v>
      </c>
      <c r="E2398">
        <f t="shared" si="225"/>
        <v>2.265807354185095E-2</v>
      </c>
      <c r="F2398">
        <f t="shared" si="226"/>
        <v>-2.792480016536945</v>
      </c>
      <c r="G2398">
        <f t="shared" si="227"/>
        <v>-2.874386479603992</v>
      </c>
      <c r="H2398">
        <f t="shared" si="228"/>
        <v>-0.58613250120574534</v>
      </c>
      <c r="I2398">
        <f t="shared" si="229"/>
        <v>0.53148649974505047</v>
      </c>
      <c r="J2398">
        <f t="shared" si="230"/>
        <v>0.17360162749441943</v>
      </c>
      <c r="K2398">
        <v>-0.63539999999999996</v>
      </c>
      <c r="L2398">
        <v>0.61280000000000001</v>
      </c>
      <c r="M2398">
        <v>-0.8034</v>
      </c>
      <c r="N2398">
        <v>-0.4108</v>
      </c>
      <c r="O2398">
        <v>0</v>
      </c>
      <c r="Q2398">
        <v>0</v>
      </c>
      <c r="R2398">
        <v>503826</v>
      </c>
      <c r="S2398">
        <v>0.68181973556108744</v>
      </c>
      <c r="T2398">
        <v>-0.14948124393405821</v>
      </c>
      <c r="U2398">
        <v>24.35362214430225</v>
      </c>
      <c r="V2398">
        <v>5.0714831220513806E-4</v>
      </c>
    </row>
    <row r="2399" spans="1:22">
      <c r="A2399">
        <v>8926</v>
      </c>
      <c r="B2399">
        <v>20241115</v>
      </c>
      <c r="C2399">
        <v>0.83230000000000004</v>
      </c>
      <c r="E2399">
        <f t="shared" si="225"/>
        <v>2.265807354185095E-2</v>
      </c>
      <c r="F2399">
        <f t="shared" si="226"/>
        <v>-2.7995099625041888</v>
      </c>
      <c r="G2399">
        <f t="shared" si="227"/>
        <v>-2.9172988526993171</v>
      </c>
      <c r="H2399">
        <f t="shared" si="228"/>
        <v>-0.58613250120574534</v>
      </c>
      <c r="I2399">
        <f t="shared" si="229"/>
        <v>0.534327818132735</v>
      </c>
      <c r="J2399">
        <f t="shared" si="230"/>
        <v>0.16568959199608638</v>
      </c>
      <c r="K2399">
        <v>0.1239</v>
      </c>
      <c r="L2399">
        <v>0.108</v>
      </c>
      <c r="M2399">
        <v>1.1053999999999999</v>
      </c>
      <c r="N2399">
        <v>0.84409999999999996</v>
      </c>
      <c r="O2399">
        <v>0</v>
      </c>
      <c r="Q2399">
        <v>0</v>
      </c>
      <c r="R2399">
        <v>502872</v>
      </c>
      <c r="S2399">
        <v>0.67983327835451979</v>
      </c>
      <c r="T2399">
        <v>-0.14948124393405821</v>
      </c>
      <c r="U2399">
        <v>24.37292853558975</v>
      </c>
      <c r="V2399">
        <v>5.0635617370033419E-4</v>
      </c>
    </row>
    <row r="2400" spans="1:22">
      <c r="A2400">
        <v>8926</v>
      </c>
      <c r="B2400">
        <v>20241118</v>
      </c>
      <c r="C2400">
        <v>-0.1179</v>
      </c>
      <c r="E2400">
        <f t="shared" si="225"/>
        <v>2.265807354185095E-2</v>
      </c>
      <c r="F2400">
        <f t="shared" si="226"/>
        <v>-2.7117019581586144</v>
      </c>
      <c r="G2400">
        <f t="shared" si="227"/>
        <v>-2.7771889787060808</v>
      </c>
      <c r="H2400">
        <f t="shared" si="228"/>
        <v>-0.58613250120574534</v>
      </c>
      <c r="I2400">
        <f t="shared" si="229"/>
        <v>0.73727062328087767</v>
      </c>
      <c r="J2400">
        <f t="shared" si="230"/>
        <v>0.19125086807023767</v>
      </c>
      <c r="K2400">
        <v>-0.86890000000000001</v>
      </c>
      <c r="L2400">
        <v>-1.2358</v>
      </c>
      <c r="M2400">
        <v>1.0609999999999999</v>
      </c>
      <c r="N2400">
        <v>1.0634999999999999</v>
      </c>
      <c r="O2400">
        <v>0</v>
      </c>
      <c r="Q2400">
        <v>0</v>
      </c>
      <c r="R2400">
        <v>514788</v>
      </c>
      <c r="S2400">
        <v>0.6863191063064461</v>
      </c>
      <c r="T2400">
        <v>-0.14948124393405821</v>
      </c>
      <c r="U2400">
        <v>25.751898672183959</v>
      </c>
      <c r="V2400">
        <v>5.089153218505824E-4</v>
      </c>
    </row>
    <row r="2401" spans="1:22">
      <c r="A2401">
        <v>8926</v>
      </c>
      <c r="B2401">
        <v>20241119</v>
      </c>
      <c r="C2401">
        <v>0.35420000000000001</v>
      </c>
      <c r="E2401">
        <f t="shared" si="225"/>
        <v>2.265807354185095E-2</v>
      </c>
      <c r="F2401">
        <f t="shared" si="226"/>
        <v>-2.7124609565177611</v>
      </c>
      <c r="G2401">
        <f t="shared" si="227"/>
        <v>-2.803009129779471</v>
      </c>
      <c r="H2401">
        <f t="shared" si="228"/>
        <v>-0.58613250120574534</v>
      </c>
      <c r="I2401">
        <f t="shared" si="229"/>
        <v>0.32332786590232754</v>
      </c>
      <c r="J2401">
        <f t="shared" si="230"/>
        <v>0.1865535837975151</v>
      </c>
      <c r="K2401">
        <v>1.3524</v>
      </c>
      <c r="L2401">
        <v>0.57550000000000001</v>
      </c>
      <c r="M2401">
        <v>-0.69279999999999997</v>
      </c>
      <c r="N2401">
        <v>-0.53100000000000003</v>
      </c>
      <c r="O2401">
        <v>0</v>
      </c>
      <c r="Q2401">
        <v>0</v>
      </c>
      <c r="R2401">
        <v>514685</v>
      </c>
      <c r="S2401">
        <v>0.68512386536601932</v>
      </c>
      <c r="T2401">
        <v>-0.14948124393405821</v>
      </c>
      <c r="U2401">
        <v>22.939211125720789</v>
      </c>
      <c r="V2401">
        <v>5.0844503835132141E-4</v>
      </c>
    </row>
    <row r="2402" spans="1:22">
      <c r="A2402">
        <v>8926</v>
      </c>
      <c r="B2402">
        <v>20241120</v>
      </c>
      <c r="C2402">
        <v>0.23530000000000001</v>
      </c>
      <c r="E2402">
        <f t="shared" si="225"/>
        <v>2.265807354185095E-2</v>
      </c>
      <c r="F2402">
        <f t="shared" si="226"/>
        <v>-2.7396448880409925</v>
      </c>
      <c r="G2402">
        <f t="shared" si="227"/>
        <v>-2.8540204057231402</v>
      </c>
      <c r="H2402">
        <f t="shared" si="228"/>
        <v>-0.58613250120574534</v>
      </c>
      <c r="I2402">
        <f t="shared" si="229"/>
        <v>0.26202907528841662</v>
      </c>
      <c r="J2402">
        <f t="shared" si="230"/>
        <v>0.17724217730603703</v>
      </c>
      <c r="K2402">
        <v>-0.7137</v>
      </c>
      <c r="L2402">
        <v>-0.10100000000000001</v>
      </c>
      <c r="M2402">
        <v>0.12470000000000001</v>
      </c>
      <c r="N2402">
        <v>-0.36309999999999998</v>
      </c>
      <c r="O2402">
        <v>0</v>
      </c>
      <c r="Q2402">
        <v>0</v>
      </c>
      <c r="R2402">
        <v>510996</v>
      </c>
      <c r="S2402">
        <v>0.68276250174510245</v>
      </c>
      <c r="T2402">
        <v>-0.14948124393405821</v>
      </c>
      <c r="U2402">
        <v>22.522693764564671</v>
      </c>
      <c r="V2402">
        <v>5.0751279738534818E-4</v>
      </c>
    </row>
    <row r="2403" spans="1:22">
      <c r="A2403">
        <v>8926</v>
      </c>
      <c r="B2403">
        <v>20241121</v>
      </c>
      <c r="C2403">
        <v>-0.35210000000000002</v>
      </c>
      <c r="E2403">
        <f t="shared" si="225"/>
        <v>2.265807354185095E-2</v>
      </c>
      <c r="F2403">
        <f t="shared" si="226"/>
        <v>-2.790188283627288</v>
      </c>
      <c r="G2403">
        <f t="shared" si="227"/>
        <v>-2.9232156520103145</v>
      </c>
      <c r="H2403">
        <f t="shared" si="228"/>
        <v>-0.58613250120574534</v>
      </c>
      <c r="I2403">
        <f t="shared" si="229"/>
        <v>0.26134081572065593</v>
      </c>
      <c r="J2403">
        <f t="shared" si="230"/>
        <v>0.16465487393830186</v>
      </c>
      <c r="K2403">
        <v>-0.58860000000000001</v>
      </c>
      <c r="L2403">
        <v>-0.52790000000000004</v>
      </c>
      <c r="M2403">
        <v>0.51349999999999996</v>
      </c>
      <c r="N2403">
        <v>-0.10390000000000001</v>
      </c>
      <c r="O2403">
        <v>0</v>
      </c>
      <c r="Q2403">
        <v>0</v>
      </c>
      <c r="R2403">
        <v>504137</v>
      </c>
      <c r="S2403">
        <v>0.67955938372266067</v>
      </c>
      <c r="T2403">
        <v>-0.14948124393405821</v>
      </c>
      <c r="U2403">
        <v>22.518017129739039</v>
      </c>
      <c r="V2403">
        <v>5.0625257962326519E-4</v>
      </c>
    </row>
    <row r="2404" spans="1:22">
      <c r="A2404">
        <v>8926</v>
      </c>
      <c r="B2404">
        <v>20241122</v>
      </c>
      <c r="C2404">
        <v>0.94230000000000003</v>
      </c>
      <c r="E2404">
        <f t="shared" si="225"/>
        <v>2.265807354185095E-2</v>
      </c>
      <c r="F2404">
        <f t="shared" si="226"/>
        <v>-2.7755609851524672</v>
      </c>
      <c r="G2404">
        <f t="shared" si="227"/>
        <v>-2.9362233172295267</v>
      </c>
      <c r="H2404">
        <f t="shared" si="228"/>
        <v>-0.58613250120574534</v>
      </c>
      <c r="I2404">
        <f t="shared" si="229"/>
        <v>0.11363687892524232</v>
      </c>
      <c r="J2404">
        <f t="shared" si="230"/>
        <v>0.16223247917049796</v>
      </c>
      <c r="K2404">
        <v>1.5432999999999999</v>
      </c>
      <c r="L2404">
        <v>1.0095000000000001</v>
      </c>
      <c r="M2404">
        <v>-0.80759999999999998</v>
      </c>
      <c r="N2404">
        <v>-8.9200000000000002E-2</v>
      </c>
      <c r="O2404">
        <v>0</v>
      </c>
      <c r="Q2404">
        <v>0</v>
      </c>
      <c r="R2404">
        <v>506122</v>
      </c>
      <c r="S2404">
        <v>0.67895724572721761</v>
      </c>
      <c r="T2404">
        <v>-0.14948124393405821</v>
      </c>
      <c r="U2404">
        <v>21.5143879656029</v>
      </c>
      <c r="V2404">
        <v>5.0601005389523765E-4</v>
      </c>
    </row>
    <row r="2405" spans="1:22">
      <c r="A2405">
        <v>8926</v>
      </c>
      <c r="B2405">
        <v>20241125</v>
      </c>
      <c r="C2405">
        <v>2.2170000000000001</v>
      </c>
      <c r="E2405">
        <f t="shared" si="225"/>
        <v>2.265807354185095E-2</v>
      </c>
      <c r="F2405">
        <f t="shared" si="226"/>
        <v>-2.7397038393698585</v>
      </c>
      <c r="G2405">
        <f t="shared" si="227"/>
        <v>-2.9471987372185535</v>
      </c>
      <c r="H2405">
        <f t="shared" si="228"/>
        <v>-0.58613250120574534</v>
      </c>
      <c r="I2405">
        <f t="shared" si="229"/>
        <v>0.17232525556532521</v>
      </c>
      <c r="J2405">
        <f t="shared" si="230"/>
        <v>0.16007803171612339</v>
      </c>
      <c r="K2405">
        <v>0.18060000000000001</v>
      </c>
      <c r="L2405">
        <v>-0.4556</v>
      </c>
      <c r="M2405">
        <v>0.78180000000000005</v>
      </c>
      <c r="N2405">
        <v>0.37590000000000001</v>
      </c>
      <c r="O2405">
        <v>0</v>
      </c>
      <c r="Q2405">
        <v>0</v>
      </c>
      <c r="R2405">
        <v>510988</v>
      </c>
      <c r="S2405">
        <v>0.67844918242146945</v>
      </c>
      <c r="T2405">
        <v>-0.14948124393405821</v>
      </c>
      <c r="U2405">
        <v>21.913167901126069</v>
      </c>
      <c r="V2405">
        <v>5.0579435456153947E-4</v>
      </c>
    </row>
    <row r="2406" spans="1:22">
      <c r="A2406">
        <v>8926</v>
      </c>
      <c r="B2406">
        <v>20241126</v>
      </c>
      <c r="C2406">
        <v>-1.2557</v>
      </c>
      <c r="E2406">
        <f t="shared" si="225"/>
        <v>2.265807354185095E-2</v>
      </c>
      <c r="F2406">
        <f t="shared" si="226"/>
        <v>-2.7703658992961704</v>
      </c>
      <c r="G2406">
        <f t="shared" si="227"/>
        <v>-2.9425476069859973</v>
      </c>
      <c r="H2406">
        <f t="shared" si="228"/>
        <v>-0.58613250120574534</v>
      </c>
      <c r="I2406">
        <f t="shared" si="229"/>
        <v>0.13571081421551739</v>
      </c>
      <c r="J2406">
        <f t="shared" si="230"/>
        <v>0.16099312037713331</v>
      </c>
      <c r="K2406">
        <v>-1.1806000000000001</v>
      </c>
      <c r="L2406">
        <v>-0.59419999999999995</v>
      </c>
      <c r="M2406">
        <v>1.0618000000000001</v>
      </c>
      <c r="N2406">
        <v>0.253</v>
      </c>
      <c r="O2406">
        <v>0</v>
      </c>
      <c r="Q2406">
        <v>0</v>
      </c>
      <c r="R2406">
        <v>506827</v>
      </c>
      <c r="S2406">
        <v>0.67866448794998502</v>
      </c>
      <c r="T2406">
        <v>-0.14948124393405821</v>
      </c>
      <c r="U2406">
        <v>21.664377503493551</v>
      </c>
      <c r="V2406">
        <v>5.058859715624804E-4</v>
      </c>
    </row>
    <row r="2407" spans="1:22">
      <c r="A2407">
        <v>8926</v>
      </c>
      <c r="B2407">
        <v>20241127</v>
      </c>
      <c r="C2407">
        <v>-0.46239999999999998</v>
      </c>
      <c r="E2407">
        <f t="shared" si="225"/>
        <v>2.265807354185095E-2</v>
      </c>
      <c r="F2407">
        <f t="shared" si="226"/>
        <v>-2.8637448042195612</v>
      </c>
      <c r="G2407">
        <f t="shared" si="227"/>
        <v>-3.078318886861835</v>
      </c>
      <c r="H2407">
        <f t="shared" si="228"/>
        <v>-0.58613250120574534</v>
      </c>
      <c r="I2407">
        <f t="shared" si="229"/>
        <v>0.13833742201146867</v>
      </c>
      <c r="J2407">
        <f t="shared" si="230"/>
        <v>0.13604216922951945</v>
      </c>
      <c r="K2407">
        <v>-1.5177</v>
      </c>
      <c r="L2407">
        <v>-0.151</v>
      </c>
      <c r="M2407">
        <v>-0.28449999999999998</v>
      </c>
      <c r="N2407">
        <v>0.61</v>
      </c>
      <c r="O2407">
        <v>0</v>
      </c>
      <c r="Q2407">
        <v>0</v>
      </c>
      <c r="R2407">
        <v>494155</v>
      </c>
      <c r="S2407">
        <v>0.67237949791330831</v>
      </c>
      <c r="T2407">
        <v>-0.14948124393405821</v>
      </c>
      <c r="U2407">
        <v>21.682224964055251</v>
      </c>
      <c r="V2407">
        <v>5.0338792802619072E-4</v>
      </c>
    </row>
    <row r="2408" spans="1:22">
      <c r="A2408">
        <v>8926</v>
      </c>
      <c r="B2408">
        <v>20241128</v>
      </c>
      <c r="C2408">
        <v>-1.0452999999999999</v>
      </c>
      <c r="E2408">
        <f t="shared" si="225"/>
        <v>2.265807354185095E-2</v>
      </c>
      <c r="F2408">
        <f t="shared" si="226"/>
        <v>-2.8905971345179227</v>
      </c>
      <c r="G2408">
        <f t="shared" si="227"/>
        <v>-3.1037512296313121</v>
      </c>
      <c r="H2408">
        <f t="shared" si="228"/>
        <v>-0.58613250120574534</v>
      </c>
      <c r="I2408">
        <f t="shared" si="229"/>
        <v>0.12703569993166899</v>
      </c>
      <c r="J2408">
        <f t="shared" si="230"/>
        <v>0.13148433986010055</v>
      </c>
      <c r="K2408">
        <v>-0.1721</v>
      </c>
      <c r="L2408">
        <v>0.27550000000000002</v>
      </c>
      <c r="M2408">
        <v>-0.5423</v>
      </c>
      <c r="N2408">
        <v>-0.2276</v>
      </c>
      <c r="O2408">
        <v>0</v>
      </c>
      <c r="Q2408">
        <v>0</v>
      </c>
      <c r="R2408">
        <v>490511</v>
      </c>
      <c r="S2408">
        <v>0.67120220901199068</v>
      </c>
      <c r="T2408">
        <v>-0.14948124393405821</v>
      </c>
      <c r="U2408">
        <v>21.605431222938119</v>
      </c>
      <c r="V2408">
        <v>5.0293160649646511E-4</v>
      </c>
    </row>
    <row r="2409" spans="1:22">
      <c r="A2409">
        <v>8926</v>
      </c>
      <c r="B2409">
        <v>20241129</v>
      </c>
      <c r="C2409">
        <v>-0.58689999999999998</v>
      </c>
      <c r="E2409">
        <f t="shared" si="225"/>
        <v>2.265807354185095E-2</v>
      </c>
      <c r="F2409">
        <f t="shared" si="226"/>
        <v>-2.9671970174628912</v>
      </c>
      <c r="G2409">
        <f t="shared" si="227"/>
        <v>-3.2107790060151653</v>
      </c>
      <c r="H2409">
        <f t="shared" si="228"/>
        <v>-0.58613250120574534</v>
      </c>
      <c r="I2409">
        <f t="shared" si="229"/>
        <v>0.10214373022948735</v>
      </c>
      <c r="J2409">
        <f t="shared" si="230"/>
        <v>0.11179247877402768</v>
      </c>
      <c r="K2409">
        <v>-0.18060000000000001</v>
      </c>
      <c r="L2409">
        <v>0.15890000000000001</v>
      </c>
      <c r="M2409">
        <v>0.1157</v>
      </c>
      <c r="N2409">
        <v>-0.30830000000000002</v>
      </c>
      <c r="O2409">
        <v>0</v>
      </c>
      <c r="Q2409">
        <v>0</v>
      </c>
      <c r="R2409">
        <v>480116</v>
      </c>
      <c r="S2409">
        <v>0.6662477848595828</v>
      </c>
      <c r="T2409">
        <v>-0.14948124393405821</v>
      </c>
      <c r="U2409">
        <v>21.43629350536661</v>
      </c>
      <c r="V2409">
        <v>5.009600934261795E-4</v>
      </c>
    </row>
    <row r="2410" spans="1:22">
      <c r="A2410">
        <v>8926</v>
      </c>
      <c r="B2410">
        <v>20241202</v>
      </c>
      <c r="C2410">
        <v>0.2361</v>
      </c>
      <c r="E2410">
        <f t="shared" si="225"/>
        <v>2.265807354185095E-2</v>
      </c>
      <c r="F2410">
        <f t="shared" si="226"/>
        <v>-3.002383591879652</v>
      </c>
      <c r="G2410">
        <f t="shared" si="227"/>
        <v>-3.2726247417139027</v>
      </c>
      <c r="H2410">
        <f t="shared" si="228"/>
        <v>-0.58613250120574534</v>
      </c>
      <c r="I2410">
        <f t="shared" si="229"/>
        <v>5.0934487001247039E-4</v>
      </c>
      <c r="J2410">
        <f t="shared" si="230"/>
        <v>0.10027214798854844</v>
      </c>
      <c r="K2410">
        <v>2.1417999999999999</v>
      </c>
      <c r="L2410">
        <v>1.5268999999999999</v>
      </c>
      <c r="M2410">
        <v>-0.72409999999999997</v>
      </c>
      <c r="N2410">
        <v>-0.86460000000000004</v>
      </c>
      <c r="O2410">
        <v>0</v>
      </c>
      <c r="Q2410">
        <v>0</v>
      </c>
      <c r="R2410">
        <v>475341</v>
      </c>
      <c r="S2410">
        <v>0.66338488312489363</v>
      </c>
      <c r="T2410">
        <v>-0.14948124393405821</v>
      </c>
      <c r="U2410">
        <v>20.745700990103419</v>
      </c>
      <c r="V2410">
        <v>4.9980669900508796E-4</v>
      </c>
    </row>
    <row r="2411" spans="1:22">
      <c r="A2411">
        <v>8926</v>
      </c>
      <c r="B2411">
        <v>20241203</v>
      </c>
      <c r="C2411">
        <v>0.47110000000000002</v>
      </c>
      <c r="E2411">
        <f t="shared" si="225"/>
        <v>2.265807354185095E-2</v>
      </c>
      <c r="F2411">
        <f t="shared" si="226"/>
        <v>-2.9626135516435772</v>
      </c>
      <c r="G2411">
        <f t="shared" si="227"/>
        <v>-3.212049398062041</v>
      </c>
      <c r="H2411">
        <f t="shared" si="228"/>
        <v>-0.58613250120574534</v>
      </c>
      <c r="I2411">
        <f t="shared" si="229"/>
        <v>3.5054715207685237E-2</v>
      </c>
      <c r="J2411">
        <f t="shared" si="230"/>
        <v>0.11142372451871584</v>
      </c>
      <c r="K2411">
        <v>1.2633000000000001</v>
      </c>
      <c r="L2411">
        <v>0.25600000000000001</v>
      </c>
      <c r="M2411">
        <v>-0.28160000000000002</v>
      </c>
      <c r="N2411">
        <v>0.34539999999999998</v>
      </c>
      <c r="O2411">
        <v>0</v>
      </c>
      <c r="Q2411">
        <v>0</v>
      </c>
      <c r="R2411">
        <v>480738</v>
      </c>
      <c r="S2411">
        <v>0.66618897712524761</v>
      </c>
      <c r="T2411">
        <v>-0.14948124393405821</v>
      </c>
      <c r="U2411">
        <v>20.98043231757504</v>
      </c>
      <c r="V2411">
        <v>5.0092317442543635E-4</v>
      </c>
    </row>
    <row r="2412" spans="1:22">
      <c r="A2412">
        <v>8926</v>
      </c>
      <c r="B2412">
        <v>20241204</v>
      </c>
      <c r="C2412">
        <v>0</v>
      </c>
      <c r="E2412">
        <f t="shared" si="225"/>
        <v>2.265807354185095E-2</v>
      </c>
      <c r="F2412">
        <f t="shared" si="226"/>
        <v>-3.0117642220854188</v>
      </c>
      <c r="G2412">
        <f t="shared" si="227"/>
        <v>-3.3002462613230015</v>
      </c>
      <c r="H2412">
        <f t="shared" si="228"/>
        <v>-0.58613250120574534</v>
      </c>
      <c r="I2412">
        <f t="shared" si="229"/>
        <v>5.6465605834921266E-2</v>
      </c>
      <c r="J2412">
        <f t="shared" si="230"/>
        <v>9.5091043364021313E-2</v>
      </c>
      <c r="K2412">
        <v>0.99580000000000002</v>
      </c>
      <c r="L2412">
        <v>0.77300000000000002</v>
      </c>
      <c r="M2412">
        <v>-2.9399999999999999E-2</v>
      </c>
      <c r="N2412">
        <v>-4.19E-2</v>
      </c>
      <c r="O2412">
        <v>0</v>
      </c>
      <c r="Q2412">
        <v>0</v>
      </c>
      <c r="R2412">
        <v>474068</v>
      </c>
      <c r="S2412">
        <v>0.6621062550107607</v>
      </c>
      <c r="T2412">
        <v>-0.14948124393405821</v>
      </c>
      <c r="U2412">
        <v>21.125916552659358</v>
      </c>
      <c r="V2412">
        <v>4.9928797629822321E-4</v>
      </c>
    </row>
    <row r="2413" spans="1:22">
      <c r="A2413">
        <v>8926</v>
      </c>
      <c r="B2413">
        <v>20241205</v>
      </c>
      <c r="C2413">
        <v>-0.8206</v>
      </c>
      <c r="E2413">
        <f t="shared" si="225"/>
        <v>2.265807354185095E-2</v>
      </c>
      <c r="F2413">
        <f t="shared" si="226"/>
        <v>-3.0512173989288396</v>
      </c>
      <c r="G2413">
        <f t="shared" si="227"/>
        <v>-3.3649247116792536</v>
      </c>
      <c r="H2413">
        <f t="shared" si="228"/>
        <v>-0.58613250120574534</v>
      </c>
      <c r="I2413">
        <f t="shared" si="229"/>
        <v>6.6205145530693302E-2</v>
      </c>
      <c r="J2413">
        <f t="shared" si="230"/>
        <v>8.3136227745213231E-2</v>
      </c>
      <c r="K2413">
        <v>5.4899999999999997E-2</v>
      </c>
      <c r="L2413">
        <v>0.1206</v>
      </c>
      <c r="M2413">
        <v>-0.26290000000000002</v>
      </c>
      <c r="N2413">
        <v>-0.54469999999999996</v>
      </c>
      <c r="O2413">
        <v>0</v>
      </c>
      <c r="Q2413">
        <v>0</v>
      </c>
      <c r="R2413">
        <v>468714</v>
      </c>
      <c r="S2413">
        <v>0.6591122240459758</v>
      </c>
      <c r="T2413">
        <v>-0.14948124393405821</v>
      </c>
      <c r="U2413">
        <v>21.19209546634314</v>
      </c>
      <c r="V2413">
        <v>4.9809108205128968E-4</v>
      </c>
    </row>
    <row r="2414" spans="1:22">
      <c r="A2414">
        <v>8926</v>
      </c>
      <c r="B2414">
        <v>20241206</v>
      </c>
      <c r="C2414">
        <v>0.35460000000000003</v>
      </c>
      <c r="E2414">
        <f t="shared" si="225"/>
        <v>2.265807354185095E-2</v>
      </c>
      <c r="F2414">
        <f t="shared" si="226"/>
        <v>-3.0532954332713582</v>
      </c>
      <c r="G2414">
        <f t="shared" si="227"/>
        <v>-3.3486136888235545</v>
      </c>
      <c r="H2414">
        <f t="shared" si="228"/>
        <v>-0.58613250120574534</v>
      </c>
      <c r="I2414">
        <f t="shared" si="229"/>
        <v>3.2783504598202215E-2</v>
      </c>
      <c r="J2414">
        <f t="shared" si="230"/>
        <v>8.6131238745621327E-2</v>
      </c>
      <c r="K2414">
        <v>-0.31919999999999998</v>
      </c>
      <c r="L2414">
        <v>-0.32029999999999997</v>
      </c>
      <c r="M2414">
        <v>-0.19980000000000001</v>
      </c>
      <c r="N2414">
        <v>-0.4587</v>
      </c>
      <c r="O2414">
        <v>0</v>
      </c>
      <c r="Q2414">
        <v>0</v>
      </c>
      <c r="R2414">
        <v>468432</v>
      </c>
      <c r="S2414">
        <v>0.65986727781161625</v>
      </c>
      <c r="T2414">
        <v>-0.14948124393405821</v>
      </c>
      <c r="U2414">
        <v>20.96499973497076</v>
      </c>
      <c r="V2414">
        <v>4.9839093706789499E-4</v>
      </c>
    </row>
    <row r="2415" spans="1:22">
      <c r="A2415">
        <v>8926</v>
      </c>
      <c r="B2415">
        <v>20241209</v>
      </c>
      <c r="C2415">
        <v>-0.1178</v>
      </c>
      <c r="E2415">
        <f t="shared" si="225"/>
        <v>2.265807354185095E-2</v>
      </c>
      <c r="F2415">
        <f t="shared" si="226"/>
        <v>-3.0966909802326783</v>
      </c>
      <c r="G2415">
        <f t="shared" si="227"/>
        <v>-3.4170450044383527</v>
      </c>
      <c r="H2415">
        <f t="shared" si="228"/>
        <v>-0.58613250120574534</v>
      </c>
      <c r="I2415">
        <f t="shared" si="229"/>
        <v>4.6095571271334394E-2</v>
      </c>
      <c r="J2415">
        <f t="shared" si="230"/>
        <v>7.3312318778326724E-2</v>
      </c>
      <c r="K2415">
        <v>0.35049999999999998</v>
      </c>
      <c r="L2415">
        <v>0.1211</v>
      </c>
      <c r="M2415">
        <v>-0.65920000000000001</v>
      </c>
      <c r="N2415">
        <v>-0.59789999999999999</v>
      </c>
      <c r="O2415">
        <v>0</v>
      </c>
      <c r="Q2415">
        <v>0</v>
      </c>
      <c r="R2415">
        <v>462543</v>
      </c>
      <c r="S2415">
        <v>0.65669952291360689</v>
      </c>
      <c r="T2415">
        <v>-0.14948124393405821</v>
      </c>
      <c r="U2415">
        <v>21.055453507821689</v>
      </c>
      <c r="V2415">
        <v>4.9710753027602296E-4</v>
      </c>
    </row>
    <row r="2416" spans="1:22">
      <c r="A2416">
        <v>8926</v>
      </c>
      <c r="B2416">
        <v>20241210</v>
      </c>
      <c r="C2416">
        <v>0.23580000000000001</v>
      </c>
      <c r="E2416">
        <f t="shared" si="225"/>
        <v>2.265807354185095E-2</v>
      </c>
      <c r="F2416">
        <f t="shared" si="226"/>
        <v>-3.0708113468606024</v>
      </c>
      <c r="G2416">
        <f t="shared" si="227"/>
        <v>-3.3469158757810105</v>
      </c>
      <c r="H2416">
        <f t="shared" si="228"/>
        <v>-0.58613250120574534</v>
      </c>
      <c r="I2416">
        <f t="shared" si="229"/>
        <v>3.8747612668417836E-2</v>
      </c>
      <c r="J2416">
        <f t="shared" si="230"/>
        <v>8.6303661668746992E-2</v>
      </c>
      <c r="K2416">
        <v>-0.63500000000000001</v>
      </c>
      <c r="L2416">
        <v>-0.48330000000000001</v>
      </c>
      <c r="M2416">
        <v>0.72</v>
      </c>
      <c r="N2416">
        <v>0.63590000000000002</v>
      </c>
      <c r="O2416">
        <v>0</v>
      </c>
      <c r="Q2416">
        <v>0</v>
      </c>
      <c r="R2416">
        <v>466055</v>
      </c>
      <c r="S2416">
        <v>0.65994587129667648</v>
      </c>
      <c r="T2416">
        <v>-0.14948124393405821</v>
      </c>
      <c r="U2416">
        <v>21.005525078622359</v>
      </c>
      <c r="V2416">
        <v>4.984081997352007E-4</v>
      </c>
    </row>
    <row r="2417" spans="1:22">
      <c r="A2417">
        <v>8926</v>
      </c>
      <c r="B2417">
        <v>20241211</v>
      </c>
      <c r="C2417">
        <v>-0.35289999999999999</v>
      </c>
      <c r="E2417">
        <f t="shared" si="225"/>
        <v>2.265807354185095E-2</v>
      </c>
      <c r="F2417">
        <f t="shared" si="226"/>
        <v>-3.0965730775749467</v>
      </c>
      <c r="G2417">
        <f t="shared" si="227"/>
        <v>-3.4173354355854322</v>
      </c>
      <c r="H2417">
        <f t="shared" si="228"/>
        <v>-0.58613250120574534</v>
      </c>
      <c r="I2417">
        <f t="shared" si="229"/>
        <v>-7.356729944227422E-2</v>
      </c>
      <c r="J2417">
        <f t="shared" si="230"/>
        <v>7.3140571330553808E-2</v>
      </c>
      <c r="K2417">
        <v>-0.95650000000000002</v>
      </c>
      <c r="L2417">
        <v>0.29060000000000002</v>
      </c>
      <c r="M2417">
        <v>-0.31690000000000002</v>
      </c>
      <c r="N2417">
        <v>-0.42820000000000003</v>
      </c>
      <c r="O2417">
        <v>0</v>
      </c>
      <c r="Q2417">
        <v>0</v>
      </c>
      <c r="R2417">
        <v>462559</v>
      </c>
      <c r="S2417">
        <v>0.65668607856169825</v>
      </c>
      <c r="T2417">
        <v>-0.14948124393405821</v>
      </c>
      <c r="U2417">
        <v>20.242359764228532</v>
      </c>
      <c r="V2417">
        <v>4.9709033523607257E-4</v>
      </c>
    </row>
    <row r="2418" spans="1:22">
      <c r="A2418">
        <v>8926</v>
      </c>
      <c r="B2418">
        <v>20241212</v>
      </c>
      <c r="C2418">
        <v>-0.2361</v>
      </c>
      <c r="E2418">
        <f t="shared" si="225"/>
        <v>2.265807354185095E-2</v>
      </c>
      <c r="F2418">
        <f t="shared" si="226"/>
        <v>-3.1752288881141095</v>
      </c>
      <c r="G2418">
        <f t="shared" si="227"/>
        <v>-3.5543839564956672</v>
      </c>
      <c r="H2418">
        <f t="shared" si="228"/>
        <v>-0.58613250120574534</v>
      </c>
      <c r="I2418">
        <f t="shared" si="229"/>
        <v>-2.8394557510292125E-2</v>
      </c>
      <c r="J2418">
        <f t="shared" si="230"/>
        <v>4.7433141806563717E-2</v>
      </c>
      <c r="K2418">
        <v>0.746</v>
      </c>
      <c r="L2418">
        <v>1.0915999999999999</v>
      </c>
      <c r="M2418">
        <v>-0.3821</v>
      </c>
      <c r="N2418">
        <v>-0.42099999999999999</v>
      </c>
      <c r="O2418">
        <v>0</v>
      </c>
      <c r="Q2418">
        <v>0</v>
      </c>
      <c r="R2418">
        <v>451885</v>
      </c>
      <c r="S2418">
        <v>0.65034196374411823</v>
      </c>
      <c r="T2418">
        <v>-0.14948124393405821</v>
      </c>
      <c r="U2418">
        <v>20.549302708408341</v>
      </c>
      <c r="V2418">
        <v>4.9451655447007691E-4</v>
      </c>
    </row>
    <row r="2419" spans="1:22">
      <c r="A2419">
        <v>8926</v>
      </c>
      <c r="B2419">
        <v>20241213</v>
      </c>
      <c r="C2419">
        <v>-1.1834</v>
      </c>
      <c r="E2419">
        <f t="shared" si="225"/>
        <v>2.265807354185095E-2</v>
      </c>
      <c r="F2419">
        <f t="shared" si="226"/>
        <v>-3.2291914607746199</v>
      </c>
      <c r="G2419">
        <f t="shared" si="227"/>
        <v>-3.6137619995004902</v>
      </c>
      <c r="H2419">
        <f t="shared" si="228"/>
        <v>-0.58613250120574534</v>
      </c>
      <c r="I2419">
        <f t="shared" si="229"/>
        <v>-2.6257006466695324E-2</v>
      </c>
      <c r="J2419">
        <f t="shared" si="230"/>
        <v>3.631155029094426E-2</v>
      </c>
      <c r="K2419">
        <v>-0.1081</v>
      </c>
      <c r="L2419">
        <v>0.34320000000000001</v>
      </c>
      <c r="M2419">
        <v>-0.81840000000000002</v>
      </c>
      <c r="N2419">
        <v>-0.92220000000000002</v>
      </c>
      <c r="O2419">
        <v>0</v>
      </c>
      <c r="Q2419">
        <v>0</v>
      </c>
      <c r="R2419">
        <v>444562</v>
      </c>
      <c r="S2419">
        <v>0.64759329400318366</v>
      </c>
      <c r="T2419">
        <v>-0.14948124393405821</v>
      </c>
      <c r="U2419">
        <v>20.563827091533991</v>
      </c>
      <c r="V2419">
        <v>4.9340308109447359E-4</v>
      </c>
    </row>
    <row r="2420" spans="1:22">
      <c r="A2420">
        <v>8926</v>
      </c>
      <c r="B2420">
        <v>20241216</v>
      </c>
      <c r="C2420">
        <v>-0.83830000000000005</v>
      </c>
      <c r="E2420">
        <f t="shared" si="225"/>
        <v>2.265807354185095E-2</v>
      </c>
      <c r="F2420">
        <f t="shared" si="226"/>
        <v>-3.2624768548354592</v>
      </c>
      <c r="G2420">
        <f t="shared" si="227"/>
        <v>-3.6644467899489199</v>
      </c>
      <c r="H2420">
        <f t="shared" si="228"/>
        <v>-0.58613250120574534</v>
      </c>
      <c r="I2420">
        <f t="shared" si="229"/>
        <v>-7.8116390258916632E-2</v>
      </c>
      <c r="J2420">
        <f t="shared" si="230"/>
        <v>2.6842521892271938E-2</v>
      </c>
      <c r="K2420">
        <v>9.5200000000000007E-2</v>
      </c>
      <c r="L2420">
        <v>0.78369999999999995</v>
      </c>
      <c r="M2420">
        <v>-0.23910000000000001</v>
      </c>
      <c r="N2420">
        <v>0.24629999999999999</v>
      </c>
      <c r="O2420">
        <v>0</v>
      </c>
      <c r="Q2420">
        <v>0</v>
      </c>
      <c r="R2420">
        <v>440045</v>
      </c>
      <c r="S2420">
        <v>0.6452470437264628</v>
      </c>
      <c r="T2420">
        <v>-0.14948124393405821</v>
      </c>
      <c r="U2420">
        <v>20.21144927996561</v>
      </c>
      <c r="V2420">
        <v>4.9245505931180464E-4</v>
      </c>
    </row>
    <row r="2421" spans="1:22">
      <c r="A2421">
        <v>8926</v>
      </c>
      <c r="B2421">
        <v>20241217</v>
      </c>
      <c r="C2421">
        <v>-0.36230000000000001</v>
      </c>
      <c r="E2421">
        <f t="shared" si="225"/>
        <v>2.265807354185095E-2</v>
      </c>
      <c r="F2421">
        <f t="shared" si="226"/>
        <v>-3.3094168504448342</v>
      </c>
      <c r="G2421">
        <f t="shared" si="227"/>
        <v>-3.7478704076787315</v>
      </c>
      <c r="H2421">
        <f t="shared" si="228"/>
        <v>-0.58613250120574534</v>
      </c>
      <c r="I2421">
        <f t="shared" si="229"/>
        <v>-6.9524276861506126E-2</v>
      </c>
      <c r="J2421">
        <f t="shared" si="230"/>
        <v>1.1052910487606898E-2</v>
      </c>
      <c r="K2421">
        <v>-0.1041</v>
      </c>
      <c r="L2421">
        <v>-9.4600000000000004E-2</v>
      </c>
      <c r="M2421">
        <v>0.25840000000000002</v>
      </c>
      <c r="N2421">
        <v>-0.1132</v>
      </c>
      <c r="O2421">
        <v>0</v>
      </c>
      <c r="Q2421">
        <v>0</v>
      </c>
      <c r="R2421">
        <v>433675</v>
      </c>
      <c r="S2421">
        <v>0.64138527998132555</v>
      </c>
      <c r="T2421">
        <v>-0.14948124393405821</v>
      </c>
      <c r="U2421">
        <v>20.269831580223119</v>
      </c>
      <c r="V2421">
        <v>4.9087423233344228E-4</v>
      </c>
    </row>
    <row r="2422" spans="1:22">
      <c r="A2422">
        <v>8926</v>
      </c>
      <c r="B2422">
        <v>20241218</v>
      </c>
      <c r="C2422">
        <v>0.48480000000000001</v>
      </c>
      <c r="E2422">
        <f t="shared" si="225"/>
        <v>2.265807354185095E-2</v>
      </c>
      <c r="F2422">
        <f t="shared" si="226"/>
        <v>-3.2878259262477436</v>
      </c>
      <c r="G2422">
        <f t="shared" si="227"/>
        <v>-3.7079775463865685</v>
      </c>
      <c r="H2422">
        <f t="shared" si="228"/>
        <v>-0.58613250120574534</v>
      </c>
      <c r="I2422">
        <f t="shared" si="229"/>
        <v>-1.9318391336719417E-2</v>
      </c>
      <c r="J2422">
        <f t="shared" si="230"/>
        <v>1.8512311413099797E-2</v>
      </c>
      <c r="K2422">
        <v>0.64200000000000002</v>
      </c>
      <c r="L2422">
        <v>-0.15590000000000001</v>
      </c>
      <c r="M2422">
        <v>0.41070000000000001</v>
      </c>
      <c r="N2422">
        <v>0.33510000000000001</v>
      </c>
      <c r="O2422">
        <v>0</v>
      </c>
      <c r="Q2422">
        <v>0</v>
      </c>
      <c r="R2422">
        <v>436605</v>
      </c>
      <c r="S2422">
        <v>0.643231960928762</v>
      </c>
      <c r="T2422">
        <v>-0.14948124393405821</v>
      </c>
      <c r="U2422">
        <v>20.610974084730291</v>
      </c>
      <c r="V2422">
        <v>4.9162105389372187E-4</v>
      </c>
    </row>
    <row r="2423" spans="1:22">
      <c r="A2423">
        <v>8926</v>
      </c>
      <c r="B2423">
        <v>20241219</v>
      </c>
      <c r="C2423">
        <v>-0.7238</v>
      </c>
      <c r="E2423">
        <f t="shared" si="225"/>
        <v>2.265807354185095E-2</v>
      </c>
      <c r="F2423">
        <f t="shared" si="226"/>
        <v>-3.280176991327409</v>
      </c>
      <c r="G2423">
        <f t="shared" si="227"/>
        <v>-3.6274885159842429</v>
      </c>
      <c r="H2423">
        <f t="shared" si="228"/>
        <v>-0.58613250120574534</v>
      </c>
      <c r="I2423">
        <f t="shared" si="229"/>
        <v>-0.15215374996958803</v>
      </c>
      <c r="J2423">
        <f t="shared" si="230"/>
        <v>3.3705612558852412E-2</v>
      </c>
      <c r="K2423">
        <v>-1.0216000000000001</v>
      </c>
      <c r="L2423">
        <v>0.3589</v>
      </c>
      <c r="M2423">
        <v>-0.89739999999999998</v>
      </c>
      <c r="N2423">
        <v>-8.0100000000000005E-2</v>
      </c>
      <c r="O2423">
        <v>0</v>
      </c>
      <c r="Q2423">
        <v>0</v>
      </c>
      <c r="R2423">
        <v>437643</v>
      </c>
      <c r="S2423">
        <v>0.64695787965474738</v>
      </c>
      <c r="T2423">
        <v>-0.14948124393405821</v>
      </c>
      <c r="U2423">
        <v>19.708374987882319</v>
      </c>
      <c r="V2423">
        <v>4.9314217938098328E-4</v>
      </c>
    </row>
    <row r="2424" spans="1:22">
      <c r="A2424">
        <v>8926</v>
      </c>
      <c r="B2424">
        <v>20241220</v>
      </c>
      <c r="C2424">
        <v>-0.60750000000000004</v>
      </c>
      <c r="E2424">
        <f t="shared" si="225"/>
        <v>2.265807354185095E-2</v>
      </c>
      <c r="F2424">
        <f t="shared" si="226"/>
        <v>-3.4271426541897907</v>
      </c>
      <c r="G2424">
        <f t="shared" si="227"/>
        <v>-3.8698004690672039</v>
      </c>
      <c r="H2424">
        <f t="shared" si="228"/>
        <v>-0.58613250120574534</v>
      </c>
      <c r="I2424">
        <f t="shared" si="229"/>
        <v>-4.4138625190318595E-2</v>
      </c>
      <c r="J2424">
        <f t="shared" si="230"/>
        <v>-1.2352898216800167E-2</v>
      </c>
      <c r="K2424">
        <v>-1.8664000000000001</v>
      </c>
      <c r="L2424">
        <v>-0.1255</v>
      </c>
      <c r="M2424">
        <v>-3.4099999999999998E-2</v>
      </c>
      <c r="N2424">
        <v>-0.51160000000000005</v>
      </c>
      <c r="O2424">
        <v>0</v>
      </c>
      <c r="Q2424">
        <v>0</v>
      </c>
      <c r="R2424">
        <v>417699</v>
      </c>
      <c r="S2424">
        <v>0.63574101396498739</v>
      </c>
      <c r="T2424">
        <v>-0.14948124393405821</v>
      </c>
      <c r="U2424">
        <v>20.442323802980152</v>
      </c>
      <c r="V2424">
        <v>4.8853088562895129E-4</v>
      </c>
    </row>
    <row r="2425" spans="1:22">
      <c r="A2425">
        <v>8926</v>
      </c>
      <c r="B2425">
        <v>20241223</v>
      </c>
      <c r="C2425">
        <v>0.73350000000000004</v>
      </c>
      <c r="E2425">
        <f t="shared" si="225"/>
        <v>2.265807354185095E-2</v>
      </c>
      <c r="F2425">
        <f t="shared" si="226"/>
        <v>-3.3798194749427881</v>
      </c>
      <c r="G2425">
        <f t="shared" si="227"/>
        <v>-3.8579988506577703</v>
      </c>
      <c r="H2425">
        <f t="shared" si="228"/>
        <v>-0.58613250120574534</v>
      </c>
      <c r="I2425">
        <f t="shared" si="229"/>
        <v>0.10910021180667902</v>
      </c>
      <c r="J2425">
        <f t="shared" si="230"/>
        <v>-1.0072198512412821E-2</v>
      </c>
      <c r="K2425">
        <v>2.6461000000000001</v>
      </c>
      <c r="L2425">
        <v>1.2274</v>
      </c>
      <c r="M2425">
        <v>0.25629999999999997</v>
      </c>
      <c r="N2425">
        <v>0.42749999999999999</v>
      </c>
      <c r="O2425">
        <v>0</v>
      </c>
      <c r="Q2425">
        <v>0</v>
      </c>
      <c r="R2425">
        <v>424121</v>
      </c>
      <c r="S2425">
        <v>0.63628732283228084</v>
      </c>
      <c r="T2425">
        <v>-0.14948124393405821</v>
      </c>
      <c r="U2425">
        <v>21.483561898763028</v>
      </c>
      <c r="V2425">
        <v>4.8875922510671535E-4</v>
      </c>
    </row>
    <row r="2426" spans="1:22">
      <c r="A2426">
        <v>8926</v>
      </c>
      <c r="B2426">
        <v>20241224</v>
      </c>
      <c r="C2426">
        <v>0.60680000000000001</v>
      </c>
      <c r="E2426">
        <f t="shared" si="225"/>
        <v>2.265807354185095E-2</v>
      </c>
      <c r="F2426">
        <f t="shared" si="226"/>
        <v>-3.3729663829621415</v>
      </c>
      <c r="G2426">
        <f t="shared" si="227"/>
        <v>-3.8405995761339993</v>
      </c>
      <c r="H2426">
        <f t="shared" si="228"/>
        <v>-0.58613250120574534</v>
      </c>
      <c r="I2426">
        <f t="shared" si="229"/>
        <v>0.10442253013666765</v>
      </c>
      <c r="J2426">
        <f t="shared" si="230"/>
        <v>-6.9287877974488973E-3</v>
      </c>
      <c r="K2426">
        <v>5.6500000000000002E-2</v>
      </c>
      <c r="L2426">
        <v>-0.22090000000000001</v>
      </c>
      <c r="M2426">
        <v>0.5091</v>
      </c>
      <c r="N2426">
        <v>-7.4999999999999997E-2</v>
      </c>
      <c r="O2426">
        <v>0</v>
      </c>
      <c r="Q2426">
        <v>0</v>
      </c>
      <c r="R2426">
        <v>425051</v>
      </c>
      <c r="S2426">
        <v>0.63709275286967393</v>
      </c>
      <c r="T2426">
        <v>-0.14948124393405821</v>
      </c>
      <c r="U2426">
        <v>21.45177765626805</v>
      </c>
      <c r="V2426">
        <v>4.8907393763097798E-4</v>
      </c>
    </row>
    <row r="2427" spans="1:22">
      <c r="A2427">
        <v>8926</v>
      </c>
      <c r="B2427">
        <v>20241225</v>
      </c>
      <c r="C2427">
        <v>0.1206</v>
      </c>
      <c r="E2427">
        <f t="shared" si="225"/>
        <v>2.265807354185095E-2</v>
      </c>
      <c r="F2427">
        <f t="shared" si="226"/>
        <v>-3.3724284520862415</v>
      </c>
      <c r="G2427">
        <f t="shared" si="227"/>
        <v>-3.8818062695638242</v>
      </c>
      <c r="H2427">
        <f t="shared" si="228"/>
        <v>-0.58613250120574534</v>
      </c>
      <c r="I2427">
        <f t="shared" si="229"/>
        <v>0.10318744884261737</v>
      </c>
      <c r="J2427">
        <f t="shared" si="230"/>
        <v>-1.4686026697964356E-2</v>
      </c>
      <c r="K2427">
        <v>0.4244</v>
      </c>
      <c r="L2427">
        <v>0.49030000000000001</v>
      </c>
      <c r="M2427">
        <v>0.24460000000000001</v>
      </c>
      <c r="N2427">
        <v>0.1192</v>
      </c>
      <c r="O2427">
        <v>0</v>
      </c>
      <c r="Q2427">
        <v>0</v>
      </c>
      <c r="R2427">
        <v>425124</v>
      </c>
      <c r="S2427">
        <v>0.6351852533021094</v>
      </c>
      <c r="T2427">
        <v>-0.14948124393405821</v>
      </c>
      <c r="U2427">
        <v>21.443385438472902</v>
      </c>
      <c r="V2427">
        <v>4.8829729707806902E-4</v>
      </c>
    </row>
    <row r="2428" spans="1:22">
      <c r="A2428">
        <v>8926</v>
      </c>
      <c r="B2428">
        <v>20241226</v>
      </c>
      <c r="C2428">
        <v>-0.24099999999999999</v>
      </c>
      <c r="E2428">
        <f t="shared" si="225"/>
        <v>2.265807354185095E-2</v>
      </c>
      <c r="F2428">
        <f t="shared" si="226"/>
        <v>-3.3906223059574416</v>
      </c>
      <c r="G2428">
        <f t="shared" si="227"/>
        <v>-3.9147849533603223</v>
      </c>
      <c r="H2428">
        <f t="shared" si="228"/>
        <v>-0.58613250120574534</v>
      </c>
      <c r="I2428">
        <f t="shared" si="229"/>
        <v>8.4277061317155122E-2</v>
      </c>
      <c r="J2428">
        <f t="shared" si="230"/>
        <v>-2.0930918206270022E-2</v>
      </c>
      <c r="K2428">
        <v>0.11559999999999999</v>
      </c>
      <c r="L2428">
        <v>-0.67049999999999998</v>
      </c>
      <c r="M2428">
        <v>3.44E-2</v>
      </c>
      <c r="N2428">
        <v>-2.0000000000000001E-4</v>
      </c>
      <c r="O2428">
        <v>0</v>
      </c>
      <c r="Q2428">
        <v>0</v>
      </c>
      <c r="R2428">
        <v>422655</v>
      </c>
      <c r="S2428">
        <v>0.63365863663271327</v>
      </c>
      <c r="T2428">
        <v>-0.14948124393405821</v>
      </c>
      <c r="U2428">
        <v>21.31489179884867</v>
      </c>
      <c r="V2428">
        <v>4.876720699765104E-4</v>
      </c>
    </row>
    <row r="2429" spans="1:22">
      <c r="A2429">
        <v>8926</v>
      </c>
      <c r="B2429">
        <v>20241227</v>
      </c>
      <c r="C2429">
        <v>-0.24149999999999999</v>
      </c>
      <c r="E2429">
        <f t="shared" si="225"/>
        <v>2.265807354185095E-2</v>
      </c>
      <c r="F2429">
        <f t="shared" si="226"/>
        <v>-3.3946825787330721</v>
      </c>
      <c r="G2429">
        <f t="shared" si="227"/>
        <v>-3.9181280687653595</v>
      </c>
      <c r="H2429">
        <f t="shared" si="228"/>
        <v>-0.58613250120574534</v>
      </c>
      <c r="I2429">
        <f t="shared" si="229"/>
        <v>8.563694276119202E-2</v>
      </c>
      <c r="J2429">
        <f t="shared" si="230"/>
        <v>-2.1525838573170347E-2</v>
      </c>
      <c r="K2429">
        <v>0.12559999999999999</v>
      </c>
      <c r="L2429">
        <v>-0.22700000000000001</v>
      </c>
      <c r="M2429">
        <v>2.8199999999999999E-2</v>
      </c>
      <c r="N2429">
        <v>9.4000000000000004E-3</v>
      </c>
      <c r="O2429">
        <v>0</v>
      </c>
      <c r="Q2429">
        <v>0</v>
      </c>
      <c r="R2429">
        <v>422104</v>
      </c>
      <c r="S2429">
        <v>0.63350388043514827</v>
      </c>
      <c r="T2429">
        <v>-0.14948124393405821</v>
      </c>
      <c r="U2429">
        <v>21.324132017536229</v>
      </c>
      <c r="V2429">
        <v>4.876125076388524E-4</v>
      </c>
    </row>
    <row r="2430" spans="1:22">
      <c r="A2430">
        <v>8926</v>
      </c>
      <c r="B2430">
        <v>20241230</v>
      </c>
      <c r="C2430">
        <v>1.3317000000000001</v>
      </c>
      <c r="E2430">
        <f t="shared" si="225"/>
        <v>2.265807354185095E-2</v>
      </c>
      <c r="F2430">
        <f t="shared" si="226"/>
        <v>-3.4201053393064385</v>
      </c>
      <c r="G2430">
        <f t="shared" si="227"/>
        <v>-4.0000671622275972</v>
      </c>
      <c r="H2430">
        <f t="shared" si="228"/>
        <v>-0.58613250120574534</v>
      </c>
      <c r="I2430">
        <f t="shared" si="229"/>
        <v>-0.18654078478701808</v>
      </c>
      <c r="J2430">
        <f t="shared" si="230"/>
        <v>-3.7519668457852443E-2</v>
      </c>
      <c r="K2430">
        <v>-0.37809999999999999</v>
      </c>
      <c r="L2430">
        <v>0.49419999999999997</v>
      </c>
      <c r="M2430">
        <v>-0.6361</v>
      </c>
      <c r="N2430">
        <v>-0.47160000000000002</v>
      </c>
      <c r="O2430">
        <v>0</v>
      </c>
      <c r="Q2430">
        <v>0</v>
      </c>
      <c r="R2430">
        <v>418654</v>
      </c>
      <c r="S2430">
        <v>0.62971083682168716</v>
      </c>
      <c r="T2430">
        <v>-0.14948124393405821</v>
      </c>
      <c r="U2430">
        <v>19.474719529810539</v>
      </c>
      <c r="V2430">
        <v>4.8601123468025549E-4</v>
      </c>
    </row>
    <row r="2431" spans="1:22">
      <c r="A2431">
        <v>8926</v>
      </c>
      <c r="B2431">
        <v>20241231</v>
      </c>
      <c r="C2431">
        <v>-0.3584</v>
      </c>
      <c r="E2431">
        <f t="shared" si="225"/>
        <v>2.265807354185095E-2</v>
      </c>
      <c r="F2431">
        <f t="shared" si="226"/>
        <v>-3.4293385911900409</v>
      </c>
      <c r="G2431">
        <f t="shared" si="227"/>
        <v>-3.9606215423875031</v>
      </c>
      <c r="H2431">
        <f t="shared" si="228"/>
        <v>-0.58613250120574534</v>
      </c>
      <c r="I2431">
        <f t="shared" si="229"/>
        <v>-0.19573153611003269</v>
      </c>
      <c r="J2431">
        <f t="shared" si="230"/>
        <v>-2.9978926390594358E-2</v>
      </c>
      <c r="K2431">
        <v>-0.69130000000000003</v>
      </c>
      <c r="L2431">
        <v>-0.32340000000000002</v>
      </c>
      <c r="M2431">
        <v>-0.13639999999999999</v>
      </c>
      <c r="N2431">
        <v>4.4999999999999997E-3</v>
      </c>
      <c r="O2431">
        <v>0</v>
      </c>
      <c r="Q2431">
        <v>0</v>
      </c>
      <c r="R2431">
        <v>417401</v>
      </c>
      <c r="S2431">
        <v>0.63153681450940025</v>
      </c>
      <c r="T2431">
        <v>-0.14948124393405821</v>
      </c>
      <c r="U2431">
        <v>19.412269562204891</v>
      </c>
      <c r="V2431">
        <v>4.8676619996668879E-4</v>
      </c>
    </row>
    <row r="2432" spans="1:22">
      <c r="A2432">
        <v>9931</v>
      </c>
      <c r="B2432">
        <v>20200103</v>
      </c>
      <c r="C2432">
        <v>0</v>
      </c>
      <c r="E2432">
        <f t="shared" si="225"/>
        <v>2.265807354185095E-2</v>
      </c>
      <c r="F2432">
        <f t="shared" si="226"/>
        <v>1.0961485961846187</v>
      </c>
      <c r="G2432">
        <f t="shared" si="227"/>
        <v>1.2079144245039859</v>
      </c>
      <c r="H2432">
        <f t="shared" si="228"/>
        <v>-0.62776097967873556</v>
      </c>
      <c r="I2432">
        <f t="shared" si="229"/>
        <v>-1.255866285480447</v>
      </c>
      <c r="J2432">
        <f t="shared" si="230"/>
        <v>-1.3089616902583892</v>
      </c>
      <c r="K2432">
        <v>8.8200000000000001E-2</v>
      </c>
      <c r="L2432">
        <v>-0.72130000000000005</v>
      </c>
      <c r="M2432">
        <v>0.34749999999999998</v>
      </c>
      <c r="N2432">
        <v>-0.1144</v>
      </c>
      <c r="O2432">
        <v>0</v>
      </c>
      <c r="Q2432">
        <v>0</v>
      </c>
      <c r="R2432">
        <v>1031533</v>
      </c>
      <c r="S2432">
        <v>0.87079357842754945</v>
      </c>
      <c r="T2432">
        <v>-0.16480517393176</v>
      </c>
      <c r="U2432">
        <v>12.20879093146238</v>
      </c>
      <c r="V2432">
        <v>3.5871678784592519E-4</v>
      </c>
    </row>
    <row r="2433" spans="1:22">
      <c r="A2433">
        <v>9931</v>
      </c>
      <c r="B2433">
        <v>20200106</v>
      </c>
      <c r="C2433">
        <v>1.2676000000000001</v>
      </c>
      <c r="E2433">
        <f t="shared" si="225"/>
        <v>2.265807354185095E-2</v>
      </c>
      <c r="F2433">
        <f t="shared" si="226"/>
        <v>1.1677081405115635</v>
      </c>
      <c r="G2433">
        <f t="shared" si="227"/>
        <v>1.225780611738079</v>
      </c>
      <c r="H2433">
        <f t="shared" si="228"/>
        <v>-0.62776097967873556</v>
      </c>
      <c r="I2433">
        <f t="shared" si="229"/>
        <v>-1.2295807121477011</v>
      </c>
      <c r="J2433">
        <f t="shared" si="230"/>
        <v>-1.3072334743155405</v>
      </c>
      <c r="K2433">
        <v>-1.3118000000000001</v>
      </c>
      <c r="L2433">
        <v>-0.64870000000000005</v>
      </c>
      <c r="M2433">
        <v>0.60089999999999999</v>
      </c>
      <c r="N2433">
        <v>0.1484</v>
      </c>
      <c r="O2433">
        <v>0</v>
      </c>
      <c r="Q2433">
        <v>0</v>
      </c>
      <c r="R2433">
        <v>1041244</v>
      </c>
      <c r="S2433">
        <v>0.87162062232713089</v>
      </c>
      <c r="T2433">
        <v>-0.16480517393176</v>
      </c>
      <c r="U2433">
        <v>12.3873980056213</v>
      </c>
      <c r="V2433">
        <v>3.58889813661246E-4</v>
      </c>
    </row>
    <row r="2434" spans="1:22">
      <c r="A2434">
        <v>9931</v>
      </c>
      <c r="B2434">
        <v>20200107</v>
      </c>
      <c r="C2434">
        <v>0.1391</v>
      </c>
      <c r="E2434">
        <f t="shared" si="225"/>
        <v>2.265807354185095E-2</v>
      </c>
      <c r="F2434">
        <f t="shared" si="226"/>
        <v>1.0271829103277679</v>
      </c>
      <c r="G2434">
        <f t="shared" si="227"/>
        <v>1.1768995486527789</v>
      </c>
      <c r="H2434">
        <f t="shared" si="228"/>
        <v>-0.62776097967873556</v>
      </c>
      <c r="I2434">
        <f t="shared" si="229"/>
        <v>-1.048481356002364</v>
      </c>
      <c r="J2434">
        <f t="shared" si="230"/>
        <v>-1.3119559820710271</v>
      </c>
      <c r="K2434">
        <v>-0.60760000000000003</v>
      </c>
      <c r="L2434">
        <v>-0.15970000000000001</v>
      </c>
      <c r="M2434">
        <v>0.53390000000000004</v>
      </c>
      <c r="N2434">
        <v>0.1996</v>
      </c>
      <c r="O2434">
        <v>0</v>
      </c>
      <c r="Q2434">
        <v>0</v>
      </c>
      <c r="R2434">
        <v>1022174</v>
      </c>
      <c r="S2434">
        <v>0.86935786841662621</v>
      </c>
      <c r="T2434">
        <v>-0.16480517393176</v>
      </c>
      <c r="U2434">
        <v>13.617944728864639</v>
      </c>
      <c r="V2434">
        <v>3.5841700483308237E-4</v>
      </c>
    </row>
    <row r="2435" spans="1:22">
      <c r="A2435">
        <v>9931</v>
      </c>
      <c r="B2435">
        <v>20200108</v>
      </c>
      <c r="C2435">
        <v>0</v>
      </c>
      <c r="E2435">
        <f t="shared" ref="E2435:E2498" si="231">(Q2435-Y$4)/Y$5</f>
        <v>2.265807354185095E-2</v>
      </c>
      <c r="F2435">
        <f t="shared" ref="F2435:F2498" si="232">(R2435-Z$4)/Z$5</f>
        <v>1.0125335051046225</v>
      </c>
      <c r="G2435">
        <f t="shared" ref="G2435:G2498" si="233">(S2435-AA$4)/AA$5</f>
        <v>1.1748651975881479</v>
      </c>
      <c r="H2435">
        <f t="shared" ref="H2435:H2498" si="234">(T2435-AB$4)/AB$5</f>
        <v>-0.62776097967873556</v>
      </c>
      <c r="I2435">
        <f t="shared" ref="I2435:I2498" si="235">(U2435-AC$4)/AC$5</f>
        <v>-1.0448891368374824</v>
      </c>
      <c r="J2435">
        <f t="shared" ref="J2435:J2498" si="236">(V2435-AD$4)/AD$5</f>
        <v>-1.3121529901543223</v>
      </c>
      <c r="K2435">
        <v>-0.53910000000000002</v>
      </c>
      <c r="L2435">
        <v>-0.1255</v>
      </c>
      <c r="M2435">
        <v>-0.33410000000000001</v>
      </c>
      <c r="N2435">
        <v>-0.42020000000000002</v>
      </c>
      <c r="O2435">
        <v>0</v>
      </c>
      <c r="Q2435">
        <v>0</v>
      </c>
      <c r="R2435">
        <v>1020186</v>
      </c>
      <c r="S2435">
        <v>0.86926369624572231</v>
      </c>
      <c r="T2435">
        <v>-0.16480517393176</v>
      </c>
      <c r="U2435">
        <v>13.642353393901359</v>
      </c>
      <c r="V2435">
        <v>3.5839728074456322E-4</v>
      </c>
    </row>
    <row r="2436" spans="1:22">
      <c r="A2436">
        <v>9931</v>
      </c>
      <c r="B2436">
        <v>20200109</v>
      </c>
      <c r="C2436">
        <v>0.27779999999999999</v>
      </c>
      <c r="E2436">
        <f t="shared" si="231"/>
        <v>2.265807354185095E-2</v>
      </c>
      <c r="F2436">
        <f t="shared" si="232"/>
        <v>0.89228753205065403</v>
      </c>
      <c r="G2436">
        <f t="shared" si="233"/>
        <v>1.1358367337594777</v>
      </c>
      <c r="H2436">
        <f t="shared" si="234"/>
        <v>-0.62776097967873556</v>
      </c>
      <c r="I2436">
        <f t="shared" si="235"/>
        <v>-0.92227411782998625</v>
      </c>
      <c r="J2436">
        <f t="shared" si="236"/>
        <v>-1.3159320860854431</v>
      </c>
      <c r="K2436">
        <v>1.268</v>
      </c>
      <c r="L2436">
        <v>1.3392999999999999</v>
      </c>
      <c r="M2436">
        <v>-0.60919999999999996</v>
      </c>
      <c r="N2436">
        <v>-7.3800000000000004E-2</v>
      </c>
      <c r="O2436">
        <v>0</v>
      </c>
      <c r="Q2436">
        <v>0</v>
      </c>
      <c r="R2436">
        <v>1003868</v>
      </c>
      <c r="S2436">
        <v>0.86745702913221856</v>
      </c>
      <c r="T2436">
        <v>-0.16480517393176</v>
      </c>
      <c r="U2436">
        <v>14.475506603673161</v>
      </c>
      <c r="V2436">
        <v>3.5801892458058759E-4</v>
      </c>
    </row>
    <row r="2437" spans="1:22">
      <c r="A2437">
        <v>9931</v>
      </c>
      <c r="B2437">
        <v>20200110</v>
      </c>
      <c r="C2437">
        <v>0</v>
      </c>
      <c r="E2437">
        <f t="shared" si="231"/>
        <v>2.265807354185095E-2</v>
      </c>
      <c r="F2437">
        <f t="shared" si="232"/>
        <v>0.88602395335866524</v>
      </c>
      <c r="G2437">
        <f t="shared" si="233"/>
        <v>1.1294641168158999</v>
      </c>
      <c r="H2437">
        <f t="shared" si="234"/>
        <v>-0.62776097967873556</v>
      </c>
      <c r="I2437">
        <f t="shared" si="235"/>
        <v>-0.92158760283195729</v>
      </c>
      <c r="J2437">
        <f t="shared" si="236"/>
        <v>-1.3165515207880487</v>
      </c>
      <c r="K2437">
        <v>0.44219999999999998</v>
      </c>
      <c r="L2437">
        <v>0.15459999999999999</v>
      </c>
      <c r="M2437">
        <v>2.9399999999999999E-2</v>
      </c>
      <c r="N2437">
        <v>0.1137</v>
      </c>
      <c r="O2437">
        <v>0</v>
      </c>
      <c r="Q2437">
        <v>0</v>
      </c>
      <c r="R2437">
        <v>1003018</v>
      </c>
      <c r="S2437">
        <v>0.86716203424055538</v>
      </c>
      <c r="T2437">
        <v>-0.16480517393176</v>
      </c>
      <c r="U2437">
        <v>14.4801713843729</v>
      </c>
      <c r="V2437">
        <v>3.5795690791253182E-4</v>
      </c>
    </row>
    <row r="2438" spans="1:22">
      <c r="A2438">
        <v>9931</v>
      </c>
      <c r="B2438">
        <v>20200113</v>
      </c>
      <c r="C2438">
        <v>-1.1080000000000001</v>
      </c>
      <c r="E2438">
        <f t="shared" si="231"/>
        <v>2.265807354185095E-2</v>
      </c>
      <c r="F2438">
        <f t="shared" si="232"/>
        <v>0.85479448689201998</v>
      </c>
      <c r="G2438">
        <f t="shared" si="233"/>
        <v>1.09708436855582</v>
      </c>
      <c r="H2438">
        <f t="shared" si="234"/>
        <v>-0.62776097967873556</v>
      </c>
      <c r="I2438">
        <f t="shared" si="235"/>
        <v>-0.95987330706656626</v>
      </c>
      <c r="J2438">
        <f t="shared" si="236"/>
        <v>-1.3196997362809604</v>
      </c>
      <c r="K2438">
        <v>0.74580000000000002</v>
      </c>
      <c r="L2438">
        <v>0.51160000000000005</v>
      </c>
      <c r="M2438">
        <v>-0.12470000000000001</v>
      </c>
      <c r="N2438">
        <v>0.10489999999999999</v>
      </c>
      <c r="O2438">
        <v>0</v>
      </c>
      <c r="Q2438">
        <v>0</v>
      </c>
      <c r="R2438">
        <v>998780</v>
      </c>
      <c r="S2438">
        <v>0.86566314290366286</v>
      </c>
      <c r="T2438">
        <v>-0.16480517393176</v>
      </c>
      <c r="U2438">
        <v>14.22002497139972</v>
      </c>
      <c r="V2438">
        <v>3.5764171434270002E-4</v>
      </c>
    </row>
    <row r="2439" spans="1:22">
      <c r="A2439">
        <v>9931</v>
      </c>
      <c r="B2439">
        <v>20200114</v>
      </c>
      <c r="C2439">
        <v>-0.1401</v>
      </c>
      <c r="E2439">
        <f t="shared" si="231"/>
        <v>2.265807354185095E-2</v>
      </c>
      <c r="F2439">
        <f t="shared" si="232"/>
        <v>0.80594594201061565</v>
      </c>
      <c r="G2439">
        <f t="shared" si="233"/>
        <v>1.0769915072961924</v>
      </c>
      <c r="H2439">
        <f t="shared" si="234"/>
        <v>-0.62776097967873556</v>
      </c>
      <c r="I2439">
        <f t="shared" si="235"/>
        <v>-0.93795273177006888</v>
      </c>
      <c r="J2439">
        <f t="shared" si="236"/>
        <v>-1.3216495416240852</v>
      </c>
      <c r="K2439">
        <v>0.53849999999999998</v>
      </c>
      <c r="L2439">
        <v>0.77380000000000004</v>
      </c>
      <c r="M2439">
        <v>-0.59009999999999996</v>
      </c>
      <c r="N2439">
        <v>-0.37459999999999999</v>
      </c>
      <c r="O2439">
        <v>0</v>
      </c>
      <c r="Q2439">
        <v>0</v>
      </c>
      <c r="R2439">
        <v>992151</v>
      </c>
      <c r="S2439">
        <v>0.864733024008558</v>
      </c>
      <c r="T2439">
        <v>-0.16480517393176</v>
      </c>
      <c r="U2439">
        <v>14.36897244794992</v>
      </c>
      <c r="V2439">
        <v>3.5744650340241961E-4</v>
      </c>
    </row>
    <row r="2440" spans="1:22">
      <c r="A2440">
        <v>9931</v>
      </c>
      <c r="B2440">
        <v>20200115</v>
      </c>
      <c r="C2440">
        <v>0</v>
      </c>
      <c r="E2440">
        <f t="shared" si="231"/>
        <v>2.265807354185095E-2</v>
      </c>
      <c r="F2440">
        <f t="shared" si="232"/>
        <v>0.74888842458465188</v>
      </c>
      <c r="G2440">
        <f t="shared" si="233"/>
        <v>1.0599031354608854</v>
      </c>
      <c r="H2440">
        <f t="shared" si="234"/>
        <v>-0.62776097967873556</v>
      </c>
      <c r="I2440">
        <f t="shared" si="235"/>
        <v>-0.92527838440590759</v>
      </c>
      <c r="J2440">
        <f t="shared" si="236"/>
        <v>-1.3233064212903844</v>
      </c>
      <c r="K2440">
        <v>-0.72570000000000001</v>
      </c>
      <c r="L2440">
        <v>-0.40960000000000002</v>
      </c>
      <c r="M2440">
        <v>0.45340000000000003</v>
      </c>
      <c r="N2440">
        <v>0.39789999999999998</v>
      </c>
      <c r="O2440">
        <v>0</v>
      </c>
      <c r="Q2440">
        <v>0</v>
      </c>
      <c r="R2440">
        <v>984408</v>
      </c>
      <c r="S2440">
        <v>0.86394198597145511</v>
      </c>
      <c r="T2440">
        <v>-0.16480517393176</v>
      </c>
      <c r="U2440">
        <v>14.455093000502851</v>
      </c>
      <c r="V2440">
        <v>3.57280619644469E-4</v>
      </c>
    </row>
    <row r="2441" spans="1:22">
      <c r="A2441">
        <v>9931</v>
      </c>
      <c r="B2441">
        <v>20200116</v>
      </c>
      <c r="C2441">
        <v>0.98180000000000001</v>
      </c>
      <c r="E2441">
        <f t="shared" si="231"/>
        <v>2.265807354185095E-2</v>
      </c>
      <c r="F2441">
        <f t="shared" si="232"/>
        <v>0.73023032899863349</v>
      </c>
      <c r="G2441">
        <f t="shared" si="233"/>
        <v>1.0395496643162727</v>
      </c>
      <c r="H2441">
        <f t="shared" si="234"/>
        <v>-0.62776097967873556</v>
      </c>
      <c r="I2441">
        <f t="shared" si="235"/>
        <v>-0.92345138791427406</v>
      </c>
      <c r="J2441">
        <f t="shared" si="236"/>
        <v>-1.3252853984838289</v>
      </c>
      <c r="K2441">
        <v>-0.21010000000000001</v>
      </c>
      <c r="L2441">
        <v>-3.5000000000000001E-3</v>
      </c>
      <c r="M2441">
        <v>0.40539999999999998</v>
      </c>
      <c r="N2441">
        <v>0.437</v>
      </c>
      <c r="O2441">
        <v>0</v>
      </c>
      <c r="Q2441">
        <v>0</v>
      </c>
      <c r="R2441">
        <v>981876</v>
      </c>
      <c r="S2441">
        <v>0.862999803180863</v>
      </c>
      <c r="T2441">
        <v>-0.16480517393176</v>
      </c>
      <c r="U2441">
        <v>14.467507205577951</v>
      </c>
      <c r="V2441">
        <v>3.5708248807195692E-4</v>
      </c>
    </row>
    <row r="2442" spans="1:22">
      <c r="A2442">
        <v>9931</v>
      </c>
      <c r="B2442">
        <v>20200117</v>
      </c>
      <c r="C2442">
        <v>-0.83330000000000004</v>
      </c>
      <c r="E2442">
        <f t="shared" si="231"/>
        <v>2.265807354185095E-2</v>
      </c>
      <c r="F2442">
        <f t="shared" si="232"/>
        <v>0.77954311559485578</v>
      </c>
      <c r="G2442">
        <f t="shared" si="233"/>
        <v>1.0578300832177048</v>
      </c>
      <c r="H2442">
        <f t="shared" si="234"/>
        <v>-0.62776097967873556</v>
      </c>
      <c r="I2442">
        <f t="shared" si="235"/>
        <v>-0.907128329099117</v>
      </c>
      <c r="J2442">
        <f t="shared" si="236"/>
        <v>-1.3235144796911362</v>
      </c>
      <c r="K2442">
        <v>0.19339999999999999</v>
      </c>
      <c r="L2442">
        <v>-2E-3</v>
      </c>
      <c r="M2442">
        <v>0.17879999999999999</v>
      </c>
      <c r="N2442">
        <v>0.50570000000000004</v>
      </c>
      <c r="O2442">
        <v>0</v>
      </c>
      <c r="Q2442">
        <v>0</v>
      </c>
      <c r="R2442">
        <v>988568</v>
      </c>
      <c r="S2442">
        <v>0.86384602228380469</v>
      </c>
      <c r="T2442">
        <v>-0.16480517393176</v>
      </c>
      <c r="U2442">
        <v>14.57842028095178</v>
      </c>
      <c r="V2442">
        <v>3.5725978921840251E-4</v>
      </c>
    </row>
    <row r="2443" spans="1:22">
      <c r="A2443">
        <v>9931</v>
      </c>
      <c r="B2443">
        <v>20200120</v>
      </c>
      <c r="C2443">
        <v>-0.1401</v>
      </c>
      <c r="E2443">
        <f t="shared" si="231"/>
        <v>2.265807354185095E-2</v>
      </c>
      <c r="F2443">
        <f t="shared" si="232"/>
        <v>0.81965949488801693</v>
      </c>
      <c r="G2443">
        <f t="shared" si="233"/>
        <v>1.0461852573844441</v>
      </c>
      <c r="H2443">
        <f t="shared" si="234"/>
        <v>-0.62776097967873556</v>
      </c>
      <c r="I2443">
        <f t="shared" si="235"/>
        <v>-0.90149073234489874</v>
      </c>
      <c r="J2443">
        <f t="shared" si="236"/>
        <v>-1.3246547329638405</v>
      </c>
      <c r="K2443">
        <v>0.21629999999999999</v>
      </c>
      <c r="L2443">
        <v>0.21940000000000001</v>
      </c>
      <c r="M2443">
        <v>-0.10199999999999999</v>
      </c>
      <c r="N2443">
        <v>0.2316</v>
      </c>
      <c r="O2443">
        <v>0</v>
      </c>
      <c r="Q2443">
        <v>0</v>
      </c>
      <c r="R2443">
        <v>994012</v>
      </c>
      <c r="S2443">
        <v>0.86330697150364111</v>
      </c>
      <c r="T2443">
        <v>-0.16480517393176</v>
      </c>
      <c r="U2443">
        <v>14.616727022403159</v>
      </c>
      <c r="V2443">
        <v>3.5714562914888209E-4</v>
      </c>
    </row>
    <row r="2444" spans="1:22">
      <c r="A2444">
        <v>9931</v>
      </c>
      <c r="B2444">
        <v>20200130</v>
      </c>
      <c r="C2444">
        <v>-0.42080000000000001</v>
      </c>
      <c r="E2444">
        <f t="shared" si="231"/>
        <v>2.265807354185095E-2</v>
      </c>
      <c r="F2444">
        <f t="shared" si="232"/>
        <v>0.31883848050880964</v>
      </c>
      <c r="G2444">
        <f t="shared" si="233"/>
        <v>0.89409367737289736</v>
      </c>
      <c r="H2444">
        <f t="shared" si="234"/>
        <v>-0.62776097967873556</v>
      </c>
      <c r="I2444">
        <f t="shared" si="235"/>
        <v>0.54105038622967894</v>
      </c>
      <c r="J2444">
        <f t="shared" si="236"/>
        <v>-1.3394550025443606</v>
      </c>
      <c r="K2444">
        <v>-5.7584</v>
      </c>
      <c r="L2444">
        <v>-0.79569999999999996</v>
      </c>
      <c r="M2444">
        <v>1.5932999999999999</v>
      </c>
      <c r="N2444">
        <v>-0.73350000000000004</v>
      </c>
      <c r="O2444">
        <v>0</v>
      </c>
      <c r="Q2444">
        <v>0</v>
      </c>
      <c r="R2444">
        <v>926048</v>
      </c>
      <c r="S2444">
        <v>0.85626649824663748</v>
      </c>
      <c r="T2444">
        <v>-0.16480517393176</v>
      </c>
      <c r="U2444">
        <v>24.418607517114321</v>
      </c>
      <c r="V2444">
        <v>3.5566385326217412E-4</v>
      </c>
    </row>
    <row r="2445" spans="1:22">
      <c r="A2445">
        <v>9931</v>
      </c>
      <c r="B2445">
        <v>20200131</v>
      </c>
      <c r="C2445">
        <v>0.56340000000000001</v>
      </c>
      <c r="E2445">
        <f t="shared" si="231"/>
        <v>2.265807354185095E-2</v>
      </c>
      <c r="F2445">
        <f t="shared" si="232"/>
        <v>0.32620739661703174</v>
      </c>
      <c r="G2445">
        <f t="shared" si="233"/>
        <v>0.85513774478485693</v>
      </c>
      <c r="H2445">
        <f t="shared" si="234"/>
        <v>-0.62776097967873556</v>
      </c>
      <c r="I2445">
        <f t="shared" si="235"/>
        <v>0.54198424680846446</v>
      </c>
      <c r="J2445">
        <f t="shared" si="236"/>
        <v>-1.3432869946953381</v>
      </c>
      <c r="K2445">
        <v>0.62409999999999999</v>
      </c>
      <c r="L2445">
        <v>-0.33529999999999999</v>
      </c>
      <c r="M2445">
        <v>-0.51219999999999999</v>
      </c>
      <c r="N2445">
        <v>-0.42959999999999998</v>
      </c>
      <c r="O2445">
        <v>0</v>
      </c>
      <c r="Q2445">
        <v>0</v>
      </c>
      <c r="R2445">
        <v>927048</v>
      </c>
      <c r="S2445">
        <v>0.85446318867771254</v>
      </c>
      <c r="T2445">
        <v>-0.16480517393176</v>
      </c>
      <c r="U2445">
        <v>24.424952979073161</v>
      </c>
      <c r="V2445">
        <v>3.5528020122553512E-4</v>
      </c>
    </row>
    <row r="2446" spans="1:22">
      <c r="A2446">
        <v>9931</v>
      </c>
      <c r="B2446">
        <v>20200203</v>
      </c>
      <c r="C2446">
        <v>-1.6807000000000001</v>
      </c>
      <c r="E2446">
        <f t="shared" si="231"/>
        <v>2.265807354185095E-2</v>
      </c>
      <c r="F2446">
        <f t="shared" si="232"/>
        <v>0.15472534986259509</v>
      </c>
      <c r="G2446">
        <f t="shared" si="233"/>
        <v>0.79587477978257681</v>
      </c>
      <c r="H2446">
        <f t="shared" si="234"/>
        <v>-0.62776097967873556</v>
      </c>
      <c r="I2446">
        <f t="shared" si="235"/>
        <v>0.67170517003350105</v>
      </c>
      <c r="J2446">
        <f t="shared" si="236"/>
        <v>-1.3490923113043971</v>
      </c>
      <c r="K2446">
        <v>-1.2202999999999999</v>
      </c>
      <c r="L2446">
        <v>-0.1678</v>
      </c>
      <c r="M2446">
        <v>-2.2867000000000002</v>
      </c>
      <c r="N2446">
        <v>-2.2100000000000002E-2</v>
      </c>
      <c r="O2446">
        <v>0</v>
      </c>
      <c r="Q2446">
        <v>0</v>
      </c>
      <c r="R2446">
        <v>903777</v>
      </c>
      <c r="S2446">
        <v>0.85171984601405148</v>
      </c>
      <c r="T2446">
        <v>-0.16480517393176</v>
      </c>
      <c r="U2446">
        <v>25.306389889774071</v>
      </c>
      <c r="V2446">
        <v>3.5469898355789677E-4</v>
      </c>
    </row>
    <row r="2447" spans="1:22">
      <c r="A2447">
        <v>9931</v>
      </c>
      <c r="B2447">
        <v>20200204</v>
      </c>
      <c r="C2447">
        <v>0</v>
      </c>
      <c r="E2447">
        <f t="shared" si="231"/>
        <v>2.265807354185095E-2</v>
      </c>
      <c r="F2447">
        <f t="shared" si="232"/>
        <v>0.19078145638012586</v>
      </c>
      <c r="G2447">
        <f t="shared" si="233"/>
        <v>0.80666099834952976</v>
      </c>
      <c r="H2447">
        <f t="shared" si="234"/>
        <v>-0.62776097967873556</v>
      </c>
      <c r="I2447">
        <f t="shared" si="235"/>
        <v>0.68511299001389414</v>
      </c>
      <c r="J2447">
        <f t="shared" si="236"/>
        <v>-1.3480339002801183</v>
      </c>
      <c r="K2447">
        <v>1.7542</v>
      </c>
      <c r="L2447">
        <v>1.3464</v>
      </c>
      <c r="M2447">
        <v>1.8673</v>
      </c>
      <c r="N2447">
        <v>-0.6401</v>
      </c>
      <c r="O2447">
        <v>0</v>
      </c>
      <c r="Q2447">
        <v>0</v>
      </c>
      <c r="R2447">
        <v>908670</v>
      </c>
      <c r="S2447">
        <v>0.85221915099437362</v>
      </c>
      <c r="T2447">
        <v>-0.16480517393176</v>
      </c>
      <c r="U2447">
        <v>25.397494293974539</v>
      </c>
      <c r="V2447">
        <v>3.5480494973138231E-4</v>
      </c>
    </row>
    <row r="2448" spans="1:22">
      <c r="A2448">
        <v>9931</v>
      </c>
      <c r="B2448">
        <v>20200205</v>
      </c>
      <c r="C2448">
        <v>0.14249999999999999</v>
      </c>
      <c r="E2448">
        <f t="shared" si="231"/>
        <v>2.265807354185095E-2</v>
      </c>
      <c r="F2448">
        <f t="shared" si="232"/>
        <v>0.12605289728550287</v>
      </c>
      <c r="G2448">
        <f t="shared" si="233"/>
        <v>0.74491208328465019</v>
      </c>
      <c r="H2448">
        <f t="shared" si="234"/>
        <v>-0.62776097967873556</v>
      </c>
      <c r="I2448">
        <f t="shared" si="235"/>
        <v>0.68406111355953869</v>
      </c>
      <c r="J2448">
        <f t="shared" si="236"/>
        <v>-1.3541058744701238</v>
      </c>
      <c r="K2448">
        <v>0.14180000000000001</v>
      </c>
      <c r="L2448">
        <v>-6.4600000000000005E-2</v>
      </c>
      <c r="M2448">
        <v>0.19170000000000001</v>
      </c>
      <c r="N2448">
        <v>0.1211</v>
      </c>
      <c r="O2448">
        <v>0</v>
      </c>
      <c r="Q2448">
        <v>0</v>
      </c>
      <c r="R2448">
        <v>899886</v>
      </c>
      <c r="S2448">
        <v>0.84936073118487287</v>
      </c>
      <c r="T2448">
        <v>-0.16480517393176</v>
      </c>
      <c r="U2448">
        <v>25.390346929391281</v>
      </c>
      <c r="V2448">
        <v>3.541970347950689E-4</v>
      </c>
    </row>
    <row r="2449" spans="1:22">
      <c r="A2449">
        <v>9931</v>
      </c>
      <c r="B2449">
        <v>20200206</v>
      </c>
      <c r="C2449">
        <v>0</v>
      </c>
      <c r="E2449">
        <f t="shared" si="231"/>
        <v>2.265807354185095E-2</v>
      </c>
      <c r="F2449">
        <f t="shared" si="232"/>
        <v>0.37742136356917538</v>
      </c>
      <c r="G2449">
        <f t="shared" si="233"/>
        <v>0.82594768534209617</v>
      </c>
      <c r="H2449">
        <f t="shared" si="234"/>
        <v>-0.62776097967873556</v>
      </c>
      <c r="I2449">
        <f t="shared" si="235"/>
        <v>1.0166216966709403</v>
      </c>
      <c r="J2449">
        <f t="shared" si="236"/>
        <v>-1.3461875526423583</v>
      </c>
      <c r="K2449">
        <v>1.5130999999999999</v>
      </c>
      <c r="L2449">
        <v>0.82230000000000003</v>
      </c>
      <c r="M2449">
        <v>0.7863</v>
      </c>
      <c r="N2449">
        <v>0.10050000000000001</v>
      </c>
      <c r="O2449">
        <v>0</v>
      </c>
      <c r="Q2449">
        <v>0</v>
      </c>
      <c r="R2449">
        <v>933998</v>
      </c>
      <c r="S2449">
        <v>0.85311195126626937</v>
      </c>
      <c r="T2449">
        <v>-0.16480517393176</v>
      </c>
      <c r="U2449">
        <v>27.650053117961111</v>
      </c>
      <c r="V2449">
        <v>3.549898026756634E-4</v>
      </c>
    </row>
    <row r="2450" spans="1:22">
      <c r="A2450">
        <v>9931</v>
      </c>
      <c r="B2450">
        <v>20200207</v>
      </c>
      <c r="C2450">
        <v>-0.42670000000000002</v>
      </c>
      <c r="E2450">
        <f t="shared" si="231"/>
        <v>2.265807354185095E-2</v>
      </c>
      <c r="F2450">
        <f t="shared" si="232"/>
        <v>0.28161071633007156</v>
      </c>
      <c r="G2450">
        <f t="shared" si="233"/>
        <v>0.80953458026989711</v>
      </c>
      <c r="H2450">
        <f t="shared" si="234"/>
        <v>-0.62776097967873556</v>
      </c>
      <c r="I2450">
        <f t="shared" si="235"/>
        <v>1.0254850142651726</v>
      </c>
      <c r="J2450">
        <f t="shared" si="236"/>
        <v>-1.3477804001586879</v>
      </c>
      <c r="K2450">
        <v>-1.1612</v>
      </c>
      <c r="L2450">
        <v>-1.0083</v>
      </c>
      <c r="M2450">
        <v>-0.58830000000000005</v>
      </c>
      <c r="N2450">
        <v>0.35349999999999998</v>
      </c>
      <c r="O2450">
        <v>0</v>
      </c>
      <c r="Q2450">
        <v>0</v>
      </c>
      <c r="R2450">
        <v>920996</v>
      </c>
      <c r="S2450">
        <v>0.85235217201145175</v>
      </c>
      <c r="T2450">
        <v>-0.16480517393176</v>
      </c>
      <c r="U2450">
        <v>27.71027821569086</v>
      </c>
      <c r="V2450">
        <v>3.5483032969930582E-4</v>
      </c>
    </row>
    <row r="2451" spans="1:22">
      <c r="A2451">
        <v>9931</v>
      </c>
      <c r="B2451">
        <v>20200210</v>
      </c>
      <c r="C2451">
        <v>-0.71430000000000005</v>
      </c>
      <c r="E2451">
        <f t="shared" si="231"/>
        <v>2.265807354185095E-2</v>
      </c>
      <c r="F2451">
        <f t="shared" si="232"/>
        <v>0.29940664873142797</v>
      </c>
      <c r="G2451">
        <f t="shared" si="233"/>
        <v>0.8361201826796586</v>
      </c>
      <c r="H2451">
        <f t="shared" si="234"/>
        <v>-0.62776097967873556</v>
      </c>
      <c r="I2451">
        <f t="shared" si="235"/>
        <v>1.0295677492131954</v>
      </c>
      <c r="J2451">
        <f t="shared" si="236"/>
        <v>-1.3451641237757967</v>
      </c>
      <c r="K2451">
        <v>-0.32350000000000001</v>
      </c>
      <c r="L2451">
        <v>-0.4677</v>
      </c>
      <c r="M2451">
        <v>-0.1956</v>
      </c>
      <c r="N2451">
        <v>-0.57840000000000003</v>
      </c>
      <c r="O2451">
        <v>0</v>
      </c>
      <c r="Q2451">
        <v>0</v>
      </c>
      <c r="R2451">
        <v>923411</v>
      </c>
      <c r="S2451">
        <v>0.8535828464693872</v>
      </c>
      <c r="T2451">
        <v>-0.16480517393176</v>
      </c>
      <c r="U2451">
        <v>27.738019872089289</v>
      </c>
      <c r="V2451">
        <v>3.5509226649958102E-4</v>
      </c>
    </row>
    <row r="2452" spans="1:22">
      <c r="A2452">
        <v>9931</v>
      </c>
      <c r="B2452">
        <v>20200211</v>
      </c>
      <c r="C2452">
        <v>0.1439</v>
      </c>
      <c r="E2452">
        <f t="shared" si="231"/>
        <v>2.265807354185095E-2</v>
      </c>
      <c r="F2452">
        <f t="shared" si="232"/>
        <v>0.25618058684059708</v>
      </c>
      <c r="G2452">
        <f t="shared" si="233"/>
        <v>0.78274128973292512</v>
      </c>
      <c r="H2452">
        <f t="shared" si="234"/>
        <v>-0.62776097967873556</v>
      </c>
      <c r="I2452">
        <f t="shared" si="235"/>
        <v>1.0288491180364481</v>
      </c>
      <c r="J2452">
        <f t="shared" si="236"/>
        <v>-1.3504057859389067</v>
      </c>
      <c r="K2452">
        <v>0.76659999999999995</v>
      </c>
      <c r="L2452">
        <v>1.0366</v>
      </c>
      <c r="M2452">
        <v>0.70699999999999996</v>
      </c>
      <c r="N2452">
        <v>-0.47449999999999998</v>
      </c>
      <c r="O2452">
        <v>0</v>
      </c>
      <c r="Q2452">
        <v>0</v>
      </c>
      <c r="R2452">
        <v>917545</v>
      </c>
      <c r="S2452">
        <v>0.85111188345978861</v>
      </c>
      <c r="T2452">
        <v>-0.16480517393176</v>
      </c>
      <c r="U2452">
        <v>27.73313686610523</v>
      </c>
      <c r="V2452">
        <v>3.5456748088285222E-4</v>
      </c>
    </row>
    <row r="2453" spans="1:22">
      <c r="A2453">
        <v>9931</v>
      </c>
      <c r="B2453">
        <v>20200212</v>
      </c>
      <c r="C2453">
        <v>0.28739999999999999</v>
      </c>
      <c r="E2453">
        <f t="shared" si="231"/>
        <v>2.265807354185095E-2</v>
      </c>
      <c r="F2453">
        <f t="shared" si="232"/>
        <v>0.34552132573668187</v>
      </c>
      <c r="G2453">
        <f t="shared" si="233"/>
        <v>0.8336278570667669</v>
      </c>
      <c r="H2453">
        <f t="shared" si="234"/>
        <v>-0.62776097967873556</v>
      </c>
      <c r="I2453">
        <f t="shared" si="235"/>
        <v>1.0746152514554581</v>
      </c>
      <c r="J2453">
        <f t="shared" si="236"/>
        <v>-1.3454200101502172</v>
      </c>
      <c r="K2453">
        <v>0.94210000000000005</v>
      </c>
      <c r="L2453">
        <v>0.74419999999999997</v>
      </c>
      <c r="M2453">
        <v>1.3916999999999999</v>
      </c>
      <c r="N2453">
        <v>4.3499999999999997E-2</v>
      </c>
      <c r="O2453">
        <v>0</v>
      </c>
      <c r="Q2453">
        <v>0</v>
      </c>
      <c r="R2453">
        <v>929669</v>
      </c>
      <c r="S2453">
        <v>0.85346747419286817</v>
      </c>
      <c r="T2453">
        <v>-0.16480517393176</v>
      </c>
      <c r="U2453">
        <v>28.044111828761</v>
      </c>
      <c r="V2453">
        <v>3.5506664762437808E-4</v>
      </c>
    </row>
    <row r="2454" spans="1:22">
      <c r="A2454">
        <v>9931</v>
      </c>
      <c r="B2454">
        <v>20200213</v>
      </c>
      <c r="C2454">
        <v>1.5759000000000001</v>
      </c>
      <c r="E2454">
        <f t="shared" si="231"/>
        <v>2.265807354185095E-2</v>
      </c>
      <c r="F2454">
        <f t="shared" si="232"/>
        <v>0.32471150664706266</v>
      </c>
      <c r="G2454">
        <f t="shared" si="233"/>
        <v>0.82296461353580252</v>
      </c>
      <c r="H2454">
        <f t="shared" si="234"/>
        <v>-0.62776097967873556</v>
      </c>
      <c r="I2454">
        <f t="shared" si="235"/>
        <v>1.0526912610595847</v>
      </c>
      <c r="J2454">
        <f t="shared" si="236"/>
        <v>-1.3464595916632078</v>
      </c>
      <c r="K2454">
        <v>0.1578</v>
      </c>
      <c r="L2454">
        <v>-0.1323</v>
      </c>
      <c r="M2454">
        <v>-6.7699999999999996E-2</v>
      </c>
      <c r="N2454">
        <v>0.191</v>
      </c>
      <c r="O2454">
        <v>0</v>
      </c>
      <c r="Q2454">
        <v>0</v>
      </c>
      <c r="R2454">
        <v>926845</v>
      </c>
      <c r="S2454">
        <v>0.85297386185149482</v>
      </c>
      <c r="T2454">
        <v>-0.16480517393176</v>
      </c>
      <c r="U2454">
        <v>27.895141147051842</v>
      </c>
      <c r="V2454">
        <v>3.5496256662708028E-4</v>
      </c>
    </row>
    <row r="2455" spans="1:22">
      <c r="A2455">
        <v>9931</v>
      </c>
      <c r="B2455">
        <v>20200214</v>
      </c>
      <c r="C2455">
        <v>-1.1283000000000001</v>
      </c>
      <c r="E2455">
        <f t="shared" si="231"/>
        <v>2.265807354185095E-2</v>
      </c>
      <c r="F2455">
        <f t="shared" si="232"/>
        <v>0.31718047438445968</v>
      </c>
      <c r="G2455">
        <f t="shared" si="233"/>
        <v>0.8226251586512644</v>
      </c>
      <c r="H2455">
        <f t="shared" si="234"/>
        <v>-0.62776097967873556</v>
      </c>
      <c r="I2455">
        <f t="shared" si="235"/>
        <v>1.053069548237793</v>
      </c>
      <c r="J2455">
        <f t="shared" si="236"/>
        <v>-1.3464958794981685</v>
      </c>
      <c r="K2455">
        <v>0.17979999999999999</v>
      </c>
      <c r="L2455">
        <v>0.39350000000000002</v>
      </c>
      <c r="M2455">
        <v>-0.41880000000000001</v>
      </c>
      <c r="N2455">
        <v>-5.0000000000000001E-4</v>
      </c>
      <c r="O2455">
        <v>0</v>
      </c>
      <c r="Q2455">
        <v>0</v>
      </c>
      <c r="R2455">
        <v>925823</v>
      </c>
      <c r="S2455">
        <v>0.85295814814113446</v>
      </c>
      <c r="T2455">
        <v>-0.16480517393176</v>
      </c>
      <c r="U2455">
        <v>27.897711559545279</v>
      </c>
      <c r="V2455">
        <v>3.5495893355549782E-4</v>
      </c>
    </row>
    <row r="2456" spans="1:22">
      <c r="A2456">
        <v>9931</v>
      </c>
      <c r="B2456">
        <v>20200217</v>
      </c>
      <c r="C2456">
        <v>0.2853</v>
      </c>
      <c r="E2456">
        <f t="shared" si="231"/>
        <v>2.265807354185095E-2</v>
      </c>
      <c r="F2456">
        <f t="shared" si="232"/>
        <v>0.31092426460857908</v>
      </c>
      <c r="G2456">
        <f t="shared" si="233"/>
        <v>0.81545372561106255</v>
      </c>
      <c r="H2456">
        <f t="shared" si="234"/>
        <v>-0.62776097967873556</v>
      </c>
      <c r="I2456">
        <f t="shared" si="235"/>
        <v>1.0493657947653505</v>
      </c>
      <c r="J2456">
        <f t="shared" si="236"/>
        <v>-1.3471994979574142</v>
      </c>
      <c r="K2456">
        <v>-0.44350000000000001</v>
      </c>
      <c r="L2456">
        <v>-0.44040000000000001</v>
      </c>
      <c r="M2456">
        <v>-0.58140000000000003</v>
      </c>
      <c r="N2456">
        <v>0.2303</v>
      </c>
      <c r="O2456">
        <v>0</v>
      </c>
      <c r="Q2456">
        <v>0</v>
      </c>
      <c r="R2456">
        <v>924974</v>
      </c>
      <c r="S2456">
        <v>0.8526261752434231</v>
      </c>
      <c r="T2456">
        <v>-0.16480517393176</v>
      </c>
      <c r="U2456">
        <v>27.872545033301211</v>
      </c>
      <c r="V2456">
        <v>3.5488848856389272E-4</v>
      </c>
    </row>
    <row r="2457" spans="1:22">
      <c r="A2457">
        <v>9931</v>
      </c>
      <c r="B2457">
        <v>20200218</v>
      </c>
      <c r="C2457">
        <v>0</v>
      </c>
      <c r="E2457">
        <f t="shared" si="231"/>
        <v>2.265807354185095E-2</v>
      </c>
      <c r="F2457">
        <f t="shared" si="232"/>
        <v>0.27853787831294291</v>
      </c>
      <c r="G2457">
        <f t="shared" si="233"/>
        <v>0.78547731178523084</v>
      </c>
      <c r="H2457">
        <f t="shared" si="234"/>
        <v>-0.62776097967873556</v>
      </c>
      <c r="I2457">
        <f t="shared" si="235"/>
        <v>1.0476421995104024</v>
      </c>
      <c r="J2457">
        <f t="shared" si="236"/>
        <v>-1.3501517090109787</v>
      </c>
      <c r="K2457">
        <v>-0.96309999999999996</v>
      </c>
      <c r="L2457">
        <v>-1.0692999999999999</v>
      </c>
      <c r="M2457">
        <v>-0.26979999999999998</v>
      </c>
      <c r="N2457">
        <v>0.52549999999999997</v>
      </c>
      <c r="O2457">
        <v>0</v>
      </c>
      <c r="Q2457">
        <v>0</v>
      </c>
      <c r="R2457">
        <v>920579</v>
      </c>
      <c r="S2457">
        <v>0.8512385366912717</v>
      </c>
      <c r="T2457">
        <v>-0.16480517393176</v>
      </c>
      <c r="U2457">
        <v>27.860833426267821</v>
      </c>
      <c r="V2457">
        <v>3.5459291859958597E-4</v>
      </c>
    </row>
    <row r="2458" spans="1:22">
      <c r="A2458">
        <v>9931</v>
      </c>
      <c r="B2458">
        <v>20200219</v>
      </c>
      <c r="C2458">
        <v>-0.28449999999999998</v>
      </c>
      <c r="E2458">
        <f t="shared" si="231"/>
        <v>2.265807354185095E-2</v>
      </c>
      <c r="F2458">
        <f t="shared" si="232"/>
        <v>0.32009856516331564</v>
      </c>
      <c r="G2458">
        <f t="shared" si="233"/>
        <v>0.80727927280092282</v>
      </c>
      <c r="H2458">
        <f t="shared" si="234"/>
        <v>-0.62776097967873556</v>
      </c>
      <c r="I2458">
        <f t="shared" si="235"/>
        <v>0.98335813927362448</v>
      </c>
      <c r="J2458">
        <f t="shared" si="236"/>
        <v>-1.3480116962908706</v>
      </c>
      <c r="K2458">
        <v>0.92849999999999999</v>
      </c>
      <c r="L2458">
        <v>0.19159999999999999</v>
      </c>
      <c r="M2458">
        <v>9.8199999999999996E-2</v>
      </c>
      <c r="N2458">
        <v>-0.13950000000000001</v>
      </c>
      <c r="O2458">
        <v>0</v>
      </c>
      <c r="Q2458">
        <v>0</v>
      </c>
      <c r="R2458">
        <v>926219</v>
      </c>
      <c r="S2458">
        <v>0.85224777154483533</v>
      </c>
      <c r="T2458">
        <v>-0.16480517393176</v>
      </c>
      <c r="U2458">
        <v>27.424031543782601</v>
      </c>
      <c r="V2458">
        <v>3.5480717275412368E-4</v>
      </c>
    </row>
    <row r="2459" spans="1:22">
      <c r="A2459">
        <v>9931</v>
      </c>
      <c r="B2459">
        <v>20200220</v>
      </c>
      <c r="C2459">
        <v>0.14269999999999999</v>
      </c>
      <c r="E2459">
        <f t="shared" si="231"/>
        <v>2.265807354185095E-2</v>
      </c>
      <c r="F2459">
        <f t="shared" si="232"/>
        <v>0.31219908709530153</v>
      </c>
      <c r="G2459">
        <f t="shared" si="233"/>
        <v>0.80874693423049904</v>
      </c>
      <c r="H2459">
        <f t="shared" si="234"/>
        <v>-0.62776097967873556</v>
      </c>
      <c r="I2459">
        <f t="shared" si="235"/>
        <v>0.97255434424120901</v>
      </c>
      <c r="J2459">
        <f t="shared" si="236"/>
        <v>-1.3478623466035224</v>
      </c>
      <c r="K2459">
        <v>-0.30170000000000002</v>
      </c>
      <c r="L2459">
        <v>0.22570000000000001</v>
      </c>
      <c r="M2459">
        <v>-0.31319999999999998</v>
      </c>
      <c r="N2459">
        <v>-2.2499999999999999E-2</v>
      </c>
      <c r="O2459">
        <v>0</v>
      </c>
      <c r="Q2459">
        <v>0</v>
      </c>
      <c r="R2459">
        <v>925147</v>
      </c>
      <c r="S2459">
        <v>0.85231571107866411</v>
      </c>
      <c r="T2459">
        <v>-0.16480517393176</v>
      </c>
      <c r="U2459">
        <v>27.350621152610021</v>
      </c>
      <c r="V2459">
        <v>3.548221253713173E-4</v>
      </c>
    </row>
    <row r="2460" spans="1:22">
      <c r="A2460">
        <v>9931</v>
      </c>
      <c r="B2460">
        <v>20200221</v>
      </c>
      <c r="C2460">
        <v>-0.14249999999999999</v>
      </c>
      <c r="E2460">
        <f t="shared" si="231"/>
        <v>2.265807354185095E-2</v>
      </c>
      <c r="F2460">
        <f t="shared" si="232"/>
        <v>0.26844983216078688</v>
      </c>
      <c r="G2460">
        <f t="shared" si="233"/>
        <v>0.79853595742041283</v>
      </c>
      <c r="H2460">
        <f t="shared" si="234"/>
        <v>-0.62776097967873556</v>
      </c>
      <c r="I2460">
        <f t="shared" si="235"/>
        <v>0.97546202512089919</v>
      </c>
      <c r="J2460">
        <f t="shared" si="236"/>
        <v>-1.3488595404361798</v>
      </c>
      <c r="K2460">
        <v>-0.32879999999999998</v>
      </c>
      <c r="L2460">
        <v>-4.9299999999999997E-2</v>
      </c>
      <c r="M2460">
        <v>-7.8E-2</v>
      </c>
      <c r="N2460">
        <v>-5.4100000000000002E-2</v>
      </c>
      <c r="O2460">
        <v>0</v>
      </c>
      <c r="Q2460">
        <v>0</v>
      </c>
      <c r="R2460">
        <v>919210</v>
      </c>
      <c r="S2460">
        <v>0.85184303462179622</v>
      </c>
      <c r="T2460">
        <v>-0.16480517393176</v>
      </c>
      <c r="U2460">
        <v>27.3703784684553</v>
      </c>
      <c r="V2460">
        <v>3.5472228815095001E-4</v>
      </c>
    </row>
    <row r="2461" spans="1:22">
      <c r="A2461">
        <v>9931</v>
      </c>
      <c r="B2461">
        <v>20200224</v>
      </c>
      <c r="C2461">
        <v>-0.99860000000000004</v>
      </c>
      <c r="E2461">
        <f t="shared" si="231"/>
        <v>2.265807354185095E-2</v>
      </c>
      <c r="F2461">
        <f t="shared" si="232"/>
        <v>0.19543861136052224</v>
      </c>
      <c r="G2461">
        <f t="shared" si="233"/>
        <v>0.78190263023298257</v>
      </c>
      <c r="H2461">
        <f t="shared" si="234"/>
        <v>-0.62776097967873556</v>
      </c>
      <c r="I2461">
        <f t="shared" si="235"/>
        <v>0.97636973810664907</v>
      </c>
      <c r="J2461">
        <f t="shared" si="236"/>
        <v>-1.3504970210403129</v>
      </c>
      <c r="K2461">
        <v>-1.2929999999999999</v>
      </c>
      <c r="L2461">
        <v>-0.51980000000000004</v>
      </c>
      <c r="M2461">
        <v>-0.66190000000000004</v>
      </c>
      <c r="N2461">
        <v>0.31259999999999999</v>
      </c>
      <c r="O2461">
        <v>0</v>
      </c>
      <c r="Q2461">
        <v>0</v>
      </c>
      <c r="R2461">
        <v>909302</v>
      </c>
      <c r="S2461">
        <v>0.85107306106225267</v>
      </c>
      <c r="T2461">
        <v>-0.16480517393176</v>
      </c>
      <c r="U2461">
        <v>27.376546260898269</v>
      </c>
      <c r="V2461">
        <v>3.5455834659157802E-4</v>
      </c>
    </row>
    <row r="2462" spans="1:22">
      <c r="A2462">
        <v>9931</v>
      </c>
      <c r="B2462">
        <v>20200225</v>
      </c>
      <c r="C2462">
        <v>3.17</v>
      </c>
      <c r="E2462">
        <f t="shared" si="231"/>
        <v>2.265807354185095E-2</v>
      </c>
      <c r="F2462">
        <f t="shared" si="232"/>
        <v>0.16871155263600063</v>
      </c>
      <c r="G2462">
        <f t="shared" si="233"/>
        <v>0.76157604703041171</v>
      </c>
      <c r="H2462">
        <f t="shared" si="234"/>
        <v>-0.62776097967873556</v>
      </c>
      <c r="I2462">
        <f t="shared" si="235"/>
        <v>0.73092521985132608</v>
      </c>
      <c r="J2462">
        <f t="shared" si="236"/>
        <v>-1.3524747250440774</v>
      </c>
      <c r="K2462">
        <v>4.2299999999999997E-2</v>
      </c>
      <c r="L2462">
        <v>0.71750000000000003</v>
      </c>
      <c r="M2462">
        <v>0.1275</v>
      </c>
      <c r="N2462">
        <v>6.0199999999999997E-2</v>
      </c>
      <c r="O2462">
        <v>0</v>
      </c>
      <c r="Q2462">
        <v>0</v>
      </c>
      <c r="R2462">
        <v>905675</v>
      </c>
      <c r="S2462">
        <v>0.85013212294172624</v>
      </c>
      <c r="T2462">
        <v>-0.16480517393176</v>
      </c>
      <c r="U2462">
        <v>25.70878247583688</v>
      </c>
      <c r="V2462">
        <v>3.5436034248848512E-4</v>
      </c>
    </row>
    <row r="2463" spans="1:22">
      <c r="A2463">
        <v>9931</v>
      </c>
      <c r="B2463">
        <v>20200226</v>
      </c>
      <c r="C2463">
        <v>-2.2345999999999999</v>
      </c>
      <c r="E2463">
        <f t="shared" si="231"/>
        <v>2.265807354185095E-2</v>
      </c>
      <c r="F2463">
        <f t="shared" si="232"/>
        <v>0.1278288060675844</v>
      </c>
      <c r="G2463">
        <f t="shared" si="233"/>
        <v>0.73544441397119531</v>
      </c>
      <c r="H2463">
        <f t="shared" si="234"/>
        <v>-0.62776097967873556</v>
      </c>
      <c r="I2463">
        <f t="shared" si="235"/>
        <v>0.68521127694272188</v>
      </c>
      <c r="J2463">
        <f t="shared" si="236"/>
        <v>-1.3550530822961575</v>
      </c>
      <c r="K2463">
        <v>-0.92410000000000003</v>
      </c>
      <c r="L2463">
        <v>-0.26740000000000003</v>
      </c>
      <c r="M2463">
        <v>-0.5252</v>
      </c>
      <c r="N2463">
        <v>-0.23330000000000001</v>
      </c>
      <c r="O2463">
        <v>0</v>
      </c>
      <c r="Q2463">
        <v>0</v>
      </c>
      <c r="R2463">
        <v>900127</v>
      </c>
      <c r="S2463">
        <v>0.84892246318474773</v>
      </c>
      <c r="T2463">
        <v>-0.16480517393176</v>
      </c>
      <c r="U2463">
        <v>25.398162140955229</v>
      </c>
      <c r="V2463">
        <v>3.5410220208214552E-4</v>
      </c>
    </row>
    <row r="2464" spans="1:22">
      <c r="A2464">
        <v>9931</v>
      </c>
      <c r="B2464">
        <v>20200227</v>
      </c>
      <c r="C2464">
        <v>-0.57140000000000002</v>
      </c>
      <c r="E2464">
        <f t="shared" si="231"/>
        <v>2.265807354185095E-2</v>
      </c>
      <c r="F2464">
        <f t="shared" si="232"/>
        <v>6.1007474798226317E-2</v>
      </c>
      <c r="G2464">
        <f t="shared" si="233"/>
        <v>0.72553614583632253</v>
      </c>
      <c r="H2464">
        <f t="shared" si="234"/>
        <v>-0.62776097967873556</v>
      </c>
      <c r="I2464">
        <f t="shared" si="235"/>
        <v>0.64648175121211426</v>
      </c>
      <c r="J2464">
        <f t="shared" si="236"/>
        <v>-1.3560186800533558</v>
      </c>
      <c r="K2464">
        <v>-1.2245999999999999</v>
      </c>
      <c r="L2464">
        <v>-1.0705</v>
      </c>
      <c r="M2464">
        <v>-1.0452999999999999</v>
      </c>
      <c r="N2464">
        <v>-7.5999999999999998E-2</v>
      </c>
      <c r="O2464">
        <v>0</v>
      </c>
      <c r="Q2464">
        <v>0</v>
      </c>
      <c r="R2464">
        <v>891059</v>
      </c>
      <c r="S2464">
        <v>0.84846379941899885</v>
      </c>
      <c r="T2464">
        <v>-0.16480517393176</v>
      </c>
      <c r="U2464">
        <v>25.135000018267611</v>
      </c>
      <c r="V2464">
        <v>3.5400552820299139E-4</v>
      </c>
    </row>
    <row r="2465" spans="1:22">
      <c r="A2465">
        <v>9931</v>
      </c>
      <c r="B2465">
        <v>20200302</v>
      </c>
      <c r="C2465">
        <v>0.43099999999999999</v>
      </c>
      <c r="E2465">
        <f t="shared" si="231"/>
        <v>2.265807354185095E-2</v>
      </c>
      <c r="F2465">
        <f t="shared" si="232"/>
        <v>-2.0603271100333529E-2</v>
      </c>
      <c r="G2465">
        <f t="shared" si="233"/>
        <v>0.71282588655127777</v>
      </c>
      <c r="H2465">
        <f t="shared" si="234"/>
        <v>-0.62776097967873556</v>
      </c>
      <c r="I2465">
        <f t="shared" si="235"/>
        <v>0.65984588350764073</v>
      </c>
      <c r="J2465">
        <f t="shared" si="236"/>
        <v>-1.3572579758607664</v>
      </c>
      <c r="K2465">
        <v>-1.0817000000000001</v>
      </c>
      <c r="L2465">
        <v>0.13089999999999999</v>
      </c>
      <c r="M2465">
        <v>-0.67800000000000005</v>
      </c>
      <c r="N2465">
        <v>0.18859999999999999</v>
      </c>
      <c r="O2465">
        <v>0</v>
      </c>
      <c r="Q2465">
        <v>0</v>
      </c>
      <c r="R2465">
        <v>879984</v>
      </c>
      <c r="S2465">
        <v>0.84787542864542187</v>
      </c>
      <c r="T2465">
        <v>-0.16480517393176</v>
      </c>
      <c r="U2465">
        <v>25.225807570294759</v>
      </c>
      <c r="V2465">
        <v>3.5388145217627251E-4</v>
      </c>
    </row>
    <row r="2466" spans="1:22">
      <c r="A2466">
        <v>9931</v>
      </c>
      <c r="B2466">
        <v>20200303</v>
      </c>
      <c r="C2466">
        <v>-0.1431</v>
      </c>
      <c r="E2466">
        <f t="shared" si="231"/>
        <v>2.265807354185095E-2</v>
      </c>
      <c r="F2466">
        <f t="shared" si="232"/>
        <v>8.1323576508594661E-2</v>
      </c>
      <c r="G2466">
        <f t="shared" si="233"/>
        <v>0.73951574960949928</v>
      </c>
      <c r="H2466">
        <f t="shared" si="234"/>
        <v>-0.62776097967873556</v>
      </c>
      <c r="I2466">
        <f t="shared" si="235"/>
        <v>0.723171030616102</v>
      </c>
      <c r="J2466">
        <f t="shared" si="236"/>
        <v>-1.3546421491689093</v>
      </c>
      <c r="K2466">
        <v>1.407</v>
      </c>
      <c r="L2466">
        <v>0.90490000000000004</v>
      </c>
      <c r="M2466">
        <v>0.93320000000000003</v>
      </c>
      <c r="N2466">
        <v>-0.38030000000000003</v>
      </c>
      <c r="O2466">
        <v>0</v>
      </c>
      <c r="Q2466">
        <v>0</v>
      </c>
      <c r="R2466">
        <v>893816</v>
      </c>
      <c r="S2466">
        <v>0.84911092943435595</v>
      </c>
      <c r="T2466">
        <v>-0.16480517393176</v>
      </c>
      <c r="U2466">
        <v>25.65609376198438</v>
      </c>
      <c r="V2466">
        <v>3.5414334395430488E-4</v>
      </c>
    </row>
    <row r="2467" spans="1:22">
      <c r="A2467">
        <v>9931</v>
      </c>
      <c r="B2467">
        <v>20200304</v>
      </c>
      <c r="C2467">
        <v>0</v>
      </c>
      <c r="E2467">
        <f t="shared" si="231"/>
        <v>2.265807354185095E-2</v>
      </c>
      <c r="F2467">
        <f t="shared" si="232"/>
        <v>0.20358863257621587</v>
      </c>
      <c r="G2467">
        <f t="shared" si="233"/>
        <v>0.77899858518272658</v>
      </c>
      <c r="H2467">
        <f t="shared" si="234"/>
        <v>-0.62776097967873556</v>
      </c>
      <c r="I2467">
        <f t="shared" si="235"/>
        <v>0.83616421395692908</v>
      </c>
      <c r="J2467">
        <f t="shared" si="236"/>
        <v>-1.3507781188567503</v>
      </c>
      <c r="K2467">
        <v>0.57440000000000002</v>
      </c>
      <c r="L2467">
        <v>-0.26069999999999999</v>
      </c>
      <c r="M2467">
        <v>-0.59219999999999995</v>
      </c>
      <c r="N2467">
        <v>-0.1537</v>
      </c>
      <c r="O2467">
        <v>0</v>
      </c>
      <c r="Q2467">
        <v>0</v>
      </c>
      <c r="R2467">
        <v>910408</v>
      </c>
      <c r="S2467">
        <v>0.85093862987604296</v>
      </c>
      <c r="T2467">
        <v>-0.16480517393176</v>
      </c>
      <c r="U2467">
        <v>26.423867841740371</v>
      </c>
      <c r="V2467">
        <v>3.5453020359296999E-4</v>
      </c>
    </row>
    <row r="2468" spans="1:22">
      <c r="A2468">
        <v>9931</v>
      </c>
      <c r="B2468">
        <v>20200305</v>
      </c>
      <c r="C2468">
        <v>0</v>
      </c>
      <c r="E2468">
        <f t="shared" si="231"/>
        <v>2.265807354185095E-2</v>
      </c>
      <c r="F2468">
        <f t="shared" si="232"/>
        <v>0.23208423116671076</v>
      </c>
      <c r="G2468">
        <f t="shared" si="233"/>
        <v>0.78955178312341812</v>
      </c>
      <c r="H2468">
        <f t="shared" si="234"/>
        <v>-0.62776097967873556</v>
      </c>
      <c r="I2468">
        <f t="shared" si="235"/>
        <v>0.84777668489912694</v>
      </c>
      <c r="J2468">
        <f t="shared" si="236"/>
        <v>-1.3497474569607062</v>
      </c>
      <c r="K2468">
        <v>1.0506</v>
      </c>
      <c r="L2468">
        <v>0.78359999999999996</v>
      </c>
      <c r="M2468">
        <v>0.69340000000000002</v>
      </c>
      <c r="N2468">
        <v>-3.5700000000000003E-2</v>
      </c>
      <c r="O2468">
        <v>0</v>
      </c>
      <c r="Q2468">
        <v>0</v>
      </c>
      <c r="R2468">
        <v>914275</v>
      </c>
      <c r="S2468">
        <v>0.85142714809560294</v>
      </c>
      <c r="T2468">
        <v>-0.16480517393176</v>
      </c>
      <c r="U2468">
        <v>26.502773081222351</v>
      </c>
      <c r="V2468">
        <v>3.5463339157455358E-4</v>
      </c>
    </row>
    <row r="2469" spans="1:22">
      <c r="A2469">
        <v>9931</v>
      </c>
      <c r="B2469">
        <v>20200306</v>
      </c>
      <c r="C2469">
        <v>-1.0028999999999999</v>
      </c>
      <c r="E2469">
        <f t="shared" si="231"/>
        <v>2.265807354185095E-2</v>
      </c>
      <c r="F2469">
        <f t="shared" si="232"/>
        <v>0.13129956555455699</v>
      </c>
      <c r="G2469">
        <f t="shared" si="233"/>
        <v>0.75807247603689787</v>
      </c>
      <c r="H2469">
        <f t="shared" si="234"/>
        <v>-0.62776097967873556</v>
      </c>
      <c r="I2469">
        <f t="shared" si="235"/>
        <v>0.87820792196805375</v>
      </c>
      <c r="J2469">
        <f t="shared" si="236"/>
        <v>-1.3528378649171795</v>
      </c>
      <c r="K2469">
        <v>-1.6765000000000001</v>
      </c>
      <c r="L2469">
        <v>5.1299999999999998E-2</v>
      </c>
      <c r="M2469">
        <v>-0.54120000000000001</v>
      </c>
      <c r="N2469">
        <v>0.43809999999999999</v>
      </c>
      <c r="O2469">
        <v>0</v>
      </c>
      <c r="Q2469">
        <v>0</v>
      </c>
      <c r="R2469">
        <v>900598</v>
      </c>
      <c r="S2469">
        <v>0.84996993909248242</v>
      </c>
      <c r="T2469">
        <v>-0.16480517393176</v>
      </c>
      <c r="U2469">
        <v>26.709549404763539</v>
      </c>
      <c r="V2469">
        <v>3.5432398558940721E-4</v>
      </c>
    </row>
    <row r="2470" spans="1:22">
      <c r="A2470">
        <v>9931</v>
      </c>
      <c r="B2470">
        <v>20200309</v>
      </c>
      <c r="C2470">
        <v>-1.3025</v>
      </c>
      <c r="E2470">
        <f t="shared" si="231"/>
        <v>2.265807354185095E-2</v>
      </c>
      <c r="F2470">
        <f t="shared" si="232"/>
        <v>-0.17022911267778343</v>
      </c>
      <c r="G2470">
        <f t="shared" si="233"/>
        <v>0.65292429927751849</v>
      </c>
      <c r="H2470">
        <f t="shared" si="234"/>
        <v>-0.62776097967873556</v>
      </c>
      <c r="I2470">
        <f t="shared" si="235"/>
        <v>1.2575062882903039</v>
      </c>
      <c r="J2470">
        <f t="shared" si="236"/>
        <v>-1.3631634214288919</v>
      </c>
      <c r="K2470">
        <v>-3.0310000000000001</v>
      </c>
      <c r="L2470">
        <v>-0.4904</v>
      </c>
      <c r="M2470">
        <v>-0.78469999999999995</v>
      </c>
      <c r="N2470">
        <v>0.47849999999999998</v>
      </c>
      <c r="O2470">
        <v>0</v>
      </c>
      <c r="Q2470">
        <v>0</v>
      </c>
      <c r="R2470">
        <v>859679</v>
      </c>
      <c r="S2470">
        <v>0.84510252351010173</v>
      </c>
      <c r="T2470">
        <v>-0.16480517393176</v>
      </c>
      <c r="U2470">
        <v>29.28683279076753</v>
      </c>
      <c r="V2470">
        <v>3.5329020978061831E-4</v>
      </c>
    </row>
    <row r="2471" spans="1:22">
      <c r="A2471">
        <v>9931</v>
      </c>
      <c r="B2471">
        <v>20200310</v>
      </c>
      <c r="C2471">
        <v>0.29330000000000001</v>
      </c>
      <c r="E2471">
        <f t="shared" si="231"/>
        <v>2.265807354185095E-2</v>
      </c>
      <c r="F2471">
        <f t="shared" si="232"/>
        <v>-0.26343853253068489</v>
      </c>
      <c r="G2471">
        <f t="shared" si="233"/>
        <v>0.61763749052172179</v>
      </c>
      <c r="H2471">
        <f t="shared" si="234"/>
        <v>-0.62776097967873556</v>
      </c>
      <c r="I2471">
        <f t="shared" si="235"/>
        <v>1.2785777057096377</v>
      </c>
      <c r="J2471">
        <f t="shared" si="236"/>
        <v>-1.3666310794079606</v>
      </c>
      <c r="K2471">
        <v>0.2162</v>
      </c>
      <c r="L2471">
        <v>0.8679</v>
      </c>
      <c r="M2471">
        <v>0.48799999999999999</v>
      </c>
      <c r="N2471">
        <v>-1.2784</v>
      </c>
      <c r="O2471">
        <v>0</v>
      </c>
      <c r="Q2471">
        <v>0</v>
      </c>
      <c r="R2471">
        <v>847030</v>
      </c>
      <c r="S2471">
        <v>0.84346906139897548</v>
      </c>
      <c r="T2471">
        <v>-0.16480517393176</v>
      </c>
      <c r="U2471">
        <v>29.430010349271079</v>
      </c>
      <c r="V2471">
        <v>3.5294303421406662E-4</v>
      </c>
    </row>
    <row r="2472" spans="1:22">
      <c r="A2472">
        <v>9931</v>
      </c>
      <c r="B2472">
        <v>20200311</v>
      </c>
      <c r="C2472">
        <v>-0.1462</v>
      </c>
      <c r="E2472">
        <f t="shared" si="231"/>
        <v>2.265807354185095E-2</v>
      </c>
      <c r="F2472">
        <f t="shared" si="232"/>
        <v>-0.32687753130636898</v>
      </c>
      <c r="G2472">
        <f t="shared" si="233"/>
        <v>0.58641512747642544</v>
      </c>
      <c r="H2472">
        <f t="shared" si="234"/>
        <v>-0.62776097967873556</v>
      </c>
      <c r="I2472">
        <f t="shared" si="235"/>
        <v>1.2547920424210011</v>
      </c>
      <c r="J2472">
        <f t="shared" si="236"/>
        <v>-1.3697124553434497</v>
      </c>
      <c r="K2472">
        <v>-0.99450000000000005</v>
      </c>
      <c r="L2472">
        <v>-0.92689999999999995</v>
      </c>
      <c r="M2472">
        <v>-0.32350000000000001</v>
      </c>
      <c r="N2472">
        <v>0.52429999999999999</v>
      </c>
      <c r="O2472">
        <v>0</v>
      </c>
      <c r="Q2472">
        <v>0</v>
      </c>
      <c r="R2472">
        <v>838421</v>
      </c>
      <c r="S2472">
        <v>0.84202374659572221</v>
      </c>
      <c r="T2472">
        <v>-0.16480517393176</v>
      </c>
      <c r="U2472">
        <v>29.268389840822049</v>
      </c>
      <c r="V2472">
        <v>3.5263453249832088E-4</v>
      </c>
    </row>
    <row r="2473" spans="1:22">
      <c r="A2473">
        <v>9931</v>
      </c>
      <c r="B2473">
        <v>20200312</v>
      </c>
      <c r="C2473">
        <v>-0.1464</v>
      </c>
      <c r="E2473">
        <f t="shared" si="231"/>
        <v>2.265807354185095E-2</v>
      </c>
      <c r="F2473">
        <f t="shared" si="232"/>
        <v>-0.59377230383006552</v>
      </c>
      <c r="G2473">
        <f t="shared" si="233"/>
        <v>0.53368907154883827</v>
      </c>
      <c r="H2473">
        <f t="shared" si="234"/>
        <v>-0.62776097967873556</v>
      </c>
      <c r="I2473">
        <f t="shared" si="235"/>
        <v>1.5092115922698486</v>
      </c>
      <c r="J2473">
        <f t="shared" si="236"/>
        <v>-1.3749077822271079</v>
      </c>
      <c r="K2473">
        <v>-4.3033999999999999</v>
      </c>
      <c r="L2473">
        <v>0.21529999999999999</v>
      </c>
      <c r="M2473">
        <v>-2.0670000000000002</v>
      </c>
      <c r="N2473">
        <v>-0.4869</v>
      </c>
      <c r="O2473">
        <v>0</v>
      </c>
      <c r="Q2473">
        <v>0</v>
      </c>
      <c r="R2473">
        <v>802202</v>
      </c>
      <c r="S2473">
        <v>0.83958300407284703</v>
      </c>
      <c r="T2473">
        <v>-0.16480517393176</v>
      </c>
      <c r="U2473">
        <v>30.99713780580263</v>
      </c>
      <c r="V2473">
        <v>3.5211438588491712E-4</v>
      </c>
    </row>
    <row r="2474" spans="1:22">
      <c r="A2474">
        <v>9931</v>
      </c>
      <c r="B2474">
        <v>20200313</v>
      </c>
      <c r="C2474">
        <v>0</v>
      </c>
      <c r="E2474">
        <f t="shared" si="231"/>
        <v>2.265807354185095E-2</v>
      </c>
      <c r="F2474">
        <f t="shared" si="232"/>
        <v>-0.90250041310013895</v>
      </c>
      <c r="G2474">
        <f t="shared" si="233"/>
        <v>0.44926436447305229</v>
      </c>
      <c r="H2474">
        <f t="shared" si="234"/>
        <v>-0.62776097967873556</v>
      </c>
      <c r="I2474">
        <f t="shared" si="235"/>
        <v>1.1539986122553425</v>
      </c>
      <c r="J2474">
        <f t="shared" si="236"/>
        <v>-1.3832513253323551</v>
      </c>
      <c r="K2474">
        <v>-2.8546</v>
      </c>
      <c r="L2474">
        <v>2.1373000000000002</v>
      </c>
      <c r="M2474">
        <v>-0.2477</v>
      </c>
      <c r="N2474">
        <v>-0.86339999999999995</v>
      </c>
      <c r="O2474">
        <v>0</v>
      </c>
      <c r="Q2474">
        <v>0</v>
      </c>
      <c r="R2474">
        <v>760306</v>
      </c>
      <c r="S2474">
        <v>0.83567489888811353</v>
      </c>
      <c r="T2474">
        <v>-0.16480517393176</v>
      </c>
      <c r="U2474">
        <v>28.583511507432121</v>
      </c>
      <c r="V2474">
        <v>3.5127904562872771E-4</v>
      </c>
    </row>
    <row r="2475" spans="1:22">
      <c r="A2475">
        <v>9931</v>
      </c>
      <c r="B2475">
        <v>20200316</v>
      </c>
      <c r="C2475">
        <v>-0.29330000000000001</v>
      </c>
      <c r="E2475">
        <f t="shared" si="231"/>
        <v>2.265807354185095E-2</v>
      </c>
      <c r="F2475">
        <f t="shared" si="232"/>
        <v>-1.1096406449022624</v>
      </c>
      <c r="G2475">
        <f t="shared" si="233"/>
        <v>0.34583358698969485</v>
      </c>
      <c r="H2475">
        <f t="shared" si="234"/>
        <v>-0.62776097967873556</v>
      </c>
      <c r="I2475">
        <f t="shared" si="235"/>
        <v>1.3285046102274123</v>
      </c>
      <c r="J2475">
        <f t="shared" si="236"/>
        <v>-1.393482511165878</v>
      </c>
      <c r="K2475">
        <v>-4.0423999999999998</v>
      </c>
      <c r="L2475">
        <v>-0.80479999999999996</v>
      </c>
      <c r="M2475">
        <v>-1.4384999999999999</v>
      </c>
      <c r="N2475">
        <v>0.4627</v>
      </c>
      <c r="O2475">
        <v>0</v>
      </c>
      <c r="Q2475">
        <v>0</v>
      </c>
      <c r="R2475">
        <v>732196</v>
      </c>
      <c r="S2475">
        <v>0.83088698345737511</v>
      </c>
      <c r="T2475">
        <v>-0.16480517393176</v>
      </c>
      <c r="U2475">
        <v>29.769257213885691</v>
      </c>
      <c r="V2475">
        <v>3.5025471803941838E-4</v>
      </c>
    </row>
    <row r="2476" spans="1:22">
      <c r="A2476">
        <v>9931</v>
      </c>
      <c r="B2476">
        <v>20200317</v>
      </c>
      <c r="C2476">
        <v>0</v>
      </c>
      <c r="E2476">
        <f t="shared" si="231"/>
        <v>2.265807354185095E-2</v>
      </c>
      <c r="F2476">
        <f t="shared" si="232"/>
        <v>-1.1585849856930737</v>
      </c>
      <c r="G2476">
        <f t="shared" si="233"/>
        <v>0.36345613914893848</v>
      </c>
      <c r="H2476">
        <f t="shared" si="234"/>
        <v>-0.62776097967873556</v>
      </c>
      <c r="I2476">
        <f t="shared" si="235"/>
        <v>1.2635335596064301</v>
      </c>
      <c r="J2476">
        <f t="shared" si="236"/>
        <v>-1.3917145583581823</v>
      </c>
      <c r="K2476">
        <v>-2.8807</v>
      </c>
      <c r="L2476">
        <v>0.23519999999999999</v>
      </c>
      <c r="M2476">
        <v>-0.68049999999999999</v>
      </c>
      <c r="N2476">
        <v>-0.42449999999999999</v>
      </c>
      <c r="O2476">
        <v>0</v>
      </c>
      <c r="Q2476">
        <v>0</v>
      </c>
      <c r="R2476">
        <v>725554</v>
      </c>
      <c r="S2476">
        <v>0.83170274924262033</v>
      </c>
      <c r="T2476">
        <v>-0.16480517393176</v>
      </c>
      <c r="U2476">
        <v>29.327787320513099</v>
      </c>
      <c r="V2476">
        <v>3.5043172223687768E-4</v>
      </c>
    </row>
    <row r="2477" spans="1:22">
      <c r="A2477">
        <v>9931</v>
      </c>
      <c r="B2477">
        <v>20200318</v>
      </c>
      <c r="C2477">
        <v>0</v>
      </c>
      <c r="E2477">
        <f t="shared" si="231"/>
        <v>2.265807354185095E-2</v>
      </c>
      <c r="F2477">
        <f t="shared" si="232"/>
        <v>-1.242936968383892</v>
      </c>
      <c r="G2477">
        <f t="shared" si="233"/>
        <v>0.30932760948605748</v>
      </c>
      <c r="H2477">
        <f t="shared" si="234"/>
        <v>-0.62776097967873556</v>
      </c>
      <c r="I2477">
        <f t="shared" si="235"/>
        <v>1.2431026884531655</v>
      </c>
      <c r="J2477">
        <f t="shared" si="236"/>
        <v>-1.3971038621733223</v>
      </c>
      <c r="K2477">
        <v>-2.3290999999999999</v>
      </c>
      <c r="L2477">
        <v>-0.1966</v>
      </c>
      <c r="M2477">
        <v>-0.4829</v>
      </c>
      <c r="N2477">
        <v>1.3123</v>
      </c>
      <c r="O2477">
        <v>0</v>
      </c>
      <c r="Q2477">
        <v>0</v>
      </c>
      <c r="R2477">
        <v>714107</v>
      </c>
      <c r="S2477">
        <v>0.82919708479029819</v>
      </c>
      <c r="T2477">
        <v>-0.16480517393176</v>
      </c>
      <c r="U2477">
        <v>29.188962191115731</v>
      </c>
      <c r="V2477">
        <v>3.4989215500832337E-4</v>
      </c>
    </row>
    <row r="2478" spans="1:22">
      <c r="A2478">
        <v>9931</v>
      </c>
      <c r="B2478">
        <v>20200319</v>
      </c>
      <c r="C2478">
        <v>0.58819999999999995</v>
      </c>
      <c r="E2478">
        <f t="shared" si="231"/>
        <v>2.265807354185095E-2</v>
      </c>
      <c r="F2478">
        <f t="shared" si="232"/>
        <v>-1.3307670794777915</v>
      </c>
      <c r="G2478">
        <f t="shared" si="233"/>
        <v>0.43378908928221271</v>
      </c>
      <c r="H2478">
        <f t="shared" si="234"/>
        <v>-0.62776097967873556</v>
      </c>
      <c r="I2478">
        <f t="shared" si="235"/>
        <v>1.2580458707179074</v>
      </c>
      <c r="J2478">
        <f t="shared" si="236"/>
        <v>-1.3846827863676929</v>
      </c>
      <c r="K2478">
        <v>-5.5594999999999999</v>
      </c>
      <c r="L2478">
        <v>-1.0632999999999999</v>
      </c>
      <c r="M2478">
        <v>-2.1116000000000001</v>
      </c>
      <c r="N2478">
        <v>-0.1764</v>
      </c>
      <c r="O2478">
        <v>0</v>
      </c>
      <c r="Q2478">
        <v>0</v>
      </c>
      <c r="R2478">
        <v>702188</v>
      </c>
      <c r="S2478">
        <v>0.8349585327282143</v>
      </c>
      <c r="T2478">
        <v>-0.16480517393176</v>
      </c>
      <c r="U2478">
        <v>29.290499183637941</v>
      </c>
      <c r="V2478">
        <v>3.5113573037130042E-4</v>
      </c>
    </row>
    <row r="2479" spans="1:22">
      <c r="A2479">
        <v>9931</v>
      </c>
      <c r="B2479">
        <v>20200320</v>
      </c>
      <c r="C2479">
        <v>0.87719999999999998</v>
      </c>
      <c r="E2479">
        <f t="shared" si="231"/>
        <v>2.265807354185095E-2</v>
      </c>
      <c r="F2479">
        <f t="shared" si="232"/>
        <v>-1.0196588103047621</v>
      </c>
      <c r="G2479">
        <f t="shared" si="233"/>
        <v>0.51039717720366462</v>
      </c>
      <c r="H2479">
        <f t="shared" si="234"/>
        <v>-0.62776097967873556</v>
      </c>
      <c r="I2479">
        <f t="shared" si="235"/>
        <v>1.7615344206388941</v>
      </c>
      <c r="J2479">
        <f t="shared" si="236"/>
        <v>-1.3771326831327921</v>
      </c>
      <c r="K2479">
        <v>6.3528000000000002</v>
      </c>
      <c r="L2479">
        <v>2.0910000000000002</v>
      </c>
      <c r="M2479">
        <v>1.383</v>
      </c>
      <c r="N2479">
        <v>-1.8626</v>
      </c>
      <c r="O2479">
        <v>0</v>
      </c>
      <c r="Q2479">
        <v>0</v>
      </c>
      <c r="R2479">
        <v>744407</v>
      </c>
      <c r="S2479">
        <v>0.83850479869665395</v>
      </c>
      <c r="T2479">
        <v>-0.16480517393176</v>
      </c>
      <c r="U2479">
        <v>32.711638819267527</v>
      </c>
      <c r="V2479">
        <v>3.5189163288069502E-4</v>
      </c>
    </row>
    <row r="2480" spans="1:22">
      <c r="A2480">
        <v>9931</v>
      </c>
      <c r="B2480">
        <v>20200323</v>
      </c>
      <c r="C2480">
        <v>0</v>
      </c>
      <c r="E2480">
        <f t="shared" si="231"/>
        <v>2.265807354185095E-2</v>
      </c>
      <c r="F2480">
        <f t="shared" si="232"/>
        <v>-1.0104034516728353</v>
      </c>
      <c r="G2480">
        <f t="shared" si="233"/>
        <v>0.54962051994413408</v>
      </c>
      <c r="H2480">
        <f t="shared" si="234"/>
        <v>-0.62776097967873556</v>
      </c>
      <c r="I2480">
        <f t="shared" si="235"/>
        <v>1.7670562426718406</v>
      </c>
      <c r="J2480">
        <f t="shared" si="236"/>
        <v>-1.3732390171324713</v>
      </c>
      <c r="K2480">
        <v>-3.7233999999999998</v>
      </c>
      <c r="L2480">
        <v>-0.45290000000000002</v>
      </c>
      <c r="M2480">
        <v>-7.9699999999999993E-2</v>
      </c>
      <c r="N2480">
        <v>0.1852</v>
      </c>
      <c r="O2480">
        <v>0</v>
      </c>
      <c r="Q2480">
        <v>0</v>
      </c>
      <c r="R2480">
        <v>745663</v>
      </c>
      <c r="S2480">
        <v>0.84032048695233252</v>
      </c>
      <c r="T2480">
        <v>-0.16480517393176</v>
      </c>
      <c r="U2480">
        <v>32.749158886448342</v>
      </c>
      <c r="V2480">
        <v>3.5228145959018711E-4</v>
      </c>
    </row>
    <row r="2481" spans="1:22">
      <c r="A2481">
        <v>9931</v>
      </c>
      <c r="B2481">
        <v>20200324</v>
      </c>
      <c r="C2481">
        <v>-0.1449</v>
      </c>
      <c r="E2481">
        <f t="shared" si="231"/>
        <v>2.265807354185095E-2</v>
      </c>
      <c r="F2481">
        <f t="shared" si="232"/>
        <v>-0.6039487769755203</v>
      </c>
      <c r="G2481">
        <f t="shared" si="233"/>
        <v>0.73367446742511333</v>
      </c>
      <c r="H2481">
        <f t="shared" si="234"/>
        <v>-0.62776097967873556</v>
      </c>
      <c r="I2481">
        <f t="shared" si="235"/>
        <v>2.8390447236157281</v>
      </c>
      <c r="J2481">
        <f t="shared" si="236"/>
        <v>-1.3551334026457524</v>
      </c>
      <c r="K2481">
        <v>4.4606000000000003</v>
      </c>
      <c r="L2481">
        <v>1.2142999999999999</v>
      </c>
      <c r="M2481">
        <v>1.1853</v>
      </c>
      <c r="N2481">
        <v>-1.1163000000000001</v>
      </c>
      <c r="O2481">
        <v>0</v>
      </c>
      <c r="Q2481">
        <v>0</v>
      </c>
      <c r="R2481">
        <v>800821</v>
      </c>
      <c r="S2481">
        <v>0.84884053056676145</v>
      </c>
      <c r="T2481">
        <v>-0.16480517393176</v>
      </c>
      <c r="U2481">
        <v>40.033182091486509</v>
      </c>
      <c r="V2481">
        <v>3.5409416055583453E-4</v>
      </c>
    </row>
    <row r="2482" spans="1:22">
      <c r="A2482">
        <v>9931</v>
      </c>
      <c r="B2482">
        <v>20200325</v>
      </c>
      <c r="C2482">
        <v>0.14510000000000001</v>
      </c>
      <c r="E2482">
        <f t="shared" si="231"/>
        <v>2.265807354185095E-2</v>
      </c>
      <c r="F2482">
        <f t="shared" si="232"/>
        <v>-0.52023052107000889</v>
      </c>
      <c r="G2482">
        <f t="shared" si="233"/>
        <v>0.73467509371245165</v>
      </c>
      <c r="H2482">
        <f t="shared" si="234"/>
        <v>-0.62776097967873556</v>
      </c>
      <c r="I2482">
        <f t="shared" si="235"/>
        <v>2.8893506650118592</v>
      </c>
      <c r="J2482">
        <f t="shared" si="236"/>
        <v>-1.3550434185680191</v>
      </c>
      <c r="K2482">
        <v>3.8645999999999998</v>
      </c>
      <c r="L2482">
        <v>0.26440000000000002</v>
      </c>
      <c r="M2482">
        <v>1.5932999999999999</v>
      </c>
      <c r="N2482">
        <v>-0.45540000000000003</v>
      </c>
      <c r="O2482">
        <v>0</v>
      </c>
      <c r="Q2482">
        <v>0</v>
      </c>
      <c r="R2482">
        <v>812182</v>
      </c>
      <c r="S2482">
        <v>0.84888685057090452</v>
      </c>
      <c r="T2482">
        <v>-0.16480517393176</v>
      </c>
      <c r="U2482">
        <v>40.375004462710187</v>
      </c>
      <c r="V2482">
        <v>3.5410316959690958E-4</v>
      </c>
    </row>
    <row r="2483" spans="1:22">
      <c r="A2483">
        <v>9931</v>
      </c>
      <c r="B2483">
        <v>20200326</v>
      </c>
      <c r="C2483">
        <v>0</v>
      </c>
      <c r="E2483">
        <f t="shared" si="231"/>
        <v>2.265807354185095E-2</v>
      </c>
      <c r="F2483">
        <f t="shared" si="232"/>
        <v>-0.43454476456360219</v>
      </c>
      <c r="G2483">
        <f t="shared" si="233"/>
        <v>0.76909092689514669</v>
      </c>
      <c r="H2483">
        <f t="shared" si="234"/>
        <v>-0.62776097967873556</v>
      </c>
      <c r="I2483">
        <f t="shared" si="235"/>
        <v>2.8951938513349389</v>
      </c>
      <c r="J2483">
        <f t="shared" si="236"/>
        <v>-1.3516630840657393</v>
      </c>
      <c r="K2483">
        <v>0.93379999999999996</v>
      </c>
      <c r="L2483">
        <v>0.91</v>
      </c>
      <c r="M2483">
        <v>1.1680999999999999</v>
      </c>
      <c r="N2483">
        <v>-6.0699999999999997E-2</v>
      </c>
      <c r="O2483">
        <v>0</v>
      </c>
      <c r="Q2483">
        <v>0</v>
      </c>
      <c r="R2483">
        <v>823810</v>
      </c>
      <c r="S2483">
        <v>0.85047999434074284</v>
      </c>
      <c r="T2483">
        <v>-0.16480517393176</v>
      </c>
      <c r="U2483">
        <v>40.414708158715577</v>
      </c>
      <c r="V2483">
        <v>3.5444160249688039E-4</v>
      </c>
    </row>
    <row r="2484" spans="1:22">
      <c r="A2484">
        <v>9931</v>
      </c>
      <c r="B2484">
        <v>20200327</v>
      </c>
      <c r="C2484">
        <v>0.1449</v>
      </c>
      <c r="E2484">
        <f t="shared" si="231"/>
        <v>2.265807354185095E-2</v>
      </c>
      <c r="F2484">
        <f t="shared" si="232"/>
        <v>-0.41060315612798859</v>
      </c>
      <c r="G2484">
        <f t="shared" si="233"/>
        <v>0.76271196892510207</v>
      </c>
      <c r="H2484">
        <f t="shared" si="234"/>
        <v>-0.62776097967873556</v>
      </c>
      <c r="I2484">
        <f t="shared" si="235"/>
        <v>2.9037362562083402</v>
      </c>
      <c r="J2484">
        <f t="shared" si="236"/>
        <v>-1.352295974195139</v>
      </c>
      <c r="K2484">
        <v>-0.37640000000000001</v>
      </c>
      <c r="L2484">
        <v>-1.2995000000000001</v>
      </c>
      <c r="M2484">
        <v>0.15</v>
      </c>
      <c r="N2484">
        <v>0.24030000000000001</v>
      </c>
      <c r="O2484">
        <v>0</v>
      </c>
      <c r="Q2484">
        <v>0</v>
      </c>
      <c r="R2484">
        <v>827059</v>
      </c>
      <c r="S2484">
        <v>0.85018470591654316</v>
      </c>
      <c r="T2484">
        <v>-0.16480517393176</v>
      </c>
      <c r="U2484">
        <v>40.472752695975807</v>
      </c>
      <c r="V2484">
        <v>3.5437823869613488E-4</v>
      </c>
    </row>
    <row r="2485" spans="1:22">
      <c r="A2485">
        <v>9931</v>
      </c>
      <c r="B2485">
        <v>20200330</v>
      </c>
      <c r="C2485">
        <v>1.3025</v>
      </c>
      <c r="E2485">
        <f t="shared" si="231"/>
        <v>2.265807354185095E-2</v>
      </c>
      <c r="F2485">
        <f t="shared" si="232"/>
        <v>-0.36685390119347394</v>
      </c>
      <c r="G2485">
        <f t="shared" si="233"/>
        <v>0.77420369643898745</v>
      </c>
      <c r="H2485">
        <f t="shared" si="234"/>
        <v>-0.62776097967873556</v>
      </c>
      <c r="I2485">
        <f t="shared" si="235"/>
        <v>2.9197280998907935</v>
      </c>
      <c r="J2485">
        <f t="shared" si="236"/>
        <v>-1.3511685839435694</v>
      </c>
      <c r="K2485">
        <v>-0.72119999999999995</v>
      </c>
      <c r="L2485">
        <v>-5.6300000000000003E-2</v>
      </c>
      <c r="M2485">
        <v>-0.50229999999999997</v>
      </c>
      <c r="N2485">
        <v>0.49120000000000003</v>
      </c>
      <c r="O2485">
        <v>0</v>
      </c>
      <c r="Q2485">
        <v>0</v>
      </c>
      <c r="R2485">
        <v>832996</v>
      </c>
      <c r="S2485">
        <v>0.8507166696204651</v>
      </c>
      <c r="T2485">
        <v>-0.16480517393176</v>
      </c>
      <c r="U2485">
        <v>40.581415207322728</v>
      </c>
      <c r="V2485">
        <v>3.544911109435353E-4</v>
      </c>
    </row>
    <row r="2486" spans="1:22">
      <c r="A2486">
        <v>9931</v>
      </c>
      <c r="B2486">
        <v>20200331</v>
      </c>
      <c r="C2486">
        <v>-1.1429</v>
      </c>
      <c r="E2486">
        <f t="shared" si="231"/>
        <v>2.265807354185095E-2</v>
      </c>
      <c r="F2486">
        <f t="shared" si="232"/>
        <v>-0.30807205739818616</v>
      </c>
      <c r="G2486">
        <f t="shared" si="233"/>
        <v>0.78679018075929852</v>
      </c>
      <c r="H2486">
        <f t="shared" si="234"/>
        <v>-0.62776097967873556</v>
      </c>
      <c r="I2486">
        <f t="shared" si="235"/>
        <v>2.9430627479964695</v>
      </c>
      <c r="J2486">
        <f t="shared" si="236"/>
        <v>-1.3499425262616618</v>
      </c>
      <c r="K2486">
        <v>0.79990000000000006</v>
      </c>
      <c r="L2486">
        <v>0.4864</v>
      </c>
      <c r="M2486">
        <v>-0.31519999999999998</v>
      </c>
      <c r="N2486">
        <v>-0.60909999999999997</v>
      </c>
      <c r="O2486">
        <v>0</v>
      </c>
      <c r="Q2486">
        <v>0</v>
      </c>
      <c r="R2486">
        <v>840973</v>
      </c>
      <c r="S2486">
        <v>0.85129931072558163</v>
      </c>
      <c r="T2486">
        <v>-0.16480517393176</v>
      </c>
      <c r="U2486">
        <v>40.739971125883983</v>
      </c>
      <c r="V2486">
        <v>3.5461386159337178E-4</v>
      </c>
    </row>
    <row r="2487" spans="1:22">
      <c r="A2487">
        <v>9931</v>
      </c>
      <c r="B2487">
        <v>20200401</v>
      </c>
      <c r="C2487">
        <v>0.57799999999999996</v>
      </c>
      <c r="E2487">
        <f t="shared" si="231"/>
        <v>2.265807354185095E-2</v>
      </c>
      <c r="F2487">
        <f t="shared" si="232"/>
        <v>-0.54575644646889021</v>
      </c>
      <c r="G2487">
        <f t="shared" si="233"/>
        <v>0.65870476950575252</v>
      </c>
      <c r="H2487">
        <f t="shared" si="234"/>
        <v>-1.5171556826447536</v>
      </c>
      <c r="I2487">
        <f t="shared" si="235"/>
        <v>3.1242588801254056</v>
      </c>
      <c r="J2487">
        <f t="shared" si="236"/>
        <v>3.2195511844008369</v>
      </c>
      <c r="K2487">
        <v>-0.46100000000000002</v>
      </c>
      <c r="L2487">
        <v>0.2276</v>
      </c>
      <c r="M2487">
        <v>1.2215</v>
      </c>
      <c r="N2487">
        <v>0.95469999999999999</v>
      </c>
      <c r="O2487">
        <v>0</v>
      </c>
      <c r="Q2487">
        <v>0</v>
      </c>
      <c r="R2487">
        <v>808718</v>
      </c>
      <c r="S2487">
        <v>0.84537010733066364</v>
      </c>
      <c r="T2487">
        <v>-0.49220177040888008</v>
      </c>
      <c r="U2487">
        <v>41.971175429430431</v>
      </c>
      <c r="V2487">
        <v>8.1210320380341436E-4</v>
      </c>
    </row>
    <row r="2488" spans="1:22">
      <c r="A2488">
        <v>9931</v>
      </c>
      <c r="B2488">
        <v>20200406</v>
      </c>
      <c r="C2488">
        <v>0</v>
      </c>
      <c r="E2488">
        <f t="shared" si="231"/>
        <v>2.265807354185095E-2</v>
      </c>
      <c r="F2488">
        <f t="shared" si="232"/>
        <v>-0.37641875430194621</v>
      </c>
      <c r="G2488">
        <f t="shared" si="233"/>
        <v>0.74084504206815127</v>
      </c>
      <c r="H2488">
        <f t="shared" si="234"/>
        <v>-1.5171556826447536</v>
      </c>
      <c r="I2488">
        <f t="shared" si="235"/>
        <v>3.260022581354904</v>
      </c>
      <c r="J2488">
        <f t="shared" si="236"/>
        <v>3.2381137916292526</v>
      </c>
      <c r="K2488">
        <v>1.5931</v>
      </c>
      <c r="L2488">
        <v>0.49</v>
      </c>
      <c r="M2488">
        <v>-0.13109999999999999</v>
      </c>
      <c r="N2488">
        <v>-0.3306</v>
      </c>
      <c r="O2488">
        <v>0</v>
      </c>
      <c r="Q2488">
        <v>0</v>
      </c>
      <c r="R2488">
        <v>831698</v>
      </c>
      <c r="S2488">
        <v>0.84917246372839883</v>
      </c>
      <c r="T2488">
        <v>-0.49220177040888008</v>
      </c>
      <c r="U2488">
        <v>42.893672235820368</v>
      </c>
      <c r="V2488">
        <v>8.1396165804547085E-4</v>
      </c>
    </row>
    <row r="2489" spans="1:22">
      <c r="A2489">
        <v>9931</v>
      </c>
      <c r="B2489">
        <v>20200407</v>
      </c>
      <c r="C2489">
        <v>2.1551999999999998</v>
      </c>
      <c r="E2489">
        <f t="shared" si="231"/>
        <v>2.265807354185095E-2</v>
      </c>
      <c r="F2489">
        <f t="shared" si="232"/>
        <v>-0.29601651064513479</v>
      </c>
      <c r="G2489">
        <f t="shared" si="233"/>
        <v>0.76090280870562232</v>
      </c>
      <c r="H2489">
        <f t="shared" si="234"/>
        <v>-1.5171556826447536</v>
      </c>
      <c r="I2489">
        <f t="shared" si="235"/>
        <v>3.2966216576275937</v>
      </c>
      <c r="J2489">
        <f t="shared" si="236"/>
        <v>3.2426335656826346</v>
      </c>
      <c r="K2489">
        <v>1.7939000000000001</v>
      </c>
      <c r="L2489">
        <v>0.1532</v>
      </c>
      <c r="M2489">
        <v>3.0552999999999999</v>
      </c>
      <c r="N2489">
        <v>-0.24179999999999999</v>
      </c>
      <c r="O2489">
        <v>0</v>
      </c>
      <c r="Q2489">
        <v>0</v>
      </c>
      <c r="R2489">
        <v>842609</v>
      </c>
      <c r="S2489">
        <v>0.85010095805790487</v>
      </c>
      <c r="T2489">
        <v>-0.49220177040888008</v>
      </c>
      <c r="U2489">
        <v>43.142358229739351</v>
      </c>
      <c r="V2489">
        <v>8.1441416954664545E-4</v>
      </c>
    </row>
    <row r="2490" spans="1:22">
      <c r="A2490">
        <v>9931</v>
      </c>
      <c r="B2490">
        <v>20200408</v>
      </c>
      <c r="C2490">
        <v>2.6722999999999999</v>
      </c>
      <c r="E2490">
        <f t="shared" si="231"/>
        <v>2.265807354185095E-2</v>
      </c>
      <c r="F2490">
        <f t="shared" si="232"/>
        <v>-0.23198062966468469</v>
      </c>
      <c r="G2490">
        <f t="shared" si="233"/>
        <v>0.74314142853965681</v>
      </c>
      <c r="H2490">
        <f t="shared" si="234"/>
        <v>-1.5171556826447536</v>
      </c>
      <c r="I2490">
        <f t="shared" si="235"/>
        <v>3.3175447851312061</v>
      </c>
      <c r="J2490">
        <f t="shared" si="236"/>
        <v>3.2386219307827155</v>
      </c>
      <c r="K2490">
        <v>1.4339999999999999</v>
      </c>
      <c r="L2490">
        <v>-1.1757</v>
      </c>
      <c r="M2490">
        <v>3.3536999999999999</v>
      </c>
      <c r="N2490">
        <v>0.59119999999999995</v>
      </c>
      <c r="O2490">
        <v>0</v>
      </c>
      <c r="Q2490">
        <v>0</v>
      </c>
      <c r="R2490">
        <v>851299</v>
      </c>
      <c r="S2490">
        <v>0.84927876578364181</v>
      </c>
      <c r="T2490">
        <v>-0.49220177040888008</v>
      </c>
      <c r="U2490">
        <v>43.284528177427681</v>
      </c>
      <c r="V2490">
        <v>8.1401253200696173E-4</v>
      </c>
    </row>
    <row r="2491" spans="1:22">
      <c r="A2491">
        <v>9931</v>
      </c>
      <c r="B2491">
        <v>20200409</v>
      </c>
      <c r="C2491">
        <v>0</v>
      </c>
      <c r="E2491">
        <f t="shared" si="231"/>
        <v>2.265807354185095E-2</v>
      </c>
      <c r="F2491">
        <f t="shared" si="232"/>
        <v>-0.28098392178436171</v>
      </c>
      <c r="G2491">
        <f t="shared" si="233"/>
        <v>0.71800805445223215</v>
      </c>
      <c r="H2491">
        <f t="shared" si="234"/>
        <v>-1.5171556826447536</v>
      </c>
      <c r="I2491">
        <f t="shared" si="235"/>
        <v>3.311443444288356</v>
      </c>
      <c r="J2491">
        <f t="shared" si="236"/>
        <v>3.2329376930182807</v>
      </c>
      <c r="K2491">
        <v>-0.14219999999999999</v>
      </c>
      <c r="L2491">
        <v>-0.57230000000000003</v>
      </c>
      <c r="M2491">
        <v>0.45889999999999997</v>
      </c>
      <c r="N2491">
        <v>5.0500000000000003E-2</v>
      </c>
      <c r="O2491">
        <v>0</v>
      </c>
      <c r="Q2491">
        <v>0</v>
      </c>
      <c r="R2491">
        <v>844649</v>
      </c>
      <c r="S2491">
        <v>0.84811531644537241</v>
      </c>
      <c r="T2491">
        <v>-0.49220177040888008</v>
      </c>
      <c r="U2491">
        <v>43.243070354819331</v>
      </c>
      <c r="V2491">
        <v>8.1344343653151575E-4</v>
      </c>
    </row>
    <row r="2492" spans="1:22">
      <c r="A2492">
        <v>9931</v>
      </c>
      <c r="B2492">
        <v>20200410</v>
      </c>
      <c r="C2492">
        <v>0</v>
      </c>
      <c r="E2492">
        <f t="shared" si="231"/>
        <v>2.265807354185095E-2</v>
      </c>
      <c r="F2492">
        <f t="shared" si="232"/>
        <v>-0.22640972908686877</v>
      </c>
      <c r="G2492">
        <f t="shared" si="233"/>
        <v>0.71140713541230405</v>
      </c>
      <c r="H2492">
        <f t="shared" si="234"/>
        <v>-1.5171556826447536</v>
      </c>
      <c r="I2492">
        <f t="shared" si="235"/>
        <v>3.3268601986438604</v>
      </c>
      <c r="J2492">
        <f t="shared" si="236"/>
        <v>3.2314079935366009</v>
      </c>
      <c r="K2492">
        <v>0.38790000000000002</v>
      </c>
      <c r="L2492">
        <v>-0.48649999999999999</v>
      </c>
      <c r="M2492">
        <v>0.2651</v>
      </c>
      <c r="N2492">
        <v>0.39579999999999999</v>
      </c>
      <c r="O2492">
        <v>0</v>
      </c>
      <c r="Q2492">
        <v>0</v>
      </c>
      <c r="R2492">
        <v>852055</v>
      </c>
      <c r="S2492">
        <v>0.84780975321847496</v>
      </c>
      <c r="T2492">
        <v>-0.49220177040888008</v>
      </c>
      <c r="U2492">
        <v>43.347825208503011</v>
      </c>
      <c r="V2492">
        <v>8.132902858207445E-4</v>
      </c>
    </row>
    <row r="2493" spans="1:22">
      <c r="A2493">
        <v>9931</v>
      </c>
      <c r="B2493">
        <v>20200413</v>
      </c>
      <c r="C2493">
        <v>-0.82189999999999996</v>
      </c>
      <c r="E2493">
        <f t="shared" si="231"/>
        <v>2.265807354185095E-2</v>
      </c>
      <c r="F2493">
        <f t="shared" si="232"/>
        <v>-0.3075783400189353</v>
      </c>
      <c r="G2493">
        <f t="shared" si="233"/>
        <v>0.65131193123754982</v>
      </c>
      <c r="H2493">
        <f t="shared" si="234"/>
        <v>-1.5171556826447536</v>
      </c>
      <c r="I2493">
        <f t="shared" si="235"/>
        <v>3.3418469591333446</v>
      </c>
      <c r="J2493">
        <f t="shared" si="236"/>
        <v>3.2178039126928848</v>
      </c>
      <c r="K2493">
        <v>-0.57210000000000005</v>
      </c>
      <c r="L2493">
        <v>0.26329999999999998</v>
      </c>
      <c r="M2493">
        <v>-0.7208</v>
      </c>
      <c r="N2493">
        <v>-3.4000000000000002E-2</v>
      </c>
      <c r="O2493">
        <v>0</v>
      </c>
      <c r="Q2493">
        <v>0</v>
      </c>
      <c r="R2493">
        <v>841040</v>
      </c>
      <c r="S2493">
        <v>0.84502788536073814</v>
      </c>
      <c r="T2493">
        <v>-0.49220177040888008</v>
      </c>
      <c r="U2493">
        <v>43.449658309431143</v>
      </c>
      <c r="V2493">
        <v>8.1192827015978816E-4</v>
      </c>
    </row>
    <row r="2494" spans="1:22">
      <c r="A2494">
        <v>9931</v>
      </c>
      <c r="B2494">
        <v>20200414</v>
      </c>
      <c r="C2494">
        <v>1.105</v>
      </c>
      <c r="E2494">
        <f t="shared" si="231"/>
        <v>2.265807354185095E-2</v>
      </c>
      <c r="F2494">
        <f t="shared" si="232"/>
        <v>-0.24013801979648655</v>
      </c>
      <c r="G2494">
        <f t="shared" si="233"/>
        <v>0.65901484615876305</v>
      </c>
      <c r="H2494">
        <f t="shared" si="234"/>
        <v>-1.5171556826447536</v>
      </c>
      <c r="I2494">
        <f t="shared" si="235"/>
        <v>3.3531559493879524</v>
      </c>
      <c r="J2494">
        <f t="shared" si="236"/>
        <v>3.2195405502803722</v>
      </c>
      <c r="K2494">
        <v>2.3102</v>
      </c>
      <c r="L2494">
        <v>0.26669999999999999</v>
      </c>
      <c r="M2494">
        <v>1.4085000000000001</v>
      </c>
      <c r="N2494">
        <v>7.7399999999999997E-2</v>
      </c>
      <c r="O2494">
        <v>0</v>
      </c>
      <c r="Q2494">
        <v>0</v>
      </c>
      <c r="R2494">
        <v>850192</v>
      </c>
      <c r="S2494">
        <v>0.84538446109293619</v>
      </c>
      <c r="T2494">
        <v>-0.49220177040888008</v>
      </c>
      <c r="U2494">
        <v>43.526501436856897</v>
      </c>
      <c r="V2494">
        <v>8.1210213913474765E-4</v>
      </c>
    </row>
    <row r="2495" spans="1:22">
      <c r="A2495">
        <v>9931</v>
      </c>
      <c r="B2495">
        <v>20200415</v>
      </c>
      <c r="C2495">
        <v>5.0545999999999998</v>
      </c>
      <c r="E2495">
        <f t="shared" si="231"/>
        <v>2.265807354185095E-2</v>
      </c>
      <c r="F2495">
        <f t="shared" si="232"/>
        <v>-0.16957327914415166</v>
      </c>
      <c r="G2495">
        <f t="shared" si="233"/>
        <v>0.64862521238784288</v>
      </c>
      <c r="H2495">
        <f t="shared" si="234"/>
        <v>-1.5171556826447536</v>
      </c>
      <c r="I2495">
        <f t="shared" si="235"/>
        <v>3.354335927315653</v>
      </c>
      <c r="J2495">
        <f t="shared" si="236"/>
        <v>3.2172288849463286</v>
      </c>
      <c r="K2495">
        <v>1.1084000000000001</v>
      </c>
      <c r="L2495">
        <v>-0.62709999999999999</v>
      </c>
      <c r="M2495">
        <v>0.99380000000000002</v>
      </c>
      <c r="N2495">
        <v>0.1188</v>
      </c>
      <c r="O2495">
        <v>0</v>
      </c>
      <c r="Q2495">
        <v>0</v>
      </c>
      <c r="R2495">
        <v>859768</v>
      </c>
      <c r="S2495">
        <v>0.84490351442443112</v>
      </c>
      <c r="T2495">
        <v>-0.49220177040888008</v>
      </c>
      <c r="U2495">
        <v>43.534519234398189</v>
      </c>
      <c r="V2495">
        <v>8.1187069943484968E-4</v>
      </c>
    </row>
    <row r="2496" spans="1:22">
      <c r="A2496">
        <v>9931</v>
      </c>
      <c r="B2496">
        <v>20200416</v>
      </c>
      <c r="C2496">
        <v>-3.3809999999999998</v>
      </c>
      <c r="E2496">
        <f t="shared" si="231"/>
        <v>2.265807354185095E-2</v>
      </c>
      <c r="F2496">
        <f t="shared" si="232"/>
        <v>-0.23117004889278026</v>
      </c>
      <c r="G2496">
        <f t="shared" si="233"/>
        <v>0.65138810893395449</v>
      </c>
      <c r="H2496">
        <f t="shared" si="234"/>
        <v>-1.5171556826447536</v>
      </c>
      <c r="I2496">
        <f t="shared" si="235"/>
        <v>3.3269517217581388</v>
      </c>
      <c r="J2496">
        <f t="shared" si="236"/>
        <v>3.217817773805324</v>
      </c>
      <c r="K2496">
        <v>-0.68789999999999996</v>
      </c>
      <c r="L2496">
        <v>0.1095</v>
      </c>
      <c r="M2496">
        <v>0.2387</v>
      </c>
      <c r="N2496">
        <v>0.12870000000000001</v>
      </c>
      <c r="O2496">
        <v>0</v>
      </c>
      <c r="Q2496">
        <v>0</v>
      </c>
      <c r="R2496">
        <v>851409</v>
      </c>
      <c r="S2496">
        <v>0.84503141170344742</v>
      </c>
      <c r="T2496">
        <v>-0.49220177040888008</v>
      </c>
      <c r="U2496">
        <v>43.348447096237862</v>
      </c>
      <c r="V2496">
        <v>8.1192965790898171E-4</v>
      </c>
    </row>
    <row r="2497" spans="1:22">
      <c r="A2497">
        <v>9931</v>
      </c>
      <c r="B2497">
        <v>20200417</v>
      </c>
      <c r="C2497">
        <v>0.26919999999999999</v>
      </c>
      <c r="E2497">
        <f t="shared" si="231"/>
        <v>2.265807354185095E-2</v>
      </c>
      <c r="F2497">
        <f t="shared" si="232"/>
        <v>-0.1927190446400773</v>
      </c>
      <c r="G2497">
        <f t="shared" si="233"/>
        <v>0.64997072939689149</v>
      </c>
      <c r="H2497">
        <f t="shared" si="234"/>
        <v>-1.5171556826447536</v>
      </c>
      <c r="I2497">
        <f t="shared" si="235"/>
        <v>3.2779014200162275</v>
      </c>
      <c r="J2497">
        <f t="shared" si="236"/>
        <v>3.2175074327524489</v>
      </c>
      <c r="K2497">
        <v>2.1436000000000002</v>
      </c>
      <c r="L2497">
        <v>1.5587</v>
      </c>
      <c r="M2497">
        <v>-0.37909999999999999</v>
      </c>
      <c r="N2497">
        <v>-1.2257</v>
      </c>
      <c r="O2497">
        <v>0</v>
      </c>
      <c r="Q2497">
        <v>0</v>
      </c>
      <c r="R2497">
        <v>856627</v>
      </c>
      <c r="S2497">
        <v>0.84496579976934194</v>
      </c>
      <c r="T2497">
        <v>-0.49220177040888008</v>
      </c>
      <c r="U2497">
        <v>43.015156634210122</v>
      </c>
      <c r="V2497">
        <v>8.1189858713109464E-4</v>
      </c>
    </row>
    <row r="2498" spans="1:22">
      <c r="A2498">
        <v>9931</v>
      </c>
      <c r="B2498">
        <v>20200420</v>
      </c>
      <c r="C2498">
        <v>0</v>
      </c>
      <c r="E2498">
        <f t="shared" si="231"/>
        <v>2.265807354185095E-2</v>
      </c>
      <c r="F2498">
        <f t="shared" si="232"/>
        <v>-0.25676966345274388</v>
      </c>
      <c r="G2498">
        <f t="shared" si="233"/>
        <v>0.62284199208472191</v>
      </c>
      <c r="H2498">
        <f t="shared" si="234"/>
        <v>-1.5171556826447536</v>
      </c>
      <c r="I2498">
        <f t="shared" si="235"/>
        <v>3.2824018431009043</v>
      </c>
      <c r="J2498">
        <f t="shared" si="236"/>
        <v>3.2113740786764899</v>
      </c>
      <c r="K2498">
        <v>-0.1016</v>
      </c>
      <c r="L2498">
        <v>0.2651</v>
      </c>
      <c r="M2498">
        <v>0.30599999999999999</v>
      </c>
      <c r="N2498">
        <v>0.42349999999999999</v>
      </c>
      <c r="O2498">
        <v>0</v>
      </c>
      <c r="Q2498">
        <v>0</v>
      </c>
      <c r="R2498">
        <v>847935</v>
      </c>
      <c r="S2498">
        <v>0.8437099830467587</v>
      </c>
      <c r="T2498">
        <v>-0.49220177040888008</v>
      </c>
      <c r="U2498">
        <v>43.045736427523209</v>
      </c>
      <c r="V2498">
        <v>8.1128452695300435E-4</v>
      </c>
    </row>
    <row r="2499" spans="1:22">
      <c r="A2499">
        <v>9931</v>
      </c>
      <c r="B2499">
        <v>20200421</v>
      </c>
      <c r="C2499">
        <v>-0.93959999999999999</v>
      </c>
      <c r="E2499">
        <f t="shared" ref="E2499:E2562" si="237">(Q2499-Y$4)/Y$5</f>
        <v>2.265807354185095E-2</v>
      </c>
      <c r="F2499">
        <f t="shared" ref="F2499:F2562" si="238">(R2499-Z$4)/Z$5</f>
        <v>-0.41923215689071669</v>
      </c>
      <c r="G2499">
        <f t="shared" ref="G2499:G2562" si="239">(S2499-AA$4)/AA$5</f>
        <v>0.58873351565941012</v>
      </c>
      <c r="H2499">
        <f t="shared" ref="H2499:H2562" si="240">(T2499-AB$4)/AB$5</f>
        <v>-1.5171556826447536</v>
      </c>
      <c r="I2499">
        <f t="shared" ref="I2499:I2562" si="241">(U2499-AC$4)/AC$5</f>
        <v>3.3398182336353472</v>
      </c>
      <c r="J2499">
        <f t="shared" ref="J2499:J2562" si="242">(V2499-AD$4)/AD$5</f>
        <v>3.2036632821621573</v>
      </c>
      <c r="K2499">
        <v>-2.8279000000000001</v>
      </c>
      <c r="L2499">
        <v>0.1464</v>
      </c>
      <c r="M2499">
        <v>-2.2240000000000002</v>
      </c>
      <c r="N2499">
        <v>-0.29909999999999998</v>
      </c>
      <c r="O2499">
        <v>0</v>
      </c>
      <c r="Q2499">
        <v>0</v>
      </c>
      <c r="R2499">
        <v>825888</v>
      </c>
      <c r="S2499">
        <v>0.84213106713246999</v>
      </c>
      <c r="T2499">
        <v>-0.49220177040888008</v>
      </c>
      <c r="U2499">
        <v>43.435873381825338</v>
      </c>
      <c r="V2499">
        <v>8.1051253612675019E-4</v>
      </c>
    </row>
    <row r="2500" spans="1:22">
      <c r="A2500">
        <v>9931</v>
      </c>
      <c r="B2500">
        <v>20200422</v>
      </c>
      <c r="C2500">
        <v>0</v>
      </c>
      <c r="E2500">
        <f t="shared" si="237"/>
        <v>2.265807354185095E-2</v>
      </c>
      <c r="F2500">
        <f t="shared" si="238"/>
        <v>-0.38316868145707766</v>
      </c>
      <c r="G2500">
        <f t="shared" si="239"/>
        <v>0.60170050236492656</v>
      </c>
      <c r="H2500">
        <f t="shared" si="240"/>
        <v>-1.5171556826447536</v>
      </c>
      <c r="I2500">
        <f t="shared" si="241"/>
        <v>3.0701168707488331</v>
      </c>
      <c r="J2500">
        <f t="shared" si="242"/>
        <v>3.2065894080414399</v>
      </c>
      <c r="K2500">
        <v>0.19550000000000001</v>
      </c>
      <c r="L2500">
        <v>0.22670000000000001</v>
      </c>
      <c r="M2500">
        <v>0.70309999999999995</v>
      </c>
      <c r="N2500">
        <v>0.23710000000000001</v>
      </c>
      <c r="O2500">
        <v>0</v>
      </c>
      <c r="Q2500">
        <v>0</v>
      </c>
      <c r="R2500">
        <v>830782</v>
      </c>
      <c r="S2500">
        <v>0.84273132207832024</v>
      </c>
      <c r="T2500">
        <v>-0.49220177040888008</v>
      </c>
      <c r="U2500">
        <v>41.603287471978589</v>
      </c>
      <c r="V2500">
        <v>8.1080549449117755E-4</v>
      </c>
    </row>
    <row r="2501" spans="1:22">
      <c r="A2501">
        <v>9931</v>
      </c>
      <c r="B2501">
        <v>20200423</v>
      </c>
      <c r="C2501">
        <v>-0.40649999999999997</v>
      </c>
      <c r="E2501">
        <f t="shared" si="237"/>
        <v>2.265807354185095E-2</v>
      </c>
      <c r="F2501">
        <f t="shared" si="238"/>
        <v>-0.32821130512195718</v>
      </c>
      <c r="G2501">
        <f t="shared" si="239"/>
        <v>0.63800303477312859</v>
      </c>
      <c r="H2501">
        <f t="shared" si="240"/>
        <v>-1.5171556826447536</v>
      </c>
      <c r="I2501">
        <f t="shared" si="241"/>
        <v>3.0525277261309482</v>
      </c>
      <c r="J2501">
        <f t="shared" si="242"/>
        <v>3.2148021933548572</v>
      </c>
      <c r="K2501">
        <v>0.56559999999999999</v>
      </c>
      <c r="L2501">
        <v>-0.33989999999999998</v>
      </c>
      <c r="M2501">
        <v>8.9700000000000002E-2</v>
      </c>
      <c r="N2501">
        <v>0.4199</v>
      </c>
      <c r="O2501">
        <v>0</v>
      </c>
      <c r="Q2501">
        <v>0</v>
      </c>
      <c r="R2501">
        <v>838240</v>
      </c>
      <c r="S2501">
        <v>0.84441180306590713</v>
      </c>
      <c r="T2501">
        <v>-0.49220177040888008</v>
      </c>
      <c r="U2501">
        <v>41.483771507179569</v>
      </c>
      <c r="V2501">
        <v>8.1162774351670533E-4</v>
      </c>
    </row>
    <row r="2502" spans="1:22">
      <c r="A2502">
        <v>9931</v>
      </c>
      <c r="B2502">
        <v>20200424</v>
      </c>
      <c r="C2502">
        <v>0</v>
      </c>
      <c r="E2502">
        <f t="shared" si="237"/>
        <v>2.265807354185095E-2</v>
      </c>
      <c r="F2502">
        <f t="shared" si="238"/>
        <v>-0.31451985899288054</v>
      </c>
      <c r="G2502">
        <f t="shared" si="239"/>
        <v>0.64721512610607179</v>
      </c>
      <c r="H2502">
        <f t="shared" si="240"/>
        <v>-1.5171556826447536</v>
      </c>
      <c r="I2502">
        <f t="shared" si="241"/>
        <v>3.0369833574249108</v>
      </c>
      <c r="J2502">
        <f t="shared" si="242"/>
        <v>3.2168927172428621</v>
      </c>
      <c r="K2502">
        <v>-0.1724</v>
      </c>
      <c r="L2502">
        <v>9.1000000000000004E-3</v>
      </c>
      <c r="M2502">
        <v>-7.0599999999999996E-2</v>
      </c>
      <c r="N2502">
        <v>0.29039999999999999</v>
      </c>
      <c r="O2502">
        <v>0</v>
      </c>
      <c r="Q2502">
        <v>0</v>
      </c>
      <c r="R2502">
        <v>840098</v>
      </c>
      <c r="S2502">
        <v>0.84483824010249875</v>
      </c>
      <c r="T2502">
        <v>-0.49220177040888008</v>
      </c>
      <c r="U2502">
        <v>41.378149530474417</v>
      </c>
      <c r="V2502">
        <v>8.1183704294000164E-4</v>
      </c>
    </row>
    <row r="2503" spans="1:22">
      <c r="A2503">
        <v>9931</v>
      </c>
      <c r="B2503">
        <v>20200427</v>
      </c>
      <c r="C2503">
        <v>4.6258999999999997</v>
      </c>
      <c r="E2503">
        <f t="shared" si="237"/>
        <v>2.265807354185095E-2</v>
      </c>
      <c r="F2503">
        <f t="shared" si="238"/>
        <v>-0.24603315268306425</v>
      </c>
      <c r="G2503">
        <f t="shared" si="239"/>
        <v>0.64888475466778517</v>
      </c>
      <c r="H2503">
        <f t="shared" si="240"/>
        <v>-1.5171556826447536</v>
      </c>
      <c r="I2503">
        <f t="shared" si="241"/>
        <v>2.7481477844497619</v>
      </c>
      <c r="J2503">
        <f t="shared" si="242"/>
        <v>3.2172748000635489</v>
      </c>
      <c r="K2503">
        <v>2.1223000000000001</v>
      </c>
      <c r="L2503">
        <v>0.1047</v>
      </c>
      <c r="M2503">
        <v>1.879</v>
      </c>
      <c r="N2503">
        <v>0.36909999999999998</v>
      </c>
      <c r="O2503">
        <v>0</v>
      </c>
      <c r="Q2503">
        <v>0</v>
      </c>
      <c r="R2503">
        <v>849392</v>
      </c>
      <c r="S2503">
        <v>0.8449155288993998</v>
      </c>
      <c r="T2503">
        <v>-0.49220177040888008</v>
      </c>
      <c r="U2503">
        <v>39.415549135609162</v>
      </c>
      <c r="V2503">
        <v>8.1187529637230158E-4</v>
      </c>
    </row>
    <row r="2504" spans="1:22">
      <c r="A2504">
        <v>9931</v>
      </c>
      <c r="B2504">
        <v>20200428</v>
      </c>
      <c r="C2504">
        <v>0</v>
      </c>
      <c r="E2504">
        <f t="shared" si="237"/>
        <v>2.265807354185095E-2</v>
      </c>
      <c r="F2504">
        <f t="shared" si="238"/>
        <v>-0.28704853974142852</v>
      </c>
      <c r="G2504">
        <f t="shared" si="239"/>
        <v>0.62103997118305854</v>
      </c>
      <c r="H2504">
        <f t="shared" si="240"/>
        <v>-1.5171556826447536</v>
      </c>
      <c r="I2504">
        <f t="shared" si="241"/>
        <v>2.2649092594870854</v>
      </c>
      <c r="J2504">
        <f t="shared" si="242"/>
        <v>3.2109703891237404</v>
      </c>
      <c r="K2504">
        <v>0.4451</v>
      </c>
      <c r="L2504">
        <v>0.32169999999999999</v>
      </c>
      <c r="M2504">
        <v>0.64459999999999995</v>
      </c>
      <c r="N2504">
        <v>-9.1399999999999995E-2</v>
      </c>
      <c r="O2504">
        <v>0</v>
      </c>
      <c r="Q2504">
        <v>0</v>
      </c>
      <c r="R2504">
        <v>843826</v>
      </c>
      <c r="S2504">
        <v>0.84362656567437189</v>
      </c>
      <c r="T2504">
        <v>-0.49220177040888008</v>
      </c>
      <c r="U2504">
        <v>36.132005802851282</v>
      </c>
      <c r="V2504">
        <v>8.1124411029425867E-4</v>
      </c>
    </row>
    <row r="2505" spans="1:22">
      <c r="A2505">
        <v>9931</v>
      </c>
      <c r="B2505">
        <v>20200429</v>
      </c>
      <c r="C2505">
        <v>3.1208999999999998</v>
      </c>
      <c r="E2505">
        <f t="shared" si="237"/>
        <v>2.265807354185095E-2</v>
      </c>
      <c r="F2505">
        <f t="shared" si="238"/>
        <v>-0.11326739116122653</v>
      </c>
      <c r="G2505">
        <f t="shared" si="239"/>
        <v>0.67567143296880983</v>
      </c>
      <c r="H2505">
        <f t="shared" si="240"/>
        <v>-1.5171556826447536</v>
      </c>
      <c r="I2505">
        <f t="shared" si="241"/>
        <v>2.0549157115761569</v>
      </c>
      <c r="J2505">
        <f t="shared" si="242"/>
        <v>3.2233632069907725</v>
      </c>
      <c r="K2505">
        <v>1.4715</v>
      </c>
      <c r="L2505">
        <v>-0.623</v>
      </c>
      <c r="M2505">
        <v>0.42249999999999999</v>
      </c>
      <c r="N2505">
        <v>-0.1026</v>
      </c>
      <c r="O2505">
        <v>0</v>
      </c>
      <c r="Q2505">
        <v>0</v>
      </c>
      <c r="R2505">
        <v>867409</v>
      </c>
      <c r="S2505">
        <v>0.84615551136396494</v>
      </c>
      <c r="T2505">
        <v>-0.49220177040888008</v>
      </c>
      <c r="U2505">
        <v>34.705126780285028</v>
      </c>
      <c r="V2505">
        <v>8.1248485652417205E-4</v>
      </c>
    </row>
    <row r="2506" spans="1:22">
      <c r="A2506">
        <v>9931</v>
      </c>
      <c r="B2506">
        <v>20200430</v>
      </c>
      <c r="C2506">
        <v>0.63049999999999995</v>
      </c>
      <c r="E2506">
        <f t="shared" si="237"/>
        <v>2.265807354185095E-2</v>
      </c>
      <c r="F2506">
        <f t="shared" si="238"/>
        <v>0.3107842552025229</v>
      </c>
      <c r="G2506">
        <f t="shared" si="239"/>
        <v>0.85615587044490749</v>
      </c>
      <c r="H2506">
        <f t="shared" si="240"/>
        <v>-1.5171556826447536</v>
      </c>
      <c r="I2506">
        <f t="shared" si="241"/>
        <v>2.6075768089783069</v>
      </c>
      <c r="J2506">
        <f t="shared" si="242"/>
        <v>3.2640213701672098</v>
      </c>
      <c r="K2506">
        <v>2.0127000000000002</v>
      </c>
      <c r="L2506">
        <v>-0.89510000000000001</v>
      </c>
      <c r="M2506">
        <v>0.55730000000000002</v>
      </c>
      <c r="N2506">
        <v>-0.39950000000000002</v>
      </c>
      <c r="O2506">
        <v>0</v>
      </c>
      <c r="Q2506">
        <v>0</v>
      </c>
      <c r="R2506">
        <v>924955</v>
      </c>
      <c r="S2506">
        <v>0.85451031874553951</v>
      </c>
      <c r="T2506">
        <v>-0.49220177040888008</v>
      </c>
      <c r="U2506">
        <v>38.460387521943908</v>
      </c>
      <c r="V2506">
        <v>8.1655547736421256E-4</v>
      </c>
    </row>
    <row r="2507" spans="1:22">
      <c r="A2507">
        <v>9931</v>
      </c>
      <c r="B2507">
        <v>20200504</v>
      </c>
      <c r="C2507">
        <v>0</v>
      </c>
      <c r="E2507">
        <f t="shared" si="237"/>
        <v>2.265807354185095E-2</v>
      </c>
      <c r="F2507">
        <f t="shared" si="238"/>
        <v>7.5885316420726753E-2</v>
      </c>
      <c r="G2507">
        <f t="shared" si="239"/>
        <v>0.76876003380171398</v>
      </c>
      <c r="H2507">
        <f t="shared" si="240"/>
        <v>-1.5171556826447536</v>
      </c>
      <c r="I2507">
        <f t="shared" si="241"/>
        <v>2.8032889599969883</v>
      </c>
      <c r="J2507">
        <f t="shared" si="242"/>
        <v>3.244370443267254</v>
      </c>
      <c r="K2507">
        <v>-2.4802</v>
      </c>
      <c r="L2507">
        <v>0.59150000000000003</v>
      </c>
      <c r="M2507">
        <v>-0.2233</v>
      </c>
      <c r="N2507">
        <v>0.3785</v>
      </c>
      <c r="O2507">
        <v>0</v>
      </c>
      <c r="Q2507">
        <v>0</v>
      </c>
      <c r="R2507">
        <v>893078</v>
      </c>
      <c r="S2507">
        <v>0.85046467696436301</v>
      </c>
      <c r="T2507">
        <v>-0.49220177040888008</v>
      </c>
      <c r="U2507">
        <v>39.790226298077762</v>
      </c>
      <c r="V2507">
        <v>8.1458806254967831E-4</v>
      </c>
    </row>
    <row r="2508" spans="1:22">
      <c r="A2508">
        <v>9931</v>
      </c>
      <c r="B2508">
        <v>20200505</v>
      </c>
      <c r="C2508">
        <v>0</v>
      </c>
      <c r="E2508">
        <f t="shared" si="237"/>
        <v>2.265807354185095E-2</v>
      </c>
      <c r="F2508">
        <f t="shared" si="238"/>
        <v>5.0580458505092032E-2</v>
      </c>
      <c r="G2508">
        <f t="shared" si="239"/>
        <v>0.74052184420790323</v>
      </c>
      <c r="H2508">
        <f t="shared" si="240"/>
        <v>-1.5171556826447536</v>
      </c>
      <c r="I2508">
        <f t="shared" si="241"/>
        <v>2.7311859012600666</v>
      </c>
      <c r="J2508">
        <f t="shared" si="242"/>
        <v>3.2379667117751367</v>
      </c>
      <c r="K2508">
        <v>0.51229999999999998</v>
      </c>
      <c r="L2508">
        <v>0.17660000000000001</v>
      </c>
      <c r="M2508">
        <v>-0.31780000000000003</v>
      </c>
      <c r="N2508">
        <v>0.6502</v>
      </c>
      <c r="O2508">
        <v>0</v>
      </c>
      <c r="Q2508">
        <v>0</v>
      </c>
      <c r="R2508">
        <v>889644</v>
      </c>
      <c r="S2508">
        <v>0.84915750257215583</v>
      </c>
      <c r="T2508">
        <v>-0.49220177040888008</v>
      </c>
      <c r="U2508">
        <v>39.300295331159603</v>
      </c>
      <c r="V2508">
        <v>8.1394693267982374E-4</v>
      </c>
    </row>
    <row r="2509" spans="1:22">
      <c r="A2509">
        <v>9931</v>
      </c>
      <c r="B2509">
        <v>20200506</v>
      </c>
      <c r="C2509">
        <v>0.12529999999999999</v>
      </c>
      <c r="E2509">
        <f t="shared" si="237"/>
        <v>2.265807354185095E-2</v>
      </c>
      <c r="F2509">
        <f t="shared" si="238"/>
        <v>-1.8996847388741109E-2</v>
      </c>
      <c r="G2509">
        <f t="shared" si="239"/>
        <v>0.70359555484692393</v>
      </c>
      <c r="H2509">
        <f t="shared" si="240"/>
        <v>-1.5171556826447536</v>
      </c>
      <c r="I2509">
        <f t="shared" si="241"/>
        <v>2.3215079316015843</v>
      </c>
      <c r="J2509">
        <f t="shared" si="242"/>
        <v>3.2296287213674786</v>
      </c>
      <c r="K2509">
        <v>-1.4500000000000001E-2</v>
      </c>
      <c r="L2509">
        <v>0.28820000000000001</v>
      </c>
      <c r="M2509">
        <v>-0.18149999999999999</v>
      </c>
      <c r="N2509">
        <v>-0.24579999999999999</v>
      </c>
      <c r="O2509">
        <v>0</v>
      </c>
      <c r="Q2509">
        <v>0</v>
      </c>
      <c r="R2509">
        <v>880202</v>
      </c>
      <c r="S2509">
        <v>0.84744814724356621</v>
      </c>
      <c r="T2509">
        <v>-0.49220177040888008</v>
      </c>
      <c r="U2509">
        <v>36.516586466155943</v>
      </c>
      <c r="V2509">
        <v>8.1311214834954831E-4</v>
      </c>
    </row>
    <row r="2510" spans="1:22">
      <c r="A2510">
        <v>9931</v>
      </c>
      <c r="B2510">
        <v>20200507</v>
      </c>
      <c r="C2510">
        <v>2.1276999999999999</v>
      </c>
      <c r="E2510">
        <f t="shared" si="237"/>
        <v>2.265807354185095E-2</v>
      </c>
      <c r="F2510">
        <f t="shared" si="238"/>
        <v>-5.4669770268644335E-2</v>
      </c>
      <c r="G2510">
        <f t="shared" si="239"/>
        <v>0.64737282294625387</v>
      </c>
      <c r="H2510">
        <f t="shared" si="240"/>
        <v>-1.5171556826447536</v>
      </c>
      <c r="I2510">
        <f t="shared" si="241"/>
        <v>2.3400989399908863</v>
      </c>
      <c r="J2510">
        <f t="shared" si="242"/>
        <v>3.2168934067702009</v>
      </c>
      <c r="K2510">
        <v>0.61609999999999998</v>
      </c>
      <c r="L2510">
        <v>0.32129999999999997</v>
      </c>
      <c r="M2510">
        <v>-1.0907</v>
      </c>
      <c r="N2510">
        <v>0.24030000000000001</v>
      </c>
      <c r="O2510">
        <v>0</v>
      </c>
      <c r="Q2510">
        <v>0</v>
      </c>
      <c r="R2510">
        <v>875361</v>
      </c>
      <c r="S2510">
        <v>0.84484554004892531</v>
      </c>
      <c r="T2510">
        <v>-0.49220177040888008</v>
      </c>
      <c r="U2510">
        <v>36.642909965820323</v>
      </c>
      <c r="V2510">
        <v>8.1183711197421607E-4</v>
      </c>
    </row>
    <row r="2511" spans="1:22">
      <c r="A2511">
        <v>9931</v>
      </c>
      <c r="B2511">
        <v>20200508</v>
      </c>
      <c r="C2511">
        <v>-1.8382000000000001</v>
      </c>
      <c r="E2511">
        <f t="shared" si="237"/>
        <v>2.265807354185095E-2</v>
      </c>
      <c r="F2511">
        <f t="shared" si="238"/>
        <v>0.21812013514162987</v>
      </c>
      <c r="G2511">
        <f t="shared" si="239"/>
        <v>0.78230790000268813</v>
      </c>
      <c r="H2511">
        <f t="shared" si="240"/>
        <v>-1.5171556826447536</v>
      </c>
      <c r="I2511">
        <f t="shared" si="241"/>
        <v>1.7342742705131138</v>
      </c>
      <c r="J2511">
        <f t="shared" si="242"/>
        <v>3.2473765210966228</v>
      </c>
      <c r="K2511">
        <v>0.53900000000000003</v>
      </c>
      <c r="L2511">
        <v>-9.1499999999999998E-2</v>
      </c>
      <c r="M2511">
        <v>1.2190000000000001</v>
      </c>
      <c r="N2511">
        <v>-1.1003000000000001</v>
      </c>
      <c r="O2511">
        <v>0</v>
      </c>
      <c r="Q2511">
        <v>0</v>
      </c>
      <c r="R2511">
        <v>912380</v>
      </c>
      <c r="S2511">
        <v>0.85109182141029605</v>
      </c>
      <c r="T2511">
        <v>-0.49220177040888008</v>
      </c>
      <c r="U2511">
        <v>32.526409621735318</v>
      </c>
      <c r="V2511">
        <v>8.148890255569325E-4</v>
      </c>
    </row>
    <row r="2512" spans="1:22">
      <c r="A2512">
        <v>9931</v>
      </c>
      <c r="B2512">
        <v>20200511</v>
      </c>
      <c r="C2512">
        <v>2.2471999999999999</v>
      </c>
      <c r="E2512">
        <f t="shared" si="237"/>
        <v>2.265807354185095E-2</v>
      </c>
      <c r="F2512">
        <f t="shared" si="238"/>
        <v>0.2633505422138972</v>
      </c>
      <c r="G2512">
        <f t="shared" si="239"/>
        <v>0.78479405776128885</v>
      </c>
      <c r="H2512">
        <f t="shared" si="240"/>
        <v>-1.5171556826447536</v>
      </c>
      <c r="I2512">
        <f t="shared" si="241"/>
        <v>1.7172682444467775</v>
      </c>
      <c r="J2512">
        <f t="shared" si="242"/>
        <v>3.2479268038358411</v>
      </c>
      <c r="K2512">
        <v>0.98640000000000005</v>
      </c>
      <c r="L2512">
        <v>-0.82350000000000001</v>
      </c>
      <c r="M2512">
        <v>0.40039999999999998</v>
      </c>
      <c r="N2512">
        <v>-0.41789999999999999</v>
      </c>
      <c r="O2512">
        <v>0</v>
      </c>
      <c r="Q2512">
        <v>0</v>
      </c>
      <c r="R2512">
        <v>918518</v>
      </c>
      <c r="S2512">
        <v>0.85120690817059397</v>
      </c>
      <c r="T2512">
        <v>-0.49220177040888008</v>
      </c>
      <c r="U2512">
        <v>32.410855872143152</v>
      </c>
      <c r="V2512">
        <v>8.1494411885705176E-4</v>
      </c>
    </row>
    <row r="2513" spans="1:22">
      <c r="A2513">
        <v>9931</v>
      </c>
      <c r="B2513">
        <v>20200512</v>
      </c>
      <c r="C2513">
        <v>0</v>
      </c>
      <c r="E2513">
        <f t="shared" si="237"/>
        <v>2.265807354185095E-2</v>
      </c>
      <c r="F2513">
        <f t="shared" si="238"/>
        <v>9.3467550254944701E-2</v>
      </c>
      <c r="G2513">
        <f t="shared" si="239"/>
        <v>0.71454966464079661</v>
      </c>
      <c r="H2513">
        <f t="shared" si="240"/>
        <v>-1.5171556826447536</v>
      </c>
      <c r="I2513">
        <f t="shared" si="241"/>
        <v>1.8514344094334212</v>
      </c>
      <c r="J2513">
        <f t="shared" si="242"/>
        <v>3.2320868988150235</v>
      </c>
      <c r="K2513">
        <v>-1.2081999999999999</v>
      </c>
      <c r="L2513">
        <v>3.3799999999999997E-2</v>
      </c>
      <c r="M2513">
        <v>5.3E-3</v>
      </c>
      <c r="N2513">
        <v>0.4456</v>
      </c>
      <c r="O2513">
        <v>0</v>
      </c>
      <c r="Q2513">
        <v>0</v>
      </c>
      <c r="R2513">
        <v>895464</v>
      </c>
      <c r="S2513">
        <v>0.84795522407880053</v>
      </c>
      <c r="T2513">
        <v>-0.49220177040888008</v>
      </c>
      <c r="U2513">
        <v>33.322497626197453</v>
      </c>
      <c r="V2513">
        <v>8.1335825657394278E-4</v>
      </c>
    </row>
    <row r="2514" spans="1:22">
      <c r="A2514">
        <v>9931</v>
      </c>
      <c r="B2514">
        <v>20200513</v>
      </c>
      <c r="C2514">
        <v>0.1221</v>
      </c>
      <c r="E2514">
        <f t="shared" si="237"/>
        <v>2.265807354185095E-2</v>
      </c>
      <c r="F2514">
        <f t="shared" si="238"/>
        <v>0.174031910066137</v>
      </c>
      <c r="G2514">
        <f t="shared" si="239"/>
        <v>0.73261790070038835</v>
      </c>
      <c r="H2514">
        <f t="shared" si="240"/>
        <v>-1.5171556826447536</v>
      </c>
      <c r="I2514">
        <f t="shared" si="241"/>
        <v>1.8664674648384902</v>
      </c>
      <c r="J2514">
        <f t="shared" si="242"/>
        <v>3.2361542175540112</v>
      </c>
      <c r="K2514">
        <v>0.5494</v>
      </c>
      <c r="L2514">
        <v>0.61299999999999999</v>
      </c>
      <c r="M2514">
        <v>-0.15049999999999999</v>
      </c>
      <c r="N2514">
        <v>0.2797</v>
      </c>
      <c r="O2514">
        <v>0</v>
      </c>
      <c r="Q2514">
        <v>0</v>
      </c>
      <c r="R2514">
        <v>906397</v>
      </c>
      <c r="S2514">
        <v>0.84879162102312267</v>
      </c>
      <c r="T2514">
        <v>-0.49220177040888008</v>
      </c>
      <c r="U2514">
        <v>33.424645295094727</v>
      </c>
      <c r="V2514">
        <v>8.1376546907762043E-4</v>
      </c>
    </row>
    <row r="2515" spans="1:22">
      <c r="A2515">
        <v>9931</v>
      </c>
      <c r="B2515">
        <v>20200514</v>
      </c>
      <c r="C2515">
        <v>-2.5609999999999999</v>
      </c>
      <c r="E2515">
        <f t="shared" si="237"/>
        <v>2.265807354185095E-2</v>
      </c>
      <c r="F2515">
        <f t="shared" si="238"/>
        <v>0.10993707775682111</v>
      </c>
      <c r="G2515">
        <f t="shared" si="239"/>
        <v>0.70815616170440221</v>
      </c>
      <c r="H2515">
        <f t="shared" si="240"/>
        <v>-1.5171556826447536</v>
      </c>
      <c r="I2515">
        <f t="shared" si="241"/>
        <v>1.8926292174904944</v>
      </c>
      <c r="J2515">
        <f t="shared" si="242"/>
        <v>3.2305957403410193</v>
      </c>
      <c r="K2515">
        <v>-1.4258</v>
      </c>
      <c r="L2515">
        <v>0.81630000000000003</v>
      </c>
      <c r="M2515">
        <v>1.8236000000000001</v>
      </c>
      <c r="N2515">
        <v>0.29680000000000001</v>
      </c>
      <c r="O2515">
        <v>0</v>
      </c>
      <c r="Q2515">
        <v>0</v>
      </c>
      <c r="R2515">
        <v>897699</v>
      </c>
      <c r="S2515">
        <v>0.84765926235337929</v>
      </c>
      <c r="T2515">
        <v>-0.49220177040888008</v>
      </c>
      <c r="U2515">
        <v>33.602411023728187</v>
      </c>
      <c r="V2515">
        <v>8.1320896451827997E-4</v>
      </c>
    </row>
    <row r="2516" spans="1:22">
      <c r="A2516">
        <v>9931</v>
      </c>
      <c r="B2516">
        <v>20200515</v>
      </c>
      <c r="C2516">
        <v>1.3767</v>
      </c>
      <c r="E2516">
        <f t="shared" si="237"/>
        <v>2.265807354185095E-2</v>
      </c>
      <c r="F2516">
        <f t="shared" si="238"/>
        <v>9.356334616435158E-2</v>
      </c>
      <c r="G2516">
        <f t="shared" si="239"/>
        <v>0.67283474326059323</v>
      </c>
      <c r="H2516">
        <f t="shared" si="240"/>
        <v>-1.5171556826447536</v>
      </c>
      <c r="I2516">
        <f t="shared" si="241"/>
        <v>1.8881499036185776</v>
      </c>
      <c r="J2516">
        <f t="shared" si="242"/>
        <v>3.2225732308465731</v>
      </c>
      <c r="K2516">
        <v>0.30170000000000002</v>
      </c>
      <c r="L2516">
        <v>0.94020000000000004</v>
      </c>
      <c r="M2516">
        <v>-2.5999999999999999E-3</v>
      </c>
      <c r="N2516">
        <v>-0.63700000000000001</v>
      </c>
      <c r="O2516">
        <v>0</v>
      </c>
      <c r="Q2516">
        <v>0</v>
      </c>
      <c r="R2516">
        <v>895477</v>
      </c>
      <c r="S2516">
        <v>0.84602419812474683</v>
      </c>
      <c r="T2516">
        <v>-0.49220177040888008</v>
      </c>
      <c r="U2516">
        <v>33.571974664788058</v>
      </c>
      <c r="V2516">
        <v>8.1240576555929595E-4</v>
      </c>
    </row>
    <row r="2517" spans="1:22">
      <c r="A2517">
        <v>9931</v>
      </c>
      <c r="B2517">
        <v>20200518</v>
      </c>
      <c r="C2517">
        <v>-0.1235</v>
      </c>
      <c r="E2517">
        <f t="shared" si="237"/>
        <v>2.265807354185095E-2</v>
      </c>
      <c r="F2517">
        <f t="shared" si="238"/>
        <v>0.302759505560669</v>
      </c>
      <c r="G2517">
        <f t="shared" si="239"/>
        <v>0.73796437456279984</v>
      </c>
      <c r="H2517">
        <f t="shared" si="240"/>
        <v>-1.5171556826447536</v>
      </c>
      <c r="I2517">
        <f t="shared" si="241"/>
        <v>1.7113815126498231</v>
      </c>
      <c r="J2517">
        <f t="shared" si="242"/>
        <v>3.2372166018774764</v>
      </c>
      <c r="K2517">
        <v>-0.69379999999999997</v>
      </c>
      <c r="L2517">
        <v>-1.0356000000000001</v>
      </c>
      <c r="M2517">
        <v>-0.25219999999999998</v>
      </c>
      <c r="N2517">
        <v>1.2345999999999999</v>
      </c>
      <c r="O2517">
        <v>0</v>
      </c>
      <c r="Q2517">
        <v>0</v>
      </c>
      <c r="R2517">
        <v>923866</v>
      </c>
      <c r="S2517">
        <v>0.84903911471241644</v>
      </c>
      <c r="T2517">
        <v>-0.49220177040888008</v>
      </c>
      <c r="U2517">
        <v>32.370856290269757</v>
      </c>
      <c r="V2517">
        <v>8.1387183305054421E-4</v>
      </c>
    </row>
    <row r="2518" spans="1:22">
      <c r="A2518">
        <v>9931</v>
      </c>
      <c r="B2518">
        <v>20200519</v>
      </c>
      <c r="C2518">
        <v>0</v>
      </c>
      <c r="E2518">
        <f t="shared" si="237"/>
        <v>2.265807354185095E-2</v>
      </c>
      <c r="F2518">
        <f t="shared" si="238"/>
        <v>0.4991190130964635</v>
      </c>
      <c r="G2518">
        <f t="shared" si="239"/>
        <v>0.82599388581205646</v>
      </c>
      <c r="H2518">
        <f t="shared" si="240"/>
        <v>-1.5171556826447536</v>
      </c>
      <c r="I2518">
        <f t="shared" si="241"/>
        <v>1.7153696472164066</v>
      </c>
      <c r="J2518">
        <f t="shared" si="242"/>
        <v>3.2570678664576329</v>
      </c>
      <c r="K2518">
        <v>1.1068</v>
      </c>
      <c r="L2518">
        <v>-0.61880000000000002</v>
      </c>
      <c r="M2518">
        <v>-0.80810000000000004</v>
      </c>
      <c r="N2518">
        <v>0.42149999999999999</v>
      </c>
      <c r="O2518">
        <v>0</v>
      </c>
      <c r="Q2518">
        <v>0</v>
      </c>
      <c r="R2518">
        <v>950513</v>
      </c>
      <c r="S2518">
        <v>0.85311408993280957</v>
      </c>
      <c r="T2518">
        <v>-0.49220177040888008</v>
      </c>
      <c r="U2518">
        <v>32.397955149300621</v>
      </c>
      <c r="V2518">
        <v>8.1585930530674229E-4</v>
      </c>
    </row>
    <row r="2519" spans="1:22">
      <c r="A2519">
        <v>9931</v>
      </c>
      <c r="B2519">
        <v>20200520</v>
      </c>
      <c r="C2519">
        <v>0</v>
      </c>
      <c r="E2519">
        <f t="shared" si="237"/>
        <v>2.265807354185095E-2</v>
      </c>
      <c r="F2519">
        <f t="shared" si="238"/>
        <v>0.41767038335228457</v>
      </c>
      <c r="G2519">
        <f t="shared" si="239"/>
        <v>0.81429567699101346</v>
      </c>
      <c r="H2519">
        <f t="shared" si="240"/>
        <v>-1.5171556826447536</v>
      </c>
      <c r="I2519">
        <f t="shared" si="241"/>
        <v>1.7486543715582081</v>
      </c>
      <c r="J2519">
        <f t="shared" si="242"/>
        <v>3.2544659019633118</v>
      </c>
      <c r="K2519">
        <v>0.43480000000000002</v>
      </c>
      <c r="L2519">
        <v>0.28720000000000001</v>
      </c>
      <c r="M2519">
        <v>-0.71930000000000005</v>
      </c>
      <c r="N2519">
        <v>0.34229999999999999</v>
      </c>
      <c r="O2519">
        <v>0</v>
      </c>
      <c r="Q2519">
        <v>0</v>
      </c>
      <c r="R2519">
        <v>939460</v>
      </c>
      <c r="S2519">
        <v>0.8525725680000823</v>
      </c>
      <c r="T2519">
        <v>-0.49220177040888008</v>
      </c>
      <c r="U2519">
        <v>32.624120550131707</v>
      </c>
      <c r="V2519">
        <v>8.1559880138654139E-4</v>
      </c>
    </row>
    <row r="2520" spans="1:22">
      <c r="A2520">
        <v>9931</v>
      </c>
      <c r="B2520">
        <v>20200521</v>
      </c>
      <c r="C2520">
        <v>0</v>
      </c>
      <c r="E2520">
        <f t="shared" si="237"/>
        <v>2.265807354185095E-2</v>
      </c>
      <c r="F2520">
        <f t="shared" si="238"/>
        <v>0.49073318656530673</v>
      </c>
      <c r="G2520">
        <f t="shared" si="239"/>
        <v>0.82992734544170832</v>
      </c>
      <c r="H2520">
        <f t="shared" si="240"/>
        <v>-1.5171556826447536</v>
      </c>
      <c r="I2520">
        <f t="shared" si="241"/>
        <v>1.7492417370651896</v>
      </c>
      <c r="J2520">
        <f t="shared" si="242"/>
        <v>3.2579735796030556</v>
      </c>
      <c r="K2520">
        <v>0.92520000000000002</v>
      </c>
      <c r="L2520">
        <v>4.7800000000000002E-2</v>
      </c>
      <c r="M2520">
        <v>-0.98</v>
      </c>
      <c r="N2520">
        <v>-7.4999999999999997E-2</v>
      </c>
      <c r="O2520">
        <v>0</v>
      </c>
      <c r="Q2520">
        <v>0</v>
      </c>
      <c r="R2520">
        <v>949375</v>
      </c>
      <c r="S2520">
        <v>0.85329617376235467</v>
      </c>
      <c r="T2520">
        <v>-0.49220177040888008</v>
      </c>
      <c r="U2520">
        <v>32.628111622851932</v>
      </c>
      <c r="V2520">
        <v>8.1594998364823194E-4</v>
      </c>
    </row>
    <row r="2521" spans="1:22">
      <c r="A2521">
        <v>9931</v>
      </c>
      <c r="B2521">
        <v>20200522</v>
      </c>
      <c r="C2521">
        <v>0.1236</v>
      </c>
      <c r="E2521">
        <f t="shared" si="237"/>
        <v>2.265807354185095E-2</v>
      </c>
      <c r="F2521">
        <f t="shared" si="238"/>
        <v>0.34754040875033476</v>
      </c>
      <c r="G2521">
        <f t="shared" si="239"/>
        <v>0.78301363769738597</v>
      </c>
      <c r="H2521">
        <f t="shared" si="240"/>
        <v>-1.5171556826447536</v>
      </c>
      <c r="I2521">
        <f t="shared" si="241"/>
        <v>1.8337302779480906</v>
      </c>
      <c r="J2521">
        <f t="shared" si="242"/>
        <v>3.2473984221696717</v>
      </c>
      <c r="K2521">
        <v>-1.7905</v>
      </c>
      <c r="L2521">
        <v>0.39419999999999999</v>
      </c>
      <c r="M2521">
        <v>0.84609999999999996</v>
      </c>
      <c r="N2521">
        <v>0.55930000000000002</v>
      </c>
      <c r="O2521">
        <v>0</v>
      </c>
      <c r="Q2521">
        <v>0</v>
      </c>
      <c r="R2521">
        <v>929943</v>
      </c>
      <c r="S2521">
        <v>0.85112449072286156</v>
      </c>
      <c r="T2521">
        <v>-0.49220177040888008</v>
      </c>
      <c r="U2521">
        <v>33.202200340492809</v>
      </c>
      <c r="V2521">
        <v>8.1489121825225881E-4</v>
      </c>
    </row>
    <row r="2522" spans="1:22">
      <c r="A2522">
        <v>9931</v>
      </c>
      <c r="B2522">
        <v>20200525</v>
      </c>
      <c r="C2522">
        <v>-0.24690000000000001</v>
      </c>
      <c r="E2522">
        <f t="shared" si="237"/>
        <v>2.265807354185095E-2</v>
      </c>
      <c r="F2522">
        <f t="shared" si="238"/>
        <v>0.28263499566911443</v>
      </c>
      <c r="G2522">
        <f t="shared" si="239"/>
        <v>0.72343460994927089</v>
      </c>
      <c r="H2522">
        <f t="shared" si="240"/>
        <v>-1.5171556826447536</v>
      </c>
      <c r="I2522">
        <f t="shared" si="241"/>
        <v>1.8573163681352491</v>
      </c>
      <c r="J2522">
        <f t="shared" si="242"/>
        <v>3.2339255066114756</v>
      </c>
      <c r="K2522">
        <v>0.55800000000000005</v>
      </c>
      <c r="L2522">
        <v>0.50029999999999997</v>
      </c>
      <c r="M2522">
        <v>-0.88129999999999997</v>
      </c>
      <c r="N2522">
        <v>0.48699999999999999</v>
      </c>
      <c r="O2522">
        <v>0</v>
      </c>
      <c r="Q2522">
        <v>0</v>
      </c>
      <c r="R2522">
        <v>921135</v>
      </c>
      <c r="S2522">
        <v>0.84836651719462919</v>
      </c>
      <c r="T2522">
        <v>-0.49220177040888008</v>
      </c>
      <c r="U2522">
        <v>33.362464775506247</v>
      </c>
      <c r="V2522">
        <v>8.1354233461948609E-4</v>
      </c>
    </row>
    <row r="2523" spans="1:22">
      <c r="A2523">
        <v>9931</v>
      </c>
      <c r="B2523">
        <v>20200526</v>
      </c>
      <c r="C2523">
        <v>0.12379999999999999</v>
      </c>
      <c r="E2523">
        <f t="shared" si="237"/>
        <v>2.265807354185095E-2</v>
      </c>
      <c r="F2523">
        <f t="shared" si="238"/>
        <v>0.32737905427823905</v>
      </c>
      <c r="G2523">
        <f t="shared" si="239"/>
        <v>0.7287115069190514</v>
      </c>
      <c r="H2523">
        <f t="shared" si="240"/>
        <v>-1.5171556826447536</v>
      </c>
      <c r="I2523">
        <f t="shared" si="241"/>
        <v>1.8114575281483696</v>
      </c>
      <c r="J2523">
        <f t="shared" si="242"/>
        <v>3.2351380849517035</v>
      </c>
      <c r="K2523">
        <v>1.1626000000000001</v>
      </c>
      <c r="L2523">
        <v>-0.7117</v>
      </c>
      <c r="M2523">
        <v>0.2838</v>
      </c>
      <c r="N2523">
        <v>3.8E-3</v>
      </c>
      <c r="O2523">
        <v>0</v>
      </c>
      <c r="Q2523">
        <v>0</v>
      </c>
      <c r="R2523">
        <v>927207</v>
      </c>
      <c r="S2523">
        <v>0.84861079009910478</v>
      </c>
      <c r="T2523">
        <v>-0.49220177040888008</v>
      </c>
      <c r="U2523">
        <v>33.050859883701399</v>
      </c>
      <c r="V2523">
        <v>8.1366373574231826E-4</v>
      </c>
    </row>
    <row r="2524" spans="1:22">
      <c r="A2524">
        <v>9931</v>
      </c>
      <c r="B2524">
        <v>20200527</v>
      </c>
      <c r="C2524">
        <v>0.1236</v>
      </c>
      <c r="E2524">
        <f t="shared" si="237"/>
        <v>2.265807354185095E-2</v>
      </c>
      <c r="F2524">
        <f t="shared" si="238"/>
        <v>0.28399824514913552</v>
      </c>
      <c r="G2524">
        <f t="shared" si="239"/>
        <v>0.71609759194054257</v>
      </c>
      <c r="H2524">
        <f t="shared" si="240"/>
        <v>-1.5171556826447536</v>
      </c>
      <c r="I2524">
        <f t="shared" si="241"/>
        <v>1.8175634559397318</v>
      </c>
      <c r="J2524">
        <f t="shared" si="242"/>
        <v>3.2322938510344601</v>
      </c>
      <c r="K2524">
        <v>0.1653</v>
      </c>
      <c r="L2524">
        <v>-0.71150000000000002</v>
      </c>
      <c r="M2524">
        <v>-0.11260000000000001</v>
      </c>
      <c r="N2524">
        <v>-0.35970000000000002</v>
      </c>
      <c r="O2524">
        <v>0</v>
      </c>
      <c r="Q2524">
        <v>0</v>
      </c>
      <c r="R2524">
        <v>921320</v>
      </c>
      <c r="S2524">
        <v>0.84802687920104214</v>
      </c>
      <c r="T2524">
        <v>-0.49220177040888008</v>
      </c>
      <c r="U2524">
        <v>33.092348874032162</v>
      </c>
      <c r="V2524">
        <v>8.1337897625116174E-4</v>
      </c>
    </row>
    <row r="2525" spans="1:22">
      <c r="A2525">
        <v>9931</v>
      </c>
      <c r="B2525">
        <v>20200528</v>
      </c>
      <c r="C2525">
        <v>0</v>
      </c>
      <c r="E2525">
        <f t="shared" si="237"/>
        <v>2.265807354185095E-2</v>
      </c>
      <c r="F2525">
        <f t="shared" si="238"/>
        <v>0.20247592624387434</v>
      </c>
      <c r="G2525">
        <f t="shared" si="239"/>
        <v>0.7032374946734804</v>
      </c>
      <c r="H2525">
        <f t="shared" si="240"/>
        <v>-1.5171556826447536</v>
      </c>
      <c r="I2525">
        <f t="shared" si="241"/>
        <v>1.8427426756068765</v>
      </c>
      <c r="J2525">
        <f t="shared" si="242"/>
        <v>3.2294065365092921</v>
      </c>
      <c r="K2525">
        <v>-0.63270000000000004</v>
      </c>
      <c r="L2525">
        <v>0.26910000000000001</v>
      </c>
      <c r="M2525">
        <v>0.26040000000000002</v>
      </c>
      <c r="N2525">
        <v>-0.28489999999999999</v>
      </c>
      <c r="O2525">
        <v>0</v>
      </c>
      <c r="Q2525">
        <v>0</v>
      </c>
      <c r="R2525">
        <v>910257</v>
      </c>
      <c r="S2525">
        <v>0.84743157227554144</v>
      </c>
      <c r="T2525">
        <v>-0.49220177040888008</v>
      </c>
      <c r="U2525">
        <v>33.263438417996987</v>
      </c>
      <c r="V2525">
        <v>8.1308990360843322E-4</v>
      </c>
    </row>
    <row r="2526" spans="1:22">
      <c r="A2526">
        <v>9931</v>
      </c>
      <c r="B2526">
        <v>20200529</v>
      </c>
      <c r="C2526">
        <v>0</v>
      </c>
      <c r="E2526">
        <f t="shared" si="237"/>
        <v>2.265807354185095E-2</v>
      </c>
      <c r="F2526">
        <f t="shared" si="238"/>
        <v>0.19238788009171828</v>
      </c>
      <c r="G2526">
        <f t="shared" si="239"/>
        <v>0.67566453712199193</v>
      </c>
      <c r="H2526">
        <f t="shared" si="240"/>
        <v>-1.5171556826447536</v>
      </c>
      <c r="I2526">
        <f t="shared" si="241"/>
        <v>1.8185560014665501</v>
      </c>
      <c r="J2526">
        <f t="shared" si="242"/>
        <v>3.2231346671009447</v>
      </c>
      <c r="K2526">
        <v>-1.26E-2</v>
      </c>
      <c r="L2526">
        <v>1.0707</v>
      </c>
      <c r="M2526">
        <v>-0.20810000000000001</v>
      </c>
      <c r="N2526">
        <v>0.2346</v>
      </c>
      <c r="O2526">
        <v>0</v>
      </c>
      <c r="Q2526">
        <v>0</v>
      </c>
      <c r="R2526">
        <v>908888</v>
      </c>
      <c r="S2526">
        <v>0.84615519214823254</v>
      </c>
      <c r="T2526">
        <v>-0.49220177040888008</v>
      </c>
      <c r="U2526">
        <v>33.09909309262958</v>
      </c>
      <c r="V2526">
        <v>8.1246197552892695E-4</v>
      </c>
    </row>
    <row r="2527" spans="1:22">
      <c r="A2527">
        <v>9931</v>
      </c>
      <c r="B2527">
        <v>20200601</v>
      </c>
      <c r="C2527">
        <v>0.98770000000000002</v>
      </c>
      <c r="E2527">
        <f t="shared" si="237"/>
        <v>2.265807354185095E-2</v>
      </c>
      <c r="F2527">
        <f t="shared" si="238"/>
        <v>0.34906577438473674</v>
      </c>
      <c r="G2527">
        <f t="shared" si="239"/>
        <v>0.73496434335476557</v>
      </c>
      <c r="H2527">
        <f t="shared" si="240"/>
        <v>-1.5171556826447536</v>
      </c>
      <c r="I2527">
        <f t="shared" si="241"/>
        <v>1.8958644992717979</v>
      </c>
      <c r="J2527">
        <f t="shared" si="242"/>
        <v>3.236551070290834</v>
      </c>
      <c r="K2527">
        <v>1.2528999999999999</v>
      </c>
      <c r="L2527">
        <v>-0.2621</v>
      </c>
      <c r="M2527">
        <v>0.3528</v>
      </c>
      <c r="N2527">
        <v>-0.26779999999999998</v>
      </c>
      <c r="O2527">
        <v>0</v>
      </c>
      <c r="Q2527">
        <v>0</v>
      </c>
      <c r="R2527">
        <v>930150</v>
      </c>
      <c r="S2527">
        <v>0.84890024022976107</v>
      </c>
      <c r="T2527">
        <v>-0.49220177040888008</v>
      </c>
      <c r="U2527">
        <v>33.624394345367151</v>
      </c>
      <c r="V2527">
        <v>8.1380520124687574E-4</v>
      </c>
    </row>
    <row r="2528" spans="1:22">
      <c r="A2528">
        <v>9931</v>
      </c>
      <c r="B2528">
        <v>20200602</v>
      </c>
      <c r="C2528">
        <v>0.1222</v>
      </c>
      <c r="E2528">
        <f t="shared" si="237"/>
        <v>2.265807354185095E-2</v>
      </c>
      <c r="F2528">
        <f t="shared" si="238"/>
        <v>0.37624970590796808</v>
      </c>
      <c r="G2528">
        <f t="shared" si="239"/>
        <v>0.75223530873347844</v>
      </c>
      <c r="H2528">
        <f t="shared" si="240"/>
        <v>-1.5171556826447536</v>
      </c>
      <c r="I2528">
        <f t="shared" si="241"/>
        <v>1.8629691186860715</v>
      </c>
      <c r="J2528">
        <f t="shared" si="242"/>
        <v>3.2404608867684153</v>
      </c>
      <c r="K2528">
        <v>0.43609999999999999</v>
      </c>
      <c r="L2528">
        <v>-0.504</v>
      </c>
      <c r="M2528">
        <v>0.34129999999999999</v>
      </c>
      <c r="N2528">
        <v>0.1555</v>
      </c>
      <c r="O2528">
        <v>0</v>
      </c>
      <c r="Q2528">
        <v>0</v>
      </c>
      <c r="R2528">
        <v>933839</v>
      </c>
      <c r="S2528">
        <v>0.84969973070689486</v>
      </c>
      <c r="T2528">
        <v>-0.49220177040888008</v>
      </c>
      <c r="U2528">
        <v>33.400874485047368</v>
      </c>
      <c r="V2528">
        <v>8.1419664491257484E-4</v>
      </c>
    </row>
    <row r="2529" spans="1:22">
      <c r="A2529">
        <v>9931</v>
      </c>
      <c r="B2529">
        <v>20200603</v>
      </c>
      <c r="C2529">
        <v>0</v>
      </c>
      <c r="E2529">
        <f t="shared" si="237"/>
        <v>2.265807354185095E-2</v>
      </c>
      <c r="F2529">
        <f t="shared" si="238"/>
        <v>0.60279966273914853</v>
      </c>
      <c r="G2529">
        <f t="shared" si="239"/>
        <v>0.84017176928138759</v>
      </c>
      <c r="H2529">
        <f t="shared" si="240"/>
        <v>-1.5171556826447536</v>
      </c>
      <c r="I2529">
        <f t="shared" si="241"/>
        <v>1.8420573296943941</v>
      </c>
      <c r="J2529">
        <f t="shared" si="242"/>
        <v>3.260263380607789</v>
      </c>
      <c r="K2529">
        <v>1.7210000000000001</v>
      </c>
      <c r="L2529">
        <v>-0.87190000000000001</v>
      </c>
      <c r="M2529">
        <v>0.34549999999999997</v>
      </c>
      <c r="N2529">
        <v>-4.0599999999999997E-2</v>
      </c>
      <c r="O2529">
        <v>0</v>
      </c>
      <c r="Q2529">
        <v>0</v>
      </c>
      <c r="R2529">
        <v>964583</v>
      </c>
      <c r="S2529">
        <v>0.85377039851609315</v>
      </c>
      <c r="T2529">
        <v>-0.49220177040888008</v>
      </c>
      <c r="U2529">
        <v>33.258781581082467</v>
      </c>
      <c r="V2529">
        <v>8.1617923433151946E-4</v>
      </c>
    </row>
    <row r="2530" spans="1:22">
      <c r="A2530">
        <v>9931</v>
      </c>
      <c r="B2530">
        <v>20200604</v>
      </c>
      <c r="C2530">
        <v>0.1221</v>
      </c>
      <c r="E2530">
        <f t="shared" si="237"/>
        <v>2.265807354185095E-2</v>
      </c>
      <c r="F2530">
        <f t="shared" si="238"/>
        <v>0.6033597003633735</v>
      </c>
      <c r="G2530">
        <f t="shared" si="239"/>
        <v>0.83730637228199267</v>
      </c>
      <c r="H2530">
        <f t="shared" si="240"/>
        <v>-1.5171556826447536</v>
      </c>
      <c r="I2530">
        <f t="shared" si="241"/>
        <v>1.8471387127813514</v>
      </c>
      <c r="J2530">
        <f t="shared" si="242"/>
        <v>3.2596211183293597</v>
      </c>
      <c r="K2530">
        <v>0.64180000000000004</v>
      </c>
      <c r="L2530">
        <v>8.5599999999999996E-2</v>
      </c>
      <c r="M2530">
        <v>0.59230000000000005</v>
      </c>
      <c r="N2530">
        <v>-6.6E-3</v>
      </c>
      <c r="O2530">
        <v>0</v>
      </c>
      <c r="Q2530">
        <v>0</v>
      </c>
      <c r="R2530">
        <v>964659</v>
      </c>
      <c r="S2530">
        <v>0.85363775638729544</v>
      </c>
      <c r="T2530">
        <v>-0.49220177040888008</v>
      </c>
      <c r="U2530">
        <v>33.293308922539062</v>
      </c>
      <c r="V2530">
        <v>8.161149322083763E-4</v>
      </c>
    </row>
    <row r="2531" spans="1:22">
      <c r="A2531">
        <v>9931</v>
      </c>
      <c r="B2531">
        <v>20200605</v>
      </c>
      <c r="C2531">
        <v>1.0975999999999999</v>
      </c>
      <c r="E2531">
        <f t="shared" si="237"/>
        <v>2.265807354185095E-2</v>
      </c>
      <c r="F2531">
        <f t="shared" si="238"/>
        <v>0.66074881901420723</v>
      </c>
      <c r="G2531">
        <f t="shared" si="239"/>
        <v>0.85463033866092863</v>
      </c>
      <c r="H2531">
        <f t="shared" si="240"/>
        <v>-1.5171556826447536</v>
      </c>
      <c r="I2531">
        <f t="shared" si="241"/>
        <v>1.846014288370734</v>
      </c>
      <c r="J2531">
        <f t="shared" si="242"/>
        <v>3.2635275256998821</v>
      </c>
      <c r="K2531">
        <v>0.754</v>
      </c>
      <c r="L2531">
        <v>-9.7299999999999998E-2</v>
      </c>
      <c r="M2531">
        <v>0.40160000000000001</v>
      </c>
      <c r="N2531">
        <v>0.1013</v>
      </c>
      <c r="O2531">
        <v>0</v>
      </c>
      <c r="Q2531">
        <v>0</v>
      </c>
      <c r="R2531">
        <v>972447</v>
      </c>
      <c r="S2531">
        <v>0.85443970033440197</v>
      </c>
      <c r="T2531">
        <v>-0.49220177040888008</v>
      </c>
      <c r="U2531">
        <v>33.285668603967693</v>
      </c>
      <c r="V2531">
        <v>8.1650603456051975E-4</v>
      </c>
    </row>
    <row r="2532" spans="1:22">
      <c r="A2532">
        <v>9931</v>
      </c>
      <c r="B2532">
        <v>20200608</v>
      </c>
      <c r="C2532">
        <v>0</v>
      </c>
      <c r="E2532">
        <f t="shared" si="237"/>
        <v>2.265807354185095E-2</v>
      </c>
      <c r="F2532">
        <f t="shared" si="238"/>
        <v>0.70992159620437334</v>
      </c>
      <c r="G2532">
        <f t="shared" si="239"/>
        <v>0.87480328481081415</v>
      </c>
      <c r="H2532">
        <f t="shared" si="240"/>
        <v>-1.5171556826447536</v>
      </c>
      <c r="I2532">
        <f t="shared" si="241"/>
        <v>1.8447160586816367</v>
      </c>
      <c r="J2532">
        <f t="shared" si="242"/>
        <v>3.2680703690734965</v>
      </c>
      <c r="K2532">
        <v>1.1335</v>
      </c>
      <c r="L2532">
        <v>-0.37680000000000002</v>
      </c>
      <c r="M2532">
        <v>0.76090000000000002</v>
      </c>
      <c r="N2532">
        <v>3.8199999999999998E-2</v>
      </c>
      <c r="O2532">
        <v>0</v>
      </c>
      <c r="Q2532">
        <v>0</v>
      </c>
      <c r="R2532">
        <v>979120</v>
      </c>
      <c r="S2532">
        <v>0.85537352644017628</v>
      </c>
      <c r="T2532">
        <v>-0.49220177040888008</v>
      </c>
      <c r="U2532">
        <v>33.276847300988273</v>
      </c>
      <c r="V2532">
        <v>8.1696085571978923E-4</v>
      </c>
    </row>
    <row r="2533" spans="1:22">
      <c r="A2533">
        <v>9931</v>
      </c>
      <c r="B2533">
        <v>20200609</v>
      </c>
      <c r="C2533">
        <v>0</v>
      </c>
      <c r="E2533">
        <f t="shared" si="237"/>
        <v>2.265807354185095E-2</v>
      </c>
      <c r="F2533">
        <f t="shared" si="238"/>
        <v>0.78284439001133932</v>
      </c>
      <c r="G2533">
        <f t="shared" si="239"/>
        <v>0.88995733390110698</v>
      </c>
      <c r="H2533">
        <f t="shared" si="240"/>
        <v>-1.5171556826447536</v>
      </c>
      <c r="I2533">
        <f t="shared" si="241"/>
        <v>1.8428483293004043</v>
      </c>
      <c r="J2533">
        <f t="shared" si="242"/>
        <v>3.2714578294608172</v>
      </c>
      <c r="K2533">
        <v>0.23</v>
      </c>
      <c r="L2533">
        <v>-0.215</v>
      </c>
      <c r="M2533">
        <v>1.6999999999999999E-3</v>
      </c>
      <c r="N2533">
        <v>6.54E-2</v>
      </c>
      <c r="O2533">
        <v>0</v>
      </c>
      <c r="Q2533">
        <v>0</v>
      </c>
      <c r="R2533">
        <v>989016</v>
      </c>
      <c r="S2533">
        <v>0.85607502271858582</v>
      </c>
      <c r="T2533">
        <v>-0.49220177040888008</v>
      </c>
      <c r="U2533">
        <v>33.264156321191876</v>
      </c>
      <c r="V2533">
        <v>8.1730000205032071E-4</v>
      </c>
    </row>
    <row r="2534" spans="1:22">
      <c r="A2534">
        <v>9931</v>
      </c>
      <c r="B2534">
        <v>20200610</v>
      </c>
      <c r="C2534">
        <v>-0.60309999999999997</v>
      </c>
      <c r="E2534">
        <f t="shared" si="237"/>
        <v>2.265807354185095E-2</v>
      </c>
      <c r="F2534">
        <f t="shared" si="238"/>
        <v>0.80551854487633878</v>
      </c>
      <c r="G2534">
        <f t="shared" si="239"/>
        <v>0.89050994060472233</v>
      </c>
      <c r="H2534">
        <f t="shared" si="240"/>
        <v>-1.5171556826447536</v>
      </c>
      <c r="I2534">
        <f t="shared" si="241"/>
        <v>1.8168806234167569</v>
      </c>
      <c r="J2534">
        <f t="shared" si="242"/>
        <v>3.271572244074394</v>
      </c>
      <c r="K2534">
        <v>0.71519999999999995</v>
      </c>
      <c r="L2534">
        <v>0.28970000000000001</v>
      </c>
      <c r="M2534">
        <v>0.6502</v>
      </c>
      <c r="N2534">
        <v>-0.313</v>
      </c>
      <c r="O2534">
        <v>0</v>
      </c>
      <c r="Q2534">
        <v>0</v>
      </c>
      <c r="R2534">
        <v>992093</v>
      </c>
      <c r="S2534">
        <v>0.85610060344250327</v>
      </c>
      <c r="T2534">
        <v>-0.49220177040888008</v>
      </c>
      <c r="U2534">
        <v>33.087709115274563</v>
      </c>
      <c r="V2534">
        <v>8.1731145703190487E-4</v>
      </c>
    </row>
    <row r="2535" spans="1:22">
      <c r="A2535">
        <v>9931</v>
      </c>
      <c r="B2535">
        <v>20200611</v>
      </c>
      <c r="C2535">
        <v>0</v>
      </c>
      <c r="E2535">
        <f t="shared" si="237"/>
        <v>2.265807354185095E-2</v>
      </c>
      <c r="F2535">
        <f t="shared" si="238"/>
        <v>0.56983850098707112</v>
      </c>
      <c r="G2535">
        <f t="shared" si="239"/>
        <v>0.8142831740690587</v>
      </c>
      <c r="H2535">
        <f t="shared" si="240"/>
        <v>-1.5171556826447536</v>
      </c>
      <c r="I2535">
        <f t="shared" si="241"/>
        <v>1.9665068042166582</v>
      </c>
      <c r="J2535">
        <f t="shared" si="242"/>
        <v>3.2544452651986813</v>
      </c>
      <c r="K2535">
        <v>-1.5437000000000001</v>
      </c>
      <c r="L2535">
        <v>1.0385</v>
      </c>
      <c r="M2535">
        <v>-0.10630000000000001</v>
      </c>
      <c r="N2535">
        <v>-0.17230000000000001</v>
      </c>
      <c r="O2535">
        <v>0</v>
      </c>
      <c r="Q2535">
        <v>0</v>
      </c>
      <c r="R2535">
        <v>960110</v>
      </c>
      <c r="S2535">
        <v>0.85257198922716371</v>
      </c>
      <c r="T2535">
        <v>-0.49220177040888008</v>
      </c>
      <c r="U2535">
        <v>34.104399679027708</v>
      </c>
      <c r="V2535">
        <v>8.1559673527145866E-4</v>
      </c>
    </row>
    <row r="2536" spans="1:22">
      <c r="A2536">
        <v>9931</v>
      </c>
      <c r="B2536">
        <v>20200612</v>
      </c>
      <c r="C2536">
        <v>0.2427</v>
      </c>
      <c r="E2536">
        <f t="shared" si="237"/>
        <v>2.265807354185095E-2</v>
      </c>
      <c r="F2536">
        <f t="shared" si="238"/>
        <v>0.42704364464194305</v>
      </c>
      <c r="G2536">
        <f t="shared" si="239"/>
        <v>0.76539790829849319</v>
      </c>
      <c r="H2536">
        <f t="shared" si="240"/>
        <v>-1.5171556826447536</v>
      </c>
      <c r="I2536">
        <f t="shared" si="241"/>
        <v>1.2539360405477089</v>
      </c>
      <c r="J2536">
        <f t="shared" si="242"/>
        <v>3.2434508924712153</v>
      </c>
      <c r="K2536">
        <v>-0.91090000000000004</v>
      </c>
      <c r="L2536">
        <v>0.62939999999999996</v>
      </c>
      <c r="M2536">
        <v>-0.91749999999999998</v>
      </c>
      <c r="N2536">
        <v>0.52659999999999996</v>
      </c>
      <c r="O2536">
        <v>0</v>
      </c>
      <c r="Q2536">
        <v>0</v>
      </c>
      <c r="R2536">
        <v>940732</v>
      </c>
      <c r="S2536">
        <v>0.85030904077010216</v>
      </c>
      <c r="T2536">
        <v>-0.49220177040888008</v>
      </c>
      <c r="U2536">
        <v>29.26257341870609</v>
      </c>
      <c r="V2536">
        <v>8.144959988079498E-4</v>
      </c>
    </row>
    <row r="2537" spans="1:22">
      <c r="A2537">
        <v>9931</v>
      </c>
      <c r="B2537">
        <v>20200615</v>
      </c>
      <c r="C2537">
        <v>0</v>
      </c>
      <c r="E2537">
        <f t="shared" si="237"/>
        <v>2.265807354185095E-2</v>
      </c>
      <c r="F2537">
        <f t="shared" si="238"/>
        <v>0.35814427903006635</v>
      </c>
      <c r="G2537">
        <f t="shared" si="239"/>
        <v>0.72730154982443274</v>
      </c>
      <c r="H2537">
        <f t="shared" si="240"/>
        <v>-1.5171556826447536</v>
      </c>
      <c r="I2537">
        <f t="shared" si="241"/>
        <v>1.0056461248108479</v>
      </c>
      <c r="J2537">
        <f t="shared" si="242"/>
        <v>3.2348230833856939</v>
      </c>
      <c r="K2537">
        <v>-1.071</v>
      </c>
      <c r="L2537">
        <v>8.9499999999999996E-2</v>
      </c>
      <c r="M2537">
        <v>-0.60570000000000002</v>
      </c>
      <c r="N2537">
        <v>0.69830000000000003</v>
      </c>
      <c r="O2537">
        <v>0</v>
      </c>
      <c r="Q2537">
        <v>0</v>
      </c>
      <c r="R2537">
        <v>931382</v>
      </c>
      <c r="S2537">
        <v>0.84854552175737652</v>
      </c>
      <c r="T2537">
        <v>-0.49220177040888008</v>
      </c>
      <c r="U2537">
        <v>27.575475525441568</v>
      </c>
      <c r="V2537">
        <v>8.1363219836239086E-4</v>
      </c>
    </row>
    <row r="2538" spans="1:22">
      <c r="A2538">
        <v>9931</v>
      </c>
      <c r="B2538">
        <v>20200616</v>
      </c>
      <c r="C2538">
        <v>0.36320000000000002</v>
      </c>
      <c r="E2538">
        <f t="shared" si="237"/>
        <v>2.265807354185095E-2</v>
      </c>
      <c r="F2538">
        <f t="shared" si="238"/>
        <v>0.41648398785886082</v>
      </c>
      <c r="G2538">
        <f t="shared" si="239"/>
        <v>0.74116723823021446</v>
      </c>
      <c r="H2538">
        <f t="shared" si="240"/>
        <v>-1.5171556826447536</v>
      </c>
      <c r="I2538">
        <f t="shared" si="241"/>
        <v>1.0087089626363754</v>
      </c>
      <c r="J2538">
        <f t="shared" si="242"/>
        <v>3.2379568613479957</v>
      </c>
      <c r="K2538">
        <v>1.8253999999999999</v>
      </c>
      <c r="L2538">
        <v>-7.2300000000000003E-2</v>
      </c>
      <c r="M2538">
        <v>-0.42380000000000001</v>
      </c>
      <c r="N2538">
        <v>-4.48E-2</v>
      </c>
      <c r="O2538">
        <v>0</v>
      </c>
      <c r="Q2538">
        <v>0</v>
      </c>
      <c r="R2538">
        <v>939299</v>
      </c>
      <c r="S2538">
        <v>0.84918737851501847</v>
      </c>
      <c r="T2538">
        <v>-0.49220177040888008</v>
      </c>
      <c r="U2538">
        <v>27.59628711268434</v>
      </c>
      <c r="V2538">
        <v>8.1394594647309743E-4</v>
      </c>
    </row>
    <row r="2539" spans="1:22">
      <c r="A2539">
        <v>9931</v>
      </c>
      <c r="B2539">
        <v>20200617</v>
      </c>
      <c r="C2539">
        <v>0</v>
      </c>
      <c r="E2539">
        <f t="shared" si="237"/>
        <v>2.265807354185095E-2</v>
      </c>
      <c r="F2539">
        <f t="shared" si="238"/>
        <v>0.30408591046014899</v>
      </c>
      <c r="G2539">
        <f t="shared" si="239"/>
        <v>0.6905273032844802</v>
      </c>
      <c r="H2539">
        <f t="shared" si="240"/>
        <v>-1.5171556826447536</v>
      </c>
      <c r="I2539">
        <f t="shared" si="241"/>
        <v>0.99693174452646216</v>
      </c>
      <c r="J2539">
        <f t="shared" si="242"/>
        <v>3.2265374033503762</v>
      </c>
      <c r="K2539">
        <v>0.28320000000000001</v>
      </c>
      <c r="L2539">
        <v>-0.80130000000000001</v>
      </c>
      <c r="M2539">
        <v>-7.9699999999999993E-2</v>
      </c>
      <c r="N2539">
        <v>0.7611</v>
      </c>
      <c r="O2539">
        <v>0</v>
      </c>
      <c r="Q2539">
        <v>0</v>
      </c>
      <c r="R2539">
        <v>924046</v>
      </c>
      <c r="S2539">
        <v>0.84684320464494112</v>
      </c>
      <c r="T2539">
        <v>-0.49220177040888008</v>
      </c>
      <c r="U2539">
        <v>27.516262437486461</v>
      </c>
      <c r="V2539">
        <v>8.1280265125079835E-4</v>
      </c>
    </row>
    <row r="2540" spans="1:22">
      <c r="A2540">
        <v>9931</v>
      </c>
      <c r="B2540">
        <v>20200618</v>
      </c>
      <c r="C2540">
        <v>0</v>
      </c>
      <c r="E2540">
        <f t="shared" si="237"/>
        <v>2.265807354185095E-2</v>
      </c>
      <c r="F2540">
        <f t="shared" si="238"/>
        <v>0.25363831078326043</v>
      </c>
      <c r="G2540">
        <f t="shared" si="239"/>
        <v>0.67458867907878528</v>
      </c>
      <c r="H2540">
        <f t="shared" si="240"/>
        <v>-1.5171556826447536</v>
      </c>
      <c r="I2540">
        <f t="shared" si="241"/>
        <v>1.0049180674181568</v>
      </c>
      <c r="J2540">
        <f t="shared" si="242"/>
        <v>3.222940408612561</v>
      </c>
      <c r="K2540">
        <v>0.3044</v>
      </c>
      <c r="L2540">
        <v>4.3700000000000003E-2</v>
      </c>
      <c r="M2540">
        <v>-0.58789999999999998</v>
      </c>
      <c r="N2540">
        <v>0.34389999999999998</v>
      </c>
      <c r="O2540">
        <v>0</v>
      </c>
      <c r="Q2540">
        <v>0</v>
      </c>
      <c r="R2540">
        <v>917200</v>
      </c>
      <c r="S2540">
        <v>0.84610538958992554</v>
      </c>
      <c r="T2540">
        <v>-0.49220177040888008</v>
      </c>
      <c r="U2540">
        <v>27.570528469538232</v>
      </c>
      <c r="V2540">
        <v>8.1244252672481505E-4</v>
      </c>
    </row>
    <row r="2541" spans="1:22">
      <c r="A2541">
        <v>9931</v>
      </c>
      <c r="B2541">
        <v>20200619</v>
      </c>
      <c r="C2541">
        <v>-0.60309999999999997</v>
      </c>
      <c r="E2541">
        <f t="shared" si="237"/>
        <v>2.265807354185095E-2</v>
      </c>
      <c r="F2541">
        <f t="shared" si="238"/>
        <v>0.2296967023476468</v>
      </c>
      <c r="G2541">
        <f t="shared" si="239"/>
        <v>0.63973233012364661</v>
      </c>
      <c r="H2541">
        <f t="shared" si="240"/>
        <v>-1.5171556826447536</v>
      </c>
      <c r="I2541">
        <f t="shared" si="241"/>
        <v>0.62594920621550099</v>
      </c>
      <c r="J2541">
        <f t="shared" si="242"/>
        <v>3.2149838806240107</v>
      </c>
      <c r="K2541">
        <v>1.1299999999999999E-2</v>
      </c>
      <c r="L2541">
        <v>0.3548</v>
      </c>
      <c r="M2541">
        <v>-0.40150000000000002</v>
      </c>
      <c r="N2541">
        <v>0.1278</v>
      </c>
      <c r="O2541">
        <v>0</v>
      </c>
      <c r="Q2541">
        <v>0</v>
      </c>
      <c r="R2541">
        <v>913951</v>
      </c>
      <c r="S2541">
        <v>0.84449185389888459</v>
      </c>
      <c r="T2541">
        <v>-0.49220177040888008</v>
      </c>
      <c r="U2541">
        <v>24.995484028243041</v>
      </c>
      <c r="V2541">
        <v>8.1164593371336959E-4</v>
      </c>
    </row>
    <row r="2542" spans="1:22">
      <c r="A2542">
        <v>9931</v>
      </c>
      <c r="B2542">
        <v>20200622</v>
      </c>
      <c r="C2542">
        <v>0.72819999999999996</v>
      </c>
      <c r="E2542">
        <f t="shared" si="237"/>
        <v>2.265807354185095E-2</v>
      </c>
      <c r="F2542">
        <f t="shared" si="238"/>
        <v>0.23621819310342337</v>
      </c>
      <c r="G2542">
        <f t="shared" si="239"/>
        <v>0.64556958904045236</v>
      </c>
      <c r="H2542">
        <f t="shared" si="240"/>
        <v>-1.5171556826447536</v>
      </c>
      <c r="I2542">
        <f t="shared" si="241"/>
        <v>0.6180621556259821</v>
      </c>
      <c r="J2542">
        <f t="shared" si="242"/>
        <v>3.2163382989927234</v>
      </c>
      <c r="K2542">
        <v>0.2145</v>
      </c>
      <c r="L2542">
        <v>7.2400000000000006E-2</v>
      </c>
      <c r="M2542">
        <v>-0.99460000000000004</v>
      </c>
      <c r="N2542">
        <v>0.28270000000000001</v>
      </c>
      <c r="O2542">
        <v>0</v>
      </c>
      <c r="Q2542">
        <v>0</v>
      </c>
      <c r="R2542">
        <v>914836</v>
      </c>
      <c r="S2542">
        <v>0.84476206652534858</v>
      </c>
      <c r="T2542">
        <v>-0.49220177040888008</v>
      </c>
      <c r="U2542">
        <v>24.941892538656528</v>
      </c>
      <c r="V2542">
        <v>8.1178153560010238E-4</v>
      </c>
    </row>
    <row r="2543" spans="1:22">
      <c r="A2543">
        <v>9931</v>
      </c>
      <c r="B2543">
        <v>20200623</v>
      </c>
      <c r="C2543">
        <v>0</v>
      </c>
      <c r="E2543">
        <f t="shared" si="237"/>
        <v>2.265807354185095E-2</v>
      </c>
      <c r="F2543">
        <f t="shared" si="238"/>
        <v>0.3181236956463121</v>
      </c>
      <c r="G2543">
        <f t="shared" si="239"/>
        <v>0.6571741503140619</v>
      </c>
      <c r="H2543">
        <f t="shared" si="240"/>
        <v>-1.5171556826447536</v>
      </c>
      <c r="I2543">
        <f t="shared" si="241"/>
        <v>0.46629322698013959</v>
      </c>
      <c r="J2543">
        <f t="shared" si="242"/>
        <v>3.2189119625710294</v>
      </c>
      <c r="K2543">
        <v>0.39190000000000003</v>
      </c>
      <c r="L2543">
        <v>7.3599999999999999E-2</v>
      </c>
      <c r="M2543">
        <v>0.37130000000000002</v>
      </c>
      <c r="N2543">
        <v>-0.34599999999999997</v>
      </c>
      <c r="O2543">
        <v>0</v>
      </c>
      <c r="Q2543">
        <v>0</v>
      </c>
      <c r="R2543">
        <v>925951</v>
      </c>
      <c r="S2543">
        <v>0.84529925341827128</v>
      </c>
      <c r="T2543">
        <v>-0.49220177040888008</v>
      </c>
      <c r="U2543">
        <v>23.910642280177338</v>
      </c>
      <c r="V2543">
        <v>8.1203920608441925E-4</v>
      </c>
    </row>
    <row r="2544" spans="1:22">
      <c r="A2544">
        <v>9931</v>
      </c>
      <c r="B2544">
        <v>20200624</v>
      </c>
      <c r="C2544">
        <v>0</v>
      </c>
      <c r="E2544">
        <f t="shared" si="237"/>
        <v>2.265807354185095E-2</v>
      </c>
      <c r="F2544">
        <f t="shared" si="238"/>
        <v>0.29734335222112573</v>
      </c>
      <c r="G2544">
        <f t="shared" si="239"/>
        <v>0.64586492547278207</v>
      </c>
      <c r="H2544">
        <f t="shared" si="240"/>
        <v>-1.5171556826447536</v>
      </c>
      <c r="I2544">
        <f t="shared" si="241"/>
        <v>0.44563658531894929</v>
      </c>
      <c r="J2544">
        <f t="shared" si="242"/>
        <v>3.2163558019294793</v>
      </c>
      <c r="K2544">
        <v>0.44619999999999999</v>
      </c>
      <c r="L2544">
        <v>0.1246</v>
      </c>
      <c r="M2544">
        <v>0.1777</v>
      </c>
      <c r="N2544">
        <v>-6.0100000000000001E-2</v>
      </c>
      <c r="O2544">
        <v>0</v>
      </c>
      <c r="Q2544">
        <v>0</v>
      </c>
      <c r="R2544">
        <v>923131</v>
      </c>
      <c r="S2544">
        <v>0.84477573794787886</v>
      </c>
      <c r="T2544">
        <v>-0.49220177040888008</v>
      </c>
      <c r="U2544">
        <v>23.770283069352811</v>
      </c>
      <c r="V2544">
        <v>8.1178328796207731E-4</v>
      </c>
    </row>
    <row r="2545" spans="1:22">
      <c r="A2545">
        <v>9931</v>
      </c>
      <c r="B2545">
        <v>20200629</v>
      </c>
      <c r="C2545">
        <v>0.72289999999999999</v>
      </c>
      <c r="E2545">
        <f t="shared" si="237"/>
        <v>2.265807354185095E-2</v>
      </c>
      <c r="F2545">
        <f t="shared" si="238"/>
        <v>0.24201753008059418</v>
      </c>
      <c r="G2545">
        <f t="shared" si="239"/>
        <v>0.61518580658096111</v>
      </c>
      <c r="H2545">
        <f t="shared" si="240"/>
        <v>-1.5171556826447536</v>
      </c>
      <c r="I2545">
        <f t="shared" si="241"/>
        <v>0.43621785237150468</v>
      </c>
      <c r="J2545">
        <f t="shared" si="242"/>
        <v>3.2093690768047711</v>
      </c>
      <c r="K2545">
        <v>-0.97760000000000002</v>
      </c>
      <c r="L2545">
        <v>0.1694</v>
      </c>
      <c r="M2545">
        <v>-0.3569</v>
      </c>
      <c r="N2545">
        <v>0.83009999999999995</v>
      </c>
      <c r="O2545">
        <v>0</v>
      </c>
      <c r="Q2545">
        <v>0</v>
      </c>
      <c r="R2545">
        <v>915623</v>
      </c>
      <c r="S2545">
        <v>0.84335557046661591</v>
      </c>
      <c r="T2545">
        <v>-0.49220177040888008</v>
      </c>
      <c r="U2545">
        <v>23.706283996069079</v>
      </c>
      <c r="V2545">
        <v>8.1108378983736238E-4</v>
      </c>
    </row>
    <row r="2546" spans="1:22">
      <c r="A2546">
        <v>9931</v>
      </c>
      <c r="B2546">
        <v>20200630</v>
      </c>
      <c r="C2546">
        <v>0</v>
      </c>
      <c r="E2546">
        <f t="shared" si="237"/>
        <v>2.265807354185095E-2</v>
      </c>
      <c r="F2546">
        <f t="shared" si="238"/>
        <v>0.26396953116698785</v>
      </c>
      <c r="G2546">
        <f t="shared" si="239"/>
        <v>0.62037947443514707</v>
      </c>
      <c r="H2546">
        <f t="shared" si="240"/>
        <v>-1.5171556826447536</v>
      </c>
      <c r="I2546">
        <f t="shared" si="241"/>
        <v>0.43183160963630118</v>
      </c>
      <c r="J2546">
        <f t="shared" si="242"/>
        <v>3.210555284074216</v>
      </c>
      <c r="K2546">
        <v>0.71640000000000004</v>
      </c>
      <c r="L2546">
        <v>-0.52459999999999996</v>
      </c>
      <c r="M2546">
        <v>-2.0299999999999999E-2</v>
      </c>
      <c r="N2546">
        <v>0.15129999999999999</v>
      </c>
      <c r="O2546">
        <v>0</v>
      </c>
      <c r="Q2546">
        <v>0</v>
      </c>
      <c r="R2546">
        <v>918602</v>
      </c>
      <c r="S2546">
        <v>0.84359599061104718</v>
      </c>
      <c r="T2546">
        <v>-0.49220177040888008</v>
      </c>
      <c r="U2546">
        <v>23.676480043476211</v>
      </c>
      <c r="V2546">
        <v>8.1120255073688103E-4</v>
      </c>
    </row>
    <row r="2547" spans="1:22">
      <c r="A2547">
        <v>9931</v>
      </c>
      <c r="B2547">
        <v>20200701</v>
      </c>
      <c r="C2547">
        <v>-0.3589</v>
      </c>
      <c r="E2547">
        <f t="shared" si="237"/>
        <v>2.265807354185095E-2</v>
      </c>
      <c r="F2547">
        <f t="shared" si="238"/>
        <v>0.26354213403271093</v>
      </c>
      <c r="G2547">
        <f t="shared" si="239"/>
        <v>0.62272891406914954</v>
      </c>
      <c r="H2547">
        <f t="shared" si="240"/>
        <v>-1.2329725544359107</v>
      </c>
      <c r="I2547">
        <f t="shared" si="241"/>
        <v>0.1833714229779117</v>
      </c>
      <c r="J2547">
        <f t="shared" si="242"/>
        <v>0.75530356640555929</v>
      </c>
      <c r="K2547">
        <v>0.92149999999999999</v>
      </c>
      <c r="L2547">
        <v>0.20419999999999999</v>
      </c>
      <c r="M2547">
        <v>-0.46629999999999999</v>
      </c>
      <c r="N2547">
        <v>-0.25640000000000002</v>
      </c>
      <c r="O2547">
        <v>0</v>
      </c>
      <c r="Q2547">
        <v>0</v>
      </c>
      <c r="R2547">
        <v>918544</v>
      </c>
      <c r="S2547">
        <v>0.84370474855090738</v>
      </c>
      <c r="T2547">
        <v>-0.38759063584565662</v>
      </c>
      <c r="U2547">
        <v>21.988225181302411</v>
      </c>
      <c r="V2547">
        <v>5.6538724505973226E-4</v>
      </c>
    </row>
    <row r="2548" spans="1:22">
      <c r="A2548">
        <v>9931</v>
      </c>
      <c r="B2548">
        <v>20200702</v>
      </c>
      <c r="C2548">
        <v>0.36449999999999999</v>
      </c>
      <c r="E2548">
        <f t="shared" si="237"/>
        <v>2.265807354185095E-2</v>
      </c>
      <c r="F2548">
        <f t="shared" si="238"/>
        <v>0.35583043937208464</v>
      </c>
      <c r="G2548">
        <f t="shared" si="239"/>
        <v>0.65996261914939958</v>
      </c>
      <c r="H2548">
        <f t="shared" si="240"/>
        <v>-1.2329725544359107</v>
      </c>
      <c r="I2548">
        <f t="shared" si="241"/>
        <v>1.1989500839192731E-3</v>
      </c>
      <c r="J2548">
        <f t="shared" si="242"/>
        <v>0.76118094742098397</v>
      </c>
      <c r="K2548">
        <v>1.1200000000000001</v>
      </c>
      <c r="L2548">
        <v>0.4743</v>
      </c>
      <c r="M2548">
        <v>-0.47910000000000003</v>
      </c>
      <c r="N2548">
        <v>-0.1328</v>
      </c>
      <c r="O2548">
        <v>0</v>
      </c>
      <c r="Q2548">
        <v>0</v>
      </c>
      <c r="R2548">
        <v>931068</v>
      </c>
      <c r="S2548">
        <v>0.84542833446445209</v>
      </c>
      <c r="T2548">
        <v>-0.38759063584565662</v>
      </c>
      <c r="U2548">
        <v>20.750386768420729</v>
      </c>
      <c r="V2548">
        <v>5.659756776837646E-4</v>
      </c>
    </row>
    <row r="2549" spans="1:22">
      <c r="A2549">
        <v>9931</v>
      </c>
      <c r="B2549">
        <v>20200703</v>
      </c>
      <c r="C2549">
        <v>-0.96850000000000003</v>
      </c>
      <c r="E2549">
        <f t="shared" si="237"/>
        <v>2.265807354185095E-2</v>
      </c>
      <c r="F2549">
        <f t="shared" si="238"/>
        <v>0.29239144059640049</v>
      </c>
      <c r="G2549">
        <f t="shared" si="239"/>
        <v>0.63200605282757805</v>
      </c>
      <c r="H2549">
        <f t="shared" si="240"/>
        <v>-1.2329725544359107</v>
      </c>
      <c r="I2549">
        <f t="shared" si="241"/>
        <v>-1.428342275360809E-2</v>
      </c>
      <c r="J2549">
        <f t="shared" si="242"/>
        <v>0.75675619913939818</v>
      </c>
      <c r="K2549">
        <v>0.88380000000000003</v>
      </c>
      <c r="L2549">
        <v>1.3051999999999999</v>
      </c>
      <c r="M2549">
        <v>-1.0362</v>
      </c>
      <c r="N2549">
        <v>-0.89649999999999996</v>
      </c>
      <c r="O2549">
        <v>0</v>
      </c>
      <c r="Q2549">
        <v>0</v>
      </c>
      <c r="R2549">
        <v>922459</v>
      </c>
      <c r="S2549">
        <v>0.84413419669869616</v>
      </c>
      <c r="T2549">
        <v>-0.38759063584565662</v>
      </c>
      <c r="U2549">
        <v>20.645186045630961</v>
      </c>
      <c r="V2549">
        <v>5.6553267998884181E-4</v>
      </c>
    </row>
    <row r="2550" spans="1:22">
      <c r="A2550">
        <v>9931</v>
      </c>
      <c r="B2550">
        <v>20200706</v>
      </c>
      <c r="C2550">
        <v>0.36670000000000003</v>
      </c>
      <c r="E2550">
        <f t="shared" si="237"/>
        <v>2.265807354185095E-2</v>
      </c>
      <c r="F2550">
        <f t="shared" si="238"/>
        <v>0.34478443412585968</v>
      </c>
      <c r="G2550">
        <f t="shared" si="239"/>
        <v>0.63786257912243338</v>
      </c>
      <c r="H2550">
        <f t="shared" si="240"/>
        <v>-1.2329725544359107</v>
      </c>
      <c r="I2550">
        <f t="shared" si="241"/>
        <v>-2.9150568966841095E-2</v>
      </c>
      <c r="J2550">
        <f t="shared" si="242"/>
        <v>0.7576875528891962</v>
      </c>
      <c r="K2550">
        <v>1.8240000000000001</v>
      </c>
      <c r="L2550">
        <v>1.1581999999999999</v>
      </c>
      <c r="M2550">
        <v>-1.0817000000000001</v>
      </c>
      <c r="N2550">
        <v>-0.30280000000000001</v>
      </c>
      <c r="O2550">
        <v>0</v>
      </c>
      <c r="Q2550">
        <v>0</v>
      </c>
      <c r="R2550">
        <v>929569</v>
      </c>
      <c r="S2550">
        <v>0.84440530123160151</v>
      </c>
      <c r="T2550">
        <v>-0.38759063584565662</v>
      </c>
      <c r="U2550">
        <v>20.544165708253331</v>
      </c>
      <c r="V2550">
        <v>5.6562592542068598E-4</v>
      </c>
    </row>
    <row r="2551" spans="1:22">
      <c r="A2551">
        <v>9931</v>
      </c>
      <c r="B2551">
        <v>20200707</v>
      </c>
      <c r="C2551">
        <v>1.827</v>
      </c>
      <c r="E2551">
        <f t="shared" si="237"/>
        <v>2.265807354185095E-2</v>
      </c>
      <c r="F2551">
        <f t="shared" si="238"/>
        <v>0.30586181924223049</v>
      </c>
      <c r="G2551">
        <f t="shared" si="239"/>
        <v>0.5611081366727031</v>
      </c>
      <c r="H2551">
        <f t="shared" si="240"/>
        <v>-1.2329725544359107</v>
      </c>
      <c r="I2551">
        <f t="shared" si="241"/>
        <v>-0.15407190696034606</v>
      </c>
      <c r="J2551">
        <f t="shared" si="242"/>
        <v>0.74558463056557922</v>
      </c>
      <c r="K2551">
        <v>-9.8000000000000004E-2</v>
      </c>
      <c r="L2551">
        <v>0.121</v>
      </c>
      <c r="M2551">
        <v>-6.6400000000000001E-2</v>
      </c>
      <c r="N2551">
        <v>4.8899999999999999E-2</v>
      </c>
      <c r="O2551">
        <v>0</v>
      </c>
      <c r="Q2551">
        <v>0</v>
      </c>
      <c r="R2551">
        <v>924287</v>
      </c>
      <c r="S2551">
        <v>0.84085226036383931</v>
      </c>
      <c r="T2551">
        <v>-0.38759063584565662</v>
      </c>
      <c r="U2551">
        <v>19.695341358995481</v>
      </c>
      <c r="V2551">
        <v>5.644142030016944E-4</v>
      </c>
    </row>
    <row r="2552" spans="1:22">
      <c r="A2552">
        <v>9931</v>
      </c>
      <c r="B2552">
        <v>20200708</v>
      </c>
      <c r="C2552">
        <v>-0.1196</v>
      </c>
      <c r="E2552">
        <f t="shared" si="237"/>
        <v>2.265807354185095E-2</v>
      </c>
      <c r="F2552">
        <f t="shared" si="238"/>
        <v>0.28805114900865769</v>
      </c>
      <c r="G2552">
        <f t="shared" si="239"/>
        <v>0.57428304452882284</v>
      </c>
      <c r="H2552">
        <f t="shared" si="240"/>
        <v>-1.2329725544359107</v>
      </c>
      <c r="I2552">
        <f t="shared" si="241"/>
        <v>-0.18439588159320475</v>
      </c>
      <c r="J2552">
        <f t="shared" si="242"/>
        <v>0.74765051487486545</v>
      </c>
      <c r="K2552">
        <v>0.68240000000000001</v>
      </c>
      <c r="L2552">
        <v>0.84909999999999997</v>
      </c>
      <c r="M2552">
        <v>-0.64259999999999995</v>
      </c>
      <c r="N2552">
        <v>0.41439999999999999</v>
      </c>
      <c r="O2552">
        <v>0</v>
      </c>
      <c r="Q2552">
        <v>0</v>
      </c>
      <c r="R2552">
        <v>921870</v>
      </c>
      <c r="S2552">
        <v>0.84146214019030607</v>
      </c>
      <c r="T2552">
        <v>-0.38759063584565662</v>
      </c>
      <c r="U2552">
        <v>19.489293869846861</v>
      </c>
      <c r="V2552">
        <v>5.6462103555549178E-4</v>
      </c>
    </row>
    <row r="2553" spans="1:22">
      <c r="A2553">
        <v>9931</v>
      </c>
      <c r="B2553">
        <v>20200709</v>
      </c>
      <c r="C2553">
        <v>-0.35930000000000001</v>
      </c>
      <c r="E2553">
        <f t="shared" si="237"/>
        <v>2.265807354185095E-2</v>
      </c>
      <c r="F2553">
        <f t="shared" si="238"/>
        <v>0.25864917373685148</v>
      </c>
      <c r="G2553">
        <f t="shared" si="239"/>
        <v>0.52808691368717353</v>
      </c>
      <c r="H2553">
        <f t="shared" si="240"/>
        <v>-1.2329725544359107</v>
      </c>
      <c r="I2553">
        <f t="shared" si="241"/>
        <v>-0.18610194191992752</v>
      </c>
      <c r="J2553">
        <f t="shared" si="242"/>
        <v>0.74023716022940578</v>
      </c>
      <c r="K2553">
        <v>0.2339</v>
      </c>
      <c r="L2553">
        <v>0.3548</v>
      </c>
      <c r="M2553">
        <v>-0.253</v>
      </c>
      <c r="N2553">
        <v>0.1482</v>
      </c>
      <c r="O2553">
        <v>0</v>
      </c>
      <c r="Q2553">
        <v>0</v>
      </c>
      <c r="R2553">
        <v>917880</v>
      </c>
      <c r="S2553">
        <v>0.83932367451230483</v>
      </c>
      <c r="T2553">
        <v>-0.38759063584565662</v>
      </c>
      <c r="U2553">
        <v>19.477701410384888</v>
      </c>
      <c r="V2553">
        <v>5.6387882406444469E-4</v>
      </c>
    </row>
    <row r="2554" spans="1:22">
      <c r="A2554">
        <v>9931</v>
      </c>
      <c r="B2554">
        <v>20200710</v>
      </c>
      <c r="C2554">
        <v>-1.6827000000000001</v>
      </c>
      <c r="E2554">
        <f t="shared" si="237"/>
        <v>2.265807354185095E-2</v>
      </c>
      <c r="F2554">
        <f t="shared" si="238"/>
        <v>0.14734169592215654</v>
      </c>
      <c r="G2554">
        <f t="shared" si="239"/>
        <v>0.50782729102247492</v>
      </c>
      <c r="H2554">
        <f t="shared" si="240"/>
        <v>-1.2329725544359107</v>
      </c>
      <c r="I2554">
        <f t="shared" si="241"/>
        <v>-0.11056794748697185</v>
      </c>
      <c r="J2554">
        <f t="shared" si="242"/>
        <v>0.73708497796588035</v>
      </c>
      <c r="K2554">
        <v>-0.96450000000000002</v>
      </c>
      <c r="L2554">
        <v>0.75129999999999997</v>
      </c>
      <c r="M2554">
        <v>-0.50849999999999995</v>
      </c>
      <c r="N2554">
        <v>-0.2414</v>
      </c>
      <c r="O2554">
        <v>0</v>
      </c>
      <c r="Q2554">
        <v>0</v>
      </c>
      <c r="R2554">
        <v>902775</v>
      </c>
      <c r="S2554">
        <v>0.8383858360628853</v>
      </c>
      <c r="T2554">
        <v>-0.38759063584565662</v>
      </c>
      <c r="U2554">
        <v>19.990945142010091</v>
      </c>
      <c r="V2554">
        <v>5.6356323334880339E-4</v>
      </c>
    </row>
    <row r="2555" spans="1:22">
      <c r="A2555">
        <v>9931</v>
      </c>
      <c r="B2555">
        <v>20200713</v>
      </c>
      <c r="C2555">
        <v>1.2224999999999999</v>
      </c>
      <c r="E2555">
        <f t="shared" si="237"/>
        <v>2.265807354185095E-2</v>
      </c>
      <c r="F2555">
        <f t="shared" si="238"/>
        <v>0.19783350909569442</v>
      </c>
      <c r="G2555">
        <f t="shared" si="239"/>
        <v>0.52493615155944717</v>
      </c>
      <c r="H2555">
        <f t="shared" si="240"/>
        <v>-1.2329725544359107</v>
      </c>
      <c r="I2555">
        <f t="shared" si="241"/>
        <v>-0.14513011295581715</v>
      </c>
      <c r="J2555">
        <f t="shared" si="242"/>
        <v>0.7397870711991863</v>
      </c>
      <c r="K2555">
        <v>1.2508999999999999</v>
      </c>
      <c r="L2555">
        <v>0.26169999999999999</v>
      </c>
      <c r="M2555">
        <v>-0.29599999999999999</v>
      </c>
      <c r="N2555">
        <v>7.4899999999999994E-2</v>
      </c>
      <c r="O2555">
        <v>0</v>
      </c>
      <c r="Q2555">
        <v>0</v>
      </c>
      <c r="R2555">
        <v>909627</v>
      </c>
      <c r="S2555">
        <v>0.83917782254273654</v>
      </c>
      <c r="T2555">
        <v>-0.38759063584565662</v>
      </c>
      <c r="U2555">
        <v>19.756099693792429</v>
      </c>
      <c r="V2555">
        <v>5.6383376197498595E-4</v>
      </c>
    </row>
    <row r="2556" spans="1:22">
      <c r="A2556">
        <v>9931</v>
      </c>
      <c r="B2556">
        <v>20200714</v>
      </c>
      <c r="C2556">
        <v>0</v>
      </c>
      <c r="E2556">
        <f t="shared" si="237"/>
        <v>2.265807354185095E-2</v>
      </c>
      <c r="F2556">
        <f t="shared" si="238"/>
        <v>3.5459442651020266E-2</v>
      </c>
      <c r="G2556">
        <f t="shared" si="239"/>
        <v>0.44910471010787384</v>
      </c>
      <c r="H2556">
        <f t="shared" si="240"/>
        <v>-1.2329725544359107</v>
      </c>
      <c r="I2556">
        <f t="shared" si="241"/>
        <v>3.1835169105801357E-2</v>
      </c>
      <c r="J2556">
        <f t="shared" si="242"/>
        <v>0.72771355779099922</v>
      </c>
      <c r="K2556">
        <v>4.3999999999999997E-2</v>
      </c>
      <c r="L2556">
        <v>0.37630000000000002</v>
      </c>
      <c r="M2556">
        <v>-0.29509999999999997</v>
      </c>
      <c r="N2556">
        <v>-0.93140000000000001</v>
      </c>
      <c r="O2556">
        <v>0</v>
      </c>
      <c r="Q2556">
        <v>0</v>
      </c>
      <c r="R2556">
        <v>887592</v>
      </c>
      <c r="S2556">
        <v>0.83566750832587255</v>
      </c>
      <c r="T2556">
        <v>-0.38759063584565662</v>
      </c>
      <c r="U2556">
        <v>20.958555917844361</v>
      </c>
      <c r="V2556">
        <v>5.6262498392275074E-4</v>
      </c>
    </row>
    <row r="2557" spans="1:22">
      <c r="A2557">
        <v>9931</v>
      </c>
      <c r="B2557">
        <v>20200715</v>
      </c>
      <c r="C2557">
        <v>0</v>
      </c>
      <c r="E2557">
        <f t="shared" si="237"/>
        <v>2.265807354185095E-2</v>
      </c>
      <c r="F2557">
        <f t="shared" si="238"/>
        <v>-2.0691698093632194E-2</v>
      </c>
      <c r="G2557">
        <f t="shared" si="239"/>
        <v>0.41971206901172237</v>
      </c>
      <c r="H2557">
        <f t="shared" si="240"/>
        <v>-1.2329725544359107</v>
      </c>
      <c r="I2557">
        <f t="shared" si="241"/>
        <v>-0.12051765956907169</v>
      </c>
      <c r="J2557">
        <f t="shared" si="242"/>
        <v>0.72308842987622357</v>
      </c>
      <c r="K2557">
        <v>3.2599999999999997E-2</v>
      </c>
      <c r="L2557">
        <v>-0.79249999999999998</v>
      </c>
      <c r="M2557">
        <v>0.54459999999999997</v>
      </c>
      <c r="N2557">
        <v>-5.7200000000000001E-2</v>
      </c>
      <c r="O2557">
        <v>0</v>
      </c>
      <c r="Q2557">
        <v>0</v>
      </c>
      <c r="R2557">
        <v>879972</v>
      </c>
      <c r="S2557">
        <v>0.83430689320454599</v>
      </c>
      <c r="T2557">
        <v>-0.38759063584565662</v>
      </c>
      <c r="U2557">
        <v>19.92333813411981</v>
      </c>
      <c r="V2557">
        <v>5.6216192458590766E-4</v>
      </c>
    </row>
    <row r="2558" spans="1:22">
      <c r="A2558">
        <v>9931</v>
      </c>
      <c r="B2558">
        <v>20200716</v>
      </c>
      <c r="C2558">
        <v>0</v>
      </c>
      <c r="E2558">
        <f t="shared" si="237"/>
        <v>2.265807354185095E-2</v>
      </c>
      <c r="F2558">
        <f t="shared" si="238"/>
        <v>8.2539447666451313E-2</v>
      </c>
      <c r="G2558">
        <f t="shared" si="239"/>
        <v>0.48477292886029599</v>
      </c>
      <c r="H2558">
        <f t="shared" si="240"/>
        <v>-1.2329725544359107</v>
      </c>
      <c r="I2558">
        <f t="shared" si="241"/>
        <v>-4.3787649118142036E-2</v>
      </c>
      <c r="J2558">
        <f t="shared" si="242"/>
        <v>0.73344521092612436</v>
      </c>
      <c r="K2558">
        <v>-0.28449999999999998</v>
      </c>
      <c r="L2558">
        <v>-0.90680000000000005</v>
      </c>
      <c r="M2558">
        <v>0.3024</v>
      </c>
      <c r="N2558">
        <v>0.62529999999999997</v>
      </c>
      <c r="O2558">
        <v>0</v>
      </c>
      <c r="Q2558">
        <v>0</v>
      </c>
      <c r="R2558">
        <v>893981</v>
      </c>
      <c r="S2558">
        <v>0.83731862629198428</v>
      </c>
      <c r="T2558">
        <v>-0.38759063584565662</v>
      </c>
      <c r="U2558">
        <v>20.444708640037259</v>
      </c>
      <c r="V2558">
        <v>5.6319882653827857E-4</v>
      </c>
    </row>
    <row r="2559" spans="1:22">
      <c r="A2559">
        <v>9931</v>
      </c>
      <c r="B2559">
        <v>20200717</v>
      </c>
      <c r="C2559">
        <v>1.087</v>
      </c>
      <c r="E2559">
        <f t="shared" si="237"/>
        <v>2.265807354185095E-2</v>
      </c>
      <c r="F2559">
        <f t="shared" si="238"/>
        <v>9.7741521597713515E-2</v>
      </c>
      <c r="G2559">
        <f t="shared" si="239"/>
        <v>0.52658551421874678</v>
      </c>
      <c r="H2559">
        <f t="shared" si="240"/>
        <v>-1.2329725544359107</v>
      </c>
      <c r="I2559">
        <f t="shared" si="241"/>
        <v>-0.40800914008981526</v>
      </c>
      <c r="J2559">
        <f t="shared" si="242"/>
        <v>0.74011895450107235</v>
      </c>
      <c r="K2559">
        <v>0.26319999999999999</v>
      </c>
      <c r="L2559">
        <v>0.63800000000000001</v>
      </c>
      <c r="M2559">
        <v>-0.29870000000000002</v>
      </c>
      <c r="N2559">
        <v>-1.5148999999999999</v>
      </c>
      <c r="O2559">
        <v>0</v>
      </c>
      <c r="Q2559">
        <v>0</v>
      </c>
      <c r="R2559">
        <v>896044</v>
      </c>
      <c r="S2559">
        <v>0.83925417321049223</v>
      </c>
      <c r="T2559">
        <v>-0.38759063584565662</v>
      </c>
      <c r="U2559">
        <v>17.969870673797828</v>
      </c>
      <c r="V2559">
        <v>5.6386698952339378E-4</v>
      </c>
    </row>
    <row r="2560" spans="1:22">
      <c r="A2560">
        <v>9931</v>
      </c>
      <c r="B2560">
        <v>20200720</v>
      </c>
      <c r="C2560">
        <v>-0.3584</v>
      </c>
      <c r="E2560">
        <f t="shared" si="237"/>
        <v>2.265807354185095E-2</v>
      </c>
      <c r="F2560">
        <f t="shared" si="238"/>
        <v>9.4123383788576473E-2</v>
      </c>
      <c r="G2560">
        <f t="shared" si="239"/>
        <v>0.5048984030870074</v>
      </c>
      <c r="H2560">
        <f t="shared" si="240"/>
        <v>-1.2329725544359107</v>
      </c>
      <c r="I2560">
        <f t="shared" si="241"/>
        <v>-0.40847138804359878</v>
      </c>
      <c r="J2560">
        <f t="shared" si="242"/>
        <v>0.73666604784706036</v>
      </c>
      <c r="K2560">
        <v>-5.21E-2</v>
      </c>
      <c r="L2560">
        <v>0.2923</v>
      </c>
      <c r="M2560">
        <v>0.87029999999999996</v>
      </c>
      <c r="N2560">
        <v>-0.61909999999999998</v>
      </c>
      <c r="O2560">
        <v>0</v>
      </c>
      <c r="Q2560">
        <v>0</v>
      </c>
      <c r="R2560">
        <v>895553</v>
      </c>
      <c r="S2560">
        <v>0.83825025487436156</v>
      </c>
      <c r="T2560">
        <v>-0.38759063584565662</v>
      </c>
      <c r="U2560">
        <v>17.966729758683819</v>
      </c>
      <c r="V2560">
        <v>5.6352129083249273E-4</v>
      </c>
    </row>
    <row r="2561" spans="1:22">
      <c r="A2561">
        <v>9931</v>
      </c>
      <c r="B2561">
        <v>20200721</v>
      </c>
      <c r="C2561">
        <v>1.6787000000000001</v>
      </c>
      <c r="E2561">
        <f t="shared" si="237"/>
        <v>2.265807354185095E-2</v>
      </c>
      <c r="F2561">
        <f t="shared" si="238"/>
        <v>8.9532549053154095E-2</v>
      </c>
      <c r="G2561">
        <f t="shared" si="239"/>
        <v>0.44708051884579803</v>
      </c>
      <c r="H2561">
        <f t="shared" si="240"/>
        <v>-1.2329725544359107</v>
      </c>
      <c r="I2561">
        <f t="shared" si="241"/>
        <v>-0.43978772153183482</v>
      </c>
      <c r="J2561">
        <f t="shared" si="242"/>
        <v>0.72747999745856284</v>
      </c>
      <c r="K2561">
        <v>1.8301000000000001</v>
      </c>
      <c r="L2561">
        <v>1.5528</v>
      </c>
      <c r="M2561">
        <v>-1.5458000000000001</v>
      </c>
      <c r="N2561">
        <v>-1.8393999999999999</v>
      </c>
      <c r="O2561">
        <v>0</v>
      </c>
      <c r="Q2561">
        <v>0</v>
      </c>
      <c r="R2561">
        <v>894930</v>
      </c>
      <c r="S2561">
        <v>0.83557380646251744</v>
      </c>
      <c r="T2561">
        <v>-0.38759063584565662</v>
      </c>
      <c r="U2561">
        <v>17.753939319346099</v>
      </c>
      <c r="V2561">
        <v>5.6260160028998561E-4</v>
      </c>
    </row>
    <row r="2562" spans="1:22">
      <c r="A2562">
        <v>9931</v>
      </c>
      <c r="B2562">
        <v>20200722</v>
      </c>
      <c r="C2562">
        <v>0</v>
      </c>
      <c r="E2562">
        <f t="shared" si="237"/>
        <v>2.265807354185095E-2</v>
      </c>
      <c r="F2562">
        <f t="shared" si="238"/>
        <v>0.17128330435777014</v>
      </c>
      <c r="G2562">
        <f t="shared" si="239"/>
        <v>0.50276563546562125</v>
      </c>
      <c r="H2562">
        <f t="shared" si="240"/>
        <v>-1.2329725544359107</v>
      </c>
      <c r="I2562">
        <f t="shared" si="241"/>
        <v>-0.39433779673554331</v>
      </c>
      <c r="J2562">
        <f t="shared" si="242"/>
        <v>0.73630170411116846</v>
      </c>
      <c r="K2562">
        <v>0.61799999999999999</v>
      </c>
      <c r="L2562">
        <v>0.5222</v>
      </c>
      <c r="M2562">
        <v>-0.31319999999999998</v>
      </c>
      <c r="N2562">
        <v>0.1709</v>
      </c>
      <c r="O2562">
        <v>0</v>
      </c>
      <c r="Q2562">
        <v>0</v>
      </c>
      <c r="R2562">
        <v>906024</v>
      </c>
      <c r="S2562">
        <v>0.83815152690138217</v>
      </c>
      <c r="T2562">
        <v>-0.38759063584565662</v>
      </c>
      <c r="U2562">
        <v>18.06276568527116</v>
      </c>
      <c r="V2562">
        <v>5.6348481340487693E-4</v>
      </c>
    </row>
    <row r="2563" spans="1:22">
      <c r="A2563">
        <v>9931</v>
      </c>
      <c r="B2563">
        <v>20200723</v>
      </c>
      <c r="C2563">
        <v>-0.94340000000000002</v>
      </c>
      <c r="E2563">
        <f t="shared" ref="E2563:E2626" si="243">(Q2563-Y$4)/Y$5</f>
        <v>2.265807354185095E-2</v>
      </c>
      <c r="F2563">
        <f t="shared" ref="F2563:F2626" si="244">(R2563-Z$4)/Z$5</f>
        <v>4.3101008655246589E-2</v>
      </c>
      <c r="G2563">
        <f t="shared" ref="G2563:G2626" si="245">(S2563-AA$4)/AA$5</f>
        <v>0.44894976615770599</v>
      </c>
      <c r="H2563">
        <f t="shared" ref="H2563:H2626" si="246">(T2563-AB$4)/AB$5</f>
        <v>-1.2329725544359107</v>
      </c>
      <c r="I2563">
        <f t="shared" ref="I2563:I2626" si="247">(U2563-AC$4)/AC$5</f>
        <v>-0.34227837866893585</v>
      </c>
      <c r="J2563">
        <f t="shared" ref="J2563:J2626" si="248">(V2563-AD$4)/AD$5</f>
        <v>0.7277542927306575</v>
      </c>
      <c r="K2563">
        <v>-0.23619999999999999</v>
      </c>
      <c r="L2563">
        <v>0.50139999999999996</v>
      </c>
      <c r="M2563">
        <v>0.26719999999999999</v>
      </c>
      <c r="N2563">
        <v>-5.0000000000000001E-4</v>
      </c>
      <c r="O2563">
        <v>0</v>
      </c>
      <c r="Q2563">
        <v>0</v>
      </c>
      <c r="R2563">
        <v>888629</v>
      </c>
      <c r="S2563">
        <v>0.83566033581351251</v>
      </c>
      <c r="T2563">
        <v>-0.38759063584565662</v>
      </c>
      <c r="U2563">
        <v>18.416502703885449</v>
      </c>
      <c r="V2563">
        <v>5.6262906223031154E-4</v>
      </c>
    </row>
    <row r="2564" spans="1:22">
      <c r="A2564">
        <v>9931</v>
      </c>
      <c r="B2564">
        <v>20200724</v>
      </c>
      <c r="C2564">
        <v>-2.1429</v>
      </c>
      <c r="E2564">
        <f t="shared" si="243"/>
        <v>2.265807354185095E-2</v>
      </c>
      <c r="F2564">
        <f t="shared" si="244"/>
        <v>-2.4295589331584536E-4</v>
      </c>
      <c r="G2564">
        <f t="shared" si="245"/>
        <v>0.47562693178619941</v>
      </c>
      <c r="H2564">
        <f t="shared" si="246"/>
        <v>-1.2329725544359107</v>
      </c>
      <c r="I2564">
        <f t="shared" si="247"/>
        <v>-0.34758865764450164</v>
      </c>
      <c r="J2564">
        <f t="shared" si="248"/>
        <v>0.73200060772946796</v>
      </c>
      <c r="K2564">
        <v>-0.84740000000000004</v>
      </c>
      <c r="L2564">
        <v>0.56620000000000004</v>
      </c>
      <c r="M2564">
        <v>-0.76459999999999995</v>
      </c>
      <c r="N2564">
        <v>-0.90800000000000003</v>
      </c>
      <c r="O2564">
        <v>0</v>
      </c>
      <c r="Q2564">
        <v>0</v>
      </c>
      <c r="R2564">
        <v>882747</v>
      </c>
      <c r="S2564">
        <v>0.83689524882556621</v>
      </c>
      <c r="T2564">
        <v>-0.38759063584565662</v>
      </c>
      <c r="U2564">
        <v>18.38042004444382</v>
      </c>
      <c r="V2564">
        <v>5.6305419551172726E-4</v>
      </c>
    </row>
    <row r="2565" spans="1:22">
      <c r="A2565">
        <v>9931</v>
      </c>
      <c r="B2565">
        <v>20200727</v>
      </c>
      <c r="C2565">
        <v>-0.97319999999999995</v>
      </c>
      <c r="E2565">
        <f t="shared" si="243"/>
        <v>2.265807354185095E-2</v>
      </c>
      <c r="F2565">
        <f t="shared" si="244"/>
        <v>-8.9657383950482894E-2</v>
      </c>
      <c r="G2565">
        <f t="shared" si="245"/>
        <v>0.46046593381000961</v>
      </c>
      <c r="H2565">
        <f t="shared" si="246"/>
        <v>-1.2329725544359107</v>
      </c>
      <c r="I2565">
        <f t="shared" si="247"/>
        <v>-0.61574124003171693</v>
      </c>
      <c r="J2565">
        <f t="shared" si="248"/>
        <v>0.72959578012268078</v>
      </c>
      <c r="K2565">
        <v>2.3155000000000001</v>
      </c>
      <c r="L2565">
        <v>4.3026999999999997</v>
      </c>
      <c r="M2565">
        <v>-2.9506000000000001</v>
      </c>
      <c r="N2565">
        <v>-4.3539000000000003</v>
      </c>
      <c r="O2565">
        <v>0</v>
      </c>
      <c r="Q2565">
        <v>0</v>
      </c>
      <c r="R2565">
        <v>870613</v>
      </c>
      <c r="S2565">
        <v>0.83619343087619158</v>
      </c>
      <c r="T2565">
        <v>-0.38759063584565662</v>
      </c>
      <c r="U2565">
        <v>16.558357897955489</v>
      </c>
      <c r="V2565">
        <v>5.6281342857569003E-4</v>
      </c>
    </row>
    <row r="2566" spans="1:22">
      <c r="A2566">
        <v>9931</v>
      </c>
      <c r="B2566">
        <v>20200728</v>
      </c>
      <c r="C2566">
        <v>-0.1229</v>
      </c>
      <c r="E2566">
        <f t="shared" si="243"/>
        <v>2.265807354185095E-2</v>
      </c>
      <c r="F2566">
        <f t="shared" si="244"/>
        <v>-0.19380227530798594</v>
      </c>
      <c r="G2566">
        <f t="shared" si="245"/>
        <v>0.44108189375050816</v>
      </c>
      <c r="H2566">
        <f t="shared" si="246"/>
        <v>-1.2329725544359107</v>
      </c>
      <c r="I2566">
        <f t="shared" si="247"/>
        <v>-0.66363304645123022</v>
      </c>
      <c r="J2566">
        <f t="shared" si="248"/>
        <v>0.72654496868301299</v>
      </c>
      <c r="K2566">
        <v>1.6500000000000001E-2</v>
      </c>
      <c r="L2566">
        <v>0.9748</v>
      </c>
      <c r="M2566">
        <v>-0.40889999999999999</v>
      </c>
      <c r="N2566">
        <v>-0.94930000000000003</v>
      </c>
      <c r="O2566">
        <v>0</v>
      </c>
      <c r="Q2566">
        <v>0</v>
      </c>
      <c r="R2566">
        <v>856480</v>
      </c>
      <c r="S2566">
        <v>0.83529612403224107</v>
      </c>
      <c r="T2566">
        <v>-0.38759063584565662</v>
      </c>
      <c r="U2566">
        <v>16.232939261942001</v>
      </c>
      <c r="V2566">
        <v>5.6250798692129324E-4</v>
      </c>
    </row>
    <row r="2567" spans="1:22">
      <c r="A2567">
        <v>9931</v>
      </c>
      <c r="B2567">
        <v>20200729</v>
      </c>
      <c r="C2567">
        <v>0.246</v>
      </c>
      <c r="E2567">
        <f t="shared" si="243"/>
        <v>2.265807354185095E-2</v>
      </c>
      <c r="F2567">
        <f t="shared" si="244"/>
        <v>-0.19880576934546876</v>
      </c>
      <c r="G2567">
        <f t="shared" si="245"/>
        <v>0.4261464812533462</v>
      </c>
      <c r="H2567">
        <f t="shared" si="246"/>
        <v>-1.2329725544359107</v>
      </c>
      <c r="I2567">
        <f t="shared" si="247"/>
        <v>-0.68763206154949275</v>
      </c>
      <c r="J2567">
        <f t="shared" si="248"/>
        <v>0.72415813003575225</v>
      </c>
      <c r="K2567">
        <v>-0.34899999999999998</v>
      </c>
      <c r="L2567">
        <v>-0.83899999999999997</v>
      </c>
      <c r="M2567">
        <v>0.6946</v>
      </c>
      <c r="N2567">
        <v>0.83230000000000004</v>
      </c>
      <c r="O2567">
        <v>0</v>
      </c>
      <c r="Q2567">
        <v>0</v>
      </c>
      <c r="R2567">
        <v>855801</v>
      </c>
      <c r="S2567">
        <v>0.83460474866313383</v>
      </c>
      <c r="T2567">
        <v>-0.38759063584565662</v>
      </c>
      <c r="U2567">
        <v>16.069869055516008</v>
      </c>
      <c r="V2567">
        <v>5.6226902100694066E-4</v>
      </c>
    </row>
    <row r="2568" spans="1:22">
      <c r="A2568">
        <v>9931</v>
      </c>
      <c r="B2568">
        <v>20200730</v>
      </c>
      <c r="C2568">
        <v>-0.36809999999999998</v>
      </c>
      <c r="E2568">
        <f t="shared" si="243"/>
        <v>2.265807354185095E-2</v>
      </c>
      <c r="F2568">
        <f t="shared" si="244"/>
        <v>-0.24649739439788224</v>
      </c>
      <c r="G2568">
        <f t="shared" si="245"/>
        <v>0.39177808502752737</v>
      </c>
      <c r="H2568">
        <f t="shared" si="246"/>
        <v>-1.2329725544359107</v>
      </c>
      <c r="I2568">
        <f t="shared" si="247"/>
        <v>-0.71743363659465609</v>
      </c>
      <c r="J2568">
        <f t="shared" si="248"/>
        <v>0.71864722417410032</v>
      </c>
      <c r="K2568">
        <v>1.4684999999999999</v>
      </c>
      <c r="L2568">
        <v>1.1367</v>
      </c>
      <c r="M2568">
        <v>-0.53029999999999999</v>
      </c>
      <c r="N2568">
        <v>-0.55100000000000005</v>
      </c>
      <c r="O2568">
        <v>0</v>
      </c>
      <c r="Q2568">
        <v>0</v>
      </c>
      <c r="R2568">
        <v>849329</v>
      </c>
      <c r="S2568">
        <v>0.83301380079806719</v>
      </c>
      <c r="T2568">
        <v>-0.38759063584565662</v>
      </c>
      <c r="U2568">
        <v>15.867371204061</v>
      </c>
      <c r="V2568">
        <v>5.6171727920417908E-4</v>
      </c>
    </row>
    <row r="2569" spans="1:22">
      <c r="A2569">
        <v>9931</v>
      </c>
      <c r="B2569">
        <v>20200731</v>
      </c>
      <c r="C2569">
        <v>0</v>
      </c>
      <c r="E2569">
        <f t="shared" si="243"/>
        <v>2.265807354185095E-2</v>
      </c>
      <c r="F2569">
        <f t="shared" si="244"/>
        <v>-0.23061001126855538</v>
      </c>
      <c r="G2569">
        <f t="shared" si="245"/>
        <v>0.38888423344587802</v>
      </c>
      <c r="H2569">
        <f t="shared" si="246"/>
        <v>-1.2329725544359107</v>
      </c>
      <c r="I2569">
        <f t="shared" si="247"/>
        <v>-0.80342091172824814</v>
      </c>
      <c r="J2569">
        <f t="shared" si="248"/>
        <v>0.71820679672836663</v>
      </c>
      <c r="K2569">
        <v>-0.43619999999999998</v>
      </c>
      <c r="L2569">
        <v>-0.32629999999999998</v>
      </c>
      <c r="M2569">
        <v>0.16</v>
      </c>
      <c r="N2569">
        <v>0.90980000000000005</v>
      </c>
      <c r="O2569">
        <v>0</v>
      </c>
      <c r="Q2569">
        <v>0</v>
      </c>
      <c r="R2569">
        <v>851485</v>
      </c>
      <c r="S2569">
        <v>0.83287984147784189</v>
      </c>
      <c r="T2569">
        <v>-0.38759063584565662</v>
      </c>
      <c r="U2569">
        <v>15.28309878085399</v>
      </c>
      <c r="V2569">
        <v>5.6167318441486581E-4</v>
      </c>
    </row>
    <row r="2570" spans="1:22">
      <c r="A2570">
        <v>9931</v>
      </c>
      <c r="B2570">
        <v>20200803</v>
      </c>
      <c r="C2570">
        <v>-0.1232</v>
      </c>
      <c r="E2570">
        <f t="shared" si="243"/>
        <v>2.265807354185095E-2</v>
      </c>
      <c r="F2570">
        <f t="shared" si="244"/>
        <v>-0.34260279828131496</v>
      </c>
      <c r="G2570">
        <f t="shared" si="245"/>
        <v>0.36889115770450437</v>
      </c>
      <c r="H2570">
        <f t="shared" si="246"/>
        <v>-1.2329725544359107</v>
      </c>
      <c r="I2570">
        <f t="shared" si="247"/>
        <v>-0.72120358660364126</v>
      </c>
      <c r="J2570">
        <f t="shared" si="248"/>
        <v>0.71502996813368047</v>
      </c>
      <c r="K2570">
        <v>-1.1623000000000001</v>
      </c>
      <c r="L2570">
        <v>5.4899999999999997E-2</v>
      </c>
      <c r="M2570">
        <v>3.27E-2</v>
      </c>
      <c r="N2570">
        <v>1.1611</v>
      </c>
      <c r="O2570">
        <v>0</v>
      </c>
      <c r="Q2570">
        <v>0</v>
      </c>
      <c r="R2570">
        <v>836287</v>
      </c>
      <c r="S2570">
        <v>0.8319543417554266</v>
      </c>
      <c r="T2570">
        <v>-0.38759063584565662</v>
      </c>
      <c r="U2570">
        <v>15.84175488090508</v>
      </c>
      <c r="V2570">
        <v>5.6135512615368346E-4</v>
      </c>
    </row>
    <row r="2571" spans="1:22">
      <c r="A2571">
        <v>9931</v>
      </c>
      <c r="B2571">
        <v>20200804</v>
      </c>
      <c r="C2571">
        <v>0</v>
      </c>
      <c r="E2571">
        <f t="shared" si="243"/>
        <v>2.265807354185095E-2</v>
      </c>
      <c r="F2571">
        <f t="shared" si="244"/>
        <v>-0.27132327276648255</v>
      </c>
      <c r="G2571">
        <f t="shared" si="245"/>
        <v>0.40140094684441252</v>
      </c>
      <c r="H2571">
        <f t="shared" si="246"/>
        <v>-1.2329725544359107</v>
      </c>
      <c r="I2571">
        <f t="shared" si="247"/>
        <v>-0.64398635933049198</v>
      </c>
      <c r="J2571">
        <f t="shared" si="248"/>
        <v>0.72020388509774413</v>
      </c>
      <c r="K2571">
        <v>1.5826</v>
      </c>
      <c r="L2571">
        <v>0.7127</v>
      </c>
      <c r="M2571">
        <v>-1.0601</v>
      </c>
      <c r="N2571">
        <v>0.2077</v>
      </c>
      <c r="O2571">
        <v>0</v>
      </c>
      <c r="Q2571">
        <v>0</v>
      </c>
      <c r="R2571">
        <v>845960</v>
      </c>
      <c r="S2571">
        <v>0.83345925281633459</v>
      </c>
      <c r="T2571">
        <v>-0.38759063584565662</v>
      </c>
      <c r="U2571">
        <v>16.366435962171071</v>
      </c>
      <c r="V2571">
        <v>5.6187312924514535E-4</v>
      </c>
    </row>
    <row r="2572" spans="1:22">
      <c r="A2572">
        <v>9931</v>
      </c>
      <c r="B2572">
        <v>20200805</v>
      </c>
      <c r="C2572">
        <v>-0.49320000000000003</v>
      </c>
      <c r="E2572">
        <f t="shared" si="243"/>
        <v>2.265807354185095E-2</v>
      </c>
      <c r="F2572">
        <f t="shared" si="244"/>
        <v>-0.26199422497347336</v>
      </c>
      <c r="G2572">
        <f t="shared" si="245"/>
        <v>0.39217506537958269</v>
      </c>
      <c r="H2572">
        <f t="shared" si="246"/>
        <v>-1.2329725544359107</v>
      </c>
      <c r="I2572">
        <f t="shared" si="247"/>
        <v>-0.64254938531754291</v>
      </c>
      <c r="J2572">
        <f t="shared" si="248"/>
        <v>0.71873162393330936</v>
      </c>
      <c r="K2572">
        <v>0.76200000000000001</v>
      </c>
      <c r="L2572">
        <v>0.4768</v>
      </c>
      <c r="M2572">
        <v>-0.71740000000000004</v>
      </c>
      <c r="N2572">
        <v>0.1386</v>
      </c>
      <c r="O2572">
        <v>0</v>
      </c>
      <c r="Q2572">
        <v>0</v>
      </c>
      <c r="R2572">
        <v>847226</v>
      </c>
      <c r="S2572">
        <v>0.83303217742057312</v>
      </c>
      <c r="T2572">
        <v>-0.38759063584565662</v>
      </c>
      <c r="U2572">
        <v>16.376200014902441</v>
      </c>
      <c r="V2572">
        <v>5.6172572915351004E-4</v>
      </c>
    </row>
    <row r="2573" spans="1:22">
      <c r="A2573">
        <v>9931</v>
      </c>
      <c r="B2573">
        <v>20200806</v>
      </c>
      <c r="C2573">
        <v>0</v>
      </c>
      <c r="E2573">
        <f t="shared" si="243"/>
        <v>2.265807354185095E-2</v>
      </c>
      <c r="F2573">
        <f t="shared" si="244"/>
        <v>-0.15110677537694706</v>
      </c>
      <c r="G2573">
        <f t="shared" si="245"/>
        <v>0.46037661582036027</v>
      </c>
      <c r="H2573">
        <f t="shared" si="246"/>
        <v>-1.2329725544359107</v>
      </c>
      <c r="I2573">
        <f t="shared" si="247"/>
        <v>-0.57021052967718455</v>
      </c>
      <c r="J2573">
        <f t="shared" si="248"/>
        <v>0.72957978963673586</v>
      </c>
      <c r="K2573">
        <v>0.89680000000000004</v>
      </c>
      <c r="L2573">
        <v>0.153</v>
      </c>
      <c r="M2573">
        <v>0.24329999999999999</v>
      </c>
      <c r="N2573">
        <v>7.9000000000000008E-3</v>
      </c>
      <c r="O2573">
        <v>0</v>
      </c>
      <c r="Q2573">
        <v>0</v>
      </c>
      <c r="R2573">
        <v>862274</v>
      </c>
      <c r="S2573">
        <v>0.83618929625600125</v>
      </c>
      <c r="T2573">
        <v>-0.38759063584565662</v>
      </c>
      <c r="U2573">
        <v>16.86773319130964</v>
      </c>
      <c r="V2573">
        <v>5.6281182763752056E-4</v>
      </c>
    </row>
    <row r="2574" spans="1:22">
      <c r="A2574">
        <v>9931</v>
      </c>
      <c r="B2574">
        <v>20200807</v>
      </c>
      <c r="C2574">
        <v>0</v>
      </c>
      <c r="E2574">
        <f t="shared" si="243"/>
        <v>2.265807354185095E-2</v>
      </c>
      <c r="F2574">
        <f t="shared" si="244"/>
        <v>-0.18753869661599715</v>
      </c>
      <c r="G2574">
        <f t="shared" si="245"/>
        <v>0.44918016742762595</v>
      </c>
      <c r="H2574">
        <f t="shared" si="246"/>
        <v>-1.2329725544359107</v>
      </c>
      <c r="I2574">
        <f t="shared" si="247"/>
        <v>-0.56595491747220927</v>
      </c>
      <c r="J2574">
        <f t="shared" si="248"/>
        <v>0.72781409314332457</v>
      </c>
      <c r="K2574">
        <v>-0.61909999999999998</v>
      </c>
      <c r="L2574">
        <v>-0.27310000000000001</v>
      </c>
      <c r="M2574">
        <v>0.2392</v>
      </c>
      <c r="N2574">
        <v>8.0500000000000002E-2</v>
      </c>
      <c r="O2574">
        <v>0</v>
      </c>
      <c r="Q2574">
        <v>0</v>
      </c>
      <c r="R2574">
        <v>857330</v>
      </c>
      <c r="S2574">
        <v>0.83567100132161709</v>
      </c>
      <c r="T2574">
        <v>-0.38759063584565662</v>
      </c>
      <c r="U2574">
        <v>16.89664952632976</v>
      </c>
      <c r="V2574">
        <v>5.6263504933811543E-4</v>
      </c>
    </row>
    <row r="2575" spans="1:22">
      <c r="A2575">
        <v>9931</v>
      </c>
      <c r="B2575">
        <v>20200810</v>
      </c>
      <c r="C2575">
        <v>1.6109</v>
      </c>
      <c r="E2575">
        <f t="shared" si="243"/>
        <v>2.265807354185095E-2</v>
      </c>
      <c r="F2575">
        <f t="shared" si="244"/>
        <v>-3.8966610042023023E-2</v>
      </c>
      <c r="G2575">
        <f t="shared" si="245"/>
        <v>0.47763647188046049</v>
      </c>
      <c r="H2575">
        <f t="shared" si="246"/>
        <v>-1.2329725544359107</v>
      </c>
      <c r="I2575">
        <f t="shared" si="247"/>
        <v>-0.35459731778567521</v>
      </c>
      <c r="J2575">
        <f t="shared" si="248"/>
        <v>0.73228233757985928</v>
      </c>
      <c r="K2575">
        <v>0.50609999999999999</v>
      </c>
      <c r="L2575">
        <v>-0.78990000000000005</v>
      </c>
      <c r="M2575">
        <v>0.1195</v>
      </c>
      <c r="N2575">
        <v>0.73970000000000002</v>
      </c>
      <c r="O2575">
        <v>0</v>
      </c>
      <c r="Q2575">
        <v>0</v>
      </c>
      <c r="R2575">
        <v>877492</v>
      </c>
      <c r="S2575">
        <v>0.83698827247152641</v>
      </c>
      <c r="T2575">
        <v>-0.38759063584565662</v>
      </c>
      <c r="U2575">
        <v>18.332797104447689</v>
      </c>
      <c r="V2575">
        <v>5.6308240178841733E-4</v>
      </c>
    </row>
    <row r="2576" spans="1:22">
      <c r="A2576">
        <v>9931</v>
      </c>
      <c r="B2576">
        <v>20200811</v>
      </c>
      <c r="C2576">
        <v>0</v>
      </c>
      <c r="E2576">
        <f t="shared" si="243"/>
        <v>2.265807354185095E-2</v>
      </c>
      <c r="F2576">
        <f t="shared" si="244"/>
        <v>-7.5007978727337346E-2</v>
      </c>
      <c r="G2576">
        <f t="shared" si="245"/>
        <v>0.46452946604650891</v>
      </c>
      <c r="H2576">
        <f t="shared" si="246"/>
        <v>-1.2329725544359107</v>
      </c>
      <c r="I2576">
        <f t="shared" si="247"/>
        <v>-0.35584895342575673</v>
      </c>
      <c r="J2576">
        <f t="shared" si="248"/>
        <v>0.73022125283247852</v>
      </c>
      <c r="K2576">
        <v>-0.82489999999999997</v>
      </c>
      <c r="L2576">
        <v>-0.87409999999999999</v>
      </c>
      <c r="M2576">
        <v>0.62080000000000002</v>
      </c>
      <c r="N2576">
        <v>-0.13300000000000001</v>
      </c>
      <c r="O2576">
        <v>0</v>
      </c>
      <c r="Q2576">
        <v>0</v>
      </c>
      <c r="R2576">
        <v>872601</v>
      </c>
      <c r="S2576">
        <v>0.83638153589842801</v>
      </c>
      <c r="T2576">
        <v>-0.38759063584565662</v>
      </c>
      <c r="U2576">
        <v>18.324292402010421</v>
      </c>
      <c r="V2576">
        <v>5.6287604975796849E-4</v>
      </c>
    </row>
    <row r="2577" spans="1:22">
      <c r="A2577">
        <v>9931</v>
      </c>
      <c r="B2577">
        <v>20200812</v>
      </c>
      <c r="C2577">
        <v>1.5853999999999999</v>
      </c>
      <c r="E2577">
        <f t="shared" si="243"/>
        <v>2.265807354185095E-2</v>
      </c>
      <c r="F2577">
        <f t="shared" si="244"/>
        <v>-9.8242171216561661E-2</v>
      </c>
      <c r="G2577">
        <f t="shared" si="245"/>
        <v>0.46545854708787987</v>
      </c>
      <c r="H2577">
        <f t="shared" si="246"/>
        <v>-1.2329725544359107</v>
      </c>
      <c r="I2577">
        <f t="shared" si="247"/>
        <v>-0.35527573280601543</v>
      </c>
      <c r="J2577">
        <f t="shared" si="248"/>
        <v>0.73038398657145365</v>
      </c>
      <c r="K2577">
        <v>-0.76659999999999995</v>
      </c>
      <c r="L2577">
        <v>-7.0000000000000001E-3</v>
      </c>
      <c r="M2577">
        <v>0.39329999999999998</v>
      </c>
      <c r="N2577">
        <v>0.7702</v>
      </c>
      <c r="O2577">
        <v>0</v>
      </c>
      <c r="Q2577">
        <v>0</v>
      </c>
      <c r="R2577">
        <v>869448</v>
      </c>
      <c r="S2577">
        <v>0.83642454400068367</v>
      </c>
      <c r="T2577">
        <v>-0.38759063584565662</v>
      </c>
      <c r="U2577">
        <v>18.328187362049661</v>
      </c>
      <c r="V2577">
        <v>5.6289234236190082E-4</v>
      </c>
    </row>
    <row r="2578" spans="1:22">
      <c r="A2578">
        <v>9931</v>
      </c>
      <c r="B2578">
        <v>20200813</v>
      </c>
      <c r="C2578">
        <v>0.84030000000000005</v>
      </c>
      <c r="E2578">
        <f t="shared" si="243"/>
        <v>2.265807354185095E-2</v>
      </c>
      <c r="F2578">
        <f t="shared" si="244"/>
        <v>-6.6393715796825709E-2</v>
      </c>
      <c r="G2578">
        <f t="shared" si="245"/>
        <v>0.50131709160576943</v>
      </c>
      <c r="H2578">
        <f t="shared" si="246"/>
        <v>-1.2329725544359107</v>
      </c>
      <c r="I2578">
        <f t="shared" si="247"/>
        <v>-0.42087609898609302</v>
      </c>
      <c r="J2578">
        <f t="shared" si="248"/>
        <v>0.73611417479780561</v>
      </c>
      <c r="K2578">
        <v>0.84709999999999996</v>
      </c>
      <c r="L2578">
        <v>0.24740000000000001</v>
      </c>
      <c r="M2578">
        <v>-1.0045999999999999</v>
      </c>
      <c r="N2578">
        <v>-1.1589</v>
      </c>
      <c r="O2578">
        <v>0</v>
      </c>
      <c r="Q2578">
        <v>0</v>
      </c>
      <c r="R2578">
        <v>873770</v>
      </c>
      <c r="S2578">
        <v>0.83808447233921568</v>
      </c>
      <c r="T2578">
        <v>-0.38759063584565662</v>
      </c>
      <c r="U2578">
        <v>17.88244135077354</v>
      </c>
      <c r="V2578">
        <v>5.6346603831344496E-4</v>
      </c>
    </row>
    <row r="2579" spans="1:22">
      <c r="A2579">
        <v>9931</v>
      </c>
      <c r="B2579">
        <v>20200814</v>
      </c>
      <c r="C2579">
        <v>1.0570999999999999</v>
      </c>
      <c r="E2579">
        <f t="shared" si="243"/>
        <v>2.265807354185095E-2</v>
      </c>
      <c r="F2579">
        <f t="shared" si="244"/>
        <v>-0.12731254526349786</v>
      </c>
      <c r="G2579">
        <f t="shared" si="245"/>
        <v>0.45602969585923042</v>
      </c>
      <c r="H2579">
        <f t="shared" si="246"/>
        <v>-1.2329725544359107</v>
      </c>
      <c r="I2579">
        <f t="shared" si="247"/>
        <v>-0.41982554666692834</v>
      </c>
      <c r="J2579">
        <f t="shared" si="248"/>
        <v>0.72892502804172921</v>
      </c>
      <c r="K2579">
        <v>0.2631</v>
      </c>
      <c r="L2579">
        <v>0.21970000000000001</v>
      </c>
      <c r="M2579">
        <v>-0.39419999999999999</v>
      </c>
      <c r="N2579">
        <v>0.8155</v>
      </c>
      <c r="O2579">
        <v>0</v>
      </c>
      <c r="Q2579">
        <v>0</v>
      </c>
      <c r="R2579">
        <v>865503</v>
      </c>
      <c r="S2579">
        <v>0.835988072929014</v>
      </c>
      <c r="T2579">
        <v>-0.38759063584565662</v>
      </c>
      <c r="U2579">
        <v>17.889579718029282</v>
      </c>
      <c r="V2579">
        <v>5.6274627410569163E-4</v>
      </c>
    </row>
    <row r="2580" spans="1:22">
      <c r="A2580">
        <v>9931</v>
      </c>
      <c r="B2580">
        <v>20200817</v>
      </c>
      <c r="C2580">
        <v>0</v>
      </c>
      <c r="E2580">
        <f t="shared" si="243"/>
        <v>2.265807354185095E-2</v>
      </c>
      <c r="F2580">
        <f t="shared" si="244"/>
        <v>-1.2666948451778319E-2</v>
      </c>
      <c r="G2580">
        <f t="shared" si="245"/>
        <v>0.50120817107515403</v>
      </c>
      <c r="H2580">
        <f t="shared" si="246"/>
        <v>-1.2329725544359107</v>
      </c>
      <c r="I2580">
        <f t="shared" si="247"/>
        <v>-0.31794540910666469</v>
      </c>
      <c r="J2580">
        <f t="shared" si="248"/>
        <v>0.73610719751295406</v>
      </c>
      <c r="K2580">
        <v>1.2219</v>
      </c>
      <c r="L2580">
        <v>2.1399999999999999E-2</v>
      </c>
      <c r="M2580">
        <v>-1.0397000000000001</v>
      </c>
      <c r="N2580">
        <v>-0.38279999999999997</v>
      </c>
      <c r="O2580">
        <v>0</v>
      </c>
      <c r="Q2580">
        <v>0</v>
      </c>
      <c r="R2580">
        <v>881061</v>
      </c>
      <c r="S2580">
        <v>0.83807943029755316</v>
      </c>
      <c r="T2580">
        <v>-0.38759063584565662</v>
      </c>
      <c r="U2580">
        <v>18.58184208774059</v>
      </c>
      <c r="V2580">
        <v>5.6346533976046312E-4</v>
      </c>
    </row>
    <row r="2581" spans="1:22">
      <c r="A2581">
        <v>9931</v>
      </c>
      <c r="B2581">
        <v>20200818</v>
      </c>
      <c r="C2581">
        <v>0.6361</v>
      </c>
      <c r="E2581">
        <f t="shared" si="243"/>
        <v>2.265807354185095E-2</v>
      </c>
      <c r="F2581">
        <f t="shared" si="244"/>
        <v>1.0537768373013099E-2</v>
      </c>
      <c r="G2581">
        <f t="shared" si="245"/>
        <v>0.50022983588798364</v>
      </c>
      <c r="H2581">
        <f t="shared" si="246"/>
        <v>-1.2329725544359107</v>
      </c>
      <c r="I2581">
        <f t="shared" si="247"/>
        <v>-0.31510741316841789</v>
      </c>
      <c r="J2581">
        <f t="shared" si="248"/>
        <v>0.73595165200224477</v>
      </c>
      <c r="K2581">
        <v>-0.63849999999999996</v>
      </c>
      <c r="L2581">
        <v>-0.5202</v>
      </c>
      <c r="M2581">
        <v>-2.7699999999999999E-2</v>
      </c>
      <c r="N2581">
        <v>0.17699999999999999</v>
      </c>
      <c r="O2581">
        <v>0</v>
      </c>
      <c r="Q2581">
        <v>0</v>
      </c>
      <c r="R2581">
        <v>884210</v>
      </c>
      <c r="S2581">
        <v>0.83803414217101035</v>
      </c>
      <c r="T2581">
        <v>-0.38759063584565662</v>
      </c>
      <c r="U2581">
        <v>18.601125903413489</v>
      </c>
      <c r="V2581">
        <v>5.6344976682878097E-4</v>
      </c>
    </row>
    <row r="2582" spans="1:22">
      <c r="A2582">
        <v>9931</v>
      </c>
      <c r="B2582">
        <v>20200819</v>
      </c>
      <c r="C2582">
        <v>0.50570000000000004</v>
      </c>
      <c r="E2582">
        <f t="shared" si="243"/>
        <v>2.265807354185095E-2</v>
      </c>
      <c r="F2582">
        <f t="shared" si="244"/>
        <v>-6.7204296568730143E-2</v>
      </c>
      <c r="G2582">
        <f t="shared" si="245"/>
        <v>0.46337305503361165</v>
      </c>
      <c r="H2582">
        <f t="shared" si="246"/>
        <v>-1.2329725544359107</v>
      </c>
      <c r="I2582">
        <f t="shared" si="247"/>
        <v>-0.27931357350942793</v>
      </c>
      <c r="J2582">
        <f t="shared" si="248"/>
        <v>0.73011109359037496</v>
      </c>
      <c r="K2582">
        <v>-0.73240000000000005</v>
      </c>
      <c r="L2582">
        <v>-0.16059999999999999</v>
      </c>
      <c r="M2582">
        <v>0.42820000000000003</v>
      </c>
      <c r="N2582">
        <v>0.49009999999999998</v>
      </c>
      <c r="O2582">
        <v>0</v>
      </c>
      <c r="Q2582">
        <v>0</v>
      </c>
      <c r="R2582">
        <v>873660</v>
      </c>
      <c r="S2582">
        <v>0.83632800446158062</v>
      </c>
      <c r="T2582">
        <v>-0.38759063584565662</v>
      </c>
      <c r="U2582">
        <v>18.844340418595529</v>
      </c>
      <c r="V2582">
        <v>5.6286502081638341E-4</v>
      </c>
    </row>
    <row r="2583" spans="1:22">
      <c r="A2583">
        <v>9931</v>
      </c>
      <c r="B2583">
        <v>20200820</v>
      </c>
      <c r="C2583">
        <v>-2.0125999999999999</v>
      </c>
      <c r="E2583">
        <f t="shared" si="243"/>
        <v>2.265807354185095E-2</v>
      </c>
      <c r="F2583">
        <f t="shared" si="244"/>
        <v>-0.23032262354033473</v>
      </c>
      <c r="G2583">
        <f t="shared" si="245"/>
        <v>0.42998644313623186</v>
      </c>
      <c r="H2583">
        <f t="shared" si="246"/>
        <v>-1.2329725544359107</v>
      </c>
      <c r="I2583">
        <f t="shared" si="247"/>
        <v>-0.10710116385349326</v>
      </c>
      <c r="J2583">
        <f t="shared" si="248"/>
        <v>0.72482878987663701</v>
      </c>
      <c r="K2583">
        <v>-3.2593000000000001</v>
      </c>
      <c r="L2583">
        <v>-0.97729999999999995</v>
      </c>
      <c r="M2583">
        <v>1.4624999999999999</v>
      </c>
      <c r="N2583">
        <v>-0.64949999999999997</v>
      </c>
      <c r="O2583">
        <v>0</v>
      </c>
      <c r="Q2583">
        <v>0</v>
      </c>
      <c r="R2583">
        <v>851524</v>
      </c>
      <c r="S2583">
        <v>0.83478250438729895</v>
      </c>
      <c r="T2583">
        <v>-0.38759063584565662</v>
      </c>
      <c r="U2583">
        <v>20.014501488819779</v>
      </c>
      <c r="V2583">
        <v>5.6233616624203249E-4</v>
      </c>
    </row>
    <row r="2584" spans="1:22">
      <c r="A2584">
        <v>9931</v>
      </c>
      <c r="B2584">
        <v>20200821</v>
      </c>
      <c r="C2584">
        <v>4.4928999999999997</v>
      </c>
      <c r="E2584">
        <f t="shared" si="243"/>
        <v>2.265807354185095E-2</v>
      </c>
      <c r="F2584">
        <f t="shared" si="244"/>
        <v>-0.12141741237692019</v>
      </c>
      <c r="G2584">
        <f t="shared" si="245"/>
        <v>0.46560151950419004</v>
      </c>
      <c r="H2584">
        <f t="shared" si="246"/>
        <v>-1.2329725544359107</v>
      </c>
      <c r="I2584">
        <f t="shared" si="247"/>
        <v>-6.1281062314425448E-2</v>
      </c>
      <c r="J2584">
        <f t="shared" si="248"/>
        <v>0.73049598362811197</v>
      </c>
      <c r="K2584">
        <v>1.9888999999999999</v>
      </c>
      <c r="L2584">
        <v>1.0508</v>
      </c>
      <c r="M2584">
        <v>-0.89200000000000002</v>
      </c>
      <c r="N2584">
        <v>-0.21920000000000001</v>
      </c>
      <c r="O2584">
        <v>0</v>
      </c>
      <c r="Q2584">
        <v>0</v>
      </c>
      <c r="R2584">
        <v>866303</v>
      </c>
      <c r="S2584">
        <v>0.83643116233861825</v>
      </c>
      <c r="T2584">
        <v>-0.38759063584565662</v>
      </c>
      <c r="U2584">
        <v>20.32584315787755</v>
      </c>
      <c r="V2584">
        <v>5.6290355530211355E-4</v>
      </c>
    </row>
    <row r="2585" spans="1:22">
      <c r="A2585">
        <v>9931</v>
      </c>
      <c r="B2585">
        <v>20200824</v>
      </c>
      <c r="C2585">
        <v>0</v>
      </c>
      <c r="E2585">
        <f t="shared" si="243"/>
        <v>2.265807354185095E-2</v>
      </c>
      <c r="F2585">
        <f t="shared" si="244"/>
        <v>-0.19227690967358396</v>
      </c>
      <c r="G2585">
        <f t="shared" si="245"/>
        <v>0.43218021149334451</v>
      </c>
      <c r="H2585">
        <f t="shared" si="246"/>
        <v>-1.2329725544359107</v>
      </c>
      <c r="I2585">
        <f t="shared" si="247"/>
        <v>-6.0191488288352017E-2</v>
      </c>
      <c r="J2585">
        <f t="shared" si="248"/>
        <v>0.72518739326681469</v>
      </c>
      <c r="K2585">
        <v>0.3211</v>
      </c>
      <c r="L2585">
        <v>0.82530000000000003</v>
      </c>
      <c r="M2585">
        <v>-0.57069999999999999</v>
      </c>
      <c r="N2585">
        <v>-0.26329999999999998</v>
      </c>
      <c r="O2585">
        <v>0</v>
      </c>
      <c r="Q2585">
        <v>0</v>
      </c>
      <c r="R2585">
        <v>856687</v>
      </c>
      <c r="S2585">
        <v>0.83488405614610861</v>
      </c>
      <c r="T2585">
        <v>-0.38759063584565662</v>
      </c>
      <c r="U2585">
        <v>20.333246672589329</v>
      </c>
      <c r="V2585">
        <v>5.6237206895674765E-4</v>
      </c>
    </row>
    <row r="2586" spans="1:22">
      <c r="A2586">
        <v>9931</v>
      </c>
      <c r="B2586">
        <v>20200825</v>
      </c>
      <c r="C2586">
        <v>0</v>
      </c>
      <c r="E2586">
        <f t="shared" si="243"/>
        <v>2.265807354185095E-2</v>
      </c>
      <c r="F2586">
        <f t="shared" si="244"/>
        <v>-9.190490336349065E-2</v>
      </c>
      <c r="G2586">
        <f t="shared" si="245"/>
        <v>0.47236381062269589</v>
      </c>
      <c r="H2586">
        <f t="shared" si="246"/>
        <v>-1.2329725544359107</v>
      </c>
      <c r="I2586">
        <f t="shared" si="247"/>
        <v>-0.12466832851722896</v>
      </c>
      <c r="J2586">
        <f t="shared" si="248"/>
        <v>0.7315658354248098</v>
      </c>
      <c r="K2586">
        <v>0.89270000000000005</v>
      </c>
      <c r="L2586">
        <v>-0.2102</v>
      </c>
      <c r="M2586">
        <v>-0.60809999999999997</v>
      </c>
      <c r="N2586">
        <v>-0.2319</v>
      </c>
      <c r="O2586">
        <v>0</v>
      </c>
      <c r="Q2586">
        <v>0</v>
      </c>
      <c r="R2586">
        <v>870308</v>
      </c>
      <c r="S2586">
        <v>0.8367441956424494</v>
      </c>
      <c r="T2586">
        <v>-0.38759063584565662</v>
      </c>
      <c r="U2586">
        <v>19.895134874968939</v>
      </c>
      <c r="V2586">
        <v>5.6301066690478223E-4</v>
      </c>
    </row>
    <row r="2587" spans="1:22">
      <c r="A2587">
        <v>9931</v>
      </c>
      <c r="B2587">
        <v>20200826</v>
      </c>
      <c r="C2587">
        <v>-0.61429999999999996</v>
      </c>
      <c r="E2587">
        <f t="shared" si="243"/>
        <v>2.265807354185095E-2</v>
      </c>
      <c r="F2587">
        <f t="shared" si="244"/>
        <v>-0.12065104510166509</v>
      </c>
      <c r="G2587">
        <f t="shared" si="245"/>
        <v>0.46139117372528132</v>
      </c>
      <c r="H2587">
        <f t="shared" si="246"/>
        <v>-1.2329725544359107</v>
      </c>
      <c r="I2587">
        <f t="shared" si="247"/>
        <v>-0.13485179994052485</v>
      </c>
      <c r="J2587">
        <f t="shared" si="248"/>
        <v>0.72982109442343379</v>
      </c>
      <c r="K2587">
        <v>0.59330000000000005</v>
      </c>
      <c r="L2587">
        <v>0.42009999999999997</v>
      </c>
      <c r="M2587">
        <v>-0.66139999999999999</v>
      </c>
      <c r="N2587">
        <v>1.4200000000000001E-2</v>
      </c>
      <c r="O2587">
        <v>0</v>
      </c>
      <c r="Q2587">
        <v>0</v>
      </c>
      <c r="R2587">
        <v>866407</v>
      </c>
      <c r="S2587">
        <v>0.83623626116883032</v>
      </c>
      <c r="T2587">
        <v>-0.38759063584565662</v>
      </c>
      <c r="U2587">
        <v>19.825939502561749</v>
      </c>
      <c r="V2587">
        <v>5.6283598663086395E-4</v>
      </c>
    </row>
    <row r="2588" spans="1:22">
      <c r="A2588">
        <v>9931</v>
      </c>
      <c r="B2588">
        <v>20200827</v>
      </c>
      <c r="C2588">
        <v>-1.1125</v>
      </c>
      <c r="E2588">
        <f t="shared" si="243"/>
        <v>2.265807354185095E-2</v>
      </c>
      <c r="F2588">
        <f t="shared" si="244"/>
        <v>-0.12773994239777475</v>
      </c>
      <c r="G2588">
        <f t="shared" si="245"/>
        <v>0.45811953423365775</v>
      </c>
      <c r="H2588">
        <f t="shared" si="246"/>
        <v>-1.2329725544359107</v>
      </c>
      <c r="I2588">
        <f t="shared" si="247"/>
        <v>-0.22240040103323677</v>
      </c>
      <c r="J2588">
        <f t="shared" si="248"/>
        <v>0.72930172165025409</v>
      </c>
      <c r="K2588">
        <v>-0.26619999999999999</v>
      </c>
      <c r="L2588">
        <v>-7.2599999999999998E-2</v>
      </c>
      <c r="M2588">
        <v>-0.2291</v>
      </c>
      <c r="N2588">
        <v>-0.38590000000000002</v>
      </c>
      <c r="O2588">
        <v>0</v>
      </c>
      <c r="Q2588">
        <v>0</v>
      </c>
      <c r="R2588">
        <v>865445</v>
      </c>
      <c r="S2588">
        <v>0.83608481366367859</v>
      </c>
      <c r="T2588">
        <v>-0.38759063584565662</v>
      </c>
      <c r="U2588">
        <v>19.231058071217969</v>
      </c>
      <c r="V2588">
        <v>5.6278398797993915E-4</v>
      </c>
    </row>
    <row r="2589" spans="1:22">
      <c r="A2589">
        <v>9931</v>
      </c>
      <c r="B2589">
        <v>20200828</v>
      </c>
      <c r="C2589">
        <v>0</v>
      </c>
      <c r="E2589">
        <f t="shared" si="243"/>
        <v>2.265807354185095E-2</v>
      </c>
      <c r="F2589">
        <f t="shared" si="244"/>
        <v>-0.11444641773854207</v>
      </c>
      <c r="G2589">
        <f t="shared" si="245"/>
        <v>0.46950786930454708</v>
      </c>
      <c r="H2589">
        <f t="shared" si="246"/>
        <v>-1.2329725544359107</v>
      </c>
      <c r="I2589">
        <f t="shared" si="247"/>
        <v>-0.22289331797197745</v>
      </c>
      <c r="J2589">
        <f t="shared" si="248"/>
        <v>0.73112435046723634</v>
      </c>
      <c r="K2589">
        <v>-0.51580000000000004</v>
      </c>
      <c r="L2589">
        <v>-0.16800000000000001</v>
      </c>
      <c r="M2589">
        <v>0.29680000000000001</v>
      </c>
      <c r="N2589">
        <v>0.64059999999999995</v>
      </c>
      <c r="O2589">
        <v>0</v>
      </c>
      <c r="Q2589">
        <v>0</v>
      </c>
      <c r="R2589">
        <v>867249</v>
      </c>
      <c r="S2589">
        <v>0.83661199122671204</v>
      </c>
      <c r="T2589">
        <v>-0.38759063584565662</v>
      </c>
      <c r="U2589">
        <v>19.22770876431424</v>
      </c>
      <c r="V2589">
        <v>5.6296646623932019E-4</v>
      </c>
    </row>
    <row r="2590" spans="1:22">
      <c r="A2590">
        <v>9931</v>
      </c>
      <c r="B2590">
        <v>20200831</v>
      </c>
      <c r="C2590">
        <v>-0.25</v>
      </c>
      <c r="E2590">
        <f t="shared" si="243"/>
        <v>2.265807354185095E-2</v>
      </c>
      <c r="F2590">
        <f t="shared" si="244"/>
        <v>-0.19835626546286722</v>
      </c>
      <c r="G2590">
        <f t="shared" si="245"/>
        <v>0.42309999020497863</v>
      </c>
      <c r="H2590">
        <f t="shared" si="246"/>
        <v>-1.2329725544359107</v>
      </c>
      <c r="I2590">
        <f t="shared" si="247"/>
        <v>-0.17759853039624271</v>
      </c>
      <c r="J2590">
        <f t="shared" si="248"/>
        <v>0.72375785606480669</v>
      </c>
      <c r="K2590">
        <v>-1.0750999999999999</v>
      </c>
      <c r="L2590">
        <v>-0.78059999999999996</v>
      </c>
      <c r="M2590">
        <v>7.5300000000000006E-2</v>
      </c>
      <c r="N2590">
        <v>0.54039999999999999</v>
      </c>
      <c r="O2590">
        <v>0</v>
      </c>
      <c r="Q2590">
        <v>0</v>
      </c>
      <c r="R2590">
        <v>855862</v>
      </c>
      <c r="S2590">
        <v>0.83446372350742104</v>
      </c>
      <c r="T2590">
        <v>-0.38759063584565662</v>
      </c>
      <c r="U2590">
        <v>19.535480992872539</v>
      </c>
      <c r="V2590">
        <v>5.6222894630999023E-4</v>
      </c>
    </row>
    <row r="2591" spans="1:22">
      <c r="A2591">
        <v>9931</v>
      </c>
      <c r="B2591">
        <v>20200901</v>
      </c>
      <c r="C2591">
        <v>1.5038</v>
      </c>
      <c r="E2591">
        <f t="shared" si="243"/>
        <v>2.265807354185095E-2</v>
      </c>
      <c r="F2591">
        <f t="shared" si="244"/>
        <v>-0.26960631531326679</v>
      </c>
      <c r="G2591">
        <f t="shared" si="245"/>
        <v>0.39101903352690032</v>
      </c>
      <c r="H2591">
        <f t="shared" si="246"/>
        <v>-1.2329725544359107</v>
      </c>
      <c r="I2591">
        <f t="shared" si="247"/>
        <v>-0.148125581406027</v>
      </c>
      <c r="J2591">
        <f t="shared" si="248"/>
        <v>0.71865858846387598</v>
      </c>
      <c r="K2591">
        <v>0.8911</v>
      </c>
      <c r="L2591">
        <v>0.65639999999999998</v>
      </c>
      <c r="M2591">
        <v>0.25219999999999998</v>
      </c>
      <c r="N2591">
        <v>-0.36599999999999999</v>
      </c>
      <c r="O2591">
        <v>0</v>
      </c>
      <c r="Q2591">
        <v>0</v>
      </c>
      <c r="R2591">
        <v>846193</v>
      </c>
      <c r="S2591">
        <v>0.83297866353543604</v>
      </c>
      <c r="T2591">
        <v>-0.38759063584565662</v>
      </c>
      <c r="U2591">
        <v>19.73574587274943</v>
      </c>
      <c r="V2591">
        <v>5.6171841697606002E-4</v>
      </c>
    </row>
    <row r="2592" spans="1:22">
      <c r="A2592">
        <v>9931</v>
      </c>
      <c r="B2592">
        <v>20200902</v>
      </c>
      <c r="C2592">
        <v>-0.61729999999999996</v>
      </c>
      <c r="E2592">
        <f t="shared" si="243"/>
        <v>2.265807354185095E-2</v>
      </c>
      <c r="F2592">
        <f t="shared" si="244"/>
        <v>-0.27044637174960412</v>
      </c>
      <c r="G2592">
        <f t="shared" si="245"/>
        <v>0.39569383486384258</v>
      </c>
      <c r="H2592">
        <f t="shared" si="246"/>
        <v>-1.2329725544359107</v>
      </c>
      <c r="I2592">
        <f t="shared" si="247"/>
        <v>-0.21506096151243934</v>
      </c>
      <c r="J2592">
        <f t="shared" si="248"/>
        <v>0.71941455000478038</v>
      </c>
      <c r="K2592">
        <v>-2.8299999999999999E-2</v>
      </c>
      <c r="L2592">
        <v>0.79790000000000005</v>
      </c>
      <c r="M2592">
        <v>-0.34420000000000001</v>
      </c>
      <c r="N2592">
        <v>0.89349999999999996</v>
      </c>
      <c r="O2592">
        <v>0</v>
      </c>
      <c r="Q2592">
        <v>0</v>
      </c>
      <c r="R2592">
        <v>846079</v>
      </c>
      <c r="S2592">
        <v>0.8331950648233446</v>
      </c>
      <c r="T2592">
        <v>-0.38759063584565662</v>
      </c>
      <c r="U2592">
        <v>19.28092861435514</v>
      </c>
      <c r="V2592">
        <v>5.6179410246114505E-4</v>
      </c>
    </row>
    <row r="2593" spans="1:22">
      <c r="A2593">
        <v>9931</v>
      </c>
      <c r="B2593">
        <v>20200903</v>
      </c>
      <c r="C2593">
        <v>0.62109999999999999</v>
      </c>
      <c r="E2593">
        <f t="shared" si="243"/>
        <v>2.265807354185095E-2</v>
      </c>
      <c r="F2593">
        <f t="shared" si="244"/>
        <v>-0.26284901924202708</v>
      </c>
      <c r="G2593">
        <f t="shared" si="245"/>
        <v>0.39621157664596451</v>
      </c>
      <c r="H2593">
        <f t="shared" si="246"/>
        <v>-1.2329725544359107</v>
      </c>
      <c r="I2593">
        <f t="shared" si="247"/>
        <v>-0.31015656566957828</v>
      </c>
      <c r="J2593">
        <f t="shared" si="248"/>
        <v>0.71949992175198918</v>
      </c>
      <c r="K2593">
        <v>0.48730000000000001</v>
      </c>
      <c r="L2593">
        <v>-2.5700000000000001E-2</v>
      </c>
      <c r="M2593">
        <v>-0.70040000000000002</v>
      </c>
      <c r="N2593">
        <v>0.58130000000000004</v>
      </c>
      <c r="O2593">
        <v>0</v>
      </c>
      <c r="Q2593">
        <v>0</v>
      </c>
      <c r="R2593">
        <v>847110</v>
      </c>
      <c r="S2593">
        <v>0.83321903161473954</v>
      </c>
      <c r="T2593">
        <v>-0.38759063584565662</v>
      </c>
      <c r="U2593">
        <v>18.634766272416709</v>
      </c>
      <c r="V2593">
        <v>5.6180264972413455E-4</v>
      </c>
    </row>
    <row r="2594" spans="1:22">
      <c r="A2594">
        <v>9931</v>
      </c>
      <c r="B2594">
        <v>20200904</v>
      </c>
      <c r="C2594">
        <v>0</v>
      </c>
      <c r="E2594">
        <f t="shared" si="243"/>
        <v>2.265807354185095E-2</v>
      </c>
      <c r="F2594">
        <f t="shared" si="244"/>
        <v>-0.25713810925815495</v>
      </c>
      <c r="G2594">
        <f t="shared" si="245"/>
        <v>0.32141614815741859</v>
      </c>
      <c r="H2594">
        <f t="shared" si="246"/>
        <v>-1.2329725544359107</v>
      </c>
      <c r="I2594">
        <f t="shared" si="247"/>
        <v>-0.31734658099967789</v>
      </c>
      <c r="J2594">
        <f t="shared" si="248"/>
        <v>0.70746242649380264</v>
      </c>
      <c r="K2594">
        <v>-0.93869999999999998</v>
      </c>
      <c r="L2594">
        <v>-0.66910000000000003</v>
      </c>
      <c r="M2594">
        <v>-0.40970000000000001</v>
      </c>
      <c r="N2594">
        <v>0.6744</v>
      </c>
      <c r="O2594">
        <v>0</v>
      </c>
      <c r="Q2594">
        <v>0</v>
      </c>
      <c r="R2594">
        <v>847885</v>
      </c>
      <c r="S2594">
        <v>0.82975667548707122</v>
      </c>
      <c r="T2594">
        <v>-0.38759063584565662</v>
      </c>
      <c r="U2594">
        <v>18.585911047346649</v>
      </c>
      <c r="V2594">
        <v>5.6059747774311745E-4</v>
      </c>
    </row>
    <row r="2595" spans="1:22">
      <c r="A2595">
        <v>9931</v>
      </c>
      <c r="B2595">
        <v>20200907</v>
      </c>
      <c r="C2595">
        <v>0.24690000000000001</v>
      </c>
      <c r="E2595">
        <f t="shared" si="243"/>
        <v>2.265807354185095E-2</v>
      </c>
      <c r="F2595">
        <f t="shared" si="244"/>
        <v>-0.20734634311489819</v>
      </c>
      <c r="G2595">
        <f t="shared" si="245"/>
        <v>0.30226503633851692</v>
      </c>
      <c r="H2595">
        <f t="shared" si="246"/>
        <v>-1.2329725544359107</v>
      </c>
      <c r="I2595">
        <f t="shared" si="247"/>
        <v>-0.34638231175826084</v>
      </c>
      <c r="J2595">
        <f t="shared" si="248"/>
        <v>0.70433723102352719</v>
      </c>
      <c r="K2595">
        <v>-0.28260000000000002</v>
      </c>
      <c r="L2595">
        <v>-1.8443000000000001</v>
      </c>
      <c r="M2595">
        <v>0.23769999999999999</v>
      </c>
      <c r="N2595">
        <v>-0.42530000000000001</v>
      </c>
      <c r="O2595">
        <v>0</v>
      </c>
      <c r="Q2595">
        <v>0</v>
      </c>
      <c r="R2595">
        <v>854642</v>
      </c>
      <c r="S2595">
        <v>0.82887015112725704</v>
      </c>
      <c r="T2595">
        <v>-0.38759063584565662</v>
      </c>
      <c r="U2595">
        <v>18.388617008856109</v>
      </c>
      <c r="V2595">
        <v>5.602845888957955E-4</v>
      </c>
    </row>
    <row r="2596" spans="1:22">
      <c r="A2596">
        <v>9931</v>
      </c>
      <c r="B2596">
        <v>20200908</v>
      </c>
      <c r="C2596">
        <v>0</v>
      </c>
      <c r="E2596">
        <f t="shared" si="243"/>
        <v>2.265807354185095E-2</v>
      </c>
      <c r="F2596">
        <f t="shared" si="244"/>
        <v>-0.16983856012404766</v>
      </c>
      <c r="G2596">
        <f t="shared" si="245"/>
        <v>0.35068984900427824</v>
      </c>
      <c r="H2596">
        <f t="shared" si="246"/>
        <v>-1.2329725544359107</v>
      </c>
      <c r="I2596">
        <f t="shared" si="247"/>
        <v>-0.42180693335075786</v>
      </c>
      <c r="J2596">
        <f t="shared" si="248"/>
        <v>0.71211322027578794</v>
      </c>
      <c r="K2596">
        <v>0.51549999999999996</v>
      </c>
      <c r="L2596">
        <v>0.64429999999999998</v>
      </c>
      <c r="M2596">
        <v>0.35389999999999999</v>
      </c>
      <c r="N2596">
        <v>-0.42870000000000003</v>
      </c>
      <c r="O2596">
        <v>0</v>
      </c>
      <c r="Q2596">
        <v>0</v>
      </c>
      <c r="R2596">
        <v>859732</v>
      </c>
      <c r="S2596">
        <v>0.83111178474381109</v>
      </c>
      <c r="T2596">
        <v>-0.38759063584565662</v>
      </c>
      <c r="U2596">
        <v>17.876116451548601</v>
      </c>
      <c r="V2596">
        <v>5.6106310669958373E-4</v>
      </c>
    </row>
    <row r="2597" spans="1:22">
      <c r="A2597">
        <v>9931</v>
      </c>
      <c r="B2597">
        <v>20200909</v>
      </c>
      <c r="C2597">
        <v>0.24629999999999999</v>
      </c>
      <c r="E2597">
        <f t="shared" si="243"/>
        <v>2.265807354185095E-2</v>
      </c>
      <c r="F2597">
        <f t="shared" si="244"/>
        <v>-0.24419829257211695</v>
      </c>
      <c r="G2597">
        <f t="shared" si="245"/>
        <v>0.33523858655019473</v>
      </c>
      <c r="H2597">
        <f t="shared" si="246"/>
        <v>-1.2329725544359107</v>
      </c>
      <c r="I2597">
        <f t="shared" si="247"/>
        <v>-0.37439583345045663</v>
      </c>
      <c r="J2597">
        <f t="shared" si="248"/>
        <v>0.70968553048197625</v>
      </c>
      <c r="K2597">
        <v>-0.4294</v>
      </c>
      <c r="L2597">
        <v>-0.45600000000000002</v>
      </c>
      <c r="M2597">
        <v>-0.74729999999999996</v>
      </c>
      <c r="N2597">
        <v>0.89059999999999995</v>
      </c>
      <c r="O2597">
        <v>0</v>
      </c>
      <c r="Q2597">
        <v>0</v>
      </c>
      <c r="R2597">
        <v>849641</v>
      </c>
      <c r="S2597">
        <v>0.83039653015781323</v>
      </c>
      <c r="T2597">
        <v>-0.38759063584565662</v>
      </c>
      <c r="U2597">
        <v>18.198268748881219</v>
      </c>
      <c r="V2597">
        <v>5.6082005084324906E-4</v>
      </c>
    </row>
    <row r="2598" spans="1:22">
      <c r="A2598">
        <v>9931</v>
      </c>
      <c r="B2598">
        <v>20200910</v>
      </c>
      <c r="C2598">
        <v>-0.86</v>
      </c>
      <c r="E2598">
        <f t="shared" si="243"/>
        <v>2.265807354185095E-2</v>
      </c>
      <c r="F2598">
        <f t="shared" si="244"/>
        <v>-0.20975597868228682</v>
      </c>
      <c r="G2598">
        <f t="shared" si="245"/>
        <v>0.31557124377835943</v>
      </c>
      <c r="H2598">
        <f t="shared" si="246"/>
        <v>-1.2329725544359107</v>
      </c>
      <c r="I2598">
        <f t="shared" si="247"/>
        <v>-0.38384010599084889</v>
      </c>
      <c r="J2598">
        <f t="shared" si="248"/>
        <v>0.7064792607854532</v>
      </c>
      <c r="K2598">
        <v>0.65720000000000001</v>
      </c>
      <c r="L2598">
        <v>0.28520000000000001</v>
      </c>
      <c r="M2598">
        <v>0.59540000000000004</v>
      </c>
      <c r="N2598">
        <v>-0.40839999999999999</v>
      </c>
      <c r="O2598">
        <v>0</v>
      </c>
      <c r="Q2598">
        <v>0</v>
      </c>
      <c r="R2598">
        <v>854315</v>
      </c>
      <c r="S2598">
        <v>0.82948610894441721</v>
      </c>
      <c r="T2598">
        <v>-0.38759063584565662</v>
      </c>
      <c r="U2598">
        <v>18.134096137363649</v>
      </c>
      <c r="V2598">
        <v>5.6049904499286621E-4</v>
      </c>
    </row>
    <row r="2599" spans="1:22">
      <c r="A2599">
        <v>9931</v>
      </c>
      <c r="B2599">
        <v>20200911</v>
      </c>
      <c r="C2599">
        <v>0</v>
      </c>
      <c r="E2599">
        <f t="shared" si="243"/>
        <v>2.265807354185095E-2</v>
      </c>
      <c r="F2599">
        <f t="shared" si="244"/>
        <v>-0.18067086680313416</v>
      </c>
      <c r="G2599">
        <f t="shared" si="245"/>
        <v>0.32554054052092385</v>
      </c>
      <c r="H2599">
        <f t="shared" si="246"/>
        <v>-1.2329725544359107</v>
      </c>
      <c r="I2599">
        <f t="shared" si="247"/>
        <v>-0.37921119246093993</v>
      </c>
      <c r="J2599">
        <f t="shared" si="248"/>
        <v>0.70805452952389647</v>
      </c>
      <c r="K2599">
        <v>-0.1295</v>
      </c>
      <c r="L2599">
        <v>9.0499999999999997E-2</v>
      </c>
      <c r="M2599">
        <v>1.6516</v>
      </c>
      <c r="N2599">
        <v>-0.49359999999999998</v>
      </c>
      <c r="O2599">
        <v>0</v>
      </c>
      <c r="Q2599">
        <v>0</v>
      </c>
      <c r="R2599">
        <v>858262</v>
      </c>
      <c r="S2599">
        <v>0.82994759778621785</v>
      </c>
      <c r="T2599">
        <v>-0.38759063584565662</v>
      </c>
      <c r="U2599">
        <v>18.165549006648479</v>
      </c>
      <c r="V2599">
        <v>5.6065675801417376E-4</v>
      </c>
    </row>
    <row r="2600" spans="1:22">
      <c r="A2600">
        <v>9931</v>
      </c>
      <c r="B2600">
        <v>20200914</v>
      </c>
      <c r="C2600">
        <v>0</v>
      </c>
      <c r="E2600">
        <f t="shared" si="243"/>
        <v>2.265807354185095E-2</v>
      </c>
      <c r="F2600">
        <f t="shared" si="244"/>
        <v>-0.15877044812949806</v>
      </c>
      <c r="G2600">
        <f t="shared" si="245"/>
        <v>0.33225230439342723</v>
      </c>
      <c r="H2600">
        <f t="shared" si="246"/>
        <v>-1.2329725544359107</v>
      </c>
      <c r="I2600">
        <f t="shared" si="247"/>
        <v>-0.49622353094332905</v>
      </c>
      <c r="J2600">
        <f t="shared" si="248"/>
        <v>0.70914115780277664</v>
      </c>
      <c r="K2600">
        <v>0.88080000000000003</v>
      </c>
      <c r="L2600">
        <v>0.91800000000000004</v>
      </c>
      <c r="M2600">
        <v>0.49249999999999999</v>
      </c>
      <c r="N2600">
        <v>-0.2127</v>
      </c>
      <c r="O2600">
        <v>0</v>
      </c>
      <c r="Q2600">
        <v>0</v>
      </c>
      <c r="R2600">
        <v>861234</v>
      </c>
      <c r="S2600">
        <v>0.83025829213266422</v>
      </c>
      <c r="T2600">
        <v>-0.38759063584565662</v>
      </c>
      <c r="U2600">
        <v>17.370465287063141</v>
      </c>
      <c r="V2600">
        <v>5.6076554924751581E-4</v>
      </c>
    </row>
    <row r="2601" spans="1:22">
      <c r="A2601">
        <v>9931</v>
      </c>
      <c r="B2601">
        <v>20200915</v>
      </c>
      <c r="C2601">
        <v>0.37169999999999997</v>
      </c>
      <c r="E2601">
        <f t="shared" si="243"/>
        <v>2.265807354185095E-2</v>
      </c>
      <c r="F2601">
        <f t="shared" si="244"/>
        <v>-0.15372274059536589</v>
      </c>
      <c r="G2601">
        <f t="shared" si="245"/>
        <v>0.3468339988010512</v>
      </c>
      <c r="H2601">
        <f t="shared" si="246"/>
        <v>-1.2329725544359107</v>
      </c>
      <c r="I2601">
        <f t="shared" si="247"/>
        <v>-0.53728923851894761</v>
      </c>
      <c r="J2601">
        <f t="shared" si="248"/>
        <v>0.71149291334836118</v>
      </c>
      <c r="K2601">
        <v>0.44790000000000002</v>
      </c>
      <c r="L2601">
        <v>0.41489999999999999</v>
      </c>
      <c r="M2601">
        <v>-0.4022</v>
      </c>
      <c r="N2601">
        <v>5.5300000000000002E-2</v>
      </c>
      <c r="O2601">
        <v>0</v>
      </c>
      <c r="Q2601">
        <v>0</v>
      </c>
      <c r="R2601">
        <v>861919</v>
      </c>
      <c r="S2601">
        <v>0.83093329353320777</v>
      </c>
      <c r="T2601">
        <v>-0.38759063584565662</v>
      </c>
      <c r="U2601">
        <v>17.091429110621451</v>
      </c>
      <c r="V2601">
        <v>5.6100100270597617E-4</v>
      </c>
    </row>
    <row r="2602" spans="1:22">
      <c r="A2602">
        <v>9931</v>
      </c>
      <c r="B2602">
        <v>20200916</v>
      </c>
      <c r="C2602">
        <v>2.4691000000000001</v>
      </c>
      <c r="E2602">
        <f t="shared" si="243"/>
        <v>2.265807354185095E-2</v>
      </c>
      <c r="F2602">
        <f t="shared" si="244"/>
        <v>-9.590622481025525E-2</v>
      </c>
      <c r="G2602">
        <f t="shared" si="245"/>
        <v>0.36778345622267899</v>
      </c>
      <c r="H2602">
        <f t="shared" si="246"/>
        <v>-1.2329725544359107</v>
      </c>
      <c r="I2602">
        <f t="shared" si="247"/>
        <v>-0.5127328132206137</v>
      </c>
      <c r="J2602">
        <f t="shared" si="248"/>
        <v>0.71485844145539879</v>
      </c>
      <c r="K2602">
        <v>1.0186999999999999</v>
      </c>
      <c r="L2602">
        <v>1.0812999999999999</v>
      </c>
      <c r="M2602">
        <v>3.27E-2</v>
      </c>
      <c r="N2602">
        <v>-0.99309999999999998</v>
      </c>
      <c r="O2602">
        <v>0</v>
      </c>
      <c r="Q2602">
        <v>0</v>
      </c>
      <c r="R2602">
        <v>869765</v>
      </c>
      <c r="S2602">
        <v>0.83190306513209911</v>
      </c>
      <c r="T2602">
        <v>-0.38759063584565662</v>
      </c>
      <c r="U2602">
        <v>17.258286847328058</v>
      </c>
      <c r="V2602">
        <v>5.6133795321677024E-4</v>
      </c>
    </row>
    <row r="2603" spans="1:22">
      <c r="A2603">
        <v>9931</v>
      </c>
      <c r="B2603">
        <v>20200917</v>
      </c>
      <c r="C2603">
        <v>0</v>
      </c>
      <c r="E2603">
        <f t="shared" si="243"/>
        <v>2.265807354185095E-2</v>
      </c>
      <c r="F2603">
        <f t="shared" si="244"/>
        <v>-8.2664282563780125E-2</v>
      </c>
      <c r="G2603">
        <f t="shared" si="245"/>
        <v>0.37967907766997627</v>
      </c>
      <c r="H2603">
        <f t="shared" si="246"/>
        <v>-1.2329725544359107</v>
      </c>
      <c r="I2603">
        <f t="shared" si="247"/>
        <v>-0.61914941913353561</v>
      </c>
      <c r="J2603">
        <f t="shared" si="248"/>
        <v>0.71674697718217018</v>
      </c>
      <c r="K2603">
        <v>-0.62690000000000001</v>
      </c>
      <c r="L2603">
        <v>-0.60250000000000004</v>
      </c>
      <c r="M2603">
        <v>-0.63660000000000005</v>
      </c>
      <c r="N2603">
        <v>0.86209999999999998</v>
      </c>
      <c r="O2603">
        <v>0</v>
      </c>
      <c r="Q2603">
        <v>0</v>
      </c>
      <c r="R2603">
        <v>871562</v>
      </c>
      <c r="S2603">
        <v>0.83245372549520913</v>
      </c>
      <c r="T2603">
        <v>-0.38759063584565662</v>
      </c>
      <c r="U2603">
        <v>16.535199761365519</v>
      </c>
      <c r="V2603">
        <v>5.6152702995526421E-4</v>
      </c>
    </row>
    <row r="2604" spans="1:22">
      <c r="A2604">
        <v>9931</v>
      </c>
      <c r="B2604">
        <v>20200918</v>
      </c>
      <c r="C2604">
        <v>0</v>
      </c>
      <c r="E2604">
        <f t="shared" si="243"/>
        <v>2.265807354185095E-2</v>
      </c>
      <c r="F2604">
        <f t="shared" si="244"/>
        <v>1.6911880806625222E-2</v>
      </c>
      <c r="G2604">
        <f t="shared" si="245"/>
        <v>0.42411257590414742</v>
      </c>
      <c r="H2604">
        <f t="shared" si="246"/>
        <v>-1.2329725544359107</v>
      </c>
      <c r="I2604">
        <f t="shared" si="247"/>
        <v>-0.55462055245824504</v>
      </c>
      <c r="J2604">
        <f t="shared" si="248"/>
        <v>0.72382632823141779</v>
      </c>
      <c r="K2604">
        <v>2.0299999999999999E-2</v>
      </c>
      <c r="L2604">
        <v>-0.79390000000000005</v>
      </c>
      <c r="M2604">
        <v>-0.28050000000000003</v>
      </c>
      <c r="N2604">
        <v>0.69020000000000004</v>
      </c>
      <c r="O2604">
        <v>0</v>
      </c>
      <c r="Q2604">
        <v>0</v>
      </c>
      <c r="R2604">
        <v>885075</v>
      </c>
      <c r="S2604">
        <v>0.83451059712484865</v>
      </c>
      <c r="T2604">
        <v>-0.38759063584565662</v>
      </c>
      <c r="U2604">
        <v>16.973665071966401</v>
      </c>
      <c r="V2604">
        <v>5.6223580161791843E-4</v>
      </c>
    </row>
    <row r="2605" spans="1:22">
      <c r="A2605">
        <v>9931</v>
      </c>
      <c r="B2605">
        <v>20200921</v>
      </c>
      <c r="C2605">
        <v>0.72289999999999999</v>
      </c>
      <c r="E2605">
        <f t="shared" si="243"/>
        <v>2.265807354185095E-2</v>
      </c>
      <c r="F2605">
        <f t="shared" si="244"/>
        <v>1.6602386330079894E-2</v>
      </c>
      <c r="G2605">
        <f t="shared" si="245"/>
        <v>0.42569218028046885</v>
      </c>
      <c r="H2605">
        <f t="shared" si="246"/>
        <v>-1.2329725544359107</v>
      </c>
      <c r="I2605">
        <f t="shared" si="247"/>
        <v>-0.75154190103367091</v>
      </c>
      <c r="J2605">
        <f t="shared" si="248"/>
        <v>0.72409282713439049</v>
      </c>
      <c r="K2605">
        <v>-0.62870000000000004</v>
      </c>
      <c r="L2605">
        <v>-0.89970000000000006</v>
      </c>
      <c r="M2605">
        <v>-0.17180000000000001</v>
      </c>
      <c r="N2605">
        <v>3.4200000000000001E-2</v>
      </c>
      <c r="O2605">
        <v>0</v>
      </c>
      <c r="Q2605">
        <v>0</v>
      </c>
      <c r="R2605">
        <v>885033</v>
      </c>
      <c r="S2605">
        <v>0.8345837186110433</v>
      </c>
      <c r="T2605">
        <v>-0.38759063584565662</v>
      </c>
      <c r="U2605">
        <v>15.635609954687681</v>
      </c>
      <c r="V2605">
        <v>5.6226248300004535E-4</v>
      </c>
    </row>
    <row r="2606" spans="1:22">
      <c r="A2606">
        <v>9931</v>
      </c>
      <c r="B2606">
        <v>20200922</v>
      </c>
      <c r="C2606">
        <v>-2.1530999999999998</v>
      </c>
      <c r="E2606">
        <f t="shared" si="243"/>
        <v>2.265807354185095E-2</v>
      </c>
      <c r="F2606">
        <f t="shared" si="244"/>
        <v>-0.18175409747104279</v>
      </c>
      <c r="G2606">
        <f t="shared" si="245"/>
        <v>0.3309979860447913</v>
      </c>
      <c r="H2606">
        <f t="shared" si="246"/>
        <v>-1.2329725544359107</v>
      </c>
      <c r="I2606">
        <f t="shared" si="247"/>
        <v>-0.42443563418804764</v>
      </c>
      <c r="J2606">
        <f t="shared" si="248"/>
        <v>0.70901383297177056</v>
      </c>
      <c r="K2606">
        <v>-1.1715</v>
      </c>
      <c r="L2606">
        <v>0.79690000000000005</v>
      </c>
      <c r="M2606">
        <v>4.0800000000000003E-2</v>
      </c>
      <c r="N2606">
        <v>-5.5899999999999998E-2</v>
      </c>
      <c r="O2606">
        <v>0</v>
      </c>
      <c r="Q2606">
        <v>0</v>
      </c>
      <c r="R2606">
        <v>858115</v>
      </c>
      <c r="S2606">
        <v>0.83020022846609787</v>
      </c>
      <c r="T2606">
        <v>-0.38759063584565662</v>
      </c>
      <c r="U2606">
        <v>17.858254769041469</v>
      </c>
      <c r="V2606">
        <v>5.6075280171860511E-4</v>
      </c>
    </row>
    <row r="2607" spans="1:22">
      <c r="A2607">
        <v>9931</v>
      </c>
      <c r="B2607">
        <v>20200923</v>
      </c>
      <c r="C2607">
        <v>0.2445</v>
      </c>
      <c r="E2607">
        <f t="shared" si="243"/>
        <v>2.265807354185095E-2</v>
      </c>
      <c r="F2607">
        <f t="shared" si="244"/>
        <v>-0.21390467845121586</v>
      </c>
      <c r="G2607">
        <f t="shared" si="245"/>
        <v>0.33812618451788817</v>
      </c>
      <c r="H2607">
        <f t="shared" si="246"/>
        <v>-1.2329725544359107</v>
      </c>
      <c r="I2607">
        <f t="shared" si="247"/>
        <v>-0.42052695835562143</v>
      </c>
      <c r="J2607">
        <f t="shared" si="248"/>
        <v>0.71017106482409453</v>
      </c>
      <c r="K2607">
        <v>-0.48209999999999997</v>
      </c>
      <c r="L2607">
        <v>0.18240000000000001</v>
      </c>
      <c r="M2607">
        <v>0.3019</v>
      </c>
      <c r="N2607">
        <v>0.2722</v>
      </c>
      <c r="O2607">
        <v>0</v>
      </c>
      <c r="Q2607">
        <v>0</v>
      </c>
      <c r="R2607">
        <v>853752</v>
      </c>
      <c r="S2607">
        <v>0.83053019999191569</v>
      </c>
      <c r="T2607">
        <v>-0.38759063584565662</v>
      </c>
      <c r="U2607">
        <v>17.884813716241439</v>
      </c>
      <c r="V2607">
        <v>5.6086866165242421E-4</v>
      </c>
    </row>
    <row r="2608" spans="1:22">
      <c r="A2608">
        <v>9931</v>
      </c>
      <c r="B2608">
        <v>20200924</v>
      </c>
      <c r="C2608">
        <v>-2.1951000000000001</v>
      </c>
      <c r="E2608">
        <f t="shared" si="243"/>
        <v>2.265807354185095E-2</v>
      </c>
      <c r="F2608">
        <f t="shared" si="244"/>
        <v>-0.3809432687923946</v>
      </c>
      <c r="G2608">
        <f t="shared" si="245"/>
        <v>0.32313441755575401</v>
      </c>
      <c r="H2608">
        <f t="shared" si="246"/>
        <v>-1.2329725544359107</v>
      </c>
      <c r="I2608">
        <f t="shared" si="247"/>
        <v>-0.21650080313915229</v>
      </c>
      <c r="J2608">
        <f t="shared" si="248"/>
        <v>0.70781378040330067</v>
      </c>
      <c r="K2608">
        <v>-2.5329000000000002</v>
      </c>
      <c r="L2608">
        <v>0.40089999999999998</v>
      </c>
      <c r="M2608">
        <v>0.64829999999999999</v>
      </c>
      <c r="N2608">
        <v>-0.1071</v>
      </c>
      <c r="O2608">
        <v>0</v>
      </c>
      <c r="Q2608">
        <v>0</v>
      </c>
      <c r="R2608">
        <v>831084</v>
      </c>
      <c r="S2608">
        <v>0.82983621591755652</v>
      </c>
      <c r="T2608">
        <v>-0.38759063584565662</v>
      </c>
      <c r="U2608">
        <v>19.271145076558799</v>
      </c>
      <c r="V2608">
        <v>5.6063265465310292E-4</v>
      </c>
    </row>
    <row r="2609" spans="1:22">
      <c r="A2609">
        <v>9931</v>
      </c>
      <c r="B2609">
        <v>20200925</v>
      </c>
      <c r="C2609">
        <v>0.62339999999999995</v>
      </c>
      <c r="E2609">
        <f t="shared" si="243"/>
        <v>2.265807354185095E-2</v>
      </c>
      <c r="F2609">
        <f t="shared" si="244"/>
        <v>-0.33177049160222849</v>
      </c>
      <c r="G2609">
        <f t="shared" si="245"/>
        <v>0.35033624082821663</v>
      </c>
      <c r="H2609">
        <f t="shared" si="246"/>
        <v>-1.2329725544359107</v>
      </c>
      <c r="I2609">
        <f t="shared" si="247"/>
        <v>-0.20995710541785309</v>
      </c>
      <c r="J2609">
        <f t="shared" si="248"/>
        <v>0.71218355731646776</v>
      </c>
      <c r="K2609">
        <v>-0.25790000000000002</v>
      </c>
      <c r="L2609">
        <v>-1.1594</v>
      </c>
      <c r="M2609">
        <v>0.65969999999999995</v>
      </c>
      <c r="N2609">
        <v>-1.0998000000000001</v>
      </c>
      <c r="O2609">
        <v>0</v>
      </c>
      <c r="Q2609">
        <v>0</v>
      </c>
      <c r="R2609">
        <v>837757</v>
      </c>
      <c r="S2609">
        <v>0.83109541586325353</v>
      </c>
      <c r="T2609">
        <v>-0.38759063584565662</v>
      </c>
      <c r="U2609">
        <v>19.315608656994598</v>
      </c>
      <c r="V2609">
        <v>5.6107014871528856E-4</v>
      </c>
    </row>
    <row r="2610" spans="1:22">
      <c r="A2610">
        <v>9931</v>
      </c>
      <c r="B2610">
        <v>20200928</v>
      </c>
      <c r="C2610">
        <v>1.6109</v>
      </c>
      <c r="E2610">
        <f t="shared" si="243"/>
        <v>2.265807354185095E-2</v>
      </c>
      <c r="F2610">
        <f t="shared" si="244"/>
        <v>-0.29273734297697596</v>
      </c>
      <c r="G2610">
        <f t="shared" si="245"/>
        <v>0.34756624598389674</v>
      </c>
      <c r="H2610">
        <f t="shared" si="246"/>
        <v>-1.2329725544359107</v>
      </c>
      <c r="I2610">
        <f t="shared" si="247"/>
        <v>-0.31147056938438228</v>
      </c>
      <c r="J2610">
        <f t="shared" si="248"/>
        <v>0.71173465556500715</v>
      </c>
      <c r="K2610">
        <v>1.8741000000000001</v>
      </c>
      <c r="L2610">
        <v>0.63329999999999997</v>
      </c>
      <c r="M2610">
        <v>-0.19919999999999999</v>
      </c>
      <c r="N2610">
        <v>-0.1431</v>
      </c>
      <c r="O2610">
        <v>0</v>
      </c>
      <c r="Q2610">
        <v>0</v>
      </c>
      <c r="R2610">
        <v>843054</v>
      </c>
      <c r="S2610">
        <v>0.83096718999682495</v>
      </c>
      <c r="T2610">
        <v>-0.38759063584565662</v>
      </c>
      <c r="U2610">
        <v>18.625837786970941</v>
      </c>
      <c r="V2610">
        <v>5.6102520549400489E-4</v>
      </c>
    </row>
    <row r="2611" spans="1:22">
      <c r="A2611">
        <v>9931</v>
      </c>
      <c r="B2611">
        <v>20200929</v>
      </c>
      <c r="C2611">
        <v>-0.48780000000000001</v>
      </c>
      <c r="E2611">
        <f t="shared" si="243"/>
        <v>2.265807354185095E-2</v>
      </c>
      <c r="F2611">
        <f t="shared" si="244"/>
        <v>-0.30686355515643776</v>
      </c>
      <c r="G2611">
        <f t="shared" si="245"/>
        <v>0.3402185737576835</v>
      </c>
      <c r="H2611">
        <f t="shared" si="246"/>
        <v>-1.2329725544359107</v>
      </c>
      <c r="I2611">
        <f t="shared" si="247"/>
        <v>-0.31975231972854012</v>
      </c>
      <c r="J2611">
        <f t="shared" si="248"/>
        <v>0.71057057197313334</v>
      </c>
      <c r="K2611">
        <v>4.7399999999999998E-2</v>
      </c>
      <c r="L2611">
        <v>-0.39589999999999997</v>
      </c>
      <c r="M2611">
        <v>0.88200000000000001</v>
      </c>
      <c r="N2611">
        <v>-0.3488</v>
      </c>
      <c r="O2611">
        <v>0</v>
      </c>
      <c r="Q2611">
        <v>0</v>
      </c>
      <c r="R2611">
        <v>841137</v>
      </c>
      <c r="S2611">
        <v>0.83062705880872134</v>
      </c>
      <c r="T2611">
        <v>-0.38759063584565662</v>
      </c>
      <c r="U2611">
        <v>18.569564363554989</v>
      </c>
      <c r="V2611">
        <v>5.6090865957656962E-4</v>
      </c>
    </row>
    <row r="2612" spans="1:22">
      <c r="A2612">
        <v>9931</v>
      </c>
      <c r="B2612">
        <v>20200930</v>
      </c>
      <c r="C2612">
        <v>-0.49020000000000002</v>
      </c>
      <c r="E2612">
        <f t="shared" si="243"/>
        <v>2.265807354185095E-2</v>
      </c>
      <c r="F2612">
        <f t="shared" si="244"/>
        <v>-0.33782037172707885</v>
      </c>
      <c r="G2612">
        <f t="shared" si="245"/>
        <v>0.34095170579637907</v>
      </c>
      <c r="H2612">
        <f t="shared" si="246"/>
        <v>-1.2329725544359107</v>
      </c>
      <c r="I2612">
        <f t="shared" si="247"/>
        <v>-0.35216625352260816</v>
      </c>
      <c r="J2612">
        <f t="shared" si="248"/>
        <v>0.71068209119441994</v>
      </c>
      <c r="K2612">
        <v>0.3831</v>
      </c>
      <c r="L2612">
        <v>0.59040000000000004</v>
      </c>
      <c r="M2612">
        <v>-0.11020000000000001</v>
      </c>
      <c r="N2612">
        <v>0.42370000000000002</v>
      </c>
      <c r="O2612">
        <v>0</v>
      </c>
      <c r="Q2612">
        <v>0</v>
      </c>
      <c r="R2612">
        <v>836936</v>
      </c>
      <c r="S2612">
        <v>0.83066099623321188</v>
      </c>
      <c r="T2612">
        <v>-0.38759063584565662</v>
      </c>
      <c r="U2612">
        <v>18.34931587197169</v>
      </c>
      <c r="V2612">
        <v>5.6091982467677999E-4</v>
      </c>
    </row>
    <row r="2613" spans="1:22">
      <c r="A2613">
        <v>9931</v>
      </c>
      <c r="B2613">
        <v>20201005</v>
      </c>
      <c r="C2613">
        <v>0.49259999999999998</v>
      </c>
      <c r="E2613">
        <f t="shared" si="243"/>
        <v>2.265807354185095E-2</v>
      </c>
      <c r="F2613">
        <f t="shared" si="244"/>
        <v>-0.30074735478661341</v>
      </c>
      <c r="G2613">
        <f t="shared" si="245"/>
        <v>0.34925648578455093</v>
      </c>
      <c r="H2613">
        <f t="shared" si="246"/>
        <v>-0.99256978676362362</v>
      </c>
      <c r="I2613">
        <f t="shared" si="247"/>
        <v>-0.54554928898348654</v>
      </c>
      <c r="J2613">
        <f t="shared" si="248"/>
        <v>-0.1640114913735303</v>
      </c>
      <c r="K2613">
        <v>0.25569999999999998</v>
      </c>
      <c r="L2613">
        <v>9.8799999999999999E-2</v>
      </c>
      <c r="M2613">
        <v>0.60289999999999999</v>
      </c>
      <c r="N2613">
        <v>0.19900000000000001</v>
      </c>
      <c r="O2613">
        <v>0</v>
      </c>
      <c r="Q2613">
        <v>0</v>
      </c>
      <c r="R2613">
        <v>841967</v>
      </c>
      <c r="S2613">
        <v>0.83104543290884891</v>
      </c>
      <c r="T2613">
        <v>-0.29909556424571498</v>
      </c>
      <c r="U2613">
        <v>17.035303135083439</v>
      </c>
      <c r="V2613">
        <v>4.7334710501407138E-4</v>
      </c>
    </row>
    <row r="2614" spans="1:22">
      <c r="A2614">
        <v>9931</v>
      </c>
      <c r="B2614">
        <v>20201006</v>
      </c>
      <c r="C2614">
        <v>1.2255</v>
      </c>
      <c r="E2614">
        <f t="shared" si="243"/>
        <v>2.265807354185095E-2</v>
      </c>
      <c r="F2614">
        <f t="shared" si="244"/>
        <v>-0.22742663950980344</v>
      </c>
      <c r="G2614">
        <f t="shared" si="245"/>
        <v>0.37033820368451015</v>
      </c>
      <c r="H2614">
        <f t="shared" si="246"/>
        <v>-0.99256978676362362</v>
      </c>
      <c r="I2614">
        <f t="shared" si="247"/>
        <v>-0.6067035864936372</v>
      </c>
      <c r="J2614">
        <f t="shared" si="248"/>
        <v>-0.16118526029707836</v>
      </c>
      <c r="K2614">
        <v>1.2349000000000001</v>
      </c>
      <c r="L2614">
        <v>0.42370000000000002</v>
      </c>
      <c r="M2614">
        <v>-0.13339999999999999</v>
      </c>
      <c r="N2614">
        <v>-0.39360000000000001</v>
      </c>
      <c r="O2614">
        <v>0</v>
      </c>
      <c r="Q2614">
        <v>0</v>
      </c>
      <c r="R2614">
        <v>851917</v>
      </c>
      <c r="S2614">
        <v>0.83202132697921816</v>
      </c>
      <c r="T2614">
        <v>-0.29909556424571498</v>
      </c>
      <c r="U2614">
        <v>16.61976758589589</v>
      </c>
      <c r="V2614">
        <v>4.7363006209377641E-4</v>
      </c>
    </row>
    <row r="2615" spans="1:22">
      <c r="A2615">
        <v>9931</v>
      </c>
      <c r="B2615">
        <v>20201007</v>
      </c>
      <c r="C2615">
        <v>0</v>
      </c>
      <c r="E2615">
        <f t="shared" si="243"/>
        <v>2.265807354185095E-2</v>
      </c>
      <c r="F2615">
        <f t="shared" si="244"/>
        <v>-0.19465706957653972</v>
      </c>
      <c r="G2615">
        <f t="shared" si="245"/>
        <v>0.35930808516394797</v>
      </c>
      <c r="H2615">
        <f t="shared" si="246"/>
        <v>-0.99256978676362362</v>
      </c>
      <c r="I2615">
        <f t="shared" si="247"/>
        <v>-0.63991865904579903</v>
      </c>
      <c r="J2615">
        <f t="shared" si="248"/>
        <v>-0.162655991045419</v>
      </c>
      <c r="K2615">
        <v>0.33300000000000002</v>
      </c>
      <c r="L2615">
        <v>0.63080000000000003</v>
      </c>
      <c r="M2615">
        <v>-0.50529999999999997</v>
      </c>
      <c r="N2615">
        <v>-0.25740000000000002</v>
      </c>
      <c r="O2615">
        <v>0</v>
      </c>
      <c r="Q2615">
        <v>0</v>
      </c>
      <c r="R2615">
        <v>856364</v>
      </c>
      <c r="S2615">
        <v>0.83151073162305378</v>
      </c>
      <c r="T2615">
        <v>-0.29909556424571498</v>
      </c>
      <c r="U2615">
        <v>16.39407545997496</v>
      </c>
      <c r="V2615">
        <v>4.7348281522459779E-4</v>
      </c>
    </row>
    <row r="2616" spans="1:22">
      <c r="A2616">
        <v>9931</v>
      </c>
      <c r="B2616">
        <v>20201008</v>
      </c>
      <c r="C2616">
        <v>0.24210000000000001</v>
      </c>
      <c r="E2616">
        <f t="shared" si="243"/>
        <v>2.265807354185095E-2</v>
      </c>
      <c r="F2616">
        <f t="shared" si="244"/>
        <v>-0.2315827081948407</v>
      </c>
      <c r="G2616">
        <f t="shared" si="245"/>
        <v>0.35027864755179677</v>
      </c>
      <c r="H2616">
        <f t="shared" si="246"/>
        <v>-0.99256978676362362</v>
      </c>
      <c r="I2616">
        <f t="shared" si="247"/>
        <v>-0.7291679739916993</v>
      </c>
      <c r="J2616">
        <f t="shared" si="248"/>
        <v>-0.16386214279174194</v>
      </c>
      <c r="K2616">
        <v>1.0985</v>
      </c>
      <c r="L2616">
        <v>0.5675</v>
      </c>
      <c r="M2616">
        <v>-0.98799999999999999</v>
      </c>
      <c r="N2616">
        <v>-0.5806</v>
      </c>
      <c r="O2616">
        <v>0</v>
      </c>
      <c r="Q2616">
        <v>0</v>
      </c>
      <c r="R2616">
        <v>851353</v>
      </c>
      <c r="S2616">
        <v>0.83109274981216519</v>
      </c>
      <c r="T2616">
        <v>-0.29909556424571498</v>
      </c>
      <c r="U2616">
        <v>15.787637897766</v>
      </c>
      <c r="V2616">
        <v>4.7336205752057837E-4</v>
      </c>
    </row>
    <row r="2617" spans="1:22">
      <c r="A2617">
        <v>9931</v>
      </c>
      <c r="B2617">
        <v>20201012</v>
      </c>
      <c r="C2617">
        <v>-0.96619999999999995</v>
      </c>
      <c r="E2617">
        <f t="shared" si="243"/>
        <v>2.265807354185095E-2</v>
      </c>
      <c r="F2617">
        <f t="shared" si="244"/>
        <v>-0.19673510391905835</v>
      </c>
      <c r="G2617">
        <f t="shared" si="245"/>
        <v>0.37082237235891069</v>
      </c>
      <c r="H2617">
        <f t="shared" si="246"/>
        <v>-0.99256978676362362</v>
      </c>
      <c r="I2617">
        <f t="shared" si="247"/>
        <v>-0.72100141201581958</v>
      </c>
      <c r="J2617">
        <f t="shared" si="248"/>
        <v>-0.16109814309715667</v>
      </c>
      <c r="K2617">
        <v>0.52829999999999999</v>
      </c>
      <c r="L2617">
        <v>0.92459999999999998</v>
      </c>
      <c r="M2617">
        <v>-1.4245000000000001</v>
      </c>
      <c r="N2617">
        <v>-0.17710000000000001</v>
      </c>
      <c r="O2617">
        <v>0</v>
      </c>
      <c r="Q2617">
        <v>0</v>
      </c>
      <c r="R2617">
        <v>856082</v>
      </c>
      <c r="S2617">
        <v>0.83204373963745826</v>
      </c>
      <c r="T2617">
        <v>-0.29909556424571498</v>
      </c>
      <c r="U2617">
        <v>15.843128631104211</v>
      </c>
      <c r="V2617">
        <v>4.7363878410829508E-4</v>
      </c>
    </row>
    <row r="2618" spans="1:22">
      <c r="A2618">
        <v>9931</v>
      </c>
      <c r="B2618">
        <v>20201013</v>
      </c>
      <c r="C2618">
        <v>-0.122</v>
      </c>
      <c r="E2618">
        <f t="shared" si="243"/>
        <v>2.265807354185095E-2</v>
      </c>
      <c r="F2618">
        <f t="shared" si="244"/>
        <v>-0.19228427858969219</v>
      </c>
      <c r="G2618">
        <f t="shared" si="245"/>
        <v>0.38891048459862937</v>
      </c>
      <c r="H2618">
        <f t="shared" si="246"/>
        <v>-0.99256978676362362</v>
      </c>
      <c r="I2618">
        <f t="shared" si="247"/>
        <v>-0.72085338209446981</v>
      </c>
      <c r="J2618">
        <f t="shared" si="248"/>
        <v>-0.15865887023916886</v>
      </c>
      <c r="K2618">
        <v>-6.9900000000000004E-2</v>
      </c>
      <c r="L2618">
        <v>0.78939999999999999</v>
      </c>
      <c r="M2618">
        <v>-4.6899999999999997E-2</v>
      </c>
      <c r="N2618">
        <v>-9.0899999999999995E-2</v>
      </c>
      <c r="O2618">
        <v>0</v>
      </c>
      <c r="Q2618">
        <v>0</v>
      </c>
      <c r="R2618">
        <v>856686</v>
      </c>
      <c r="S2618">
        <v>0.83288105667028645</v>
      </c>
      <c r="T2618">
        <v>-0.29909556424571498</v>
      </c>
      <c r="U2618">
        <v>15.84413447529127</v>
      </c>
      <c r="V2618">
        <v>4.7388299963980302E-4</v>
      </c>
    </row>
    <row r="2619" spans="1:22">
      <c r="A2619">
        <v>9931</v>
      </c>
      <c r="B2619">
        <v>20201014</v>
      </c>
      <c r="C2619">
        <v>0.1221</v>
      </c>
      <c r="E2619">
        <f t="shared" si="243"/>
        <v>2.265807354185095E-2</v>
      </c>
      <c r="F2619">
        <f t="shared" si="244"/>
        <v>-0.21896712381756445</v>
      </c>
      <c r="G2619">
        <f t="shared" si="245"/>
        <v>0.36584760323197607</v>
      </c>
      <c r="H2619">
        <f t="shared" si="246"/>
        <v>-0.99256978676362362</v>
      </c>
      <c r="I2619">
        <f t="shared" si="247"/>
        <v>-0.71746416833045712</v>
      </c>
      <c r="J2619">
        <f t="shared" si="248"/>
        <v>-0.16175843350806471</v>
      </c>
      <c r="K2619">
        <v>-0.21329999999999999</v>
      </c>
      <c r="L2619">
        <v>-0.18229999999999999</v>
      </c>
      <c r="M2619">
        <v>6.2199999999999998E-2</v>
      </c>
      <c r="N2619">
        <v>0.1066</v>
      </c>
      <c r="O2619">
        <v>0</v>
      </c>
      <c r="Q2619">
        <v>0</v>
      </c>
      <c r="R2619">
        <v>853065</v>
      </c>
      <c r="S2619">
        <v>0.83181345253678318</v>
      </c>
      <c r="T2619">
        <v>-0.29909556424571498</v>
      </c>
      <c r="U2619">
        <v>15.867163744861561</v>
      </c>
      <c r="V2619">
        <v>4.7357267704154301E-4</v>
      </c>
    </row>
    <row r="2620" spans="1:22">
      <c r="A2620">
        <v>9931</v>
      </c>
      <c r="B2620">
        <v>20201015</v>
      </c>
      <c r="C2620">
        <v>-0.60980000000000001</v>
      </c>
      <c r="E2620">
        <f t="shared" si="243"/>
        <v>2.265807354185095E-2</v>
      </c>
      <c r="F2620">
        <f t="shared" si="244"/>
        <v>-0.25434529005313877</v>
      </c>
      <c r="G2620">
        <f t="shared" si="245"/>
        <v>0.34814498656482867</v>
      </c>
      <c r="H2620">
        <f t="shared" si="246"/>
        <v>-0.99256978676362362</v>
      </c>
      <c r="I2620">
        <f t="shared" si="247"/>
        <v>-0.77064836677989412</v>
      </c>
      <c r="J2620">
        <f t="shared" si="248"/>
        <v>-0.16413468908990769</v>
      </c>
      <c r="K2620">
        <v>-0.70709999999999995</v>
      </c>
      <c r="L2620">
        <v>-0.72919999999999996</v>
      </c>
      <c r="M2620">
        <v>0.57479999999999998</v>
      </c>
      <c r="N2620">
        <v>0.56279999999999997</v>
      </c>
      <c r="O2620">
        <v>0</v>
      </c>
      <c r="Q2620">
        <v>0</v>
      </c>
      <c r="R2620">
        <v>848264</v>
      </c>
      <c r="S2620">
        <v>0.83099398048438833</v>
      </c>
      <c r="T2620">
        <v>-0.29909556424571498</v>
      </c>
      <c r="U2620">
        <v>15.50578398889072</v>
      </c>
      <c r="V2620">
        <v>4.7333477068431932E-4</v>
      </c>
    </row>
    <row r="2621" spans="1:22">
      <c r="A2621">
        <v>9931</v>
      </c>
      <c r="B2621">
        <v>20201016</v>
      </c>
      <c r="C2621">
        <v>-0.1227</v>
      </c>
      <c r="E2621">
        <f t="shared" si="243"/>
        <v>2.265807354185095E-2</v>
      </c>
      <c r="F2621">
        <f t="shared" si="244"/>
        <v>-0.30421811427358603</v>
      </c>
      <c r="G2621">
        <f t="shared" si="245"/>
        <v>0.32497972808192782</v>
      </c>
      <c r="H2621">
        <f t="shared" si="246"/>
        <v>-0.99256978676362362</v>
      </c>
      <c r="I2621">
        <f t="shared" si="247"/>
        <v>-0.79571604702494547</v>
      </c>
      <c r="J2621">
        <f t="shared" si="248"/>
        <v>-0.1672441379513929</v>
      </c>
      <c r="K2621">
        <v>-0.60219999999999996</v>
      </c>
      <c r="L2621">
        <v>-0.66479999999999995</v>
      </c>
      <c r="M2621">
        <v>0.25640000000000002</v>
      </c>
      <c r="N2621">
        <v>-5.8299999999999998E-2</v>
      </c>
      <c r="O2621">
        <v>0</v>
      </c>
      <c r="Q2621">
        <v>0</v>
      </c>
      <c r="R2621">
        <v>841496</v>
      </c>
      <c r="S2621">
        <v>0.82992163721049994</v>
      </c>
      <c r="T2621">
        <v>-0.29909556424571498</v>
      </c>
      <c r="U2621">
        <v>15.33545234088583</v>
      </c>
      <c r="V2621">
        <v>4.7302345835863272E-4</v>
      </c>
    </row>
    <row r="2622" spans="1:22">
      <c r="A2622">
        <v>9931</v>
      </c>
      <c r="B2622">
        <v>20201019</v>
      </c>
      <c r="C2622">
        <v>1.3513999999999999</v>
      </c>
      <c r="E2622">
        <f t="shared" si="243"/>
        <v>2.265807354185095E-2</v>
      </c>
      <c r="F2622">
        <f t="shared" si="244"/>
        <v>-0.25738865240583453</v>
      </c>
      <c r="G2622">
        <f t="shared" si="245"/>
        <v>0.32185314910992457</v>
      </c>
      <c r="H2622">
        <f t="shared" si="246"/>
        <v>-0.99256978676362362</v>
      </c>
      <c r="I2622">
        <f t="shared" si="247"/>
        <v>-0.77283638844334546</v>
      </c>
      <c r="J2622">
        <f t="shared" si="248"/>
        <v>-0.16766046927322406</v>
      </c>
      <c r="K2622">
        <v>1.2294</v>
      </c>
      <c r="L2622">
        <v>0.56489999999999996</v>
      </c>
      <c r="M2622">
        <v>-0.34439999999999998</v>
      </c>
      <c r="N2622">
        <v>-0.12509999999999999</v>
      </c>
      <c r="O2622">
        <v>0</v>
      </c>
      <c r="Q2622">
        <v>0</v>
      </c>
      <c r="R2622">
        <v>847851</v>
      </c>
      <c r="S2622">
        <v>0.82977690470369958</v>
      </c>
      <c r="T2622">
        <v>-0.29909556424571498</v>
      </c>
      <c r="U2622">
        <v>15.490916664425001</v>
      </c>
      <c r="V2622">
        <v>4.7298177602911741E-4</v>
      </c>
    </row>
    <row r="2623" spans="1:22">
      <c r="A2623">
        <v>9931</v>
      </c>
      <c r="B2623">
        <v>20201020</v>
      </c>
      <c r="C2623">
        <v>-1.5758000000000001</v>
      </c>
      <c r="E2623">
        <f t="shared" si="243"/>
        <v>2.265807354185095E-2</v>
      </c>
      <c r="F2623">
        <f t="shared" si="244"/>
        <v>-0.27625307764288309</v>
      </c>
      <c r="G2623">
        <f t="shared" si="245"/>
        <v>0.34129867162552202</v>
      </c>
      <c r="H2623">
        <f t="shared" si="246"/>
        <v>-0.99256978676362362</v>
      </c>
      <c r="I2623">
        <f t="shared" si="247"/>
        <v>-0.76959417231867089</v>
      </c>
      <c r="J2623">
        <f t="shared" si="248"/>
        <v>-0.16505184342896267</v>
      </c>
      <c r="K2623">
        <v>-0.35070000000000001</v>
      </c>
      <c r="L2623">
        <v>-0.1547</v>
      </c>
      <c r="M2623">
        <v>0.8579</v>
      </c>
      <c r="N2623">
        <v>0.28620000000000001</v>
      </c>
      <c r="O2623">
        <v>0</v>
      </c>
      <c r="Q2623">
        <v>0</v>
      </c>
      <c r="R2623">
        <v>845291</v>
      </c>
      <c r="S2623">
        <v>0.83067705763280408</v>
      </c>
      <c r="T2623">
        <v>-0.29909556424571498</v>
      </c>
      <c r="U2623">
        <v>15.51294710403111</v>
      </c>
      <c r="V2623">
        <v>4.732429468714754E-4</v>
      </c>
    </row>
    <row r="2624" spans="1:22">
      <c r="A2624">
        <v>9931</v>
      </c>
      <c r="B2624">
        <v>20201021</v>
      </c>
      <c r="C2624">
        <v>-0.24629999999999999</v>
      </c>
      <c r="E2624">
        <f t="shared" si="243"/>
        <v>2.265807354185095E-2</v>
      </c>
      <c r="F2624">
        <f t="shared" si="244"/>
        <v>-0.23049210861082384</v>
      </c>
      <c r="G2624">
        <f t="shared" si="245"/>
        <v>0.34413575008718822</v>
      </c>
      <c r="H2624">
        <f t="shared" si="246"/>
        <v>-0.99256978676362362</v>
      </c>
      <c r="I2624">
        <f t="shared" si="247"/>
        <v>-0.74909189892539585</v>
      </c>
      <c r="J2624">
        <f t="shared" si="248"/>
        <v>-0.16468392569142334</v>
      </c>
      <c r="K2624">
        <v>0.1145</v>
      </c>
      <c r="L2624">
        <v>5.8599999999999999E-2</v>
      </c>
      <c r="M2624">
        <v>-0.1517</v>
      </c>
      <c r="N2624">
        <v>1.54E-2</v>
      </c>
      <c r="O2624">
        <v>0</v>
      </c>
      <c r="Q2624">
        <v>0</v>
      </c>
      <c r="R2624">
        <v>851501</v>
      </c>
      <c r="S2624">
        <v>0.83080838886781305</v>
      </c>
      <c r="T2624">
        <v>-0.29909556424571498</v>
      </c>
      <c r="U2624">
        <v>15.652257402422711</v>
      </c>
      <c r="V2624">
        <v>4.7327978212159108E-4</v>
      </c>
    </row>
    <row r="2625" spans="1:22">
      <c r="A2625">
        <v>9931</v>
      </c>
      <c r="B2625">
        <v>20201022</v>
      </c>
      <c r="C2625">
        <v>1.1111</v>
      </c>
      <c r="E2625">
        <f t="shared" si="243"/>
        <v>2.265807354185095E-2</v>
      </c>
      <c r="F2625">
        <f t="shared" si="244"/>
        <v>-0.25876663971807207</v>
      </c>
      <c r="G2625">
        <f t="shared" si="245"/>
        <v>0.32967307119044925</v>
      </c>
      <c r="H2625">
        <f t="shared" si="246"/>
        <v>-0.99256978676362362</v>
      </c>
      <c r="I2625">
        <f t="shared" si="247"/>
        <v>-0.76652917238181495</v>
      </c>
      <c r="J2625">
        <f t="shared" si="248"/>
        <v>-0.16661827333112531</v>
      </c>
      <c r="K2625">
        <v>0.318</v>
      </c>
      <c r="L2625">
        <v>-0.4592</v>
      </c>
      <c r="M2625">
        <v>-3.7199999999999997E-2</v>
      </c>
      <c r="N2625">
        <v>-0.38150000000000001</v>
      </c>
      <c r="O2625">
        <v>0</v>
      </c>
      <c r="Q2625">
        <v>0</v>
      </c>
      <c r="R2625">
        <v>847664</v>
      </c>
      <c r="S2625">
        <v>0.83013889681579156</v>
      </c>
      <c r="T2625">
        <v>-0.29909556424571498</v>
      </c>
      <c r="U2625">
        <v>15.53377338254097</v>
      </c>
      <c r="V2625">
        <v>4.7308611877826972E-4</v>
      </c>
    </row>
    <row r="2626" spans="1:22">
      <c r="A2626">
        <v>9931</v>
      </c>
      <c r="B2626">
        <v>20201023</v>
      </c>
      <c r="C2626">
        <v>-0.85470000000000002</v>
      </c>
      <c r="E2626">
        <f t="shared" si="243"/>
        <v>2.265807354185095E-2</v>
      </c>
      <c r="F2626">
        <f t="shared" si="244"/>
        <v>-0.24522257191115981</v>
      </c>
      <c r="G2626">
        <f t="shared" si="245"/>
        <v>0.34023873607215638</v>
      </c>
      <c r="H2626">
        <f t="shared" si="246"/>
        <v>-0.99256978676362362</v>
      </c>
      <c r="I2626">
        <f t="shared" si="247"/>
        <v>-0.77979489503788901</v>
      </c>
      <c r="J2626">
        <f t="shared" si="248"/>
        <v>-0.16520104970531238</v>
      </c>
      <c r="K2626">
        <v>-0.14180000000000001</v>
      </c>
      <c r="L2626">
        <v>-0.1002</v>
      </c>
      <c r="M2626">
        <v>0.34100000000000003</v>
      </c>
      <c r="N2626">
        <v>0.32750000000000001</v>
      </c>
      <c r="O2626">
        <v>0</v>
      </c>
      <c r="Q2626">
        <v>0</v>
      </c>
      <c r="R2626">
        <v>849502</v>
      </c>
      <c r="S2626">
        <v>0.83062799214267602</v>
      </c>
      <c r="T2626">
        <v>-0.29909556424571498</v>
      </c>
      <c r="U2626">
        <v>15.443634511297351</v>
      </c>
      <c r="V2626">
        <v>4.7322800861232832E-4</v>
      </c>
    </row>
    <row r="2627" spans="1:22">
      <c r="A2627">
        <v>9931</v>
      </c>
      <c r="B2627">
        <v>20201026</v>
      </c>
      <c r="C2627">
        <v>-0.49259999999999998</v>
      </c>
      <c r="E2627">
        <f t="shared" ref="E2627:E2690" si="249">(Q2627-Y$4)/Y$5</f>
        <v>2.265807354185095E-2</v>
      </c>
      <c r="F2627">
        <f t="shared" ref="F2627:F2690" si="250">(R2627-Z$4)/Z$5</f>
        <v>-0.23231223088955469</v>
      </c>
      <c r="G2627">
        <f t="shared" ref="G2627:G2690" si="251">(S2627-AA$4)/AA$5</f>
        <v>0.35425772875175848</v>
      </c>
      <c r="H2627">
        <f t="shared" ref="H2627:H2690" si="252">(T2627-AB$4)/AB$5</f>
        <v>-0.99256978676362362</v>
      </c>
      <c r="I2627">
        <f t="shared" ref="I2627:I2690" si="253">(U2627-AC$4)/AC$5</f>
        <v>-0.83248787431097315</v>
      </c>
      <c r="J2627">
        <f t="shared" ref="J2627:J2690" si="254">(V2627-AD$4)/AD$5</f>
        <v>-0.16331227716008095</v>
      </c>
      <c r="K2627">
        <v>8.5199999999999998E-2</v>
      </c>
      <c r="L2627">
        <v>-0.26429999999999998</v>
      </c>
      <c r="M2627">
        <v>-0.251</v>
      </c>
      <c r="N2627">
        <v>-2.7000000000000001E-3</v>
      </c>
      <c r="O2627">
        <v>0</v>
      </c>
      <c r="Q2627">
        <v>0</v>
      </c>
      <c r="R2627">
        <v>851254</v>
      </c>
      <c r="S2627">
        <v>0.83127694551039943</v>
      </c>
      <c r="T2627">
        <v>-0.29909556424571498</v>
      </c>
      <c r="U2627">
        <v>15.085592526154199</v>
      </c>
      <c r="V2627">
        <v>4.7341710906065283E-4</v>
      </c>
    </row>
    <row r="2628" spans="1:22">
      <c r="A2628">
        <v>9931</v>
      </c>
      <c r="B2628">
        <v>20201027</v>
      </c>
      <c r="C2628">
        <v>1.4851000000000001</v>
      </c>
      <c r="E2628">
        <f t="shared" si="249"/>
        <v>2.265807354185095E-2</v>
      </c>
      <c r="F2628">
        <f t="shared" si="250"/>
        <v>-0.26663664212165328</v>
      </c>
      <c r="G2628">
        <f t="shared" si="251"/>
        <v>0.33050934131078352</v>
      </c>
      <c r="H2628">
        <f t="shared" si="252"/>
        <v>-0.99256978676362362</v>
      </c>
      <c r="I2628">
        <f t="shared" si="253"/>
        <v>-0.83338407530266889</v>
      </c>
      <c r="J2628">
        <f t="shared" si="254"/>
        <v>-0.16650073953446054</v>
      </c>
      <c r="K2628">
        <v>-0.26600000000000001</v>
      </c>
      <c r="L2628">
        <v>0.51229999999999998</v>
      </c>
      <c r="M2628">
        <v>-0.1769</v>
      </c>
      <c r="N2628">
        <v>0.5403</v>
      </c>
      <c r="O2628">
        <v>0</v>
      </c>
      <c r="Q2628">
        <v>0</v>
      </c>
      <c r="R2628">
        <v>846596</v>
      </c>
      <c r="S2628">
        <v>0.83017760860652579</v>
      </c>
      <c r="T2628">
        <v>-0.29909556424571498</v>
      </c>
      <c r="U2628">
        <v>15.079502956223241</v>
      </c>
      <c r="V2628">
        <v>4.7309788604675248E-4</v>
      </c>
    </row>
    <row r="2629" spans="1:22">
      <c r="A2629">
        <v>9931</v>
      </c>
      <c r="B2629">
        <v>20201028</v>
      </c>
      <c r="C2629">
        <v>-0.60980000000000001</v>
      </c>
      <c r="E2629">
        <f t="shared" si="249"/>
        <v>2.265807354185095E-2</v>
      </c>
      <c r="F2629">
        <f t="shared" si="250"/>
        <v>-0.30251589465258671</v>
      </c>
      <c r="G2629">
        <f t="shared" si="251"/>
        <v>0.31536838840107861</v>
      </c>
      <c r="H2629">
        <f t="shared" si="252"/>
        <v>-0.99256978676362362</v>
      </c>
      <c r="I2629">
        <f t="shared" si="253"/>
        <v>-0.83218041095527573</v>
      </c>
      <c r="J2629">
        <f t="shared" si="254"/>
        <v>-0.16854075134514687</v>
      </c>
      <c r="K2629">
        <v>-0.62949999999999995</v>
      </c>
      <c r="L2629">
        <v>-0.14399999999999999</v>
      </c>
      <c r="M2629">
        <v>7.5999999999999998E-2</v>
      </c>
      <c r="N2629">
        <v>-0.36030000000000001</v>
      </c>
      <c r="O2629">
        <v>0</v>
      </c>
      <c r="Q2629">
        <v>0</v>
      </c>
      <c r="R2629">
        <v>841727</v>
      </c>
      <c r="S2629">
        <v>0.82947671856357774</v>
      </c>
      <c r="T2629">
        <v>-0.29909556424571498</v>
      </c>
      <c r="U2629">
        <v>15.08768169992557</v>
      </c>
      <c r="V2629">
        <v>4.7289364380013468E-4</v>
      </c>
    </row>
    <row r="2630" spans="1:22">
      <c r="A2630">
        <v>9931</v>
      </c>
      <c r="B2630">
        <v>20201029</v>
      </c>
      <c r="C2630">
        <v>-0.36809999999999998</v>
      </c>
      <c r="E2630">
        <f t="shared" si="249"/>
        <v>2.265807354185095E-2</v>
      </c>
      <c r="F2630">
        <f t="shared" si="250"/>
        <v>-0.33083463925648426</v>
      </c>
      <c r="G2630">
        <f t="shared" si="251"/>
        <v>0.30104149746841019</v>
      </c>
      <c r="H2630">
        <f t="shared" si="252"/>
        <v>-0.99256978676362362</v>
      </c>
      <c r="I2630">
        <f t="shared" si="253"/>
        <v>-0.8333741184201694</v>
      </c>
      <c r="J2630">
        <f t="shared" si="254"/>
        <v>-0.17048151566124606</v>
      </c>
      <c r="K2630">
        <v>-1.0201</v>
      </c>
      <c r="L2630">
        <v>0.28610000000000002</v>
      </c>
      <c r="M2630">
        <v>0.1104</v>
      </c>
      <c r="N2630">
        <v>0.40949999999999998</v>
      </c>
      <c r="O2630">
        <v>0</v>
      </c>
      <c r="Q2630">
        <v>0</v>
      </c>
      <c r="R2630">
        <v>837884</v>
      </c>
      <c r="S2630">
        <v>0.82881351227392119</v>
      </c>
      <c r="T2630">
        <v>-0.29909556424571498</v>
      </c>
      <c r="U2630">
        <v>15.079570611953191</v>
      </c>
      <c r="V2630">
        <v>4.7269933803092328E-4</v>
      </c>
    </row>
    <row r="2631" spans="1:22">
      <c r="A2631">
        <v>9931</v>
      </c>
      <c r="B2631">
        <v>20201030</v>
      </c>
      <c r="C2631">
        <v>0</v>
      </c>
      <c r="E2631">
        <f t="shared" si="249"/>
        <v>2.265807354185095E-2</v>
      </c>
      <c r="F2631">
        <f t="shared" si="250"/>
        <v>-0.42975496909325783</v>
      </c>
      <c r="G2631">
        <f t="shared" si="251"/>
        <v>0.24848473027694107</v>
      </c>
      <c r="H2631">
        <f t="shared" si="252"/>
        <v>-0.99256978676362362</v>
      </c>
      <c r="I2631">
        <f t="shared" si="253"/>
        <v>-0.74620767595539716</v>
      </c>
      <c r="J2631">
        <f t="shared" si="254"/>
        <v>-0.17758080205501003</v>
      </c>
      <c r="K2631">
        <v>-0.9264</v>
      </c>
      <c r="L2631">
        <v>-0.84350000000000003</v>
      </c>
      <c r="M2631">
        <v>-5.3800000000000001E-2</v>
      </c>
      <c r="N2631">
        <v>-0.2586</v>
      </c>
      <c r="O2631">
        <v>0</v>
      </c>
      <c r="Q2631">
        <v>0</v>
      </c>
      <c r="R2631">
        <v>824460</v>
      </c>
      <c r="S2631">
        <v>0.82638060629807419</v>
      </c>
      <c r="T2631">
        <v>-0.29909556424571498</v>
      </c>
      <c r="U2631">
        <v>15.67185532480288</v>
      </c>
      <c r="V2631">
        <v>4.7198857047808362E-4</v>
      </c>
    </row>
    <row r="2632" spans="1:22">
      <c r="A2632">
        <v>9931</v>
      </c>
      <c r="B2632">
        <v>20201102</v>
      </c>
      <c r="C2632">
        <v>-0.3695</v>
      </c>
      <c r="E2632">
        <f t="shared" si="249"/>
        <v>2.265807354185095E-2</v>
      </c>
      <c r="F2632">
        <f t="shared" si="250"/>
        <v>-0.39498842289466596</v>
      </c>
      <c r="G2632">
        <f t="shared" si="251"/>
        <v>0.27061670753032852</v>
      </c>
      <c r="H2632">
        <f t="shared" si="252"/>
        <v>-0.99256978676362362</v>
      </c>
      <c r="I2632">
        <f t="shared" si="253"/>
        <v>-0.77009995857406233</v>
      </c>
      <c r="J2632">
        <f t="shared" si="254"/>
        <v>-0.17458633839382273</v>
      </c>
      <c r="K2632">
        <v>0.34799999999999998</v>
      </c>
      <c r="L2632">
        <v>-0.51229999999999998</v>
      </c>
      <c r="M2632">
        <v>0.33700000000000002</v>
      </c>
      <c r="N2632">
        <v>-0.1898</v>
      </c>
      <c r="O2632">
        <v>0</v>
      </c>
      <c r="Q2632">
        <v>0</v>
      </c>
      <c r="R2632">
        <v>829178</v>
      </c>
      <c r="S2632">
        <v>0.82740511793747762</v>
      </c>
      <c r="T2632">
        <v>-0.29909556424571498</v>
      </c>
      <c r="U2632">
        <v>15.509510351783719</v>
      </c>
      <c r="V2632">
        <v>4.7228837069608848E-4</v>
      </c>
    </row>
    <row r="2633" spans="1:22">
      <c r="A2633">
        <v>9931</v>
      </c>
      <c r="B2633">
        <v>20201103</v>
      </c>
      <c r="C2633">
        <v>1.4833000000000001</v>
      </c>
      <c r="E2633">
        <f t="shared" si="249"/>
        <v>2.265807354185095E-2</v>
      </c>
      <c r="F2633">
        <f t="shared" si="250"/>
        <v>-0.32219826957764797</v>
      </c>
      <c r="G2633">
        <f t="shared" si="251"/>
        <v>0.2957520141739578</v>
      </c>
      <c r="H2633">
        <f t="shared" si="252"/>
        <v>-0.99256978676362362</v>
      </c>
      <c r="I2633">
        <f t="shared" si="253"/>
        <v>-0.70532790341354223</v>
      </c>
      <c r="J2633">
        <f t="shared" si="254"/>
        <v>-0.17118658879532422</v>
      </c>
      <c r="K2633">
        <v>1.1426000000000001</v>
      </c>
      <c r="L2633">
        <v>0.37109999999999999</v>
      </c>
      <c r="M2633">
        <v>-0.17449999999999999</v>
      </c>
      <c r="N2633">
        <v>-0.56079999999999997</v>
      </c>
      <c r="O2633">
        <v>0</v>
      </c>
      <c r="Q2633">
        <v>0</v>
      </c>
      <c r="R2633">
        <v>839056</v>
      </c>
      <c r="S2633">
        <v>0.82856865673573077</v>
      </c>
      <c r="T2633">
        <v>-0.29909556424571498</v>
      </c>
      <c r="U2633">
        <v>15.949628096716779</v>
      </c>
      <c r="V2633">
        <v>4.7262874739993789E-4</v>
      </c>
    </row>
    <row r="2634" spans="1:22">
      <c r="A2634">
        <v>9931</v>
      </c>
      <c r="B2634">
        <v>20201104</v>
      </c>
      <c r="C2634">
        <v>-1.4616</v>
      </c>
      <c r="E2634">
        <f t="shared" si="249"/>
        <v>2.265807354185095E-2</v>
      </c>
      <c r="F2634">
        <f t="shared" si="250"/>
        <v>-0.26766829037680434</v>
      </c>
      <c r="G2634">
        <f t="shared" si="251"/>
        <v>0.33643725690810533</v>
      </c>
      <c r="H2634">
        <f t="shared" si="252"/>
        <v>-0.99256978676362362</v>
      </c>
      <c r="I2634">
        <f t="shared" si="253"/>
        <v>-0.77637048786948182</v>
      </c>
      <c r="J2634">
        <f t="shared" si="254"/>
        <v>-0.16571918055305632</v>
      </c>
      <c r="K2634">
        <v>1.0293000000000001</v>
      </c>
      <c r="L2634">
        <v>0.86399999999999999</v>
      </c>
      <c r="M2634">
        <v>-0.66759999999999997</v>
      </c>
      <c r="N2634">
        <v>-0.68</v>
      </c>
      <c r="O2634">
        <v>0</v>
      </c>
      <c r="Q2634">
        <v>0</v>
      </c>
      <c r="R2634">
        <v>846456</v>
      </c>
      <c r="S2634">
        <v>0.83045201782253597</v>
      </c>
      <c r="T2634">
        <v>-0.29909556424571498</v>
      </c>
      <c r="U2634">
        <v>15.466902915502789</v>
      </c>
      <c r="V2634">
        <v>4.7317613430070382E-4</v>
      </c>
    </row>
    <row r="2635" spans="1:22">
      <c r="A2635">
        <v>9931</v>
      </c>
      <c r="B2635">
        <v>20201105</v>
      </c>
      <c r="C2635">
        <v>-0.86529999999999996</v>
      </c>
      <c r="E2635">
        <f t="shared" si="249"/>
        <v>2.265807354185095E-2</v>
      </c>
      <c r="F2635">
        <f t="shared" si="250"/>
        <v>-0.24557627988435449</v>
      </c>
      <c r="G2635">
        <f t="shared" si="251"/>
        <v>0.34235241336692485</v>
      </c>
      <c r="H2635">
        <f t="shared" si="252"/>
        <v>-0.99256978676362362</v>
      </c>
      <c r="I2635">
        <f t="shared" si="253"/>
        <v>-0.76743980382058075</v>
      </c>
      <c r="J2635">
        <f t="shared" si="254"/>
        <v>-0.1649339589135862</v>
      </c>
      <c r="K2635">
        <v>0.38850000000000001</v>
      </c>
      <c r="L2635">
        <v>0.2324</v>
      </c>
      <c r="M2635">
        <v>-3.1300000000000001E-2</v>
      </c>
      <c r="N2635">
        <v>0.18720000000000001</v>
      </c>
      <c r="O2635">
        <v>0</v>
      </c>
      <c r="Q2635">
        <v>0</v>
      </c>
      <c r="R2635">
        <v>849454</v>
      </c>
      <c r="S2635">
        <v>0.83072583640510411</v>
      </c>
      <c r="T2635">
        <v>-0.29909556424571498</v>
      </c>
      <c r="U2635">
        <v>15.527585759586881</v>
      </c>
      <c r="V2635">
        <v>4.7325474925327329E-4</v>
      </c>
    </row>
    <row r="2636" spans="1:22">
      <c r="A2636">
        <v>9931</v>
      </c>
      <c r="B2636">
        <v>20201106</v>
      </c>
      <c r="C2636">
        <v>0</v>
      </c>
      <c r="E2636">
        <f t="shared" si="249"/>
        <v>2.265807354185095E-2</v>
      </c>
      <c r="F2636">
        <f t="shared" si="250"/>
        <v>-0.25329153504966301</v>
      </c>
      <c r="G2636">
        <f t="shared" si="251"/>
        <v>0.34237130133329197</v>
      </c>
      <c r="H2636">
        <f t="shared" si="252"/>
        <v>-0.99256978676362362</v>
      </c>
      <c r="I2636">
        <f t="shared" si="253"/>
        <v>-1.1453450233024092</v>
      </c>
      <c r="J2636">
        <f t="shared" si="254"/>
        <v>-0.16493155877526422</v>
      </c>
      <c r="K2636">
        <v>0.41899999999999998</v>
      </c>
      <c r="L2636">
        <v>1.0699999999999999E-2</v>
      </c>
      <c r="M2636">
        <v>4.3E-3</v>
      </c>
      <c r="N2636">
        <v>-0.1371</v>
      </c>
      <c r="O2636">
        <v>0</v>
      </c>
      <c r="Q2636">
        <v>0</v>
      </c>
      <c r="R2636">
        <v>848407</v>
      </c>
      <c r="S2636">
        <v>0.83072671074819449</v>
      </c>
      <c r="T2636">
        <v>-0.29909556424571498</v>
      </c>
      <c r="U2636">
        <v>12.95976862634031</v>
      </c>
      <c r="V2636">
        <v>4.7325498955072673E-4</v>
      </c>
    </row>
    <row r="2637" spans="1:22">
      <c r="A2637">
        <v>9931</v>
      </c>
      <c r="B2637">
        <v>20201109</v>
      </c>
      <c r="C2637">
        <v>0.24940000000000001</v>
      </c>
      <c r="E2637">
        <f t="shared" si="249"/>
        <v>2.265807354185095E-2</v>
      </c>
      <c r="F2637">
        <f t="shared" si="250"/>
        <v>-0.19456127366713283</v>
      </c>
      <c r="G2637">
        <f t="shared" si="251"/>
        <v>0.35875220029316157</v>
      </c>
      <c r="H2637">
        <f t="shared" si="252"/>
        <v>-0.99256978676362362</v>
      </c>
      <c r="I2637">
        <f t="shared" si="253"/>
        <v>-1.1144347667190124</v>
      </c>
      <c r="J2637">
        <f t="shared" si="254"/>
        <v>-0.1627277819923085</v>
      </c>
      <c r="K2637">
        <v>1.1903999999999999</v>
      </c>
      <c r="L2637">
        <v>0.9123</v>
      </c>
      <c r="M2637">
        <v>-0.41760000000000003</v>
      </c>
      <c r="N2637">
        <v>2.0299999999999999E-2</v>
      </c>
      <c r="O2637">
        <v>0</v>
      </c>
      <c r="Q2637">
        <v>0</v>
      </c>
      <c r="R2637">
        <v>856377</v>
      </c>
      <c r="S2637">
        <v>0.83148499914945828</v>
      </c>
      <c r="T2637">
        <v>-0.29909556424571498</v>
      </c>
      <c r="U2637">
        <v>13.169799825583141</v>
      </c>
      <c r="V2637">
        <v>4.7347562764646578E-4</v>
      </c>
    </row>
    <row r="2638" spans="1:22">
      <c r="A2638">
        <v>9931</v>
      </c>
      <c r="B2638">
        <v>20201110</v>
      </c>
      <c r="C2638">
        <v>0.1244</v>
      </c>
      <c r="E2638">
        <f t="shared" si="249"/>
        <v>2.265807354185095E-2</v>
      </c>
      <c r="F2638">
        <f t="shared" si="250"/>
        <v>9.3961267634195586E-2</v>
      </c>
      <c r="G2638">
        <f t="shared" si="251"/>
        <v>0.50524666667342355</v>
      </c>
      <c r="H2638">
        <f t="shared" si="252"/>
        <v>-0.99256978676362362</v>
      </c>
      <c r="I2638">
        <f t="shared" si="253"/>
        <v>-0.61256104545159817</v>
      </c>
      <c r="J2638">
        <f t="shared" si="254"/>
        <v>-0.14309484842983958</v>
      </c>
      <c r="K2638">
        <v>-0.34200000000000003</v>
      </c>
      <c r="L2638">
        <v>-3.1446999999999998</v>
      </c>
      <c r="M2638">
        <v>1.4504999999999999</v>
      </c>
      <c r="N2638">
        <v>0.1623</v>
      </c>
      <c r="O2638">
        <v>0</v>
      </c>
      <c r="Q2638">
        <v>0</v>
      </c>
      <c r="R2638">
        <v>895531</v>
      </c>
      <c r="S2638">
        <v>0.83826637634845214</v>
      </c>
      <c r="T2638">
        <v>-0.29909556424571498</v>
      </c>
      <c r="U2638">
        <v>16.579966909180801</v>
      </c>
      <c r="V2638">
        <v>4.7544124100100198E-4</v>
      </c>
    </row>
    <row r="2639" spans="1:22">
      <c r="A2639">
        <v>9931</v>
      </c>
      <c r="B2639">
        <v>20201111</v>
      </c>
      <c r="C2639">
        <v>0.86960000000000004</v>
      </c>
      <c r="E2639">
        <f t="shared" si="249"/>
        <v>2.265807354185095E-2</v>
      </c>
      <c r="F2639">
        <f t="shared" si="250"/>
        <v>0.53476982922804206</v>
      </c>
      <c r="G2639">
        <f t="shared" si="251"/>
        <v>0.68200341184203983</v>
      </c>
      <c r="H2639">
        <f t="shared" si="252"/>
        <v>-0.99256978676362362</v>
      </c>
      <c r="I2639">
        <f t="shared" si="253"/>
        <v>0.58945979028990725</v>
      </c>
      <c r="J2639">
        <f t="shared" si="254"/>
        <v>-0.119531248045796</v>
      </c>
      <c r="K2639">
        <v>1.3726</v>
      </c>
      <c r="L2639">
        <v>-1.2410000000000001</v>
      </c>
      <c r="M2639">
        <v>1.2844</v>
      </c>
      <c r="N2639">
        <v>5.3600000000000002E-2</v>
      </c>
      <c r="O2639">
        <v>0</v>
      </c>
      <c r="Q2639">
        <v>0</v>
      </c>
      <c r="R2639">
        <v>955351</v>
      </c>
      <c r="S2639">
        <v>0.84644862507819885</v>
      </c>
      <c r="T2639">
        <v>-0.29909556424571498</v>
      </c>
      <c r="U2639">
        <v>24.7475431622122</v>
      </c>
      <c r="V2639">
        <v>4.778003855194947E-4</v>
      </c>
    </row>
    <row r="2640" spans="1:22">
      <c r="A2640">
        <v>9931</v>
      </c>
      <c r="B2640">
        <v>20201112</v>
      </c>
      <c r="C2640">
        <v>-1.1084000000000001</v>
      </c>
      <c r="E2640">
        <f t="shared" si="249"/>
        <v>2.265807354185095E-2</v>
      </c>
      <c r="F2640">
        <f t="shared" si="250"/>
        <v>0.53119590491555435</v>
      </c>
      <c r="G2640">
        <f t="shared" si="251"/>
        <v>0.70022302904460176</v>
      </c>
      <c r="H2640">
        <f t="shared" si="252"/>
        <v>-0.99256978676362362</v>
      </c>
      <c r="I2640">
        <f t="shared" si="253"/>
        <v>0.59457078286866027</v>
      </c>
      <c r="J2640">
        <f t="shared" si="254"/>
        <v>-0.11710724641538135</v>
      </c>
      <c r="K2640">
        <v>-0.31119999999999998</v>
      </c>
      <c r="L2640">
        <v>-0.26979999999999998</v>
      </c>
      <c r="M2640">
        <v>0.33029999999999998</v>
      </c>
      <c r="N2640">
        <v>-0.30980000000000002</v>
      </c>
      <c r="O2640">
        <v>0</v>
      </c>
      <c r="Q2640">
        <v>0</v>
      </c>
      <c r="R2640">
        <v>954866</v>
      </c>
      <c r="S2640">
        <v>0.84729202960892791</v>
      </c>
      <c r="T2640">
        <v>-0.29909556424571498</v>
      </c>
      <c r="U2640">
        <v>24.782271696339389</v>
      </c>
      <c r="V2640">
        <v>4.7804307212366418E-4</v>
      </c>
    </row>
    <row r="2641" spans="1:22">
      <c r="A2641">
        <v>9931</v>
      </c>
      <c r="B2641">
        <v>20201113</v>
      </c>
      <c r="C2641">
        <v>1.2453000000000001</v>
      </c>
      <c r="E2641">
        <f t="shared" si="249"/>
        <v>2.265807354185095E-2</v>
      </c>
      <c r="F2641">
        <f t="shared" si="250"/>
        <v>0.53393714170781292</v>
      </c>
      <c r="G2641">
        <f t="shared" si="251"/>
        <v>0.68613035178323789</v>
      </c>
      <c r="H2641">
        <f t="shared" si="252"/>
        <v>-0.99256978676362362</v>
      </c>
      <c r="I2641">
        <f t="shared" si="253"/>
        <v>0.58753462628194819</v>
      </c>
      <c r="J2641">
        <f t="shared" si="254"/>
        <v>-0.1189667005939662</v>
      </c>
      <c r="K2641">
        <v>0.38940000000000002</v>
      </c>
      <c r="L2641">
        <v>0.65800000000000003</v>
      </c>
      <c r="M2641">
        <v>0.1081</v>
      </c>
      <c r="N2641">
        <v>-0.54679999999999995</v>
      </c>
      <c r="O2641">
        <v>0</v>
      </c>
      <c r="Q2641">
        <v>0</v>
      </c>
      <c r="R2641">
        <v>955238</v>
      </c>
      <c r="S2641">
        <v>0.84663966530729673</v>
      </c>
      <c r="T2641">
        <v>-0.29909556424571498</v>
      </c>
      <c r="U2641">
        <v>24.734461921548931</v>
      </c>
      <c r="V2641">
        <v>4.7785690697651768E-4</v>
      </c>
    </row>
    <row r="2642" spans="1:22">
      <c r="A2642">
        <v>9931</v>
      </c>
      <c r="B2642">
        <v>20201116</v>
      </c>
      <c r="C2642">
        <v>0.123</v>
      </c>
      <c r="E2642">
        <f t="shared" si="249"/>
        <v>2.265807354185095E-2</v>
      </c>
      <c r="F2642">
        <f t="shared" si="250"/>
        <v>0.53627308811411933</v>
      </c>
      <c r="G2642">
        <f t="shared" si="251"/>
        <v>0.67418574474812232</v>
      </c>
      <c r="H2642">
        <f t="shared" si="252"/>
        <v>-0.99256978676362362</v>
      </c>
      <c r="I2642">
        <f t="shared" si="253"/>
        <v>0.56937530872945108</v>
      </c>
      <c r="J2642">
        <f t="shared" si="254"/>
        <v>-0.12055009294794349</v>
      </c>
      <c r="K2642">
        <v>2.0909</v>
      </c>
      <c r="L2642">
        <v>1.4601</v>
      </c>
      <c r="M2642">
        <v>-0.24979999999999999</v>
      </c>
      <c r="N2642">
        <v>-1.5347999999999999</v>
      </c>
      <c r="O2642">
        <v>0</v>
      </c>
      <c r="Q2642">
        <v>0</v>
      </c>
      <c r="R2642">
        <v>955555</v>
      </c>
      <c r="S2642">
        <v>0.84608673735172046</v>
      </c>
      <c r="T2642">
        <v>-0.29909556424571498</v>
      </c>
      <c r="U2642">
        <v>24.611071705337299</v>
      </c>
      <c r="V2642">
        <v>4.7769838063369961E-4</v>
      </c>
    </row>
    <row r="2643" spans="1:22">
      <c r="A2643">
        <v>9931</v>
      </c>
      <c r="B2643">
        <v>20201117</v>
      </c>
      <c r="C2643">
        <v>0.73709999999999998</v>
      </c>
      <c r="E2643">
        <f t="shared" si="249"/>
        <v>2.265807354185095E-2</v>
      </c>
      <c r="F2643">
        <f t="shared" si="250"/>
        <v>0.56025891004638229</v>
      </c>
      <c r="G2643">
        <f t="shared" si="251"/>
        <v>0.66872626483838182</v>
      </c>
      <c r="H2643">
        <f t="shared" si="252"/>
        <v>-0.99256978676362362</v>
      </c>
      <c r="I2643">
        <f t="shared" si="253"/>
        <v>0.56912621838166921</v>
      </c>
      <c r="J2643">
        <f t="shared" si="254"/>
        <v>-0.12127457754174488</v>
      </c>
      <c r="K2643">
        <v>0.30080000000000001</v>
      </c>
      <c r="L2643">
        <v>-0.22489999999999999</v>
      </c>
      <c r="M2643">
        <v>-3.1800000000000002E-2</v>
      </c>
      <c r="N2643">
        <v>0.14030000000000001</v>
      </c>
      <c r="O2643">
        <v>0</v>
      </c>
      <c r="Q2643">
        <v>0</v>
      </c>
      <c r="R2643">
        <v>958810</v>
      </c>
      <c r="S2643">
        <v>0.84583401249805823</v>
      </c>
      <c r="T2643">
        <v>-0.29909556424571498</v>
      </c>
      <c r="U2643">
        <v>24.609379168611721</v>
      </c>
      <c r="V2643">
        <v>4.776258465629149E-4</v>
      </c>
    </row>
    <row r="2644" spans="1:22">
      <c r="A2644">
        <v>9931</v>
      </c>
      <c r="B2644">
        <v>20201118</v>
      </c>
      <c r="C2644">
        <v>0.3659</v>
      </c>
      <c r="E2644">
        <f t="shared" si="249"/>
        <v>2.265807354185095E-2</v>
      </c>
      <c r="F2644">
        <f t="shared" si="250"/>
        <v>0.61935761723432359</v>
      </c>
      <c r="G2644">
        <f t="shared" si="251"/>
        <v>0.67892897585258039</v>
      </c>
      <c r="H2644">
        <f t="shared" si="252"/>
        <v>-0.99256978676362362</v>
      </c>
      <c r="I2644">
        <f t="shared" si="253"/>
        <v>0.55925658113500099</v>
      </c>
      <c r="J2644">
        <f t="shared" si="254"/>
        <v>-0.11992916360610144</v>
      </c>
      <c r="K2644">
        <v>1.3177000000000001</v>
      </c>
      <c r="L2644">
        <v>0.4728</v>
      </c>
      <c r="M2644">
        <v>-0.40770000000000001</v>
      </c>
      <c r="N2644">
        <v>-0.57989999999999997</v>
      </c>
      <c r="O2644">
        <v>0</v>
      </c>
      <c r="Q2644">
        <v>0</v>
      </c>
      <c r="R2644">
        <v>966830</v>
      </c>
      <c r="S2644">
        <v>0.84630630632286397</v>
      </c>
      <c r="T2644">
        <v>-0.29909556424571498</v>
      </c>
      <c r="U2644">
        <v>24.542316258880881</v>
      </c>
      <c r="V2644">
        <v>4.7776054694229861E-4</v>
      </c>
    </row>
    <row r="2645" spans="1:22">
      <c r="A2645">
        <v>9931</v>
      </c>
      <c r="B2645">
        <v>20201119</v>
      </c>
      <c r="C2645">
        <v>0</v>
      </c>
      <c r="E2645">
        <f t="shared" si="249"/>
        <v>2.265807354185095E-2</v>
      </c>
      <c r="F2645">
        <f t="shared" si="250"/>
        <v>0.66911253879703936</v>
      </c>
      <c r="G2645">
        <f t="shared" si="251"/>
        <v>0.69743876953724504</v>
      </c>
      <c r="H2645">
        <f t="shared" si="252"/>
        <v>-0.99256978676362362</v>
      </c>
      <c r="I2645">
        <f t="shared" si="253"/>
        <v>0.5607790111673473</v>
      </c>
      <c r="J2645">
        <f t="shared" si="254"/>
        <v>-0.11747045211939947</v>
      </c>
      <c r="K2645">
        <v>-0.37090000000000001</v>
      </c>
      <c r="L2645">
        <v>-0.31979999999999997</v>
      </c>
      <c r="M2645">
        <v>-0.27639999999999998</v>
      </c>
      <c r="N2645">
        <v>0.80530000000000002</v>
      </c>
      <c r="O2645">
        <v>0</v>
      </c>
      <c r="Q2645">
        <v>0</v>
      </c>
      <c r="R2645">
        <v>973582</v>
      </c>
      <c r="S2645">
        <v>0.84716314341680199</v>
      </c>
      <c r="T2645">
        <v>-0.29909556424571498</v>
      </c>
      <c r="U2645">
        <v>24.552660974221379</v>
      </c>
      <c r="V2645">
        <v>4.7800670863371551E-4</v>
      </c>
    </row>
    <row r="2646" spans="1:22">
      <c r="A2646">
        <v>9931</v>
      </c>
      <c r="B2646">
        <v>20201120</v>
      </c>
      <c r="C2646">
        <v>-0.36449999999999999</v>
      </c>
      <c r="E2646">
        <f t="shared" si="249"/>
        <v>2.265807354185095E-2</v>
      </c>
      <c r="F2646">
        <f t="shared" si="250"/>
        <v>0.66091830408469632</v>
      </c>
      <c r="G2646">
        <f t="shared" si="251"/>
        <v>0.700234996830981</v>
      </c>
      <c r="H2646">
        <f t="shared" si="252"/>
        <v>-0.99256978676362362</v>
      </c>
      <c r="I2646">
        <f t="shared" si="253"/>
        <v>0.54177877355177506</v>
      </c>
      <c r="J2646">
        <f t="shared" si="254"/>
        <v>-0.11709279594753039</v>
      </c>
      <c r="K2646">
        <v>-3.9800000000000002E-2</v>
      </c>
      <c r="L2646">
        <v>5.0200000000000002E-2</v>
      </c>
      <c r="M2646">
        <v>-0.42509999999999998</v>
      </c>
      <c r="N2646">
        <v>0.54859999999999998</v>
      </c>
      <c r="O2646">
        <v>0</v>
      </c>
      <c r="Q2646">
        <v>0</v>
      </c>
      <c r="R2646">
        <v>972470</v>
      </c>
      <c r="S2646">
        <v>0.8472925836098788</v>
      </c>
      <c r="T2646">
        <v>-0.29909556424571498</v>
      </c>
      <c r="U2646">
        <v>24.42355681484533</v>
      </c>
      <c r="V2646">
        <v>4.7804451887804232E-4</v>
      </c>
    </row>
    <row r="2647" spans="1:22">
      <c r="A2647">
        <v>9931</v>
      </c>
      <c r="B2647">
        <v>20201123</v>
      </c>
      <c r="C2647">
        <v>0.97560000000000002</v>
      </c>
      <c r="E2647">
        <f t="shared" si="249"/>
        <v>2.265807354185095E-2</v>
      </c>
      <c r="F2647">
        <f t="shared" si="250"/>
        <v>0.71947171148062916</v>
      </c>
      <c r="G2647">
        <f t="shared" si="251"/>
        <v>0.71260852052613732</v>
      </c>
      <c r="H2647">
        <f t="shared" si="252"/>
        <v>-0.99256978676362362</v>
      </c>
      <c r="I2647">
        <f t="shared" si="253"/>
        <v>0.54475258752861422</v>
      </c>
      <c r="J2647">
        <f t="shared" si="254"/>
        <v>-0.11544513515245224</v>
      </c>
      <c r="K2647">
        <v>1.1739999999999999</v>
      </c>
      <c r="L2647">
        <v>0.6452</v>
      </c>
      <c r="M2647">
        <v>-0.80789999999999995</v>
      </c>
      <c r="N2647">
        <v>-9.2700000000000005E-2</v>
      </c>
      <c r="O2647">
        <v>0</v>
      </c>
      <c r="Q2647">
        <v>0</v>
      </c>
      <c r="R2647">
        <v>980416</v>
      </c>
      <c r="S2647">
        <v>0.84786536655199851</v>
      </c>
      <c r="T2647">
        <v>-0.29909556424571498</v>
      </c>
      <c r="U2647">
        <v>24.443763496539979</v>
      </c>
      <c r="V2647">
        <v>4.7820947965948878E-4</v>
      </c>
    </row>
    <row r="2648" spans="1:22">
      <c r="A2648">
        <v>9931</v>
      </c>
      <c r="B2648">
        <v>20201124</v>
      </c>
      <c r="C2648">
        <v>0</v>
      </c>
      <c r="E2648">
        <f t="shared" si="249"/>
        <v>2.265807354185095E-2</v>
      </c>
      <c r="F2648">
        <f t="shared" si="250"/>
        <v>0.72493944723293002</v>
      </c>
      <c r="G2648">
        <f t="shared" si="251"/>
        <v>0.72341607710538525</v>
      </c>
      <c r="H2648">
        <f t="shared" si="252"/>
        <v>-0.99256978676362362</v>
      </c>
      <c r="I2648">
        <f t="shared" si="253"/>
        <v>0.5446568734943974</v>
      </c>
      <c r="J2648">
        <f t="shared" si="254"/>
        <v>-0.11401522649544105</v>
      </c>
      <c r="K2648">
        <v>-0.51249999999999996</v>
      </c>
      <c r="L2648">
        <v>-1.3299999999999999E-2</v>
      </c>
      <c r="M2648">
        <v>-0.41749999999999998</v>
      </c>
      <c r="N2648">
        <v>0.33750000000000002</v>
      </c>
      <c r="O2648">
        <v>0</v>
      </c>
      <c r="Q2648">
        <v>0</v>
      </c>
      <c r="R2648">
        <v>981158</v>
      </c>
      <c r="S2648">
        <v>0.8483656592905181</v>
      </c>
      <c r="T2648">
        <v>-0.29909556424571498</v>
      </c>
      <c r="U2648">
        <v>24.443113132045699</v>
      </c>
      <c r="V2648">
        <v>4.7835263949564088E-4</v>
      </c>
    </row>
    <row r="2649" spans="1:22">
      <c r="A2649">
        <v>9931</v>
      </c>
      <c r="B2649">
        <v>20201125</v>
      </c>
      <c r="C2649">
        <v>0.96619999999999995</v>
      </c>
      <c r="E2649">
        <f t="shared" si="249"/>
        <v>2.265807354185095E-2</v>
      </c>
      <c r="F2649">
        <f t="shared" si="250"/>
        <v>0.76370731487828647</v>
      </c>
      <c r="G2649">
        <f t="shared" si="251"/>
        <v>0.68256375515959455</v>
      </c>
      <c r="H2649">
        <f t="shared" si="252"/>
        <v>-0.99256978676362362</v>
      </c>
      <c r="I2649">
        <f t="shared" si="253"/>
        <v>0.52397034314790414</v>
      </c>
      <c r="J2649">
        <f t="shared" si="254"/>
        <v>-0.11944744209701449</v>
      </c>
      <c r="K2649">
        <v>-0.48930000000000001</v>
      </c>
      <c r="L2649">
        <v>-0.75509999999999999</v>
      </c>
      <c r="M2649">
        <v>2.1700000000000001E-2</v>
      </c>
      <c r="N2649">
        <v>0.72909999999999997</v>
      </c>
      <c r="O2649">
        <v>0</v>
      </c>
      <c r="Q2649">
        <v>0</v>
      </c>
      <c r="R2649">
        <v>986419</v>
      </c>
      <c r="S2649">
        <v>0.84647456393781018</v>
      </c>
      <c r="T2649">
        <v>-0.29909556424571498</v>
      </c>
      <c r="U2649">
        <v>24.302550831466771</v>
      </c>
      <c r="V2649">
        <v>4.778087760176131E-4</v>
      </c>
    </row>
    <row r="2650" spans="1:22">
      <c r="A2650">
        <v>9931</v>
      </c>
      <c r="B2650">
        <v>20201126</v>
      </c>
      <c r="C2650">
        <v>1.0766</v>
      </c>
      <c r="E2650">
        <f t="shared" si="249"/>
        <v>2.265807354185095E-2</v>
      </c>
      <c r="F2650">
        <f t="shared" si="250"/>
        <v>0.79945392691927197</v>
      </c>
      <c r="G2650">
        <f t="shared" si="251"/>
        <v>0.65707731533074043</v>
      </c>
      <c r="H2650">
        <f t="shared" si="252"/>
        <v>-0.99256978676362362</v>
      </c>
      <c r="I2650">
        <f t="shared" si="253"/>
        <v>0.49426678131131502</v>
      </c>
      <c r="J2650">
        <f t="shared" si="254"/>
        <v>-0.12284507034356418</v>
      </c>
      <c r="K2650">
        <v>0.76900000000000002</v>
      </c>
      <c r="L2650">
        <v>-5.1999999999999998E-3</v>
      </c>
      <c r="M2650">
        <v>-0.1331</v>
      </c>
      <c r="N2650">
        <v>9.9000000000000005E-2</v>
      </c>
      <c r="O2650">
        <v>0</v>
      </c>
      <c r="Q2650">
        <v>0</v>
      </c>
      <c r="R2650">
        <v>991270</v>
      </c>
      <c r="S2650">
        <v>0.84529477082883164</v>
      </c>
      <c r="T2650">
        <v>-0.29909556424571498</v>
      </c>
      <c r="U2650">
        <v>24.1007189670987</v>
      </c>
      <c r="V2650">
        <v>4.7746861169963597E-4</v>
      </c>
    </row>
    <row r="2651" spans="1:22">
      <c r="A2651">
        <v>9931</v>
      </c>
      <c r="B2651">
        <v>20201127</v>
      </c>
      <c r="C2651">
        <v>-0.71009999999999995</v>
      </c>
      <c r="E2651">
        <f t="shared" si="249"/>
        <v>2.265807354185095E-2</v>
      </c>
      <c r="F2651">
        <f t="shared" si="250"/>
        <v>0.71893378060472901</v>
      </c>
      <c r="G2651">
        <f t="shared" si="251"/>
        <v>0.63956691866809989</v>
      </c>
      <c r="H2651">
        <f t="shared" si="252"/>
        <v>-0.99256978676362362</v>
      </c>
      <c r="I2651">
        <f t="shared" si="253"/>
        <v>0.51727094082722302</v>
      </c>
      <c r="J2651">
        <f t="shared" si="254"/>
        <v>-0.12517674261709283</v>
      </c>
      <c r="K2651">
        <v>0.15260000000000001</v>
      </c>
      <c r="L2651">
        <v>9.4000000000000004E-3</v>
      </c>
      <c r="M2651">
        <v>0.18809999999999999</v>
      </c>
      <c r="N2651">
        <v>0.50449999999999995</v>
      </c>
      <c r="O2651">
        <v>0</v>
      </c>
      <c r="Q2651">
        <v>0</v>
      </c>
      <c r="R2651">
        <v>980343</v>
      </c>
      <c r="S2651">
        <v>0.84448419683510045</v>
      </c>
      <c r="T2651">
        <v>-0.29909556424571498</v>
      </c>
      <c r="U2651">
        <v>24.257029258398411</v>
      </c>
      <c r="V2651">
        <v>4.7723516894159542E-4</v>
      </c>
    </row>
    <row r="2652" spans="1:22">
      <c r="A2652">
        <v>9931</v>
      </c>
      <c r="B2652">
        <v>20201130</v>
      </c>
      <c r="C2652">
        <v>-0.1192</v>
      </c>
      <c r="E2652">
        <f t="shared" si="249"/>
        <v>2.265807354185095E-2</v>
      </c>
      <c r="F2652">
        <f t="shared" si="250"/>
        <v>0.44018242206290309</v>
      </c>
      <c r="G2652">
        <f t="shared" si="251"/>
        <v>0.50036978789674824</v>
      </c>
      <c r="H2652">
        <f t="shared" si="252"/>
        <v>-0.99256978676362362</v>
      </c>
      <c r="I2652">
        <f t="shared" si="253"/>
        <v>0.95643815954323441</v>
      </c>
      <c r="J2652">
        <f t="shared" si="254"/>
        <v>-0.14372838785201297</v>
      </c>
      <c r="K2652">
        <v>-1.0229999999999999</v>
      </c>
      <c r="L2652">
        <v>-3.2000000000000001E-2</v>
      </c>
      <c r="M2652">
        <v>-0.65180000000000005</v>
      </c>
      <c r="N2652">
        <v>1.0086999999999999</v>
      </c>
      <c r="O2652">
        <v>0</v>
      </c>
      <c r="Q2652">
        <v>0</v>
      </c>
      <c r="R2652">
        <v>942515</v>
      </c>
      <c r="S2652">
        <v>0.83804062069122098</v>
      </c>
      <c r="T2652">
        <v>-0.29909556424571498</v>
      </c>
      <c r="U2652">
        <v>27.241113760130052</v>
      </c>
      <c r="V2652">
        <v>4.7537781219425301E-4</v>
      </c>
    </row>
    <row r="2653" spans="1:22">
      <c r="A2653">
        <v>9931</v>
      </c>
      <c r="B2653">
        <v>20201201</v>
      </c>
      <c r="C2653">
        <v>0.2387</v>
      </c>
      <c r="E2653">
        <f t="shared" si="249"/>
        <v>2.265807354185095E-2</v>
      </c>
      <c r="F2653">
        <f t="shared" si="250"/>
        <v>0.59411171064755475</v>
      </c>
      <c r="G2653">
        <f t="shared" si="251"/>
        <v>0.57492095071209626</v>
      </c>
      <c r="H2653">
        <f t="shared" si="252"/>
        <v>-0.99256978676362362</v>
      </c>
      <c r="I2653">
        <f t="shared" si="253"/>
        <v>1.0186096657474553</v>
      </c>
      <c r="J2653">
        <f t="shared" si="254"/>
        <v>-0.13375868505779839</v>
      </c>
      <c r="K2653">
        <v>1.1749000000000001</v>
      </c>
      <c r="L2653">
        <v>-0.1988</v>
      </c>
      <c r="M2653">
        <v>-0.68089999999999995</v>
      </c>
      <c r="N2653">
        <v>-0.15240000000000001</v>
      </c>
      <c r="O2653">
        <v>0</v>
      </c>
      <c r="Q2653">
        <v>0</v>
      </c>
      <c r="R2653">
        <v>963404</v>
      </c>
      <c r="S2653">
        <v>0.84149166951351695</v>
      </c>
      <c r="T2653">
        <v>-0.29909556424571498</v>
      </c>
      <c r="U2653">
        <v>27.663561110949509</v>
      </c>
      <c r="V2653">
        <v>4.7637596058051998E-4</v>
      </c>
    </row>
    <row r="2654" spans="1:22">
      <c r="A2654">
        <v>9931</v>
      </c>
      <c r="B2654">
        <v>20201202</v>
      </c>
      <c r="C2654">
        <v>-1.0713999999999999</v>
      </c>
      <c r="E2654">
        <f t="shared" si="249"/>
        <v>2.265807354185095E-2</v>
      </c>
      <c r="F2654">
        <f t="shared" si="250"/>
        <v>0.60432502837355051</v>
      </c>
      <c r="G2654">
        <f t="shared" si="251"/>
        <v>0.60055689758145669</v>
      </c>
      <c r="H2654">
        <f t="shared" si="252"/>
        <v>-0.99256978676362362</v>
      </c>
      <c r="I2654">
        <f t="shared" si="253"/>
        <v>1.0187480756684035</v>
      </c>
      <c r="J2654">
        <f t="shared" si="254"/>
        <v>-0.13033886585568702</v>
      </c>
      <c r="K2654">
        <v>0.73599999999999999</v>
      </c>
      <c r="L2654">
        <v>0.37390000000000001</v>
      </c>
      <c r="M2654">
        <v>-0.60040000000000004</v>
      </c>
      <c r="N2654">
        <v>-0.46650000000000003</v>
      </c>
      <c r="O2654">
        <v>0</v>
      </c>
      <c r="Q2654">
        <v>0</v>
      </c>
      <c r="R2654">
        <v>964790</v>
      </c>
      <c r="S2654">
        <v>0.84267838345480151</v>
      </c>
      <c r="T2654">
        <v>-0.29909556424571498</v>
      </c>
      <c r="U2654">
        <v>27.664501588476941</v>
      </c>
      <c r="V2654">
        <v>4.7671834661632971E-4</v>
      </c>
    </row>
    <row r="2655" spans="1:22">
      <c r="A2655">
        <v>9931</v>
      </c>
      <c r="B2655">
        <v>20201203</v>
      </c>
      <c r="C2655">
        <v>-0.36099999999999999</v>
      </c>
      <c r="E2655">
        <f t="shared" si="249"/>
        <v>2.265807354185095E-2</v>
      </c>
      <c r="F2655">
        <f t="shared" si="250"/>
        <v>0.59564444519806492</v>
      </c>
      <c r="G2655">
        <f t="shared" si="251"/>
        <v>0.60571525113007252</v>
      </c>
      <c r="H2655">
        <f t="shared" si="252"/>
        <v>-0.99256978676362362</v>
      </c>
      <c r="I2655">
        <f t="shared" si="253"/>
        <v>1.0080702539531234</v>
      </c>
      <c r="J2655">
        <f t="shared" si="254"/>
        <v>-0.12965184525310525</v>
      </c>
      <c r="K2655">
        <v>-7.8299999999999995E-2</v>
      </c>
      <c r="L2655">
        <v>-0.28199999999999997</v>
      </c>
      <c r="M2655">
        <v>2.0999999999999999E-3</v>
      </c>
      <c r="N2655">
        <v>3.5999999999999999E-3</v>
      </c>
      <c r="O2655">
        <v>0</v>
      </c>
      <c r="Q2655">
        <v>0</v>
      </c>
      <c r="R2655">
        <v>963612</v>
      </c>
      <c r="S2655">
        <v>0.84291716886426626</v>
      </c>
      <c r="T2655">
        <v>-0.29909556424571498</v>
      </c>
      <c r="U2655">
        <v>27.591947169715951</v>
      </c>
      <c r="V2655">
        <v>4.7678712986092122E-4</v>
      </c>
    </row>
    <row r="2656" spans="1:22">
      <c r="A2656">
        <v>9931</v>
      </c>
      <c r="B2656">
        <v>20201204</v>
      </c>
      <c r="C2656">
        <v>1.2077</v>
      </c>
      <c r="E2656">
        <f t="shared" si="249"/>
        <v>2.265807354185095E-2</v>
      </c>
      <c r="F2656">
        <f t="shared" si="250"/>
        <v>0.74541766509767926</v>
      </c>
      <c r="G2656">
        <f t="shared" si="251"/>
        <v>0.65947975883013976</v>
      </c>
      <c r="H2656">
        <f t="shared" si="252"/>
        <v>-0.99256978676362362</v>
      </c>
      <c r="I2656">
        <f t="shared" si="253"/>
        <v>1.0659762437442977</v>
      </c>
      <c r="J2656">
        <f t="shared" si="254"/>
        <v>-0.12248186320236659</v>
      </c>
      <c r="K2656">
        <v>1.1099000000000001</v>
      </c>
      <c r="L2656">
        <v>3.2899999999999999E-2</v>
      </c>
      <c r="M2656">
        <v>-0.41120000000000001</v>
      </c>
      <c r="N2656">
        <v>0.60070000000000001</v>
      </c>
      <c r="O2656">
        <v>0</v>
      </c>
      <c r="Q2656">
        <v>0</v>
      </c>
      <c r="R2656">
        <v>983937</v>
      </c>
      <c r="S2656">
        <v>0.84540598237129638</v>
      </c>
      <c r="T2656">
        <v>-0.29909556424571498</v>
      </c>
      <c r="U2656">
        <v>27.985410887701271</v>
      </c>
      <c r="V2656">
        <v>4.7750497533347242E-4</v>
      </c>
    </row>
    <row r="2657" spans="1:22">
      <c r="A2657">
        <v>9931</v>
      </c>
      <c r="B2657">
        <v>20201207</v>
      </c>
      <c r="C2657">
        <v>0</v>
      </c>
      <c r="E2657">
        <f t="shared" si="249"/>
        <v>2.265807354185095E-2</v>
      </c>
      <c r="F2657">
        <f t="shared" si="250"/>
        <v>0.67497819601918407</v>
      </c>
      <c r="G2657">
        <f t="shared" si="251"/>
        <v>0.62970202880162884</v>
      </c>
      <c r="H2657">
        <f t="shared" si="252"/>
        <v>-0.99256978676362362</v>
      </c>
      <c r="I2657">
        <f t="shared" si="253"/>
        <v>1.111043039507408</v>
      </c>
      <c r="J2657">
        <f t="shared" si="254"/>
        <v>-0.12644268261232153</v>
      </c>
      <c r="K2657">
        <v>0.86829999999999996</v>
      </c>
      <c r="L2657">
        <v>0.6542</v>
      </c>
      <c r="M2657">
        <v>-1.0488</v>
      </c>
      <c r="N2657">
        <v>0.35049999999999998</v>
      </c>
      <c r="O2657">
        <v>0</v>
      </c>
      <c r="Q2657">
        <v>0</v>
      </c>
      <c r="R2657">
        <v>974378</v>
      </c>
      <c r="S2657">
        <v>0.84402754109332367</v>
      </c>
      <c r="T2657">
        <v>-0.29909556424571498</v>
      </c>
      <c r="U2657">
        <v>28.291633941354021</v>
      </c>
      <c r="V2657">
        <v>4.7710842534758562E-4</v>
      </c>
    </row>
    <row r="2658" spans="1:22">
      <c r="A2658">
        <v>9931</v>
      </c>
      <c r="B2658">
        <v>20201208</v>
      </c>
      <c r="C2658">
        <v>0.2387</v>
      </c>
      <c r="E2658">
        <f t="shared" si="249"/>
        <v>2.265807354185095E-2</v>
      </c>
      <c r="F2658">
        <f t="shared" si="250"/>
        <v>0.60419238788360252</v>
      </c>
      <c r="G2658">
        <f t="shared" si="251"/>
        <v>0.60110975477713369</v>
      </c>
      <c r="H2658">
        <f t="shared" si="252"/>
        <v>-0.99256978676362362</v>
      </c>
      <c r="I2658">
        <f t="shared" si="253"/>
        <v>1.1345200990460524</v>
      </c>
      <c r="J2658">
        <f t="shared" si="254"/>
        <v>-0.13025002826262522</v>
      </c>
      <c r="K2658">
        <v>0.72599999999999998</v>
      </c>
      <c r="L2658">
        <v>1.105</v>
      </c>
      <c r="M2658">
        <v>-0.75409999999999999</v>
      </c>
      <c r="N2658">
        <v>-0.61570000000000003</v>
      </c>
      <c r="O2658">
        <v>0</v>
      </c>
      <c r="Q2658">
        <v>0</v>
      </c>
      <c r="R2658">
        <v>964772</v>
      </c>
      <c r="S2658">
        <v>0.84270397577425016</v>
      </c>
      <c r="T2658">
        <v>-0.29909556424571498</v>
      </c>
      <c r="U2658">
        <v>28.451157527199811</v>
      </c>
      <c r="V2658">
        <v>4.7672724087345901E-4</v>
      </c>
    </row>
    <row r="2659" spans="1:22">
      <c r="A2659">
        <v>9931</v>
      </c>
      <c r="B2659">
        <v>20201209</v>
      </c>
      <c r="C2659">
        <v>0</v>
      </c>
      <c r="E2659">
        <f t="shared" si="249"/>
        <v>2.265807354185095E-2</v>
      </c>
      <c r="F2659">
        <f t="shared" si="250"/>
        <v>0.70351800810632836</v>
      </c>
      <c r="G2659">
        <f t="shared" si="251"/>
        <v>0.63977370427983915</v>
      </c>
      <c r="H2659">
        <f t="shared" si="252"/>
        <v>-0.99256978676362362</v>
      </c>
      <c r="I2659">
        <f t="shared" si="253"/>
        <v>1.1279749754733639</v>
      </c>
      <c r="J2659">
        <f t="shared" si="254"/>
        <v>-0.12509191588608873</v>
      </c>
      <c r="K2659">
        <v>0.20469999999999999</v>
      </c>
      <c r="L2659">
        <v>-0.52090000000000003</v>
      </c>
      <c r="M2659">
        <v>-0.14280000000000001</v>
      </c>
      <c r="N2659">
        <v>0.31869999999999998</v>
      </c>
      <c r="O2659">
        <v>0</v>
      </c>
      <c r="Q2659">
        <v>0</v>
      </c>
      <c r="R2659">
        <v>978251</v>
      </c>
      <c r="S2659">
        <v>0.84449376915047303</v>
      </c>
      <c r="T2659">
        <v>-0.29909556424571498</v>
      </c>
      <c r="U2659">
        <v>28.40668425828807</v>
      </c>
      <c r="V2659">
        <v>4.7724366163856059E-4</v>
      </c>
    </row>
    <row r="2660" spans="1:22">
      <c r="A2660">
        <v>9931</v>
      </c>
      <c r="B2660">
        <v>20201210</v>
      </c>
      <c r="C2660">
        <v>-1.1904999999999999</v>
      </c>
      <c r="E2660">
        <f t="shared" si="249"/>
        <v>2.265807354185095E-2</v>
      </c>
      <c r="F2660">
        <f t="shared" si="250"/>
        <v>0.62570225400350288</v>
      </c>
      <c r="G2660">
        <f t="shared" si="251"/>
        <v>0.60834072832625963</v>
      </c>
      <c r="H2660">
        <f t="shared" si="252"/>
        <v>-0.99256978676362362</v>
      </c>
      <c r="I2660">
        <f t="shared" si="253"/>
        <v>1.1624350479754917</v>
      </c>
      <c r="J2660">
        <f t="shared" si="254"/>
        <v>-0.12928727044426944</v>
      </c>
      <c r="K2660">
        <v>-0.98089999999999999</v>
      </c>
      <c r="L2660">
        <v>-0.93410000000000004</v>
      </c>
      <c r="M2660">
        <v>0.63419999999999999</v>
      </c>
      <c r="N2660">
        <v>0.128</v>
      </c>
      <c r="O2660">
        <v>0</v>
      </c>
      <c r="Q2660">
        <v>0</v>
      </c>
      <c r="R2660">
        <v>967691</v>
      </c>
      <c r="S2660">
        <v>0.84303870486241439</v>
      </c>
      <c r="T2660">
        <v>-0.29909556424571498</v>
      </c>
      <c r="U2660">
        <v>28.640835997989399</v>
      </c>
      <c r="V2660">
        <v>4.76823630423137E-4</v>
      </c>
    </row>
    <row r="2661" spans="1:22">
      <c r="A2661">
        <v>9931</v>
      </c>
      <c r="B2661">
        <v>20201211</v>
      </c>
      <c r="C2661">
        <v>0</v>
      </c>
      <c r="E2661">
        <f t="shared" si="249"/>
        <v>2.265807354185095E-2</v>
      </c>
      <c r="F2661">
        <f t="shared" si="250"/>
        <v>0.70707719458659957</v>
      </c>
      <c r="G2661">
        <f t="shared" si="251"/>
        <v>0.66015826504210218</v>
      </c>
      <c r="H2661">
        <f t="shared" si="252"/>
        <v>-0.99256978676362362</v>
      </c>
      <c r="I2661">
        <f t="shared" si="253"/>
        <v>1.0697635721514884</v>
      </c>
      <c r="J2661">
        <f t="shared" si="254"/>
        <v>-0.12238972468840166</v>
      </c>
      <c r="K2661">
        <v>7.6200000000000004E-2</v>
      </c>
      <c r="L2661">
        <v>0.2742</v>
      </c>
      <c r="M2661">
        <v>-0.2999</v>
      </c>
      <c r="N2661">
        <v>-0.40699999999999997</v>
      </c>
      <c r="O2661">
        <v>0</v>
      </c>
      <c r="Q2661">
        <v>0</v>
      </c>
      <c r="R2661">
        <v>978734</v>
      </c>
      <c r="S2661">
        <v>0.84543739111094962</v>
      </c>
      <c r="T2661">
        <v>-0.29909556424571498</v>
      </c>
      <c r="U2661">
        <v>28.011145294827351</v>
      </c>
      <c r="V2661">
        <v>4.7751420007275758E-4</v>
      </c>
    </row>
    <row r="2662" spans="1:22">
      <c r="A2662">
        <v>9931</v>
      </c>
      <c r="B2662">
        <v>20201214</v>
      </c>
      <c r="C2662">
        <v>0.1205</v>
      </c>
      <c r="E2662">
        <f t="shared" si="249"/>
        <v>2.265807354185095E-2</v>
      </c>
      <c r="F2662">
        <f t="shared" si="250"/>
        <v>0.71702523133269946</v>
      </c>
      <c r="G2662">
        <f t="shared" si="251"/>
        <v>0.64875895057030131</v>
      </c>
      <c r="H2662">
        <f t="shared" si="252"/>
        <v>-0.99256978676362362</v>
      </c>
      <c r="I2662">
        <f t="shared" si="253"/>
        <v>1.0741548550850728</v>
      </c>
      <c r="J2662">
        <f t="shared" si="254"/>
        <v>-0.12391707487417311</v>
      </c>
      <c r="K2662">
        <v>-0.3538</v>
      </c>
      <c r="L2662">
        <v>-0.34250000000000003</v>
      </c>
      <c r="M2662">
        <v>-0.21629999999999999</v>
      </c>
      <c r="N2662">
        <v>1.0923</v>
      </c>
      <c r="O2662">
        <v>0</v>
      </c>
      <c r="Q2662">
        <v>0</v>
      </c>
      <c r="R2662">
        <v>980084</v>
      </c>
      <c r="S2662">
        <v>0.84490970530032949</v>
      </c>
      <c r="T2662">
        <v>-0.29909556424571498</v>
      </c>
      <c r="U2662">
        <v>28.040983494916919</v>
      </c>
      <c r="V2662">
        <v>4.7736128456919041E-4</v>
      </c>
    </row>
    <row r="2663" spans="1:22">
      <c r="A2663">
        <v>9931</v>
      </c>
      <c r="B2663">
        <v>20201215</v>
      </c>
      <c r="C2663">
        <v>0</v>
      </c>
      <c r="E2663">
        <f t="shared" si="249"/>
        <v>2.265807354185095E-2</v>
      </c>
      <c r="F2663">
        <f t="shared" si="250"/>
        <v>0.60906324143113733</v>
      </c>
      <c r="G2663">
        <f t="shared" si="251"/>
        <v>0.61507048871789682</v>
      </c>
      <c r="H2663">
        <f t="shared" si="252"/>
        <v>-0.99256978676362362</v>
      </c>
      <c r="I2663">
        <f t="shared" si="253"/>
        <v>1.1543130505226515</v>
      </c>
      <c r="J2663">
        <f t="shared" si="254"/>
        <v>-0.12839132468393644</v>
      </c>
      <c r="K2663">
        <v>-1.0076000000000001</v>
      </c>
      <c r="L2663">
        <v>-0.71450000000000002</v>
      </c>
      <c r="M2663">
        <v>0.33529999999999999</v>
      </c>
      <c r="N2663">
        <v>-0.1178</v>
      </c>
      <c r="O2663">
        <v>0</v>
      </c>
      <c r="Q2663">
        <v>0</v>
      </c>
      <c r="R2663">
        <v>965433</v>
      </c>
      <c r="S2663">
        <v>0.84335023228595596</v>
      </c>
      <c r="T2663">
        <v>-0.29909556424571498</v>
      </c>
      <c r="U2663">
        <v>28.58564807482659</v>
      </c>
      <c r="V2663">
        <v>4.7691333087191849E-4</v>
      </c>
    </row>
    <row r="2664" spans="1:22">
      <c r="A2664">
        <v>9931</v>
      </c>
      <c r="B2664">
        <v>20201216</v>
      </c>
      <c r="C2664">
        <v>2.4066999999999998</v>
      </c>
      <c r="E2664">
        <f t="shared" si="249"/>
        <v>2.265807354185095E-2</v>
      </c>
      <c r="F2664">
        <f t="shared" si="250"/>
        <v>0.73556542426098626</v>
      </c>
      <c r="G2664">
        <f t="shared" si="251"/>
        <v>0.63256344220896543</v>
      </c>
      <c r="H2664">
        <f t="shared" si="252"/>
        <v>-0.99256978676362362</v>
      </c>
      <c r="I2664">
        <f t="shared" si="253"/>
        <v>1.1862677689519301</v>
      </c>
      <c r="J2664">
        <f t="shared" si="254"/>
        <v>-0.12606163011571955</v>
      </c>
      <c r="K2664">
        <v>1.6731</v>
      </c>
      <c r="L2664">
        <v>0.20880000000000001</v>
      </c>
      <c r="M2664">
        <v>-0.70689999999999997</v>
      </c>
      <c r="N2664">
        <v>-0.13100000000000001</v>
      </c>
      <c r="O2664">
        <v>0</v>
      </c>
      <c r="Q2664">
        <v>0</v>
      </c>
      <c r="R2664">
        <v>982600</v>
      </c>
      <c r="S2664">
        <v>0.84415999881761095</v>
      </c>
      <c r="T2664">
        <v>-0.29909556424571498</v>
      </c>
      <c r="U2664">
        <v>28.80277625734622</v>
      </c>
      <c r="V2664">
        <v>4.77146575625725E-4</v>
      </c>
    </row>
    <row r="2665" spans="1:22">
      <c r="A2665">
        <v>9931</v>
      </c>
      <c r="B2665">
        <v>20201217</v>
      </c>
      <c r="C2665">
        <v>1.6451</v>
      </c>
      <c r="E2665">
        <f t="shared" si="249"/>
        <v>2.265807354185095E-2</v>
      </c>
      <c r="F2665">
        <f t="shared" si="250"/>
        <v>0.69175721799760581</v>
      </c>
      <c r="G2665">
        <f t="shared" si="251"/>
        <v>0.5841269798815748</v>
      </c>
      <c r="H2665">
        <f t="shared" si="252"/>
        <v>-0.99256978676362362</v>
      </c>
      <c r="I2665">
        <f t="shared" si="253"/>
        <v>1.2118646466141381</v>
      </c>
      <c r="J2665">
        <f t="shared" si="254"/>
        <v>-0.13249296126576723</v>
      </c>
      <c r="K2665">
        <v>-0.16769999999999999</v>
      </c>
      <c r="L2665">
        <v>-0.1842</v>
      </c>
      <c r="M2665">
        <v>-0.29809999999999998</v>
      </c>
      <c r="N2665">
        <v>2.5999999999999999E-2</v>
      </c>
      <c r="O2665">
        <v>0</v>
      </c>
      <c r="Q2665">
        <v>0</v>
      </c>
      <c r="R2665">
        <v>976655</v>
      </c>
      <c r="S2665">
        <v>0.84191782592642284</v>
      </c>
      <c r="T2665">
        <v>-0.29909556424571498</v>
      </c>
      <c r="U2665">
        <v>28.976703733417491</v>
      </c>
      <c r="V2665">
        <v>4.7650268252866159E-4</v>
      </c>
    </row>
    <row r="2666" spans="1:22">
      <c r="A2666">
        <v>9931</v>
      </c>
      <c r="B2666">
        <v>20201218</v>
      </c>
      <c r="C2666">
        <v>-1.0405</v>
      </c>
      <c r="E2666">
        <f t="shared" si="249"/>
        <v>2.265807354185095E-2</v>
      </c>
      <c r="F2666">
        <f t="shared" si="250"/>
        <v>0.60716206107521609</v>
      </c>
      <c r="G2666">
        <f t="shared" si="251"/>
        <v>0.5476129094432598</v>
      </c>
      <c r="H2666">
        <f t="shared" si="252"/>
        <v>-0.99256978676362362</v>
      </c>
      <c r="I2666">
        <f t="shared" si="253"/>
        <v>1.2616363191745916</v>
      </c>
      <c r="J2666">
        <f t="shared" si="254"/>
        <v>-0.13736380120489652</v>
      </c>
      <c r="K2666">
        <v>-6.3E-2</v>
      </c>
      <c r="L2666">
        <v>0.28849999999999998</v>
      </c>
      <c r="M2666">
        <v>-0.32550000000000001</v>
      </c>
      <c r="N2666">
        <v>3.2300000000000002E-2</v>
      </c>
      <c r="O2666">
        <v>0</v>
      </c>
      <c r="Q2666">
        <v>0</v>
      </c>
      <c r="R2666">
        <v>965175</v>
      </c>
      <c r="S2666">
        <v>0.84022755262920423</v>
      </c>
      <c r="T2666">
        <v>-0.29909556424571498</v>
      </c>
      <c r="U2666">
        <v>29.31489581694127</v>
      </c>
      <c r="V2666">
        <v>4.7601502295391198E-4</v>
      </c>
    </row>
    <row r="2667" spans="1:22">
      <c r="A2667">
        <v>9931</v>
      </c>
      <c r="B2667">
        <v>20201221</v>
      </c>
      <c r="C2667">
        <v>0.70089999999999997</v>
      </c>
      <c r="E2667">
        <f t="shared" si="249"/>
        <v>2.265807354185095E-2</v>
      </c>
      <c r="F2667">
        <f t="shared" si="250"/>
        <v>0.75680264048488244</v>
      </c>
      <c r="G2667">
        <f t="shared" si="251"/>
        <v>0.60318526455160804</v>
      </c>
      <c r="H2667">
        <f t="shared" si="252"/>
        <v>-0.99256978676362362</v>
      </c>
      <c r="I2667">
        <f t="shared" si="253"/>
        <v>1.3131420009425669</v>
      </c>
      <c r="J2667">
        <f t="shared" si="254"/>
        <v>-0.1299591629595768</v>
      </c>
      <c r="K2667">
        <v>0.94710000000000005</v>
      </c>
      <c r="L2667">
        <v>-0.1573</v>
      </c>
      <c r="M2667">
        <v>-0.9304</v>
      </c>
      <c r="N2667">
        <v>0.25140000000000001</v>
      </c>
      <c r="O2667">
        <v>0</v>
      </c>
      <c r="Q2667">
        <v>0</v>
      </c>
      <c r="R2667">
        <v>985482</v>
      </c>
      <c r="S2667">
        <v>0.84280005322351281</v>
      </c>
      <c r="T2667">
        <v>-0.29909556424571498</v>
      </c>
      <c r="U2667">
        <v>29.664870268960481</v>
      </c>
      <c r="V2667">
        <v>4.7675636177493938E-4</v>
      </c>
    </row>
    <row r="2668" spans="1:22">
      <c r="A2668">
        <v>9931</v>
      </c>
      <c r="B2668">
        <v>20201222</v>
      </c>
      <c r="C2668">
        <v>-0.57999999999999996</v>
      </c>
      <c r="E2668">
        <f t="shared" si="249"/>
        <v>2.265807354185095E-2</v>
      </c>
      <c r="F2668">
        <f t="shared" si="250"/>
        <v>0.65463261864438282</v>
      </c>
      <c r="G2668">
        <f t="shared" si="251"/>
        <v>0.57837371126787618</v>
      </c>
      <c r="H2668">
        <f t="shared" si="252"/>
        <v>-0.99256978676362362</v>
      </c>
      <c r="I2668">
        <f t="shared" si="253"/>
        <v>1.0014412883424897</v>
      </c>
      <c r="J2668">
        <f t="shared" si="254"/>
        <v>-0.13326199895504054</v>
      </c>
      <c r="K2668">
        <v>-1.4501999999999999</v>
      </c>
      <c r="L2668">
        <v>0.24079999999999999</v>
      </c>
      <c r="M2668">
        <v>2.0480999999999998</v>
      </c>
      <c r="N2668">
        <v>0.1109</v>
      </c>
      <c r="O2668">
        <v>0</v>
      </c>
      <c r="Q2668">
        <v>0</v>
      </c>
      <c r="R2668">
        <v>971617</v>
      </c>
      <c r="S2668">
        <v>0.84165150129614397</v>
      </c>
      <c r="T2668">
        <v>-0.29909556424571498</v>
      </c>
      <c r="U2668">
        <v>27.54690420499049</v>
      </c>
      <c r="V2668">
        <v>4.7642568788354818E-4</v>
      </c>
    </row>
    <row r="2669" spans="1:22">
      <c r="A2669">
        <v>9931</v>
      </c>
      <c r="B2669">
        <v>20201223</v>
      </c>
      <c r="C2669">
        <v>-0.2334</v>
      </c>
      <c r="E2669">
        <f t="shared" si="249"/>
        <v>2.265807354185095E-2</v>
      </c>
      <c r="F2669">
        <f t="shared" si="250"/>
        <v>0.64685841215020856</v>
      </c>
      <c r="G2669">
        <f t="shared" si="251"/>
        <v>0.57900356800510533</v>
      </c>
      <c r="H2669">
        <f t="shared" si="252"/>
        <v>-0.99256978676362362</v>
      </c>
      <c r="I2669">
        <f t="shared" si="253"/>
        <v>-0.10559238464717705</v>
      </c>
      <c r="J2669">
        <f t="shared" si="254"/>
        <v>-0.13318116230722632</v>
      </c>
      <c r="K2669">
        <v>0.3246</v>
      </c>
      <c r="L2669">
        <v>0.31919999999999998</v>
      </c>
      <c r="M2669">
        <v>-1.3667</v>
      </c>
      <c r="N2669">
        <v>0.41249999999999998</v>
      </c>
      <c r="O2669">
        <v>0</v>
      </c>
      <c r="Q2669">
        <v>0</v>
      </c>
      <c r="R2669">
        <v>970562</v>
      </c>
      <c r="S2669">
        <v>0.84168065800234604</v>
      </c>
      <c r="T2669">
        <v>-0.29909556424571498</v>
      </c>
      <c r="U2669">
        <v>20.02475344856137</v>
      </c>
      <c r="V2669">
        <v>4.7643378110069141E-4</v>
      </c>
    </row>
    <row r="2670" spans="1:22">
      <c r="A2670">
        <v>9931</v>
      </c>
      <c r="B2670">
        <v>20201224</v>
      </c>
      <c r="C2670">
        <v>-0.35089999999999999</v>
      </c>
      <c r="E2670">
        <f t="shared" si="249"/>
        <v>2.265807354185095E-2</v>
      </c>
      <c r="F2670">
        <f t="shared" si="250"/>
        <v>0.72549948485715487</v>
      </c>
      <c r="G2670">
        <f t="shared" si="251"/>
        <v>0.60663211739231093</v>
      </c>
      <c r="H2670">
        <f t="shared" si="252"/>
        <v>-0.99256978676362362</v>
      </c>
      <c r="I2670">
        <f t="shared" si="253"/>
        <v>-7.4262416819700833E-2</v>
      </c>
      <c r="J2670">
        <f t="shared" si="254"/>
        <v>-0.12950511541836249</v>
      </c>
      <c r="K2670">
        <v>0.4022</v>
      </c>
      <c r="L2670">
        <v>-0.38429999999999997</v>
      </c>
      <c r="M2670">
        <v>-0.49740000000000001</v>
      </c>
      <c r="N2670">
        <v>0.22939999999999999</v>
      </c>
      <c r="O2670">
        <v>0</v>
      </c>
      <c r="Q2670">
        <v>0</v>
      </c>
      <c r="R2670">
        <v>981234</v>
      </c>
      <c r="S2670">
        <v>0.84295961153202636</v>
      </c>
      <c r="T2670">
        <v>-0.29909556424571498</v>
      </c>
      <c r="U2670">
        <v>20.23763653147239</v>
      </c>
      <c r="V2670">
        <v>4.7680182018326972E-4</v>
      </c>
    </row>
    <row r="2671" spans="1:22">
      <c r="A2671">
        <v>9931</v>
      </c>
      <c r="B2671">
        <v>20201225</v>
      </c>
      <c r="C2671">
        <v>0</v>
      </c>
      <c r="E2671">
        <f t="shared" si="249"/>
        <v>2.265807354185095E-2</v>
      </c>
      <c r="F2671">
        <f t="shared" si="250"/>
        <v>0.7030021839787528</v>
      </c>
      <c r="G2671">
        <f t="shared" si="251"/>
        <v>0.60436558160426979</v>
      </c>
      <c r="H2671">
        <f t="shared" si="252"/>
        <v>-0.99256978676362362</v>
      </c>
      <c r="I2671">
        <f t="shared" si="253"/>
        <v>-6.93232835034681E-2</v>
      </c>
      <c r="J2671">
        <f t="shared" si="254"/>
        <v>-0.1298082376576957</v>
      </c>
      <c r="K2671">
        <v>0.3599</v>
      </c>
      <c r="L2671">
        <v>-0.12280000000000001</v>
      </c>
      <c r="M2671">
        <v>-0.45700000000000002</v>
      </c>
      <c r="N2671">
        <v>0.6119</v>
      </c>
      <c r="O2671">
        <v>0</v>
      </c>
      <c r="Q2671">
        <v>0</v>
      </c>
      <c r="R2671">
        <v>978181</v>
      </c>
      <c r="S2671">
        <v>0.84285469129514978</v>
      </c>
      <c r="T2671">
        <v>-0.29909556424571498</v>
      </c>
      <c r="U2671">
        <v>20.271197304118509</v>
      </c>
      <c r="V2671">
        <v>4.7677147213977462E-4</v>
      </c>
    </row>
    <row r="2672" spans="1:22">
      <c r="A2672">
        <v>9931</v>
      </c>
      <c r="B2672">
        <v>20201228</v>
      </c>
      <c r="C2672">
        <v>1.9953000000000001</v>
      </c>
      <c r="E2672">
        <f t="shared" si="249"/>
        <v>2.265807354185095E-2</v>
      </c>
      <c r="F2672">
        <f t="shared" si="250"/>
        <v>0.789270084857709</v>
      </c>
      <c r="G2672">
        <f t="shared" si="251"/>
        <v>0.63148507066809256</v>
      </c>
      <c r="H2672">
        <f t="shared" si="252"/>
        <v>-0.99256978676362362</v>
      </c>
      <c r="I2672">
        <f t="shared" si="253"/>
        <v>-3.35230043068677E-2</v>
      </c>
      <c r="J2672">
        <f t="shared" si="254"/>
        <v>-0.126176928318745</v>
      </c>
      <c r="K2672">
        <v>1.0622</v>
      </c>
      <c r="L2672">
        <v>-0.27</v>
      </c>
      <c r="M2672">
        <v>-0.34100000000000003</v>
      </c>
      <c r="N2672">
        <v>0.1769</v>
      </c>
      <c r="O2672">
        <v>0</v>
      </c>
      <c r="Q2672">
        <v>0</v>
      </c>
      <c r="R2672">
        <v>989888</v>
      </c>
      <c r="S2672">
        <v>0.84411007990695164</v>
      </c>
      <c r="T2672">
        <v>-0.29909556424571498</v>
      </c>
      <c r="U2672">
        <v>20.51445557512649</v>
      </c>
      <c r="V2672">
        <v>4.7713503218078338E-4</v>
      </c>
    </row>
    <row r="2673" spans="1:22">
      <c r="A2673">
        <v>9931</v>
      </c>
      <c r="B2673">
        <v>20201229</v>
      </c>
      <c r="C2673">
        <v>0.11509999999999999</v>
      </c>
      <c r="E2673">
        <f t="shared" si="249"/>
        <v>2.265807354185095E-2</v>
      </c>
      <c r="F2673">
        <f t="shared" si="250"/>
        <v>0.79064070325383828</v>
      </c>
      <c r="G2673">
        <f t="shared" si="251"/>
        <v>0.62474344522950298</v>
      </c>
      <c r="H2673">
        <f t="shared" si="252"/>
        <v>-0.99256978676362362</v>
      </c>
      <c r="I2673">
        <f t="shared" si="253"/>
        <v>-3.4634610924546096E-2</v>
      </c>
      <c r="J2673">
        <f t="shared" si="254"/>
        <v>-0.12707223885562144</v>
      </c>
      <c r="K2673">
        <v>-7.5300000000000006E-2</v>
      </c>
      <c r="L2673">
        <v>-4.0300000000000002E-2</v>
      </c>
      <c r="M2673">
        <v>-0.1595</v>
      </c>
      <c r="N2673">
        <v>0.187</v>
      </c>
      <c r="O2673">
        <v>-1.15333163553551E-6</v>
      </c>
      <c r="Q2673">
        <v>0</v>
      </c>
      <c r="R2673">
        <v>990074</v>
      </c>
      <c r="S2673">
        <v>0.84379800323837129</v>
      </c>
      <c r="T2673">
        <v>-0.29909556424571498</v>
      </c>
      <c r="U2673">
        <v>20.50690235180182</v>
      </c>
      <c r="V2673">
        <v>4.7704539532941108E-4</v>
      </c>
    </row>
    <row r="2674" spans="1:22">
      <c r="A2674">
        <v>9931</v>
      </c>
      <c r="B2674">
        <v>20201230</v>
      </c>
      <c r="C2674">
        <v>-0.45979999999999999</v>
      </c>
      <c r="E2674">
        <f t="shared" si="249"/>
        <v>1.9527831859171597E-2</v>
      </c>
      <c r="F2674">
        <f t="shared" si="250"/>
        <v>1.0084437566645592</v>
      </c>
      <c r="G2674">
        <f t="shared" si="251"/>
        <v>0.7166588588336068</v>
      </c>
      <c r="H2674">
        <f t="shared" si="252"/>
        <v>-0.99256978676362362</v>
      </c>
      <c r="I2674">
        <f t="shared" si="253"/>
        <v>0.18628834427430987</v>
      </c>
      <c r="J2674">
        <f t="shared" si="254"/>
        <v>-0.11485360190627689</v>
      </c>
      <c r="K2674">
        <v>1.4818</v>
      </c>
      <c r="L2674">
        <v>-9.0499999999999997E-2</v>
      </c>
      <c r="M2674">
        <v>-0.34379999999999999</v>
      </c>
      <c r="N2674">
        <v>-0.37559999999999999</v>
      </c>
      <c r="O2674">
        <v>4.5946411393720816E-3</v>
      </c>
      <c r="Q2674">
        <v>-1.15333163553551E-6</v>
      </c>
      <c r="R2674">
        <v>1019631</v>
      </c>
      <c r="S2674">
        <v>0.84805286081389908</v>
      </c>
      <c r="T2674">
        <v>-0.29909556424571498</v>
      </c>
      <c r="U2674">
        <v>22.008045284585169</v>
      </c>
      <c r="V2674">
        <v>4.7826870288482262E-4</v>
      </c>
    </row>
    <row r="2675" spans="1:22">
      <c r="A2675">
        <v>9931</v>
      </c>
      <c r="B2675">
        <v>20201231</v>
      </c>
      <c r="C2675">
        <v>1.6166</v>
      </c>
      <c r="E2675">
        <f t="shared" si="249"/>
        <v>12.49291100711191</v>
      </c>
      <c r="F2675">
        <f t="shared" si="250"/>
        <v>1.0976665929029124</v>
      </c>
      <c r="G2675">
        <f t="shared" si="251"/>
        <v>0.76370271551216051</v>
      </c>
      <c r="H2675">
        <f t="shared" si="252"/>
        <v>-0.99256978676362362</v>
      </c>
      <c r="I2675">
        <f t="shared" si="253"/>
        <v>0.20682207411985712</v>
      </c>
      <c r="J2675">
        <f t="shared" si="254"/>
        <v>-0.10860606906309267</v>
      </c>
      <c r="K2675">
        <v>0.30349999999999999</v>
      </c>
      <c r="L2675">
        <v>0.37090000000000001</v>
      </c>
      <c r="M2675">
        <v>-0.70730000000000004</v>
      </c>
      <c r="N2675">
        <v>-0.32979999999999998</v>
      </c>
      <c r="O2675">
        <v>0</v>
      </c>
      <c r="Q2675">
        <v>4.5946411393720816E-3</v>
      </c>
      <c r="R2675">
        <v>1031739</v>
      </c>
      <c r="S2675">
        <v>0.85023056857935542</v>
      </c>
      <c r="T2675">
        <v>-0.29909556424571498</v>
      </c>
      <c r="U2675">
        <v>22.147569325505138</v>
      </c>
      <c r="V2675">
        <v>4.7889419443199221E-4</v>
      </c>
    </row>
    <row r="2676" spans="1:22">
      <c r="A2676">
        <v>9931</v>
      </c>
      <c r="B2676">
        <v>20210104</v>
      </c>
      <c r="C2676">
        <v>1.7044999999999999</v>
      </c>
      <c r="E2676">
        <f t="shared" si="249"/>
        <v>2.265807354185095E-2</v>
      </c>
      <c r="F2676">
        <f t="shared" si="250"/>
        <v>1.1129865694919061</v>
      </c>
      <c r="G2676">
        <f t="shared" si="251"/>
        <v>0.76323947168563289</v>
      </c>
      <c r="H2676">
        <f t="shared" si="252"/>
        <v>-0.32395135970088135</v>
      </c>
      <c r="I2676">
        <f t="shared" si="253"/>
        <v>0.20387957887078589</v>
      </c>
      <c r="J2676">
        <f t="shared" si="254"/>
        <v>-1.1150714579291638</v>
      </c>
      <c r="K2676">
        <v>1.1445000000000001</v>
      </c>
      <c r="L2676">
        <v>7.17E-2</v>
      </c>
      <c r="M2676">
        <v>-1.3185</v>
      </c>
      <c r="N2676">
        <v>0.98629999999999995</v>
      </c>
      <c r="O2676">
        <v>0</v>
      </c>
      <c r="Q2676">
        <v>0</v>
      </c>
      <c r="R2676">
        <v>1033818</v>
      </c>
      <c r="S2676">
        <v>0.85020912455351327</v>
      </c>
      <c r="T2676">
        <v>-5.296929810964246E-2</v>
      </c>
      <c r="U2676">
        <v>22.127575450518648</v>
      </c>
      <c r="V2676">
        <v>3.781287228360686E-4</v>
      </c>
    </row>
    <row r="2677" spans="1:22">
      <c r="A2677">
        <v>9931</v>
      </c>
      <c r="B2677">
        <v>20210105</v>
      </c>
      <c r="C2677">
        <v>-1.6759999999999999</v>
      </c>
      <c r="E2677">
        <f t="shared" si="249"/>
        <v>2.265807354185095E-2</v>
      </c>
      <c r="F2677">
        <f t="shared" si="250"/>
        <v>1.054823714649709</v>
      </c>
      <c r="G2677">
        <f t="shared" si="251"/>
        <v>0.75014248171062436</v>
      </c>
      <c r="H2677">
        <f t="shared" si="252"/>
        <v>-0.32395135970088135</v>
      </c>
      <c r="I2677">
        <f t="shared" si="253"/>
        <v>0.21814365673352265</v>
      </c>
      <c r="J2677">
        <f t="shared" si="254"/>
        <v>-1.1164622693926984</v>
      </c>
      <c r="K2677">
        <v>0.64970000000000006</v>
      </c>
      <c r="L2677">
        <v>0.45579999999999998</v>
      </c>
      <c r="M2677">
        <v>-0.4158</v>
      </c>
      <c r="N2677">
        <v>-4.6699999999999998E-2</v>
      </c>
      <c r="O2677">
        <v>0</v>
      </c>
      <c r="Q2677">
        <v>0</v>
      </c>
      <c r="R2677">
        <v>1025925</v>
      </c>
      <c r="S2677">
        <v>0.84960285162466809</v>
      </c>
      <c r="T2677">
        <v>-5.296929810964246E-2</v>
      </c>
      <c r="U2677">
        <v>22.2244980163835</v>
      </c>
      <c r="V2677">
        <v>3.7798947733932878E-4</v>
      </c>
    </row>
    <row r="2678" spans="1:22">
      <c r="A2678">
        <v>9931</v>
      </c>
      <c r="B2678">
        <v>20210106</v>
      </c>
      <c r="C2678">
        <v>-3.4091</v>
      </c>
      <c r="E2678">
        <f t="shared" si="249"/>
        <v>2.265807354185095E-2</v>
      </c>
      <c r="F2678">
        <f t="shared" si="250"/>
        <v>1.0701068466581618</v>
      </c>
      <c r="G2678">
        <f t="shared" si="251"/>
        <v>0.78628991622038313</v>
      </c>
      <c r="H2678">
        <f t="shared" si="252"/>
        <v>-0.32395135970088135</v>
      </c>
      <c r="I2678">
        <f t="shared" si="253"/>
        <v>0.21796152395475676</v>
      </c>
      <c r="J2678">
        <f t="shared" si="254"/>
        <v>-1.1126837962276122</v>
      </c>
      <c r="K2678">
        <v>-0.13700000000000001</v>
      </c>
      <c r="L2678">
        <v>0.56559999999999999</v>
      </c>
      <c r="M2678">
        <v>-5.8700000000000002E-2</v>
      </c>
      <c r="N2678">
        <v>-1.2591000000000001</v>
      </c>
      <c r="O2678">
        <v>0</v>
      </c>
      <c r="Q2678">
        <v>0</v>
      </c>
      <c r="R2678">
        <v>1027999</v>
      </c>
      <c r="S2678">
        <v>0.85127615297347337</v>
      </c>
      <c r="T2678">
        <v>-5.296929810964246E-2</v>
      </c>
      <c r="U2678">
        <v>22.223260447687089</v>
      </c>
      <c r="V2678">
        <v>3.7836777115310953E-4</v>
      </c>
    </row>
    <row r="2679" spans="1:22">
      <c r="A2679">
        <v>9931</v>
      </c>
      <c r="B2679">
        <v>20210107</v>
      </c>
      <c r="C2679">
        <v>0</v>
      </c>
      <c r="E2679">
        <f t="shared" si="249"/>
        <v>2.265807354185095E-2</v>
      </c>
      <c r="F2679">
        <f t="shared" si="250"/>
        <v>1.1078725417128001</v>
      </c>
      <c r="G2679">
        <f t="shared" si="251"/>
        <v>0.78770334788543372</v>
      </c>
      <c r="H2679">
        <f t="shared" si="252"/>
        <v>-0.32395135970088135</v>
      </c>
      <c r="I2679">
        <f t="shared" si="253"/>
        <v>0.21711212593407608</v>
      </c>
      <c r="J2679">
        <f t="shared" si="254"/>
        <v>-1.1125343800975471</v>
      </c>
      <c r="K2679">
        <v>1.5389999999999999</v>
      </c>
      <c r="L2679">
        <v>1.4489000000000001</v>
      </c>
      <c r="M2679">
        <v>-0.59609999999999996</v>
      </c>
      <c r="N2679">
        <v>-0.18859999999999999</v>
      </c>
      <c r="O2679">
        <v>0</v>
      </c>
      <c r="Q2679">
        <v>0</v>
      </c>
      <c r="R2679">
        <v>1033124</v>
      </c>
      <c r="S2679">
        <v>0.85134158215658551</v>
      </c>
      <c r="T2679">
        <v>-5.296929810964246E-2</v>
      </c>
      <c r="U2679">
        <v>22.217488897896271</v>
      </c>
      <c r="V2679">
        <v>3.7838273042242629E-4</v>
      </c>
    </row>
    <row r="2680" spans="1:22">
      <c r="A2680">
        <v>9931</v>
      </c>
      <c r="B2680">
        <v>20210108</v>
      </c>
      <c r="C2680">
        <v>2.2353000000000001</v>
      </c>
      <c r="E2680">
        <f t="shared" si="249"/>
        <v>2.265807354185095E-2</v>
      </c>
      <c r="F2680">
        <f t="shared" si="250"/>
        <v>1.3888935264159583</v>
      </c>
      <c r="G2680">
        <f t="shared" si="251"/>
        <v>0.89551084117327562</v>
      </c>
      <c r="H2680">
        <f t="shared" si="252"/>
        <v>-0.32395135970088135</v>
      </c>
      <c r="I2680">
        <f t="shared" si="253"/>
        <v>0.53690553870921509</v>
      </c>
      <c r="J2680">
        <f t="shared" si="254"/>
        <v>-1.1012832480007118</v>
      </c>
      <c r="K2680">
        <v>1.6364000000000001</v>
      </c>
      <c r="L2680">
        <v>0.31309999999999999</v>
      </c>
      <c r="M2680">
        <v>-0.87919999999999998</v>
      </c>
      <c r="N2680">
        <v>-0.67859999999999998</v>
      </c>
      <c r="O2680">
        <v>0</v>
      </c>
      <c r="Q2680">
        <v>0</v>
      </c>
      <c r="R2680">
        <v>1071260</v>
      </c>
      <c r="S2680">
        <v>0.85633210019407335</v>
      </c>
      <c r="T2680">
        <v>-5.296929810964246E-2</v>
      </c>
      <c r="U2680">
        <v>24.390443813812379</v>
      </c>
      <c r="V2680">
        <v>3.7950917316379362E-4</v>
      </c>
    </row>
    <row r="2681" spans="1:22">
      <c r="A2681">
        <v>9931</v>
      </c>
      <c r="B2681">
        <v>20210111</v>
      </c>
      <c r="C2681">
        <v>-0.11509999999999999</v>
      </c>
      <c r="E2681">
        <f t="shared" si="249"/>
        <v>2.265807354185095E-2</v>
      </c>
      <c r="F2681">
        <f t="shared" si="250"/>
        <v>1.2491272945913097</v>
      </c>
      <c r="G2681">
        <f t="shared" si="251"/>
        <v>0.83909362667977683</v>
      </c>
      <c r="H2681">
        <f t="shared" si="252"/>
        <v>-0.32395135970088135</v>
      </c>
      <c r="I2681">
        <f t="shared" si="253"/>
        <v>0.59367462204406529</v>
      </c>
      <c r="J2681">
        <f t="shared" si="254"/>
        <v>-1.1071701627212625</v>
      </c>
      <c r="K2681">
        <v>0.60599999999999998</v>
      </c>
      <c r="L2681">
        <v>0.56200000000000006</v>
      </c>
      <c r="M2681">
        <v>-0.34179999999999999</v>
      </c>
      <c r="N2681">
        <v>-0.44879999999999998</v>
      </c>
      <c r="O2681">
        <v>0</v>
      </c>
      <c r="Q2681">
        <v>0</v>
      </c>
      <c r="R2681">
        <v>1052293</v>
      </c>
      <c r="S2681">
        <v>0.85372049020326413</v>
      </c>
      <c r="T2681">
        <v>-5.296929810964246E-2</v>
      </c>
      <c r="U2681">
        <v>24.77618239933869</v>
      </c>
      <c r="V2681">
        <v>3.7891978604266311E-4</v>
      </c>
    </row>
    <row r="2682" spans="1:22">
      <c r="A2682">
        <v>9931</v>
      </c>
      <c r="B2682">
        <v>20210112</v>
      </c>
      <c r="C2682">
        <v>-1.6129</v>
      </c>
      <c r="E2682">
        <f t="shared" si="249"/>
        <v>2.265807354185095E-2</v>
      </c>
      <c r="F2682">
        <f t="shared" si="250"/>
        <v>1.1737211760558728</v>
      </c>
      <c r="G2682">
        <f t="shared" si="251"/>
        <v>0.83615705334133361</v>
      </c>
      <c r="H2682">
        <f t="shared" si="252"/>
        <v>-0.32395135970088135</v>
      </c>
      <c r="I2682">
        <f t="shared" si="253"/>
        <v>0.18332892586105748</v>
      </c>
      <c r="J2682">
        <f t="shared" si="254"/>
        <v>-1.107473942129324</v>
      </c>
      <c r="K2682">
        <v>-0.36909999999999998</v>
      </c>
      <c r="L2682">
        <v>6.0600000000000001E-2</v>
      </c>
      <c r="M2682">
        <v>0.3266</v>
      </c>
      <c r="N2682">
        <v>-0.88319999999999999</v>
      </c>
      <c r="O2682">
        <v>0</v>
      </c>
      <c r="Q2682">
        <v>0</v>
      </c>
      <c r="R2682">
        <v>1042060</v>
      </c>
      <c r="S2682">
        <v>0.85358455324965388</v>
      </c>
      <c r="T2682">
        <v>-5.296929810964246E-2</v>
      </c>
      <c r="U2682">
        <v>21.987936418884889</v>
      </c>
      <c r="V2682">
        <v>3.788893722046384E-4</v>
      </c>
    </row>
    <row r="2683" spans="1:22">
      <c r="A2683">
        <v>9931</v>
      </c>
      <c r="B2683">
        <v>20210113</v>
      </c>
      <c r="C2683">
        <v>1.8734999999999999</v>
      </c>
      <c r="E2683">
        <f t="shared" si="249"/>
        <v>2.265807354185095E-2</v>
      </c>
      <c r="F2683">
        <f t="shared" si="250"/>
        <v>1.2493041485779071</v>
      </c>
      <c r="G2683">
        <f t="shared" si="251"/>
        <v>0.83810277181578618</v>
      </c>
      <c r="H2683">
        <f t="shared" si="252"/>
        <v>-0.32395135970088135</v>
      </c>
      <c r="I2683">
        <f t="shared" si="253"/>
        <v>9.3291146520279311E-2</v>
      </c>
      <c r="J2683">
        <f t="shared" si="254"/>
        <v>-1.1072564802586455</v>
      </c>
      <c r="K2683">
        <v>1.7236</v>
      </c>
      <c r="L2683">
        <v>0.60509999999999997</v>
      </c>
      <c r="M2683">
        <v>-0.78610000000000002</v>
      </c>
      <c r="N2683">
        <v>-0.32629999999999998</v>
      </c>
      <c r="O2683">
        <v>0</v>
      </c>
      <c r="Q2683">
        <v>0</v>
      </c>
      <c r="R2683">
        <v>1052317</v>
      </c>
      <c r="S2683">
        <v>0.85367462252820303</v>
      </c>
      <c r="T2683">
        <v>-5.296929810964246E-2</v>
      </c>
      <c r="U2683">
        <v>21.376141342998562</v>
      </c>
      <c r="V2683">
        <v>3.7891114408889338E-4</v>
      </c>
    </row>
    <row r="2684" spans="1:22">
      <c r="A2684">
        <v>9931</v>
      </c>
      <c r="B2684">
        <v>20210114</v>
      </c>
      <c r="C2684">
        <v>-1.6092</v>
      </c>
      <c r="E2684">
        <f t="shared" si="249"/>
        <v>2.265807354185095E-2</v>
      </c>
      <c r="F2684">
        <f t="shared" si="250"/>
        <v>1.247314541228687</v>
      </c>
      <c r="G2684">
        <f t="shared" si="251"/>
        <v>0.8474983320905406</v>
      </c>
      <c r="H2684">
        <f t="shared" si="252"/>
        <v>-0.32395135970088135</v>
      </c>
      <c r="I2684">
        <f t="shared" si="253"/>
        <v>9.5668130927618306E-2</v>
      </c>
      <c r="J2684">
        <f t="shared" si="254"/>
        <v>-1.1062851808973957</v>
      </c>
      <c r="K2684">
        <v>-0.39479999999999998</v>
      </c>
      <c r="L2684">
        <v>-1.2329000000000001</v>
      </c>
      <c r="M2684">
        <v>-7.8299999999999995E-2</v>
      </c>
      <c r="N2684">
        <v>2.1675</v>
      </c>
      <c r="O2684">
        <v>0</v>
      </c>
      <c r="Q2684">
        <v>0</v>
      </c>
      <c r="R2684">
        <v>1052047</v>
      </c>
      <c r="S2684">
        <v>0.85410955252790421</v>
      </c>
      <c r="T2684">
        <v>-5.296929810964246E-2</v>
      </c>
      <c r="U2684">
        <v>21.392292644891121</v>
      </c>
      <c r="V2684">
        <v>3.7900838880220383E-4</v>
      </c>
    </row>
    <row r="2685" spans="1:22">
      <c r="A2685">
        <v>9931</v>
      </c>
      <c r="B2685">
        <v>20210115</v>
      </c>
      <c r="C2685">
        <v>3.0373999999999999</v>
      </c>
      <c r="E2685">
        <f t="shared" si="249"/>
        <v>2.265807354185095E-2</v>
      </c>
      <c r="F2685">
        <f t="shared" si="250"/>
        <v>1.0418986357958875</v>
      </c>
      <c r="G2685">
        <f t="shared" si="251"/>
        <v>0.77542651804237961</v>
      </c>
      <c r="H2685">
        <f t="shared" si="252"/>
        <v>-0.32395135970088135</v>
      </c>
      <c r="I2685">
        <f t="shared" si="253"/>
        <v>0.32639490166182117</v>
      </c>
      <c r="J2685">
        <f t="shared" si="254"/>
        <v>-1.1138064587509438</v>
      </c>
      <c r="K2685">
        <v>-0.58720000000000006</v>
      </c>
      <c r="L2685">
        <v>0.5423</v>
      </c>
      <c r="M2685">
        <v>-0.64339999999999997</v>
      </c>
      <c r="N2685">
        <v>-0.89319999999999999</v>
      </c>
      <c r="O2685">
        <v>0</v>
      </c>
      <c r="Q2685">
        <v>0</v>
      </c>
      <c r="R2685">
        <v>1024171</v>
      </c>
      <c r="S2685">
        <v>0.85077327527079838</v>
      </c>
      <c r="T2685">
        <v>-5.296929810964246E-2</v>
      </c>
      <c r="U2685">
        <v>22.960051237382402</v>
      </c>
      <c r="V2685">
        <v>3.7825537223720241E-4</v>
      </c>
    </row>
    <row r="2686" spans="1:22">
      <c r="A2686">
        <v>9931</v>
      </c>
      <c r="B2686">
        <v>20210118</v>
      </c>
      <c r="C2686">
        <v>-0.2268</v>
      </c>
      <c r="E2686">
        <f t="shared" si="249"/>
        <v>2.265807354185095E-2</v>
      </c>
      <c r="F2686">
        <f t="shared" si="250"/>
        <v>0.9616879839578899</v>
      </c>
      <c r="G2686">
        <f t="shared" si="251"/>
        <v>0.75817623609734919</v>
      </c>
      <c r="H2686">
        <f t="shared" si="252"/>
        <v>-0.32395135970088135</v>
      </c>
      <c r="I2686">
        <f t="shared" si="253"/>
        <v>0.2639275448718284</v>
      </c>
      <c r="J2686">
        <f t="shared" si="254"/>
        <v>-1.1156098550353899</v>
      </c>
      <c r="K2686">
        <v>-3.3599999999999998E-2</v>
      </c>
      <c r="L2686">
        <v>0.54890000000000005</v>
      </c>
      <c r="M2686">
        <v>-0.25900000000000001</v>
      </c>
      <c r="N2686">
        <v>-0.54410000000000003</v>
      </c>
      <c r="O2686">
        <v>0</v>
      </c>
      <c r="Q2686">
        <v>0</v>
      </c>
      <c r="R2686">
        <v>1013286</v>
      </c>
      <c r="S2686">
        <v>0.8499747422507552</v>
      </c>
      <c r="T2686">
        <v>-5.296929810964246E-2</v>
      </c>
      <c r="U2686">
        <v>22.53559362006261</v>
      </c>
      <c r="V2686">
        <v>3.7807481950375842E-4</v>
      </c>
    </row>
    <row r="2687" spans="1:22">
      <c r="A2687">
        <v>9931</v>
      </c>
      <c r="B2687">
        <v>20210119</v>
      </c>
      <c r="C2687">
        <v>0</v>
      </c>
      <c r="E2687">
        <f t="shared" si="249"/>
        <v>2.265807354185095E-2</v>
      </c>
      <c r="F2687">
        <f t="shared" si="250"/>
        <v>1.0465705286085003</v>
      </c>
      <c r="G2687">
        <f t="shared" si="251"/>
        <v>0.78943321267450717</v>
      </c>
      <c r="H2687">
        <f t="shared" si="252"/>
        <v>-0.32395135970088135</v>
      </c>
      <c r="I2687">
        <f t="shared" si="253"/>
        <v>0.25683143958075927</v>
      </c>
      <c r="J2687">
        <f t="shared" si="254"/>
        <v>-1.1123361328107542</v>
      </c>
      <c r="K2687">
        <v>1.6857</v>
      </c>
      <c r="L2687">
        <v>1.2579</v>
      </c>
      <c r="M2687">
        <v>-0.71330000000000005</v>
      </c>
      <c r="N2687">
        <v>-0.76480000000000004</v>
      </c>
      <c r="O2687">
        <v>0</v>
      </c>
      <c r="Q2687">
        <v>0</v>
      </c>
      <c r="R2687">
        <v>1024805</v>
      </c>
      <c r="S2687">
        <v>0.85142165934945035</v>
      </c>
      <c r="T2687">
        <v>-5.296929810964246E-2</v>
      </c>
      <c r="U2687">
        <v>22.487376501572651</v>
      </c>
      <c r="V2687">
        <v>3.7840257857773028E-4</v>
      </c>
    </row>
    <row r="2688" spans="1:22">
      <c r="A2688">
        <v>9931</v>
      </c>
      <c r="B2688">
        <v>20210120</v>
      </c>
      <c r="C2688">
        <v>-5.6818</v>
      </c>
      <c r="E2688">
        <f t="shared" si="249"/>
        <v>2.265807354185095E-2</v>
      </c>
      <c r="F2688">
        <f t="shared" si="250"/>
        <v>0.75427510225976224</v>
      </c>
      <c r="G2688">
        <f t="shared" si="251"/>
        <v>0.72870581077141794</v>
      </c>
      <c r="H2688">
        <f t="shared" si="252"/>
        <v>-0.32395135970088135</v>
      </c>
      <c r="I2688">
        <f t="shared" si="253"/>
        <v>0.639761759628661</v>
      </c>
      <c r="J2688">
        <f t="shared" si="254"/>
        <v>-1.1186932066162534</v>
      </c>
      <c r="K2688">
        <v>-0.46989999999999998</v>
      </c>
      <c r="L2688">
        <v>1.4147000000000001</v>
      </c>
      <c r="M2688">
        <v>-0.92989999999999995</v>
      </c>
      <c r="N2688">
        <v>-1.6653</v>
      </c>
      <c r="O2688">
        <v>0</v>
      </c>
      <c r="Q2688">
        <v>0</v>
      </c>
      <c r="R2688">
        <v>985139</v>
      </c>
      <c r="S2688">
        <v>0.84861052641866253</v>
      </c>
      <c r="T2688">
        <v>-5.296929810964246E-2</v>
      </c>
      <c r="U2688">
        <v>25.08933854381927</v>
      </c>
      <c r="V2688">
        <v>3.7776611999001578E-4</v>
      </c>
    </row>
    <row r="2689" spans="1:22">
      <c r="A2689">
        <v>9931</v>
      </c>
      <c r="B2689">
        <v>20210121</v>
      </c>
      <c r="C2689">
        <v>0.1205</v>
      </c>
      <c r="E2689">
        <f t="shared" si="249"/>
        <v>2.265807354185095E-2</v>
      </c>
      <c r="F2689">
        <f t="shared" si="250"/>
        <v>0.82565042368400154</v>
      </c>
      <c r="G2689">
        <f t="shared" si="251"/>
        <v>0.75261815507236551</v>
      </c>
      <c r="H2689">
        <f t="shared" si="252"/>
        <v>-0.32395135970088135</v>
      </c>
      <c r="I2689">
        <f t="shared" si="253"/>
        <v>0.61691281371319318</v>
      </c>
      <c r="J2689">
        <f t="shared" si="254"/>
        <v>-1.1161817966483649</v>
      </c>
      <c r="K2689">
        <v>2.1918000000000002</v>
      </c>
      <c r="L2689">
        <v>1.3882000000000001</v>
      </c>
      <c r="M2689">
        <v>-1.3792</v>
      </c>
      <c r="N2689">
        <v>-1.3029999999999999</v>
      </c>
      <c r="O2689">
        <v>0</v>
      </c>
      <c r="Q2689">
        <v>0</v>
      </c>
      <c r="R2689">
        <v>994825</v>
      </c>
      <c r="S2689">
        <v>0.84971745305161817</v>
      </c>
      <c r="T2689">
        <v>-5.296929810964246E-2</v>
      </c>
      <c r="U2689">
        <v>24.934082908877759</v>
      </c>
      <c r="V2689">
        <v>3.7801755775686247E-4</v>
      </c>
    </row>
    <row r="2690" spans="1:22">
      <c r="A2690">
        <v>9931</v>
      </c>
      <c r="B2690">
        <v>20210122</v>
      </c>
      <c r="C2690">
        <v>1.5644</v>
      </c>
      <c r="E2690">
        <f t="shared" si="249"/>
        <v>2.265807354185095E-2</v>
      </c>
      <c r="F2690">
        <f t="shared" si="250"/>
        <v>0.70979632463053355</v>
      </c>
      <c r="G2690">
        <f t="shared" si="251"/>
        <v>0.68428641225031783</v>
      </c>
      <c r="H2690">
        <f t="shared" si="252"/>
        <v>-0.32395135970088135</v>
      </c>
      <c r="I2690">
        <f t="shared" si="253"/>
        <v>0.65100504996163522</v>
      </c>
      <c r="J2690">
        <f t="shared" si="254"/>
        <v>-1.1233465340926785</v>
      </c>
      <c r="K2690">
        <v>-0.83099999999999996</v>
      </c>
      <c r="L2690">
        <v>-0.54510000000000003</v>
      </c>
      <c r="M2690">
        <v>1.2162999999999999</v>
      </c>
      <c r="N2690">
        <v>1.3745000000000001</v>
      </c>
      <c r="O2690">
        <v>0</v>
      </c>
      <c r="Q2690">
        <v>0</v>
      </c>
      <c r="R2690">
        <v>979103</v>
      </c>
      <c r="S2690">
        <v>0.84655430747901939</v>
      </c>
      <c r="T2690">
        <v>-5.296929810964246E-2</v>
      </c>
      <c r="U2690">
        <v>25.165735248767309</v>
      </c>
      <c r="V2690">
        <v>3.7730023736470212E-4</v>
      </c>
    </row>
    <row r="2691" spans="1:22">
      <c r="A2691">
        <v>9931</v>
      </c>
      <c r="B2691">
        <v>20210125</v>
      </c>
      <c r="C2691">
        <v>0</v>
      </c>
      <c r="E2691">
        <f t="shared" ref="E2691:E2754" si="255">(Q2691-Y$4)/Y$5</f>
        <v>2.265807354185095E-2</v>
      </c>
      <c r="F2691">
        <f t="shared" ref="F2691:F2754" si="256">(R2691-Z$4)/Z$5</f>
        <v>0.80878297471228111</v>
      </c>
      <c r="G2691">
        <f t="shared" ref="G2691:G2754" si="257">(S2691-AA$4)/AA$5</f>
        <v>0.72312577903494524</v>
      </c>
      <c r="H2691">
        <f t="shared" ref="H2691:H2754" si="258">(T2691-AB$4)/AB$5</f>
        <v>-0.32395135970088135</v>
      </c>
      <c r="I2691">
        <f t="shared" ref="I2691:I2754" si="259">(U2691-AC$4)/AC$5</f>
        <v>0.66453476434721148</v>
      </c>
      <c r="J2691">
        <f t="shared" ref="J2691:J2754" si="260">(V2691-AD$4)/AD$5</f>
        <v>-1.119272674564046</v>
      </c>
      <c r="K2691">
        <v>-0.44769999999999999</v>
      </c>
      <c r="L2691">
        <v>-0.93430000000000002</v>
      </c>
      <c r="M2691">
        <v>0.89429999999999998</v>
      </c>
      <c r="N2691">
        <v>1.3489</v>
      </c>
      <c r="O2691">
        <v>0</v>
      </c>
      <c r="Q2691">
        <v>0</v>
      </c>
      <c r="R2691">
        <v>992536</v>
      </c>
      <c r="S2691">
        <v>0.84835222109886188</v>
      </c>
      <c r="T2691">
        <v>-5.296929810964246E-2</v>
      </c>
      <c r="U2691">
        <v>25.25766790969973</v>
      </c>
      <c r="V2691">
        <v>3.7770810472026087E-4</v>
      </c>
    </row>
    <row r="2692" spans="1:22">
      <c r="A2692">
        <v>9931</v>
      </c>
      <c r="B2692">
        <v>20210126</v>
      </c>
      <c r="C2692">
        <v>-0.71089999999999998</v>
      </c>
      <c r="E2692">
        <f t="shared" si="255"/>
        <v>2.265807354185095E-2</v>
      </c>
      <c r="F2692">
        <f t="shared" si="256"/>
        <v>0.65158188737557887</v>
      </c>
      <c r="G2692">
        <f t="shared" si="257"/>
        <v>0.66985881762638788</v>
      </c>
      <c r="H2692">
        <f t="shared" si="258"/>
        <v>-0.32395135970088135</v>
      </c>
      <c r="I2692">
        <f t="shared" si="259"/>
        <v>0.77773140748839664</v>
      </c>
      <c r="J2692">
        <f t="shared" si="260"/>
        <v>-1.1248558000061795</v>
      </c>
      <c r="K2692">
        <v>-1.8085</v>
      </c>
      <c r="L2692">
        <v>-1.1867000000000001</v>
      </c>
      <c r="M2692">
        <v>0.95079999999999998</v>
      </c>
      <c r="N2692">
        <v>0.30730000000000002</v>
      </c>
      <c r="O2692">
        <v>0</v>
      </c>
      <c r="Q2692">
        <v>0</v>
      </c>
      <c r="R2692">
        <v>971203</v>
      </c>
      <c r="S2692">
        <v>0.84588643951351494</v>
      </c>
      <c r="T2692">
        <v>-5.296929810964246E-2</v>
      </c>
      <c r="U2692">
        <v>26.026824472507961</v>
      </c>
      <c r="V2692">
        <v>3.7714913242535699E-4</v>
      </c>
    </row>
    <row r="2693" spans="1:22">
      <c r="A2693">
        <v>9931</v>
      </c>
      <c r="B2693">
        <v>20210127</v>
      </c>
      <c r="C2693">
        <v>0</v>
      </c>
      <c r="E2693">
        <f t="shared" si="255"/>
        <v>2.265807354185095E-2</v>
      </c>
      <c r="F2693">
        <f t="shared" si="256"/>
        <v>0.67111688397847569</v>
      </c>
      <c r="G2693">
        <f t="shared" si="257"/>
        <v>0.68672409605534412</v>
      </c>
      <c r="H2693">
        <f t="shared" si="258"/>
        <v>-0.32395135970088135</v>
      </c>
      <c r="I2693">
        <f t="shared" si="259"/>
        <v>0.72491464055636723</v>
      </c>
      <c r="J2693">
        <f t="shared" si="260"/>
        <v>-1.1230813114100593</v>
      </c>
      <c r="K2693">
        <v>0.26750000000000002</v>
      </c>
      <c r="L2693">
        <v>-0.10929999999999999</v>
      </c>
      <c r="M2693">
        <v>0.13100000000000001</v>
      </c>
      <c r="N2693">
        <v>0.27139999999999997</v>
      </c>
      <c r="O2693">
        <v>0</v>
      </c>
      <c r="Q2693">
        <v>0</v>
      </c>
      <c r="R2693">
        <v>973854</v>
      </c>
      <c r="S2693">
        <v>0.84666715033091833</v>
      </c>
      <c r="T2693">
        <v>-5.296929810964246E-2</v>
      </c>
      <c r="U2693">
        <v>25.667941366218191</v>
      </c>
      <c r="V2693">
        <v>3.7732679097398437E-4</v>
      </c>
    </row>
    <row r="2694" spans="1:22">
      <c r="A2694">
        <v>9931</v>
      </c>
      <c r="B2694">
        <v>20210128</v>
      </c>
      <c r="C2694">
        <v>0.83530000000000004</v>
      </c>
      <c r="E2694">
        <f t="shared" si="255"/>
        <v>2.265807354185095E-2</v>
      </c>
      <c r="F2694">
        <f t="shared" si="256"/>
        <v>0.4868423988601655</v>
      </c>
      <c r="G2694">
        <f t="shared" si="257"/>
        <v>0.61370807441537112</v>
      </c>
      <c r="H2694">
        <f t="shared" si="258"/>
        <v>-0.32395135970088135</v>
      </c>
      <c r="I2694">
        <f t="shared" si="259"/>
        <v>0.80025847840421649</v>
      </c>
      <c r="J2694">
        <f t="shared" si="260"/>
        <v>-1.1307427114831547</v>
      </c>
      <c r="K2694">
        <v>-1.8183</v>
      </c>
      <c r="L2694">
        <v>-0.84050000000000002</v>
      </c>
      <c r="M2694">
        <v>0.11210000000000001</v>
      </c>
      <c r="N2694">
        <v>7.0000000000000007E-2</v>
      </c>
      <c r="O2694">
        <v>0</v>
      </c>
      <c r="Q2694">
        <v>0</v>
      </c>
      <c r="R2694">
        <v>948847</v>
      </c>
      <c r="S2694">
        <v>0.84328716474821874</v>
      </c>
      <c r="T2694">
        <v>-5.296929810964246E-2</v>
      </c>
      <c r="U2694">
        <v>26.179893008419739</v>
      </c>
      <c r="V2694">
        <v>3.7655974562896731E-4</v>
      </c>
    </row>
    <row r="2695" spans="1:22">
      <c r="A2695">
        <v>9931</v>
      </c>
      <c r="B2695">
        <v>20210129</v>
      </c>
      <c r="C2695">
        <v>-1.1834</v>
      </c>
      <c r="E2695">
        <f t="shared" si="255"/>
        <v>2.265807354185095E-2</v>
      </c>
      <c r="F2695">
        <f t="shared" si="256"/>
        <v>0.32481467147257775</v>
      </c>
      <c r="G2695">
        <f t="shared" si="257"/>
        <v>0.54089400768560247</v>
      </c>
      <c r="H2695">
        <f t="shared" si="258"/>
        <v>-0.32395135970088135</v>
      </c>
      <c r="I2695">
        <f t="shared" si="259"/>
        <v>0.90607919990055719</v>
      </c>
      <c r="J2695">
        <f t="shared" si="260"/>
        <v>-1.1384090223500467</v>
      </c>
      <c r="K2695">
        <v>-1.8037000000000001</v>
      </c>
      <c r="L2695">
        <v>-5.28E-2</v>
      </c>
      <c r="M2695">
        <v>0.71089999999999998</v>
      </c>
      <c r="N2695">
        <v>-1.1637</v>
      </c>
      <c r="O2695">
        <v>0</v>
      </c>
      <c r="Q2695">
        <v>0</v>
      </c>
      <c r="R2695">
        <v>926859</v>
      </c>
      <c r="S2695">
        <v>0.83991652786282578</v>
      </c>
      <c r="T2695">
        <v>-5.296929810964246E-2</v>
      </c>
      <c r="U2695">
        <v>26.898931136772141</v>
      </c>
      <c r="V2695">
        <v>3.7579220862426848E-4</v>
      </c>
    </row>
    <row r="2696" spans="1:22">
      <c r="A2696">
        <v>9931</v>
      </c>
      <c r="B2696">
        <v>20210201</v>
      </c>
      <c r="C2696">
        <v>3.3532999999999999</v>
      </c>
      <c r="E2696">
        <f t="shared" si="255"/>
        <v>2.265807354185095E-2</v>
      </c>
      <c r="F2696">
        <f t="shared" si="256"/>
        <v>0.38824630133215365</v>
      </c>
      <c r="G2696">
        <f t="shared" si="257"/>
        <v>0.56950098688634199</v>
      </c>
      <c r="H2696">
        <f t="shared" si="258"/>
        <v>-0.32395135970088135</v>
      </c>
      <c r="I2696">
        <f t="shared" si="259"/>
        <v>0.90614661817147235</v>
      </c>
      <c r="J2696">
        <f t="shared" si="260"/>
        <v>-1.1353843997504918</v>
      </c>
      <c r="K2696">
        <v>1.7955000000000001</v>
      </c>
      <c r="L2696">
        <v>1.0677000000000001</v>
      </c>
      <c r="M2696">
        <v>-0.1358</v>
      </c>
      <c r="N2696">
        <v>-0.85419999999999996</v>
      </c>
      <c r="O2696">
        <v>0</v>
      </c>
      <c r="Q2696">
        <v>0</v>
      </c>
      <c r="R2696">
        <v>935467</v>
      </c>
      <c r="S2696">
        <v>0.84124077389939911</v>
      </c>
      <c r="T2696">
        <v>-5.296929810964246E-2</v>
      </c>
      <c r="U2696">
        <v>26.899389235211181</v>
      </c>
      <c r="V2696">
        <v>3.7609502829995272E-4</v>
      </c>
    </row>
    <row r="2697" spans="1:22">
      <c r="A2697">
        <v>9931</v>
      </c>
      <c r="B2697">
        <v>20210202</v>
      </c>
      <c r="C2697">
        <v>-1.0428999999999999</v>
      </c>
      <c r="E2697">
        <f t="shared" si="255"/>
        <v>2.265807354185095E-2</v>
      </c>
      <c r="F2697">
        <f t="shared" si="256"/>
        <v>0.48830144424959343</v>
      </c>
      <c r="G2697">
        <f t="shared" si="257"/>
        <v>0.60623486070156807</v>
      </c>
      <c r="H2697">
        <f t="shared" si="258"/>
        <v>-0.32395135970088135</v>
      </c>
      <c r="I2697">
        <f t="shared" si="259"/>
        <v>0.84933895626239608</v>
      </c>
      <c r="J2697">
        <f t="shared" si="260"/>
        <v>-1.1315274037624743</v>
      </c>
      <c r="K2697">
        <v>2.2732000000000001</v>
      </c>
      <c r="L2697">
        <v>1.7281</v>
      </c>
      <c r="M2697">
        <v>-0.25240000000000001</v>
      </c>
      <c r="N2697">
        <v>4.4999999999999997E-3</v>
      </c>
      <c r="O2697">
        <v>0</v>
      </c>
      <c r="Q2697">
        <v>0</v>
      </c>
      <c r="R2697">
        <v>949045</v>
      </c>
      <c r="S2697">
        <v>0.84294122211752276</v>
      </c>
      <c r="T2697">
        <v>-5.296929810964246E-2</v>
      </c>
      <c r="U2697">
        <v>26.51338851325815</v>
      </c>
      <c r="V2697">
        <v>3.7648118367496669E-4</v>
      </c>
    </row>
    <row r="2698" spans="1:22">
      <c r="A2698">
        <v>9931</v>
      </c>
      <c r="B2698">
        <v>20210203</v>
      </c>
      <c r="C2698">
        <v>0</v>
      </c>
      <c r="E2698">
        <f t="shared" si="255"/>
        <v>2.265807354185095E-2</v>
      </c>
      <c r="F2698">
        <f t="shared" si="256"/>
        <v>0.5083670028122822</v>
      </c>
      <c r="G2698">
        <f t="shared" si="257"/>
        <v>0.6209446244732294</v>
      </c>
      <c r="H2698">
        <f t="shared" si="258"/>
        <v>-0.32395135970088135</v>
      </c>
      <c r="I2698">
        <f t="shared" si="259"/>
        <v>0.81137755910561182</v>
      </c>
      <c r="J2698">
        <f t="shared" si="260"/>
        <v>-1.1299776219624538</v>
      </c>
      <c r="K2698">
        <v>7.0800000000000002E-2</v>
      </c>
      <c r="L2698">
        <v>6.0299999999999999E-2</v>
      </c>
      <c r="M2698">
        <v>-0.17180000000000001</v>
      </c>
      <c r="N2698">
        <v>0.14149999999999999</v>
      </c>
      <c r="O2698">
        <v>0</v>
      </c>
      <c r="Q2698">
        <v>0</v>
      </c>
      <c r="R2698">
        <v>951768</v>
      </c>
      <c r="S2698">
        <v>0.84362215197861934</v>
      </c>
      <c r="T2698">
        <v>-5.296929810964246E-2</v>
      </c>
      <c r="U2698">
        <v>26.25544572497164</v>
      </c>
      <c r="V2698">
        <v>3.7663634499067352E-4</v>
      </c>
    </row>
    <row r="2699" spans="1:22">
      <c r="A2699">
        <v>9931</v>
      </c>
      <c r="B2699">
        <v>20210204</v>
      </c>
      <c r="C2699">
        <v>-1.0539000000000001</v>
      </c>
      <c r="E2699">
        <f t="shared" si="255"/>
        <v>2.265807354185095E-2</v>
      </c>
      <c r="F2699">
        <f t="shared" si="256"/>
        <v>0.47046866726769593</v>
      </c>
      <c r="G2699">
        <f t="shared" si="257"/>
        <v>0.61920312254324195</v>
      </c>
      <c r="H2699">
        <f t="shared" si="258"/>
        <v>-0.32395135970088135</v>
      </c>
      <c r="I2699">
        <f t="shared" si="259"/>
        <v>0.81674902541770089</v>
      </c>
      <c r="J2699">
        <f t="shared" si="260"/>
        <v>-1.1301627868610433</v>
      </c>
      <c r="K2699">
        <v>-0.41189999999999999</v>
      </c>
      <c r="L2699">
        <v>-0.20469999999999999</v>
      </c>
      <c r="M2699">
        <v>0.28470000000000001</v>
      </c>
      <c r="N2699">
        <v>-0.1968</v>
      </c>
      <c r="O2699">
        <v>0</v>
      </c>
      <c r="Q2699">
        <v>0</v>
      </c>
      <c r="R2699">
        <v>946625</v>
      </c>
      <c r="S2699">
        <v>0.84354153609071703</v>
      </c>
      <c r="T2699">
        <v>-5.296929810964246E-2</v>
      </c>
      <c r="U2699">
        <v>26.291944144458281</v>
      </c>
      <c r="V2699">
        <v>3.7661780662011872E-4</v>
      </c>
    </row>
    <row r="2700" spans="1:22">
      <c r="A2700">
        <v>9931</v>
      </c>
      <c r="B2700">
        <v>20210205</v>
      </c>
      <c r="C2700">
        <v>0</v>
      </c>
      <c r="E2700">
        <f t="shared" si="255"/>
        <v>2.265807354185095E-2</v>
      </c>
      <c r="F2700">
        <f t="shared" si="256"/>
        <v>0.52380488205900755</v>
      </c>
      <c r="G2700">
        <f t="shared" si="257"/>
        <v>0.62025886056994084</v>
      </c>
      <c r="H2700">
        <f t="shared" si="258"/>
        <v>-0.32395135970088135</v>
      </c>
      <c r="I2700">
        <f t="shared" si="259"/>
        <v>0.80085781779283394</v>
      </c>
      <c r="J2700">
        <f t="shared" si="260"/>
        <v>-1.1300540559820378</v>
      </c>
      <c r="K2700">
        <v>0.60760000000000003</v>
      </c>
      <c r="L2700">
        <v>-4.4200000000000003E-2</v>
      </c>
      <c r="M2700">
        <v>-0.53610000000000002</v>
      </c>
      <c r="N2700">
        <v>-0.75770000000000004</v>
      </c>
      <c r="O2700">
        <v>0</v>
      </c>
      <c r="Q2700">
        <v>0</v>
      </c>
      <c r="R2700">
        <v>953863</v>
      </c>
      <c r="S2700">
        <v>0.84359040727308499</v>
      </c>
      <c r="T2700">
        <v>-5.296929810964246E-2</v>
      </c>
      <c r="U2700">
        <v>26.18396544211841</v>
      </c>
      <c r="V2700">
        <v>3.7662869255660619E-4</v>
      </c>
    </row>
    <row r="2701" spans="1:22">
      <c r="A2701">
        <v>9931</v>
      </c>
      <c r="B2701">
        <v>20210217</v>
      </c>
      <c r="C2701">
        <v>1.6568000000000001</v>
      </c>
      <c r="E2701">
        <f t="shared" si="255"/>
        <v>2.265807354185095E-2</v>
      </c>
      <c r="F2701">
        <f t="shared" si="256"/>
        <v>0.8039489657452874</v>
      </c>
      <c r="G2701">
        <f t="shared" si="257"/>
        <v>0.70922814756516184</v>
      </c>
      <c r="H2701">
        <f t="shared" si="258"/>
        <v>-0.32395135970088135</v>
      </c>
      <c r="I2701">
        <f t="shared" si="259"/>
        <v>1.1596413994858501</v>
      </c>
      <c r="J2701">
        <f t="shared" si="260"/>
        <v>-1.1207157564902905</v>
      </c>
      <c r="K2701">
        <v>3.5413000000000001</v>
      </c>
      <c r="L2701">
        <v>2.1838000000000002</v>
      </c>
      <c r="M2701">
        <v>-0.6129</v>
      </c>
      <c r="N2701">
        <v>-0.46500000000000002</v>
      </c>
      <c r="O2701">
        <v>0</v>
      </c>
      <c r="Q2701">
        <v>0</v>
      </c>
      <c r="R2701">
        <v>991880</v>
      </c>
      <c r="S2701">
        <v>0.84770888566443958</v>
      </c>
      <c r="T2701">
        <v>-5.296929810964246E-2</v>
      </c>
      <c r="U2701">
        <v>28.621853517499169</v>
      </c>
      <c r="V2701">
        <v>3.775636260005173E-4</v>
      </c>
    </row>
    <row r="2702" spans="1:22">
      <c r="A2702">
        <v>9931</v>
      </c>
      <c r="B2702">
        <v>20210218</v>
      </c>
      <c r="C2702">
        <v>2.3283</v>
      </c>
      <c r="E2702">
        <f t="shared" si="255"/>
        <v>2.265807354185095E-2</v>
      </c>
      <c r="F2702">
        <f t="shared" si="256"/>
        <v>0.86617946227922316</v>
      </c>
      <c r="G2702">
        <f t="shared" si="257"/>
        <v>0.7035404505507179</v>
      </c>
      <c r="H2702">
        <f t="shared" si="258"/>
        <v>-0.32395135970088135</v>
      </c>
      <c r="I2702">
        <f t="shared" si="259"/>
        <v>1.1452135863592834</v>
      </c>
      <c r="J2702">
        <f t="shared" si="260"/>
        <v>-1.1213258308247709</v>
      </c>
      <c r="K2702">
        <v>0.38290000000000002</v>
      </c>
      <c r="L2702">
        <v>0.53739999999999999</v>
      </c>
      <c r="M2702">
        <v>0.94469999999999998</v>
      </c>
      <c r="N2702">
        <v>0.80530000000000002</v>
      </c>
      <c r="O2702">
        <v>0</v>
      </c>
      <c r="Q2702">
        <v>0</v>
      </c>
      <c r="R2702">
        <v>1000325</v>
      </c>
      <c r="S2702">
        <v>0.84744559640989248</v>
      </c>
      <c r="T2702">
        <v>-5.296929810964246E-2</v>
      </c>
      <c r="U2702">
        <v>28.52381839167456</v>
      </c>
      <c r="V2702">
        <v>3.7750254647537661E-4</v>
      </c>
    </row>
    <row r="2703" spans="1:22">
      <c r="A2703">
        <v>9931</v>
      </c>
      <c r="B2703">
        <v>20210219</v>
      </c>
      <c r="C2703">
        <v>-1.0239</v>
      </c>
      <c r="E2703">
        <f t="shared" si="255"/>
        <v>2.265807354185095E-2</v>
      </c>
      <c r="F2703">
        <f t="shared" si="256"/>
        <v>0.89336339380245444</v>
      </c>
      <c r="G2703">
        <f t="shared" si="257"/>
        <v>0.7198226433434135</v>
      </c>
      <c r="H2703">
        <f t="shared" si="258"/>
        <v>-0.32395135970088135</v>
      </c>
      <c r="I2703">
        <f t="shared" si="259"/>
        <v>1.1472622198741689</v>
      </c>
      <c r="J2703">
        <f t="shared" si="260"/>
        <v>-1.1196256659723181</v>
      </c>
      <c r="K2703">
        <v>-0.5151</v>
      </c>
      <c r="L2703">
        <v>-0.26769999999999999</v>
      </c>
      <c r="M2703">
        <v>0.48670000000000002</v>
      </c>
      <c r="N2703">
        <v>0.50290000000000001</v>
      </c>
      <c r="O2703">
        <v>0</v>
      </c>
      <c r="Q2703">
        <v>0</v>
      </c>
      <c r="R2703">
        <v>1004014</v>
      </c>
      <c r="S2703">
        <v>0.84819931560272122</v>
      </c>
      <c r="T2703">
        <v>-5.296929810964246E-2</v>
      </c>
      <c r="U2703">
        <v>28.53773859168259</v>
      </c>
      <c r="V2703">
        <v>3.7767276386689689E-4</v>
      </c>
    </row>
    <row r="2704" spans="1:22">
      <c r="A2704">
        <v>9931</v>
      </c>
      <c r="B2704">
        <v>20210222</v>
      </c>
      <c r="C2704">
        <v>-0.80459999999999998</v>
      </c>
      <c r="E2704">
        <f t="shared" si="255"/>
        <v>2.265807354185095E-2</v>
      </c>
      <c r="F2704">
        <f t="shared" si="256"/>
        <v>0.97927021779210788</v>
      </c>
      <c r="G2704">
        <f t="shared" si="257"/>
        <v>0.74686943039832632</v>
      </c>
      <c r="H2704">
        <f t="shared" si="258"/>
        <v>-0.32395135970088135</v>
      </c>
      <c r="I2704">
        <f t="shared" si="259"/>
        <v>0.98196891695864919</v>
      </c>
      <c r="J2704">
        <f t="shared" si="260"/>
        <v>-1.1167932166174712</v>
      </c>
      <c r="K2704">
        <v>0.42699999999999999</v>
      </c>
      <c r="L2704">
        <v>0.20269999999999999</v>
      </c>
      <c r="M2704">
        <v>1.0503</v>
      </c>
      <c r="N2704">
        <v>1.3702000000000001</v>
      </c>
      <c r="O2704">
        <v>0</v>
      </c>
      <c r="Q2704">
        <v>0</v>
      </c>
      <c r="R2704">
        <v>1015672</v>
      </c>
      <c r="S2704">
        <v>0.84945133876490764</v>
      </c>
      <c r="T2704">
        <v>-5.296929810964246E-2</v>
      </c>
      <c r="U2704">
        <v>27.41459195766846</v>
      </c>
      <c r="V2704">
        <v>3.7795634350924729E-4</v>
      </c>
    </row>
    <row r="2705" spans="1:22">
      <c r="A2705">
        <v>9931</v>
      </c>
      <c r="B2705">
        <v>20210223</v>
      </c>
      <c r="C2705">
        <v>0.1159</v>
      </c>
      <c r="E2705">
        <f t="shared" si="255"/>
        <v>2.265807354185095E-2</v>
      </c>
      <c r="F2705">
        <f t="shared" si="256"/>
        <v>1.3193678029348828</v>
      </c>
      <c r="G2705">
        <f t="shared" si="257"/>
        <v>0.86574796420518663</v>
      </c>
      <c r="H2705">
        <f t="shared" si="258"/>
        <v>-0.32395135970088135</v>
      </c>
      <c r="I2705">
        <f t="shared" si="259"/>
        <v>1.3886762837990203</v>
      </c>
      <c r="J2705">
        <f t="shared" si="260"/>
        <v>-1.1043734222555097</v>
      </c>
      <c r="K2705">
        <v>0.20860000000000001</v>
      </c>
      <c r="L2705">
        <v>-0.87380000000000002</v>
      </c>
      <c r="M2705">
        <v>1.2683</v>
      </c>
      <c r="N2705">
        <v>0.2382</v>
      </c>
      <c r="O2705">
        <v>0</v>
      </c>
      <c r="Q2705">
        <v>0</v>
      </c>
      <c r="R2705">
        <v>1061825</v>
      </c>
      <c r="S2705">
        <v>0.85495434647930879</v>
      </c>
      <c r="T2705">
        <v>-5.296929810964246E-2</v>
      </c>
      <c r="U2705">
        <v>30.17811596038608</v>
      </c>
      <c r="V2705">
        <v>3.7919979057643102E-4</v>
      </c>
    </row>
    <row r="2706" spans="1:22">
      <c r="A2706">
        <v>9931</v>
      </c>
      <c r="B2706">
        <v>20210224</v>
      </c>
      <c r="C2706">
        <v>-0.1157</v>
      </c>
      <c r="E2706">
        <f t="shared" si="255"/>
        <v>2.265807354185095E-2</v>
      </c>
      <c r="F2706">
        <f t="shared" si="256"/>
        <v>1.1452182085492697</v>
      </c>
      <c r="G2706">
        <f t="shared" si="257"/>
        <v>0.79108371827889301</v>
      </c>
      <c r="H2706">
        <f t="shared" si="258"/>
        <v>-0.32395135970088135</v>
      </c>
      <c r="I2706">
        <f t="shared" si="259"/>
        <v>1.495084434374645</v>
      </c>
      <c r="J2706">
        <f t="shared" si="260"/>
        <v>-1.1121789321405546</v>
      </c>
      <c r="K2706">
        <v>-1.4078999999999999</v>
      </c>
      <c r="L2706">
        <v>-1.2347999999999999</v>
      </c>
      <c r="M2706">
        <v>-4.7500000000000001E-2</v>
      </c>
      <c r="N2706">
        <v>0.44919999999999999</v>
      </c>
      <c r="O2706">
        <v>0</v>
      </c>
      <c r="Q2706">
        <v>0</v>
      </c>
      <c r="R2706">
        <v>1038192</v>
      </c>
      <c r="S2706">
        <v>0.85149806292529151</v>
      </c>
      <c r="T2706">
        <v>-5.296929810964246E-2</v>
      </c>
      <c r="U2706">
        <v>30.901145593424289</v>
      </c>
      <c r="V2706">
        <v>3.7841831722094948E-4</v>
      </c>
    </row>
    <row r="2707" spans="1:22">
      <c r="A2707">
        <v>9931</v>
      </c>
      <c r="B2707">
        <v>20210225</v>
      </c>
      <c r="C2707">
        <v>-0.46350000000000002</v>
      </c>
      <c r="E2707">
        <f t="shared" si="255"/>
        <v>2.265807354185095E-2</v>
      </c>
      <c r="F2707">
        <f t="shared" si="256"/>
        <v>1.2853897307598707</v>
      </c>
      <c r="G2707">
        <f t="shared" si="257"/>
        <v>0.84719434077697253</v>
      </c>
      <c r="H2707">
        <f t="shared" si="258"/>
        <v>-0.32395135970088135</v>
      </c>
      <c r="I2707">
        <f t="shared" si="259"/>
        <v>1.5423774468594684</v>
      </c>
      <c r="J2707">
        <f t="shared" si="260"/>
        <v>-1.1063205787958543</v>
      </c>
      <c r="K2707">
        <v>1.4748000000000001</v>
      </c>
      <c r="L2707">
        <v>0.36399999999999999</v>
      </c>
      <c r="M2707">
        <v>0.23499999999999999</v>
      </c>
      <c r="N2707">
        <v>0.80010000000000003</v>
      </c>
      <c r="O2707">
        <v>0</v>
      </c>
      <c r="Q2707">
        <v>0</v>
      </c>
      <c r="R2707">
        <v>1057214</v>
      </c>
      <c r="S2707">
        <v>0.85409548046215689</v>
      </c>
      <c r="T2707">
        <v>-5.296929810964246E-2</v>
      </c>
      <c r="U2707">
        <v>31.22249550202806</v>
      </c>
      <c r="V2707">
        <v>3.7900484482943423E-4</v>
      </c>
    </row>
    <row r="2708" spans="1:22">
      <c r="A2708">
        <v>9931</v>
      </c>
      <c r="B2708">
        <v>20210226</v>
      </c>
      <c r="C2708">
        <v>-2.3283</v>
      </c>
      <c r="E2708">
        <f t="shared" si="255"/>
        <v>2.265807354185095E-2</v>
      </c>
      <c r="F2708">
        <f t="shared" si="256"/>
        <v>1.1045123159674508</v>
      </c>
      <c r="G2708">
        <f t="shared" si="257"/>
        <v>0.80375349770061777</v>
      </c>
      <c r="H2708">
        <f t="shared" si="258"/>
        <v>-0.32395135970088135</v>
      </c>
      <c r="I2708">
        <f t="shared" si="259"/>
        <v>1.6546921157938363</v>
      </c>
      <c r="J2708">
        <f t="shared" si="260"/>
        <v>-1.1108655100012486</v>
      </c>
      <c r="K2708">
        <v>-3.0314000000000001</v>
      </c>
      <c r="L2708">
        <v>-0.53739999999999999</v>
      </c>
      <c r="M2708">
        <v>0.8518</v>
      </c>
      <c r="N2708">
        <v>0.47660000000000002</v>
      </c>
      <c r="O2708">
        <v>0</v>
      </c>
      <c r="Q2708">
        <v>0</v>
      </c>
      <c r="R2708">
        <v>1032668</v>
      </c>
      <c r="S2708">
        <v>0.85208455984500275</v>
      </c>
      <c r="T2708">
        <v>-5.296929810964246E-2</v>
      </c>
      <c r="U2708">
        <v>31.985659164070189</v>
      </c>
      <c r="V2708">
        <v>3.7854981464027039E-4</v>
      </c>
    </row>
    <row r="2709" spans="1:22">
      <c r="A2709">
        <v>9931</v>
      </c>
      <c r="B2709">
        <v>20210302</v>
      </c>
      <c r="C2709">
        <v>-0.59589999999999999</v>
      </c>
      <c r="E2709">
        <f t="shared" si="255"/>
        <v>2.265807354185095E-2</v>
      </c>
      <c r="F2709">
        <f t="shared" si="256"/>
        <v>0.89274440484936379</v>
      </c>
      <c r="G2709">
        <f t="shared" si="257"/>
        <v>0.72305948646606366</v>
      </c>
      <c r="H2709">
        <f t="shared" si="258"/>
        <v>-0.32395135970088135</v>
      </c>
      <c r="I2709">
        <f t="shared" si="259"/>
        <v>1.794739862365522</v>
      </c>
      <c r="J2709">
        <f t="shared" si="260"/>
        <v>-1.1193100357195336</v>
      </c>
      <c r="K2709">
        <v>-4.5699999999999998E-2</v>
      </c>
      <c r="L2709">
        <v>-0.42370000000000002</v>
      </c>
      <c r="M2709">
        <v>1.1253</v>
      </c>
      <c r="N2709">
        <v>-0.52310000000000001</v>
      </c>
      <c r="O2709">
        <v>0</v>
      </c>
      <c r="Q2709">
        <v>0</v>
      </c>
      <c r="R2709">
        <v>1003930</v>
      </c>
      <c r="S2709">
        <v>0.848349152348716</v>
      </c>
      <c r="T2709">
        <v>-5.296929810964246E-2</v>
      </c>
      <c r="U2709">
        <v>32.937265504973453</v>
      </c>
      <c r="V2709">
        <v>3.7770436418979283E-4</v>
      </c>
    </row>
    <row r="2710" spans="1:22">
      <c r="A2710">
        <v>9931</v>
      </c>
      <c r="B2710">
        <v>20210303</v>
      </c>
      <c r="C2710">
        <v>2.5179999999999998</v>
      </c>
      <c r="E2710">
        <f t="shared" si="255"/>
        <v>2.265807354185095E-2</v>
      </c>
      <c r="F2710">
        <f t="shared" si="256"/>
        <v>1.1072903973402506</v>
      </c>
      <c r="G2710">
        <f t="shared" si="257"/>
        <v>0.7904453185482041</v>
      </c>
      <c r="H2710">
        <f t="shared" si="258"/>
        <v>-0.32395135970088135</v>
      </c>
      <c r="I2710">
        <f t="shared" si="259"/>
        <v>1.6921564568791323</v>
      </c>
      <c r="J2710">
        <f t="shared" si="260"/>
        <v>-1.1122453611861933</v>
      </c>
      <c r="K2710">
        <v>1.6575</v>
      </c>
      <c r="L2710">
        <v>0.74029999999999996</v>
      </c>
      <c r="M2710">
        <v>-0.20469999999999999</v>
      </c>
      <c r="N2710">
        <v>0.65669999999999995</v>
      </c>
      <c r="O2710">
        <v>0</v>
      </c>
      <c r="Q2710">
        <v>0</v>
      </c>
      <c r="R2710">
        <v>1033045</v>
      </c>
      <c r="S2710">
        <v>0.85146851075527097</v>
      </c>
      <c r="T2710">
        <v>-5.296929810964246E-2</v>
      </c>
      <c r="U2710">
        <v>32.24022452058081</v>
      </c>
      <c r="V2710">
        <v>3.7841166646655148E-4</v>
      </c>
    </row>
    <row r="2711" spans="1:22">
      <c r="A2711">
        <v>9931</v>
      </c>
      <c r="B2711">
        <v>20210304</v>
      </c>
      <c r="C2711">
        <v>-1.8713</v>
      </c>
      <c r="E2711">
        <f t="shared" si="255"/>
        <v>2.265807354185095E-2</v>
      </c>
      <c r="F2711">
        <f t="shared" si="256"/>
        <v>1.0903787348718808</v>
      </c>
      <c r="G2711">
        <f t="shared" si="257"/>
        <v>0.79851808071421704</v>
      </c>
      <c r="H2711">
        <f t="shared" si="258"/>
        <v>-0.32395135970088135</v>
      </c>
      <c r="I2711">
        <f t="shared" si="259"/>
        <v>1.6371669986869515</v>
      </c>
      <c r="J2711">
        <f t="shared" si="260"/>
        <v>-1.1114052091321214</v>
      </c>
      <c r="K2711">
        <v>-1.8908</v>
      </c>
      <c r="L2711">
        <v>-1.5054000000000001</v>
      </c>
      <c r="M2711">
        <v>-0.70920000000000005</v>
      </c>
      <c r="N2711">
        <v>1.0067999999999999</v>
      </c>
      <c r="O2711">
        <v>0</v>
      </c>
      <c r="Q2711">
        <v>0</v>
      </c>
      <c r="R2711">
        <v>1030750</v>
      </c>
      <c r="S2711">
        <v>0.85184220709096325</v>
      </c>
      <c r="T2711">
        <v>-5.296929810964246E-2</v>
      </c>
      <c r="U2711">
        <v>31.866578257934741</v>
      </c>
      <c r="V2711">
        <v>3.7849578095163698E-4</v>
      </c>
    </row>
    <row r="2712" spans="1:22">
      <c r="A2712">
        <v>9931</v>
      </c>
      <c r="B2712">
        <v>20210305</v>
      </c>
      <c r="C2712">
        <v>0</v>
      </c>
      <c r="E2712">
        <f t="shared" si="255"/>
        <v>2.265807354185095E-2</v>
      </c>
      <c r="F2712">
        <f t="shared" si="256"/>
        <v>1.0326801217445016</v>
      </c>
      <c r="G2712">
        <f t="shared" si="257"/>
        <v>0.78318337684353012</v>
      </c>
      <c r="H2712">
        <f t="shared" si="258"/>
        <v>-0.32395135970088135</v>
      </c>
      <c r="I2712">
        <f t="shared" si="259"/>
        <v>1.6303605960896939</v>
      </c>
      <c r="J2712">
        <f t="shared" si="260"/>
        <v>-1.1130046513636824</v>
      </c>
      <c r="K2712">
        <v>-0.32669999999999999</v>
      </c>
      <c r="L2712">
        <v>-0.53290000000000004</v>
      </c>
      <c r="M2712">
        <v>0.62150000000000005</v>
      </c>
      <c r="N2712">
        <v>-0.3679</v>
      </c>
      <c r="O2712">
        <v>0</v>
      </c>
      <c r="Q2712">
        <v>0</v>
      </c>
      <c r="R2712">
        <v>1022920</v>
      </c>
      <c r="S2712">
        <v>0.85113234811982597</v>
      </c>
      <c r="T2712">
        <v>-5.296929810964246E-2</v>
      </c>
      <c r="U2712">
        <v>31.820329631813681</v>
      </c>
      <c r="V2712">
        <v>3.7833564772446731E-4</v>
      </c>
    </row>
    <row r="2713" spans="1:22">
      <c r="A2713">
        <v>9931</v>
      </c>
      <c r="B2713">
        <v>20210308</v>
      </c>
      <c r="C2713">
        <v>-0.2384</v>
      </c>
      <c r="E2713">
        <f t="shared" si="255"/>
        <v>2.265807354185095E-2</v>
      </c>
      <c r="F2713">
        <f t="shared" si="256"/>
        <v>1.2798556747625958</v>
      </c>
      <c r="G2713">
        <f t="shared" si="257"/>
        <v>0.87292686706723666</v>
      </c>
      <c r="H2713">
        <f t="shared" si="258"/>
        <v>-0.32395135970088135</v>
      </c>
      <c r="I2713">
        <f t="shared" si="259"/>
        <v>1.8176652998599387</v>
      </c>
      <c r="J2713">
        <f t="shared" si="260"/>
        <v>-1.1036295551749797</v>
      </c>
      <c r="K2713">
        <v>-0.2228</v>
      </c>
      <c r="L2713">
        <v>-1.0271999999999999</v>
      </c>
      <c r="M2713">
        <v>-0.26240000000000002</v>
      </c>
      <c r="N2713">
        <v>-3.5200000000000002E-2</v>
      </c>
      <c r="O2713">
        <v>0</v>
      </c>
      <c r="Q2713">
        <v>0</v>
      </c>
      <c r="R2713">
        <v>1056463</v>
      </c>
      <c r="S2713">
        <v>0.85528666516263796</v>
      </c>
      <c r="T2713">
        <v>-5.296929810964246E-2</v>
      </c>
      <c r="U2713">
        <v>33.093040890309638</v>
      </c>
      <c r="V2713">
        <v>3.792742651862919E-4</v>
      </c>
    </row>
    <row r="2714" spans="1:22">
      <c r="A2714">
        <v>9931</v>
      </c>
      <c r="B2714">
        <v>20210309</v>
      </c>
      <c r="C2714">
        <v>-0.1195</v>
      </c>
      <c r="E2714">
        <f t="shared" si="255"/>
        <v>2.265807354185095E-2</v>
      </c>
      <c r="F2714">
        <f t="shared" si="256"/>
        <v>1.2114131819494289</v>
      </c>
      <c r="G2714">
        <f t="shared" si="257"/>
        <v>0.83763197656525112</v>
      </c>
      <c r="H2714">
        <f t="shared" si="258"/>
        <v>-0.32395135970088135</v>
      </c>
      <c r="I2714">
        <f t="shared" si="259"/>
        <v>1.8327738466058066</v>
      </c>
      <c r="J2714">
        <f t="shared" si="260"/>
        <v>-1.1073158891726518</v>
      </c>
      <c r="K2714">
        <v>0.2092</v>
      </c>
      <c r="L2714">
        <v>-0.57220000000000004</v>
      </c>
      <c r="M2714">
        <v>-0.77580000000000005</v>
      </c>
      <c r="N2714">
        <v>0.8538</v>
      </c>
      <c r="O2714">
        <v>0</v>
      </c>
      <c r="Q2714">
        <v>0</v>
      </c>
      <c r="R2714">
        <v>1047175</v>
      </c>
      <c r="S2714">
        <v>0.8536528289392965</v>
      </c>
      <c r="T2714">
        <v>-5.296929810964246E-2</v>
      </c>
      <c r="U2714">
        <v>33.195701513112603</v>
      </c>
      <c r="V2714">
        <v>3.7890519617721848E-4</v>
      </c>
    </row>
    <row r="2715" spans="1:22">
      <c r="A2715">
        <v>9931</v>
      </c>
      <c r="B2715">
        <v>20210310</v>
      </c>
      <c r="C2715">
        <v>0</v>
      </c>
      <c r="E2715">
        <f t="shared" si="255"/>
        <v>2.265807354185095E-2</v>
      </c>
      <c r="F2715">
        <f t="shared" si="256"/>
        <v>1.2118995304125715</v>
      </c>
      <c r="G2715">
        <f t="shared" si="257"/>
        <v>0.83537011661728633</v>
      </c>
      <c r="H2715">
        <f t="shared" si="258"/>
        <v>-0.32395135970088135</v>
      </c>
      <c r="I2715">
        <f t="shared" si="259"/>
        <v>1.6953615238052251</v>
      </c>
      <c r="J2715">
        <f t="shared" si="260"/>
        <v>-1.1075544037695926</v>
      </c>
      <c r="K2715">
        <v>0.371</v>
      </c>
      <c r="L2715">
        <v>0.3826</v>
      </c>
      <c r="M2715">
        <v>-0.104</v>
      </c>
      <c r="N2715">
        <v>-0.13519999999999999</v>
      </c>
      <c r="O2715">
        <v>0</v>
      </c>
      <c r="Q2715">
        <v>0</v>
      </c>
      <c r="R2715">
        <v>1047241</v>
      </c>
      <c r="S2715">
        <v>0.85354812515179213</v>
      </c>
      <c r="T2715">
        <v>-5.296929810964246E-2</v>
      </c>
      <c r="U2715">
        <v>32.262002536182997</v>
      </c>
      <c r="V2715">
        <v>3.7888131653256391E-4</v>
      </c>
    </row>
    <row r="2716" spans="1:22">
      <c r="A2716">
        <v>9931</v>
      </c>
      <c r="B2716">
        <v>20210311</v>
      </c>
      <c r="C2716">
        <v>0.47849999999999998</v>
      </c>
      <c r="E2716">
        <f t="shared" si="255"/>
        <v>2.265807354185095E-2</v>
      </c>
      <c r="F2716">
        <f t="shared" si="256"/>
        <v>1.3202889174484105</v>
      </c>
      <c r="G2716">
        <f t="shared" si="257"/>
        <v>0.86153363219954926</v>
      </c>
      <c r="H2716">
        <f t="shared" si="258"/>
        <v>-0.32395135970088135</v>
      </c>
      <c r="I2716">
        <f t="shared" si="259"/>
        <v>1.6984565685343349</v>
      </c>
      <c r="J2716">
        <f t="shared" si="260"/>
        <v>-1.1048192438855153</v>
      </c>
      <c r="K2716">
        <v>1.6812</v>
      </c>
      <c r="L2716">
        <v>1.4688000000000001</v>
      </c>
      <c r="M2716">
        <v>-0.373</v>
      </c>
      <c r="N2716">
        <v>-0.21859999999999999</v>
      </c>
      <c r="O2716">
        <v>0</v>
      </c>
      <c r="Q2716">
        <v>0</v>
      </c>
      <c r="R2716">
        <v>1061950</v>
      </c>
      <c r="S2716">
        <v>0.85475926078304887</v>
      </c>
      <c r="T2716">
        <v>-5.296929810964246E-2</v>
      </c>
      <c r="U2716">
        <v>32.283032965173817</v>
      </c>
      <c r="V2716">
        <v>3.791551557312668E-4</v>
      </c>
    </row>
    <row r="2717" spans="1:22">
      <c r="A2717">
        <v>9931</v>
      </c>
      <c r="B2717">
        <v>20210312</v>
      </c>
      <c r="C2717">
        <v>-0.71430000000000005</v>
      </c>
      <c r="E2717">
        <f t="shared" si="255"/>
        <v>2.265807354185095E-2</v>
      </c>
      <c r="F2717">
        <f t="shared" si="256"/>
        <v>1.2136459635302201</v>
      </c>
      <c r="G2717">
        <f t="shared" si="257"/>
        <v>0.8271240931755941</v>
      </c>
      <c r="H2717">
        <f t="shared" si="258"/>
        <v>-0.32395135970088135</v>
      </c>
      <c r="I2717">
        <f t="shared" si="259"/>
        <v>1.7223379498361957</v>
      </c>
      <c r="J2717">
        <f t="shared" si="260"/>
        <v>-1.108410640252105</v>
      </c>
      <c r="K2717">
        <v>0.47039999999999998</v>
      </c>
      <c r="L2717">
        <v>0.87970000000000004</v>
      </c>
      <c r="M2717">
        <v>0.1181</v>
      </c>
      <c r="N2717">
        <v>0.85389999999999999</v>
      </c>
      <c r="O2717">
        <v>0</v>
      </c>
      <c r="Q2717">
        <v>0</v>
      </c>
      <c r="R2717">
        <v>1047478</v>
      </c>
      <c r="S2717">
        <v>0.85316640837619251</v>
      </c>
      <c r="T2717">
        <v>-5.296929810964246E-2</v>
      </c>
      <c r="U2717">
        <v>32.445303865153967</v>
      </c>
      <c r="V2717">
        <v>3.7879559170395831E-4</v>
      </c>
    </row>
    <row r="2718" spans="1:22">
      <c r="A2718">
        <v>9931</v>
      </c>
      <c r="B2718">
        <v>20210315</v>
      </c>
      <c r="C2718">
        <v>0</v>
      </c>
      <c r="E2718">
        <f t="shared" si="255"/>
        <v>2.265807354185095E-2</v>
      </c>
      <c r="F2718">
        <f t="shared" si="256"/>
        <v>1.1422927488543055</v>
      </c>
      <c r="G2718">
        <f t="shared" si="257"/>
        <v>0.80487223734141555</v>
      </c>
      <c r="H2718">
        <f t="shared" si="258"/>
        <v>-0.32395135970088135</v>
      </c>
      <c r="I2718">
        <f t="shared" si="259"/>
        <v>1.428481254949034</v>
      </c>
      <c r="J2718">
        <f t="shared" si="260"/>
        <v>-1.1107330323801925</v>
      </c>
      <c r="K2718">
        <v>-3.1199999999999999E-2</v>
      </c>
      <c r="L2718">
        <v>0.75470000000000004</v>
      </c>
      <c r="M2718">
        <v>-0.64229999999999998</v>
      </c>
      <c r="N2718">
        <v>0.41399999999999998</v>
      </c>
      <c r="O2718">
        <v>0</v>
      </c>
      <c r="Q2718">
        <v>0</v>
      </c>
      <c r="R2718">
        <v>1037795</v>
      </c>
      <c r="S2718">
        <v>0.85213634743588706</v>
      </c>
      <c r="T2718">
        <v>-5.296929810964246E-2</v>
      </c>
      <c r="U2718">
        <v>30.448585595728879</v>
      </c>
      <c r="V2718">
        <v>3.7856307805708461E-4</v>
      </c>
    </row>
    <row r="2719" spans="1:22">
      <c r="A2719">
        <v>9931</v>
      </c>
      <c r="B2719">
        <v>20210316</v>
      </c>
      <c r="C2719">
        <v>0.71940000000000004</v>
      </c>
      <c r="E2719">
        <f t="shared" si="255"/>
        <v>2.265807354185095E-2</v>
      </c>
      <c r="F2719">
        <f t="shared" si="256"/>
        <v>1.1426833014080413</v>
      </c>
      <c r="G2719">
        <f t="shared" si="257"/>
        <v>0.80299855464734227</v>
      </c>
      <c r="H2719">
        <f t="shared" si="258"/>
        <v>-0.32395135970088135</v>
      </c>
      <c r="I2719">
        <f t="shared" si="259"/>
        <v>1.4159005836227496</v>
      </c>
      <c r="J2719">
        <f t="shared" si="260"/>
        <v>-1.110926125799824</v>
      </c>
      <c r="K2719">
        <v>0.378</v>
      </c>
      <c r="L2719">
        <v>0.52759999999999996</v>
      </c>
      <c r="M2719">
        <v>8.2600000000000007E-2</v>
      </c>
      <c r="N2719">
        <v>0.19070000000000001</v>
      </c>
      <c r="O2719">
        <v>0</v>
      </c>
      <c r="Q2719">
        <v>0</v>
      </c>
      <c r="R2719">
        <v>1037848</v>
      </c>
      <c r="S2719">
        <v>0.85204961276655999</v>
      </c>
      <c r="T2719">
        <v>-5.296929810964246E-2</v>
      </c>
      <c r="U2719">
        <v>30.363101559748451</v>
      </c>
      <c r="V2719">
        <v>3.7854374589752258E-4</v>
      </c>
    </row>
    <row r="2720" spans="1:22">
      <c r="A2720">
        <v>9931</v>
      </c>
      <c r="B2720">
        <v>20210317</v>
      </c>
      <c r="C2720">
        <v>-0.35709999999999997</v>
      </c>
      <c r="E2720">
        <f t="shared" si="255"/>
        <v>2.265807354185095E-2</v>
      </c>
      <c r="F2720">
        <f t="shared" si="256"/>
        <v>0.97935127586929827</v>
      </c>
      <c r="G2720">
        <f t="shared" si="257"/>
        <v>0.74654778923767806</v>
      </c>
      <c r="H2720">
        <f t="shared" si="258"/>
        <v>-0.32395135970088135</v>
      </c>
      <c r="I2720">
        <f t="shared" si="259"/>
        <v>1.4611969410682015</v>
      </c>
      <c r="J2720">
        <f t="shared" si="260"/>
        <v>-1.1168341015460375</v>
      </c>
      <c r="K2720">
        <v>-0.46850000000000003</v>
      </c>
      <c r="L2720">
        <v>0.47249999999999998</v>
      </c>
      <c r="M2720">
        <v>-9.2600000000000002E-2</v>
      </c>
      <c r="N2720">
        <v>1.1400999999999999</v>
      </c>
      <c r="O2720">
        <v>0</v>
      </c>
      <c r="Q2720">
        <v>0</v>
      </c>
      <c r="R2720">
        <v>1015683</v>
      </c>
      <c r="S2720">
        <v>0.84943644966986553</v>
      </c>
      <c r="T2720">
        <v>-5.296929810964246E-2</v>
      </c>
      <c r="U2720">
        <v>30.670884455368618</v>
      </c>
      <c r="V2720">
        <v>3.7795225018507169E-4</v>
      </c>
    </row>
    <row r="2721" spans="1:22">
      <c r="A2721">
        <v>9931</v>
      </c>
      <c r="B2721">
        <v>20210318</v>
      </c>
      <c r="C2721">
        <v>0</v>
      </c>
      <c r="E2721">
        <f t="shared" si="255"/>
        <v>2.265807354185095E-2</v>
      </c>
      <c r="F2721">
        <f t="shared" si="256"/>
        <v>0.98002921615125471</v>
      </c>
      <c r="G2721">
        <f t="shared" si="257"/>
        <v>0.74325396673202238</v>
      </c>
      <c r="H2721">
        <f t="shared" si="258"/>
        <v>-0.32395135970088135</v>
      </c>
      <c r="I2721">
        <f t="shared" si="259"/>
        <v>1.4297160230122374</v>
      </c>
      <c r="J2721">
        <f t="shared" si="260"/>
        <v>-1.1171760135477824</v>
      </c>
      <c r="K2721">
        <v>0.4405</v>
      </c>
      <c r="L2721">
        <v>0.75129999999999997</v>
      </c>
      <c r="M2721">
        <v>-1.0417000000000001</v>
      </c>
      <c r="N2721">
        <v>1.1807000000000001</v>
      </c>
      <c r="O2721">
        <v>0</v>
      </c>
      <c r="Q2721">
        <v>0</v>
      </c>
      <c r="R2721">
        <v>1015775</v>
      </c>
      <c r="S2721">
        <v>0.84928397529053024</v>
      </c>
      <c r="T2721">
        <v>-5.296929810964246E-2</v>
      </c>
      <c r="U2721">
        <v>30.456975685160899</v>
      </c>
      <c r="V2721">
        <v>3.7791801858159951E-4</v>
      </c>
    </row>
    <row r="2722" spans="1:22">
      <c r="A2722">
        <v>9931</v>
      </c>
      <c r="B2722">
        <v>20210319</v>
      </c>
      <c r="C2722">
        <v>-1.0752999999999999</v>
      </c>
      <c r="E2722">
        <f t="shared" si="255"/>
        <v>2.265807354185095E-2</v>
      </c>
      <c r="F2722">
        <f t="shared" si="256"/>
        <v>0.80586488393342515</v>
      </c>
      <c r="G2722">
        <f t="shared" si="257"/>
        <v>0.70002015628685388</v>
      </c>
      <c r="H2722">
        <f t="shared" si="258"/>
        <v>-0.32395135970088135</v>
      </c>
      <c r="I2722">
        <f t="shared" si="259"/>
        <v>1.4465218245892124</v>
      </c>
      <c r="J2722">
        <f t="shared" si="260"/>
        <v>-1.1217040311042212</v>
      </c>
      <c r="K2722">
        <v>-1.3275999999999999</v>
      </c>
      <c r="L2722">
        <v>0.26219999999999999</v>
      </c>
      <c r="M2722">
        <v>-0.28360000000000002</v>
      </c>
      <c r="N2722">
        <v>8.4900000000000003E-2</v>
      </c>
      <c r="O2722">
        <v>0</v>
      </c>
      <c r="Q2722">
        <v>0</v>
      </c>
      <c r="R2722">
        <v>992140</v>
      </c>
      <c r="S2722">
        <v>0.84728263842352902</v>
      </c>
      <c r="T2722">
        <v>-5.296929810964246E-2</v>
      </c>
      <c r="U2722">
        <v>30.571168935220982</v>
      </c>
      <c r="V2722">
        <v>3.7746468175599518E-4</v>
      </c>
    </row>
    <row r="2723" spans="1:22">
      <c r="A2723">
        <v>9931</v>
      </c>
      <c r="B2723">
        <v>20210322</v>
      </c>
      <c r="C2723">
        <v>0</v>
      </c>
      <c r="E2723">
        <f t="shared" si="255"/>
        <v>2.265807354185095E-2</v>
      </c>
      <c r="F2723">
        <f t="shared" si="256"/>
        <v>0.8472192411327677</v>
      </c>
      <c r="G2723">
        <f t="shared" si="257"/>
        <v>0.68451495921768735</v>
      </c>
      <c r="H2723">
        <f t="shared" si="258"/>
        <v>-0.32395135970088135</v>
      </c>
      <c r="I2723">
        <f t="shared" si="259"/>
        <v>1.4503453804308124</v>
      </c>
      <c r="J2723">
        <f t="shared" si="260"/>
        <v>-1.1233432051981904</v>
      </c>
      <c r="K2723">
        <v>0.75160000000000005</v>
      </c>
      <c r="L2723">
        <v>-0.19789999999999999</v>
      </c>
      <c r="M2723">
        <v>-0.1978</v>
      </c>
      <c r="N2723">
        <v>2.4081000000000001</v>
      </c>
      <c r="O2723">
        <v>0</v>
      </c>
      <c r="Q2723">
        <v>0</v>
      </c>
      <c r="R2723">
        <v>997752</v>
      </c>
      <c r="S2723">
        <v>0.84656488714958111</v>
      </c>
      <c r="T2723">
        <v>-5.296929810964246E-2</v>
      </c>
      <c r="U2723">
        <v>30.597149503082541</v>
      </c>
      <c r="V2723">
        <v>3.7730057064752208E-4</v>
      </c>
    </row>
    <row r="2724" spans="1:22">
      <c r="A2724">
        <v>9931</v>
      </c>
      <c r="B2724">
        <v>20210323</v>
      </c>
      <c r="C2724">
        <v>0.48309999999999997</v>
      </c>
      <c r="E2724">
        <f t="shared" si="255"/>
        <v>2.265807354185095E-2</v>
      </c>
      <c r="F2724">
        <f t="shared" si="256"/>
        <v>0.83203190503372193</v>
      </c>
      <c r="G2724">
        <f t="shared" si="257"/>
        <v>0.68408767078955035</v>
      </c>
      <c r="H2724">
        <f t="shared" si="258"/>
        <v>-0.32395135970088135</v>
      </c>
      <c r="I2724">
        <f t="shared" si="259"/>
        <v>1.302627361242684</v>
      </c>
      <c r="J2724">
        <f t="shared" si="260"/>
        <v>-1.1233847081315236</v>
      </c>
      <c r="K2724">
        <v>-8.1000000000000003E-2</v>
      </c>
      <c r="L2724">
        <v>-0.35699999999999998</v>
      </c>
      <c r="M2724">
        <v>0.96699999999999997</v>
      </c>
      <c r="N2724">
        <v>-0.40820000000000001</v>
      </c>
      <c r="O2724">
        <v>0</v>
      </c>
      <c r="Q2724">
        <v>0</v>
      </c>
      <c r="R2724">
        <v>995691</v>
      </c>
      <c r="S2724">
        <v>0.84654510753554135</v>
      </c>
      <c r="T2724">
        <v>-5.296929810964246E-2</v>
      </c>
      <c r="U2724">
        <v>29.59342465090764</v>
      </c>
      <c r="V2724">
        <v>3.7729641544984098E-4</v>
      </c>
    </row>
    <row r="2725" spans="1:22">
      <c r="A2725">
        <v>9931</v>
      </c>
      <c r="B2725">
        <v>20210324</v>
      </c>
      <c r="C2725">
        <v>0</v>
      </c>
      <c r="E2725">
        <f t="shared" si="255"/>
        <v>2.265807354185095E-2</v>
      </c>
      <c r="F2725">
        <f t="shared" si="256"/>
        <v>0.7842444840719015</v>
      </c>
      <c r="G2725">
        <f t="shared" si="257"/>
        <v>0.65626596047105157</v>
      </c>
      <c r="H2725">
        <f t="shared" si="258"/>
        <v>-0.32395135970088135</v>
      </c>
      <c r="I2725">
        <f t="shared" si="259"/>
        <v>1.1837009670201319</v>
      </c>
      <c r="J2725">
        <f t="shared" si="260"/>
        <v>-1.1263086121282164</v>
      </c>
      <c r="K2725">
        <v>-0.89480000000000004</v>
      </c>
      <c r="L2725">
        <v>-0.46760000000000002</v>
      </c>
      <c r="M2725">
        <v>-1.1241000000000001</v>
      </c>
      <c r="N2725">
        <v>0.60529999999999995</v>
      </c>
      <c r="O2725">
        <v>0</v>
      </c>
      <c r="Q2725">
        <v>0</v>
      </c>
      <c r="R2725">
        <v>989206</v>
      </c>
      <c r="S2725">
        <v>0.84525721239074358</v>
      </c>
      <c r="T2725">
        <v>-5.296929810964246E-2</v>
      </c>
      <c r="U2725">
        <v>28.785335169903291</v>
      </c>
      <c r="V2725">
        <v>3.7700367953622958E-4</v>
      </c>
    </row>
    <row r="2726" spans="1:22">
      <c r="A2726">
        <v>9931</v>
      </c>
      <c r="B2726">
        <v>20210325</v>
      </c>
      <c r="C2726">
        <v>0</v>
      </c>
      <c r="E2726">
        <f t="shared" si="255"/>
        <v>2.265807354185095E-2</v>
      </c>
      <c r="F2726">
        <f t="shared" si="256"/>
        <v>0.79856965698628535</v>
      </c>
      <c r="G2726">
        <f t="shared" si="257"/>
        <v>0.66094796330954531</v>
      </c>
      <c r="H2726">
        <f t="shared" si="258"/>
        <v>-0.32395135970088135</v>
      </c>
      <c r="I2726">
        <f t="shared" si="259"/>
        <v>1.1729834961971548</v>
      </c>
      <c r="J2726">
        <f t="shared" si="260"/>
        <v>-1.1258162451951337</v>
      </c>
      <c r="K2726">
        <v>0.16919999999999999</v>
      </c>
      <c r="L2726">
        <v>-0.31040000000000001</v>
      </c>
      <c r="M2726">
        <v>0.2878</v>
      </c>
      <c r="N2726">
        <v>-1.0608</v>
      </c>
      <c r="O2726">
        <v>0</v>
      </c>
      <c r="Q2726">
        <v>0</v>
      </c>
      <c r="R2726">
        <v>991150</v>
      </c>
      <c r="S2726">
        <v>0.84547394704345169</v>
      </c>
      <c r="T2726">
        <v>-5.296929810964246E-2</v>
      </c>
      <c r="U2726">
        <v>28.712511340578981</v>
      </c>
      <c r="V2726">
        <v>3.7705297441189959E-4</v>
      </c>
    </row>
    <row r="2727" spans="1:22">
      <c r="A2727">
        <v>9931</v>
      </c>
      <c r="B2727">
        <v>20210326</v>
      </c>
      <c r="C2727">
        <v>0.48080000000000001</v>
      </c>
      <c r="E2727">
        <f t="shared" si="255"/>
        <v>2.265807354185095E-2</v>
      </c>
      <c r="F2727">
        <f t="shared" si="256"/>
        <v>0.88617870059693793</v>
      </c>
      <c r="G2727">
        <f t="shared" si="257"/>
        <v>0.68059284557249533</v>
      </c>
      <c r="H2727">
        <f t="shared" si="258"/>
        <v>-0.32395135970088135</v>
      </c>
      <c r="I2727">
        <f t="shared" si="259"/>
        <v>1.1607661561297442</v>
      </c>
      <c r="J2727">
        <f t="shared" si="260"/>
        <v>-1.1237434993413782</v>
      </c>
      <c r="K2727">
        <v>1.5284</v>
      </c>
      <c r="L2727">
        <v>1.3277000000000001</v>
      </c>
      <c r="M2727">
        <v>-0.73429999999999995</v>
      </c>
      <c r="N2727">
        <v>-0.81330000000000002</v>
      </c>
      <c r="O2727">
        <v>0</v>
      </c>
      <c r="Q2727">
        <v>0</v>
      </c>
      <c r="R2727">
        <v>1003039</v>
      </c>
      <c r="S2727">
        <v>0.84638332853714637</v>
      </c>
      <c r="T2727">
        <v>-5.296929810964246E-2</v>
      </c>
      <c r="U2727">
        <v>28.629496093552721</v>
      </c>
      <c r="V2727">
        <v>3.7726049393096371E-4</v>
      </c>
    </row>
    <row r="2728" spans="1:22">
      <c r="A2728">
        <v>9931</v>
      </c>
      <c r="B2728">
        <v>20210329</v>
      </c>
      <c r="C2728">
        <v>-0.47849999999999998</v>
      </c>
      <c r="E2728">
        <f t="shared" si="255"/>
        <v>2.265807354185095E-2</v>
      </c>
      <c r="F2728">
        <f t="shared" si="256"/>
        <v>0.87194932359196109</v>
      </c>
      <c r="G2728">
        <f t="shared" si="257"/>
        <v>0.67555384580413891</v>
      </c>
      <c r="H2728">
        <f t="shared" si="258"/>
        <v>-0.32395135970088135</v>
      </c>
      <c r="I2728">
        <f t="shared" si="259"/>
        <v>1.1638189408540562</v>
      </c>
      <c r="J2728">
        <f t="shared" si="260"/>
        <v>-1.1242749194125243</v>
      </c>
      <c r="K2728">
        <v>1.0428999999999999</v>
      </c>
      <c r="L2728">
        <v>0.84230000000000005</v>
      </c>
      <c r="M2728">
        <v>-8.09E-2</v>
      </c>
      <c r="N2728">
        <v>0.76329999999999998</v>
      </c>
      <c r="O2728">
        <v>0</v>
      </c>
      <c r="Q2728">
        <v>0</v>
      </c>
      <c r="R2728">
        <v>1001108</v>
      </c>
      <c r="S2728">
        <v>0.84615006813503557</v>
      </c>
      <c r="T2728">
        <v>-5.296929810964246E-2</v>
      </c>
      <c r="U2728">
        <v>28.650239371271802</v>
      </c>
      <c r="V2728">
        <v>3.7720728912662868E-4</v>
      </c>
    </row>
    <row r="2729" spans="1:22">
      <c r="A2729">
        <v>9931</v>
      </c>
      <c r="B2729">
        <v>20210330</v>
      </c>
      <c r="C2729">
        <v>-0.2404</v>
      </c>
      <c r="E2729">
        <f t="shared" si="255"/>
        <v>2.265807354185095E-2</v>
      </c>
      <c r="F2729">
        <f t="shared" si="256"/>
        <v>0.87217775999131597</v>
      </c>
      <c r="G2729">
        <f t="shared" si="257"/>
        <v>0.67442883932963327</v>
      </c>
      <c r="H2729">
        <f t="shared" si="258"/>
        <v>-0.32395135970088135</v>
      </c>
      <c r="I2729">
        <f t="shared" si="259"/>
        <v>1.1529100603290285</v>
      </c>
      <c r="J2729">
        <f t="shared" si="260"/>
        <v>-1.1243915827759772</v>
      </c>
      <c r="K2729">
        <v>0.47910000000000003</v>
      </c>
      <c r="L2729">
        <v>0.44990000000000002</v>
      </c>
      <c r="M2729">
        <v>-4.5699999999999998E-2</v>
      </c>
      <c r="N2729">
        <v>-3.1800000000000002E-2</v>
      </c>
      <c r="O2729">
        <v>0</v>
      </c>
      <c r="Q2729">
        <v>0</v>
      </c>
      <c r="R2729">
        <v>1001139</v>
      </c>
      <c r="S2729">
        <v>0.8460979904460727</v>
      </c>
      <c r="T2729">
        <v>-5.296929810964246E-2</v>
      </c>
      <c r="U2729">
        <v>28.576114937756131</v>
      </c>
      <c r="V2729">
        <v>3.7719560900432509E-4</v>
      </c>
    </row>
    <row r="2730" spans="1:22">
      <c r="A2730">
        <v>9931</v>
      </c>
      <c r="B2730">
        <v>20210331</v>
      </c>
      <c r="C2730">
        <v>0</v>
      </c>
      <c r="E2730">
        <f t="shared" si="255"/>
        <v>2.265807354185095E-2</v>
      </c>
      <c r="F2730">
        <f t="shared" si="256"/>
        <v>0.88502914968405533</v>
      </c>
      <c r="G2730">
        <f t="shared" si="257"/>
        <v>0.68612502096164696</v>
      </c>
      <c r="H2730">
        <f t="shared" si="258"/>
        <v>-0.32395135970088135</v>
      </c>
      <c r="I2730">
        <f t="shared" si="259"/>
        <v>1.1458910123033079</v>
      </c>
      <c r="J2730">
        <f t="shared" si="260"/>
        <v>-1.1231573574510538</v>
      </c>
      <c r="K2730">
        <v>-0.73499999999999999</v>
      </c>
      <c r="L2730">
        <v>-0.78439999999999999</v>
      </c>
      <c r="M2730">
        <v>-0.66149999999999998</v>
      </c>
      <c r="N2730">
        <v>-0.13500000000000001</v>
      </c>
      <c r="O2730">
        <v>0</v>
      </c>
      <c r="Q2730">
        <v>0</v>
      </c>
      <c r="R2730">
        <v>1002883</v>
      </c>
      <c r="S2730">
        <v>0.84663941853816693</v>
      </c>
      <c r="T2730">
        <v>-5.296929810964246E-2</v>
      </c>
      <c r="U2730">
        <v>28.52842141342683</v>
      </c>
      <c r="V2730">
        <v>3.7731917738362291E-4</v>
      </c>
    </row>
    <row r="2731" spans="1:22">
      <c r="A2731">
        <v>9931</v>
      </c>
      <c r="B2731">
        <v>20210401</v>
      </c>
      <c r="C2731">
        <v>0.24099999999999999</v>
      </c>
      <c r="E2731">
        <f t="shared" si="255"/>
        <v>2.265807354185095E-2</v>
      </c>
      <c r="F2731">
        <f t="shared" si="256"/>
        <v>0.87636330434078613</v>
      </c>
      <c r="G2731">
        <f t="shared" si="257"/>
        <v>0.69106784659300535</v>
      </c>
      <c r="H2731">
        <f t="shared" si="258"/>
        <v>1.7689015775866415</v>
      </c>
      <c r="I2731">
        <f t="shared" si="259"/>
        <v>0.80792020258076069</v>
      </c>
      <c r="J2731">
        <f t="shared" si="260"/>
        <v>0.52931935813518649</v>
      </c>
      <c r="K2731">
        <v>0.85550000000000004</v>
      </c>
      <c r="L2731">
        <v>1.3584000000000001</v>
      </c>
      <c r="M2731">
        <v>0.29859999999999998</v>
      </c>
      <c r="N2731">
        <v>-0.57199999999999995</v>
      </c>
      <c r="O2731">
        <v>0</v>
      </c>
      <c r="Q2731">
        <v>0</v>
      </c>
      <c r="R2731">
        <v>1001707</v>
      </c>
      <c r="S2731">
        <v>0.84686822694208364</v>
      </c>
      <c r="T2731">
        <v>0.71743435542016532</v>
      </c>
      <c r="U2731">
        <v>26.231953434146899</v>
      </c>
      <c r="V2731">
        <v>5.4276211997197259E-4</v>
      </c>
    </row>
    <row r="2732" spans="1:22">
      <c r="A2732">
        <v>9931</v>
      </c>
      <c r="B2732">
        <v>20210406</v>
      </c>
      <c r="C2732">
        <v>1.4422999999999999</v>
      </c>
      <c r="E2732">
        <f t="shared" si="255"/>
        <v>2.265807354185095E-2</v>
      </c>
      <c r="F2732">
        <f t="shared" si="256"/>
        <v>0.92555818827927694</v>
      </c>
      <c r="G2732">
        <f t="shared" si="257"/>
        <v>0.71159018426735099</v>
      </c>
      <c r="H2732">
        <f t="shared" si="258"/>
        <v>1.7689015775866415</v>
      </c>
      <c r="I2732">
        <f t="shared" si="259"/>
        <v>0.80167328783050018</v>
      </c>
      <c r="J2732">
        <f t="shared" si="260"/>
        <v>0.53241094086195273</v>
      </c>
      <c r="K2732">
        <v>1.0247999999999999</v>
      </c>
      <c r="L2732">
        <v>1.9588000000000001</v>
      </c>
      <c r="M2732">
        <v>-0.6825</v>
      </c>
      <c r="N2732">
        <v>0.30230000000000001</v>
      </c>
      <c r="O2732">
        <v>0</v>
      </c>
      <c r="Q2732">
        <v>0</v>
      </c>
      <c r="R2732">
        <v>1008383</v>
      </c>
      <c r="S2732">
        <v>0.84781822673534279</v>
      </c>
      <c r="T2732">
        <v>0.71743435542016532</v>
      </c>
      <c r="U2732">
        <v>26.189506455648839</v>
      </c>
      <c r="V2732">
        <v>5.4307164357296934E-4</v>
      </c>
    </row>
    <row r="2733" spans="1:22">
      <c r="A2733">
        <v>9931</v>
      </c>
      <c r="B2733">
        <v>20210407</v>
      </c>
      <c r="C2733">
        <v>0</v>
      </c>
      <c r="E2733">
        <f t="shared" si="255"/>
        <v>2.265807354185095E-2</v>
      </c>
      <c r="F2733">
        <f t="shared" si="256"/>
        <v>0.96871792992513372</v>
      </c>
      <c r="G2733">
        <f t="shared" si="257"/>
        <v>0.72421000169789207</v>
      </c>
      <c r="H2733">
        <f t="shared" si="258"/>
        <v>1.7689015775866415</v>
      </c>
      <c r="I2733">
        <f t="shared" si="259"/>
        <v>0.80596275778935011</v>
      </c>
      <c r="J2733">
        <f t="shared" si="260"/>
        <v>0.53431097300799824</v>
      </c>
      <c r="K2733">
        <v>0.45839999999999997</v>
      </c>
      <c r="L2733">
        <v>1.0185</v>
      </c>
      <c r="M2733">
        <v>-0.83919999999999995</v>
      </c>
      <c r="N2733">
        <v>1.1871</v>
      </c>
      <c r="O2733">
        <v>0</v>
      </c>
      <c r="Q2733">
        <v>0</v>
      </c>
      <c r="R2733">
        <v>1014240</v>
      </c>
      <c r="S2733">
        <v>0.84840241086388724</v>
      </c>
      <c r="T2733">
        <v>0.71743435542016532</v>
      </c>
      <c r="U2733">
        <v>26.21865284973142</v>
      </c>
      <c r="V2733">
        <v>5.4326187131190768E-4</v>
      </c>
    </row>
    <row r="2734" spans="1:22">
      <c r="A2734">
        <v>9931</v>
      </c>
      <c r="B2734">
        <v>20210408</v>
      </c>
      <c r="C2734">
        <v>-0.23699999999999999</v>
      </c>
      <c r="E2734">
        <f t="shared" si="255"/>
        <v>2.265807354185095E-2</v>
      </c>
      <c r="F2734">
        <f t="shared" si="256"/>
        <v>0.98344102430936153</v>
      </c>
      <c r="G2734">
        <f t="shared" si="257"/>
        <v>0.72675763755843203</v>
      </c>
      <c r="H2734">
        <f t="shared" si="258"/>
        <v>1.7689015775866415</v>
      </c>
      <c r="I2734">
        <f t="shared" si="259"/>
        <v>0.77644150285390501</v>
      </c>
      <c r="J2734">
        <f t="shared" si="260"/>
        <v>0.53469365060777341</v>
      </c>
      <c r="K2734">
        <v>0.66710000000000003</v>
      </c>
      <c r="L2734">
        <v>0.90690000000000004</v>
      </c>
      <c r="M2734">
        <v>-5.9200000000000003E-2</v>
      </c>
      <c r="N2734">
        <v>-5.67E-2</v>
      </c>
      <c r="O2734">
        <v>0</v>
      </c>
      <c r="Q2734">
        <v>0</v>
      </c>
      <c r="R2734">
        <v>1016238</v>
      </c>
      <c r="S2734">
        <v>0.84852034350778083</v>
      </c>
      <c r="T2734">
        <v>0.71743435542016532</v>
      </c>
      <c r="U2734">
        <v>26.018059737198818</v>
      </c>
      <c r="V2734">
        <v>5.4330018429240071E-4</v>
      </c>
    </row>
    <row r="2735" spans="1:22">
      <c r="A2735">
        <v>9931</v>
      </c>
      <c r="B2735">
        <v>20210409</v>
      </c>
      <c r="C2735">
        <v>0</v>
      </c>
      <c r="E2735">
        <f t="shared" si="255"/>
        <v>2.265807354185095E-2</v>
      </c>
      <c r="F2735">
        <f t="shared" si="256"/>
        <v>0.96957272419368756</v>
      </c>
      <c r="G2735">
        <f t="shared" si="257"/>
        <v>0.72010849013530198</v>
      </c>
      <c r="H2735">
        <f t="shared" si="258"/>
        <v>1.7689015775866415</v>
      </c>
      <c r="I2735">
        <f t="shared" si="259"/>
        <v>0.23103099035088268</v>
      </c>
      <c r="J2735">
        <f t="shared" si="260"/>
        <v>0.53369044139022725</v>
      </c>
      <c r="K2735">
        <v>-0.42659999999999998</v>
      </c>
      <c r="L2735">
        <v>-0.68710000000000004</v>
      </c>
      <c r="M2735">
        <v>0.62090000000000001</v>
      </c>
      <c r="N2735">
        <v>-0.28210000000000002</v>
      </c>
      <c r="O2735">
        <v>0</v>
      </c>
      <c r="Q2735">
        <v>0</v>
      </c>
      <c r="R2735">
        <v>1014356</v>
      </c>
      <c r="S2735">
        <v>0.84821254774018562</v>
      </c>
      <c r="T2735">
        <v>0.71743435542016532</v>
      </c>
      <c r="U2735">
        <v>22.312065783004709</v>
      </c>
      <c r="V2735">
        <v>5.4319974482271432E-4</v>
      </c>
    </row>
    <row r="2736" spans="1:22">
      <c r="A2736">
        <v>9931</v>
      </c>
      <c r="B2736">
        <v>20210412</v>
      </c>
      <c r="C2736">
        <v>-0.95009999999999994</v>
      </c>
      <c r="E2736">
        <f t="shared" si="255"/>
        <v>2.265807354185095E-2</v>
      </c>
      <c r="F2736">
        <f t="shared" si="256"/>
        <v>0.98242411388642692</v>
      </c>
      <c r="G2736">
        <f t="shared" si="257"/>
        <v>0.73161110648729299</v>
      </c>
      <c r="H2736">
        <f t="shared" si="258"/>
        <v>1.7689015775866415</v>
      </c>
      <c r="I2736">
        <f t="shared" si="259"/>
        <v>0.10632625497392473</v>
      </c>
      <c r="J2736">
        <f t="shared" si="260"/>
        <v>0.53543065417549029</v>
      </c>
      <c r="K2736">
        <v>4.7600000000000003E-2</v>
      </c>
      <c r="L2736">
        <v>-0.72540000000000004</v>
      </c>
      <c r="M2736">
        <v>-0.14749999999999999</v>
      </c>
      <c r="N2736">
        <v>2.1934</v>
      </c>
      <c r="O2736">
        <v>0</v>
      </c>
      <c r="Q2736">
        <v>0</v>
      </c>
      <c r="R2736">
        <v>1016100</v>
      </c>
      <c r="S2736">
        <v>0.84874501549945025</v>
      </c>
      <c r="T2736">
        <v>0.71743435542016532</v>
      </c>
      <c r="U2736">
        <v>21.46471322053678</v>
      </c>
      <c r="V2736">
        <v>5.4337397173992788E-4</v>
      </c>
    </row>
    <row r="2737" spans="1:22">
      <c r="A2737">
        <v>9931</v>
      </c>
      <c r="B2737">
        <v>20210413</v>
      </c>
      <c r="C2737">
        <v>-1.3189</v>
      </c>
      <c r="E2737">
        <f t="shared" si="255"/>
        <v>2.265807354185095E-2</v>
      </c>
      <c r="F2737">
        <f t="shared" si="256"/>
        <v>1.1085136374142153</v>
      </c>
      <c r="G2737">
        <f t="shared" si="257"/>
        <v>0.78440897595734072</v>
      </c>
      <c r="H2737">
        <f t="shared" si="258"/>
        <v>1.7689015775866415</v>
      </c>
      <c r="I2737">
        <f t="shared" si="259"/>
        <v>9.0687149741532899E-2</v>
      </c>
      <c r="J2737">
        <f t="shared" si="260"/>
        <v>0.54338535199005966</v>
      </c>
      <c r="K2737">
        <v>-0.2094</v>
      </c>
      <c r="L2737">
        <v>-0.79390000000000005</v>
      </c>
      <c r="M2737">
        <v>-0.26669999999999999</v>
      </c>
      <c r="N2737">
        <v>-0.38250000000000001</v>
      </c>
      <c r="O2737">
        <v>0</v>
      </c>
      <c r="Q2737">
        <v>0</v>
      </c>
      <c r="R2737">
        <v>1033211</v>
      </c>
      <c r="S2737">
        <v>0.8511890823439292</v>
      </c>
      <c r="T2737">
        <v>0.71743435542016532</v>
      </c>
      <c r="U2737">
        <v>21.358447521376959</v>
      </c>
      <c r="V2737">
        <v>5.4417038151770595E-4</v>
      </c>
    </row>
    <row r="2738" spans="1:22">
      <c r="A2738">
        <v>9931</v>
      </c>
      <c r="B2738">
        <v>20210414</v>
      </c>
      <c r="C2738">
        <v>-0.1215</v>
      </c>
      <c r="E2738">
        <f t="shared" si="255"/>
        <v>2.265807354185095E-2</v>
      </c>
      <c r="F2738">
        <f t="shared" si="256"/>
        <v>1.0502328799142868</v>
      </c>
      <c r="G2738">
        <f t="shared" si="257"/>
        <v>0.77183288757125368</v>
      </c>
      <c r="H2738">
        <f t="shared" si="258"/>
        <v>1.7689015775866415</v>
      </c>
      <c r="I2738">
        <f t="shared" si="259"/>
        <v>-4.7463496913877246E-2</v>
      </c>
      <c r="J2738">
        <f t="shared" si="260"/>
        <v>0.54149316099413858</v>
      </c>
      <c r="K2738">
        <v>0.2437</v>
      </c>
      <c r="L2738">
        <v>0.1237</v>
      </c>
      <c r="M2738">
        <v>0.73280000000000001</v>
      </c>
      <c r="N2738">
        <v>-0.82430000000000003</v>
      </c>
      <c r="O2738">
        <v>0</v>
      </c>
      <c r="Q2738">
        <v>0</v>
      </c>
      <c r="R2738">
        <v>1025302</v>
      </c>
      <c r="S2738">
        <v>0.85060692247713554</v>
      </c>
      <c r="T2738">
        <v>0.71743435542016532</v>
      </c>
      <c r="U2738">
        <v>20.41973172926043</v>
      </c>
      <c r="V2738">
        <v>5.4398093882035859E-4</v>
      </c>
    </row>
    <row r="2739" spans="1:22">
      <c r="A2739">
        <v>9931</v>
      </c>
      <c r="B2739">
        <v>20210415</v>
      </c>
      <c r="C2739">
        <v>-0.72989999999999999</v>
      </c>
      <c r="E2739">
        <f t="shared" si="255"/>
        <v>2.265807354185095E-2</v>
      </c>
      <c r="F2739">
        <f t="shared" si="256"/>
        <v>1.2125922085267444</v>
      </c>
      <c r="G2739">
        <f t="shared" si="257"/>
        <v>0.83187930843299385</v>
      </c>
      <c r="H2739">
        <f t="shared" si="258"/>
        <v>1.7689015775866415</v>
      </c>
      <c r="I2739">
        <f t="shared" si="259"/>
        <v>-0.1631175201473016</v>
      </c>
      <c r="J2739">
        <f t="shared" si="260"/>
        <v>0.5505170974676733</v>
      </c>
      <c r="K2739">
        <v>1.2538</v>
      </c>
      <c r="L2739">
        <v>0.80730000000000002</v>
      </c>
      <c r="M2739">
        <v>-0.64910000000000001</v>
      </c>
      <c r="N2739">
        <v>0.2271</v>
      </c>
      <c r="O2739">
        <v>0</v>
      </c>
      <c r="Q2739">
        <v>0</v>
      </c>
      <c r="R2739">
        <v>1047335</v>
      </c>
      <c r="S2739">
        <v>0.85338653210591164</v>
      </c>
      <c r="T2739">
        <v>0.71743435542016532</v>
      </c>
      <c r="U2739">
        <v>19.63387758626952</v>
      </c>
      <c r="V2739">
        <v>5.448843988145784E-4</v>
      </c>
    </row>
    <row r="2740" spans="1:22">
      <c r="A2740">
        <v>9931</v>
      </c>
      <c r="B2740">
        <v>20210416</v>
      </c>
      <c r="C2740">
        <v>1.2255</v>
      </c>
      <c r="E2740">
        <f t="shared" si="255"/>
        <v>2.265807354185095E-2</v>
      </c>
      <c r="F2740">
        <f t="shared" si="256"/>
        <v>1.2498494483699154</v>
      </c>
      <c r="G2740">
        <f t="shared" si="257"/>
        <v>0.8353985376518962</v>
      </c>
      <c r="H2740">
        <f t="shared" si="258"/>
        <v>1.7689015775866415</v>
      </c>
      <c r="I2740">
        <f t="shared" si="259"/>
        <v>-0.41569219310793765</v>
      </c>
      <c r="J2740">
        <f t="shared" si="260"/>
        <v>0.55105134723974913</v>
      </c>
      <c r="K2740">
        <v>0.50339999999999996</v>
      </c>
      <c r="L2740">
        <v>0.27689999999999998</v>
      </c>
      <c r="M2740">
        <v>-1.3537999999999999</v>
      </c>
      <c r="N2740">
        <v>1.9263999999999999</v>
      </c>
      <c r="O2740">
        <v>0</v>
      </c>
      <c r="Q2740">
        <v>0</v>
      </c>
      <c r="R2740">
        <v>1052391</v>
      </c>
      <c r="S2740">
        <v>0.85354944079026529</v>
      </c>
      <c r="T2740">
        <v>0.71743435542016532</v>
      </c>
      <c r="U2740">
        <v>17.91766532134827</v>
      </c>
      <c r="V2740">
        <v>5.4493788692338847E-4</v>
      </c>
    </row>
    <row r="2741" spans="1:22">
      <c r="A2741">
        <v>9931</v>
      </c>
      <c r="B2741">
        <v>20210419</v>
      </c>
      <c r="C2741">
        <v>-1.0895999999999999</v>
      </c>
      <c r="E2741">
        <f t="shared" si="255"/>
        <v>2.265807354185095E-2</v>
      </c>
      <c r="F2741">
        <f t="shared" si="256"/>
        <v>1.3229712029118035</v>
      </c>
      <c r="G2741">
        <f t="shared" si="257"/>
        <v>0.84886502136425412</v>
      </c>
      <c r="H2741">
        <f t="shared" si="258"/>
        <v>1.7689015775866415</v>
      </c>
      <c r="I2741">
        <f t="shared" si="259"/>
        <v>-0.39391398682109963</v>
      </c>
      <c r="J2741">
        <f t="shared" si="260"/>
        <v>0.55307315430888881</v>
      </c>
      <c r="K2741">
        <v>0.62549999999999994</v>
      </c>
      <c r="L2741">
        <v>-1.6813</v>
      </c>
      <c r="M2741">
        <v>-0.35499999999999998</v>
      </c>
      <c r="N2741">
        <v>1.4697</v>
      </c>
      <c r="O2741">
        <v>0</v>
      </c>
      <c r="Q2741">
        <v>0</v>
      </c>
      <c r="R2741">
        <v>1062314</v>
      </c>
      <c r="S2741">
        <v>0.85417281795838684</v>
      </c>
      <c r="T2741">
        <v>0.71743435542016532</v>
      </c>
      <c r="U2741">
        <v>18.065645418874841</v>
      </c>
      <c r="V2741">
        <v>5.4514030654462091E-4</v>
      </c>
    </row>
    <row r="2742" spans="1:22">
      <c r="A2742">
        <v>9931</v>
      </c>
      <c r="B2742">
        <v>20210420</v>
      </c>
      <c r="C2742">
        <v>1.1015999999999999</v>
      </c>
      <c r="E2742">
        <f t="shared" si="255"/>
        <v>2.265807354185095E-2</v>
      </c>
      <c r="F2742">
        <f t="shared" si="256"/>
        <v>1.3254692654724907</v>
      </c>
      <c r="G2742">
        <f t="shared" si="257"/>
        <v>0.8372190669080225</v>
      </c>
      <c r="H2742">
        <f t="shared" si="258"/>
        <v>1.7689015775866415</v>
      </c>
      <c r="I2742">
        <f t="shared" si="259"/>
        <v>-0.42029636769793183</v>
      </c>
      <c r="J2742">
        <f t="shared" si="260"/>
        <v>0.55133613909435408</v>
      </c>
      <c r="K2742">
        <v>0.3503</v>
      </c>
      <c r="L2742">
        <v>-1.4800000000000001E-2</v>
      </c>
      <c r="M2742">
        <v>-0.1114</v>
      </c>
      <c r="N2742">
        <v>0.58799999999999997</v>
      </c>
      <c r="O2742">
        <v>0</v>
      </c>
      <c r="Q2742">
        <v>0</v>
      </c>
      <c r="R2742">
        <v>1062653</v>
      </c>
      <c r="S2742">
        <v>0.85363371493312301</v>
      </c>
      <c r="T2742">
        <v>0.71743435542016532</v>
      </c>
      <c r="U2742">
        <v>17.886380549963381</v>
      </c>
      <c r="V2742">
        <v>5.4496639976233296E-4</v>
      </c>
    </row>
    <row r="2743" spans="1:22">
      <c r="A2743">
        <v>9931</v>
      </c>
      <c r="B2743">
        <v>20210421</v>
      </c>
      <c r="C2743">
        <v>0</v>
      </c>
      <c r="E2743">
        <f t="shared" si="255"/>
        <v>2.265807354185095E-2</v>
      </c>
      <c r="F2743">
        <f t="shared" si="256"/>
        <v>1.0434608460108306</v>
      </c>
      <c r="G2743">
        <f t="shared" si="257"/>
        <v>0.73128071024578756</v>
      </c>
      <c r="H2743">
        <f t="shared" si="258"/>
        <v>1.7689015775866415</v>
      </c>
      <c r="I2743">
        <f t="shared" si="259"/>
        <v>-0.33971913417587118</v>
      </c>
      <c r="J2743">
        <f t="shared" si="260"/>
        <v>0.53540445389221614</v>
      </c>
      <c r="K2743">
        <v>-0.68300000000000005</v>
      </c>
      <c r="L2743">
        <v>-0.27900000000000003</v>
      </c>
      <c r="M2743">
        <v>-1.4950000000000001</v>
      </c>
      <c r="N2743">
        <v>1.8042</v>
      </c>
      <c r="O2743">
        <v>0</v>
      </c>
      <c r="Q2743">
        <v>0</v>
      </c>
      <c r="R2743">
        <v>1024383</v>
      </c>
      <c r="S2743">
        <v>0.84872972112284928</v>
      </c>
      <c r="T2743">
        <v>0.71743435542016532</v>
      </c>
      <c r="U2743">
        <v>18.43389243950876</v>
      </c>
      <c r="V2743">
        <v>5.4337134861554698E-4</v>
      </c>
    </row>
    <row r="2744" spans="1:22">
      <c r="A2744">
        <v>9931</v>
      </c>
      <c r="B2744">
        <v>20210422</v>
      </c>
      <c r="C2744">
        <v>0</v>
      </c>
      <c r="E2744">
        <f t="shared" si="255"/>
        <v>2.265807354185095E-2</v>
      </c>
      <c r="F2744">
        <f t="shared" si="256"/>
        <v>1.1831239130099642</v>
      </c>
      <c r="G2744">
        <f t="shared" si="257"/>
        <v>0.79150124154551516</v>
      </c>
      <c r="H2744">
        <f t="shared" si="258"/>
        <v>1.7689015775866415</v>
      </c>
      <c r="I2744">
        <f t="shared" si="259"/>
        <v>-0.24301991159634298</v>
      </c>
      <c r="J2744">
        <f t="shared" si="260"/>
        <v>0.54446452194188433</v>
      </c>
      <c r="K2744">
        <v>-0.6079</v>
      </c>
      <c r="L2744">
        <v>-1.3674999999999999</v>
      </c>
      <c r="M2744">
        <v>1.5507</v>
      </c>
      <c r="N2744">
        <v>-1.2373000000000001</v>
      </c>
      <c r="O2744">
        <v>0</v>
      </c>
      <c r="Q2744">
        <v>0</v>
      </c>
      <c r="R2744">
        <v>1043336</v>
      </c>
      <c r="S2744">
        <v>0.85151739050011588</v>
      </c>
      <c r="T2744">
        <v>0.71743435542016532</v>
      </c>
      <c r="U2744">
        <v>19.090951161406821</v>
      </c>
      <c r="V2744">
        <v>5.4427842603700161E-4</v>
      </c>
    </row>
    <row r="2745" spans="1:22">
      <c r="A2745">
        <v>9931</v>
      </c>
      <c r="B2745">
        <v>20210423</v>
      </c>
      <c r="C2745">
        <v>-0.48430000000000001</v>
      </c>
      <c r="E2745">
        <f t="shared" si="255"/>
        <v>2.265807354185095E-2</v>
      </c>
      <c r="F2745">
        <f t="shared" si="256"/>
        <v>1.2878730554883415</v>
      </c>
      <c r="G2745">
        <f t="shared" si="257"/>
        <v>0.83531643237480535</v>
      </c>
      <c r="H2745">
        <f t="shared" si="258"/>
        <v>1.7689015775866415</v>
      </c>
      <c r="I2745">
        <f t="shared" si="259"/>
        <v>-0.18499411315897682</v>
      </c>
      <c r="J2745">
        <f t="shared" si="260"/>
        <v>0.55104517448407475</v>
      </c>
      <c r="K2745">
        <v>1.2031000000000001</v>
      </c>
      <c r="L2745">
        <v>1.7215</v>
      </c>
      <c r="M2745">
        <v>1.7299999999999999E-2</v>
      </c>
      <c r="N2745">
        <v>-0.26850000000000002</v>
      </c>
      <c r="O2745">
        <v>0</v>
      </c>
      <c r="Q2745">
        <v>0</v>
      </c>
      <c r="R2745">
        <v>1057551</v>
      </c>
      <c r="S2745">
        <v>0.85354564005384337</v>
      </c>
      <c r="T2745">
        <v>0.71743435542016532</v>
      </c>
      <c r="U2745">
        <v>19.485228963661271</v>
      </c>
      <c r="V2745">
        <v>5.449372689183945E-4</v>
      </c>
    </row>
    <row r="2746" spans="1:22">
      <c r="A2746">
        <v>9931</v>
      </c>
      <c r="B2746">
        <v>20210426</v>
      </c>
      <c r="C2746">
        <v>0.60829999999999995</v>
      </c>
      <c r="E2746">
        <f t="shared" si="255"/>
        <v>2.265807354185095E-2</v>
      </c>
      <c r="F2746">
        <f t="shared" si="256"/>
        <v>1.2866792910788094</v>
      </c>
      <c r="G2746">
        <f t="shared" si="257"/>
        <v>0.84096253681362199</v>
      </c>
      <c r="H2746">
        <f t="shared" si="258"/>
        <v>1.7689015775866415</v>
      </c>
      <c r="I2746">
        <f t="shared" si="259"/>
        <v>-0.24669608957196909</v>
      </c>
      <c r="J2746">
        <f t="shared" si="260"/>
        <v>0.55187907422724525</v>
      </c>
      <c r="K2746">
        <v>1.5882000000000001</v>
      </c>
      <c r="L2746">
        <v>0.75580000000000003</v>
      </c>
      <c r="M2746">
        <v>-0.1</v>
      </c>
      <c r="N2746">
        <v>-5.62E-2</v>
      </c>
      <c r="O2746">
        <v>0</v>
      </c>
      <c r="Q2746">
        <v>0</v>
      </c>
      <c r="R2746">
        <v>1057389</v>
      </c>
      <c r="S2746">
        <v>0.85380700394594522</v>
      </c>
      <c r="T2746">
        <v>0.71743435542016532</v>
      </c>
      <c r="U2746">
        <v>19.065972007100299</v>
      </c>
      <c r="V2746">
        <v>5.4502075743356239E-4</v>
      </c>
    </row>
    <row r="2747" spans="1:22">
      <c r="A2747">
        <v>9931</v>
      </c>
      <c r="B2747">
        <v>20210427</v>
      </c>
      <c r="C2747">
        <v>-0.36280000000000001</v>
      </c>
      <c r="E2747">
        <f t="shared" si="255"/>
        <v>2.265807354185095E-2</v>
      </c>
      <c r="F2747">
        <f t="shared" si="256"/>
        <v>1.3237080945226256</v>
      </c>
      <c r="G2747">
        <f t="shared" si="257"/>
        <v>0.84546842953138412</v>
      </c>
      <c r="H2747">
        <f t="shared" si="258"/>
        <v>1.7689015775866415</v>
      </c>
      <c r="I2747">
        <f t="shared" si="259"/>
        <v>-0.30299080480482754</v>
      </c>
      <c r="J2747">
        <f t="shared" si="260"/>
        <v>0.55256064517248471</v>
      </c>
      <c r="K2747">
        <v>0.1469</v>
      </c>
      <c r="L2747">
        <v>1.9099999999999999E-2</v>
      </c>
      <c r="M2747">
        <v>8.7800000000000003E-2</v>
      </c>
      <c r="N2747">
        <v>0.91039999999999999</v>
      </c>
      <c r="O2747">
        <v>0</v>
      </c>
      <c r="Q2747">
        <v>0</v>
      </c>
      <c r="R2747">
        <v>1062414</v>
      </c>
      <c r="S2747">
        <v>0.85401558628282359</v>
      </c>
      <c r="T2747">
        <v>0.71743435542016532</v>
      </c>
      <c r="U2747">
        <v>18.6834566915289</v>
      </c>
      <c r="V2747">
        <v>5.4508899506844073E-4</v>
      </c>
    </row>
    <row r="2748" spans="1:22">
      <c r="A2748">
        <v>9931</v>
      </c>
      <c r="B2748">
        <v>20210428</v>
      </c>
      <c r="C2748">
        <v>-0.36409999999999998</v>
      </c>
      <c r="E2748">
        <f t="shared" si="255"/>
        <v>2.265807354185095E-2</v>
      </c>
      <c r="F2748">
        <f t="shared" si="256"/>
        <v>1.3244376172173395</v>
      </c>
      <c r="G2748">
        <f t="shared" si="257"/>
        <v>0.84211534869907523</v>
      </c>
      <c r="H2748">
        <f t="shared" si="258"/>
        <v>1.7689015775866415</v>
      </c>
      <c r="I2748">
        <f t="shared" si="259"/>
        <v>-0.33579020229150114</v>
      </c>
      <c r="J2748">
        <f t="shared" si="260"/>
        <v>0.55205335615632956</v>
      </c>
      <c r="K2748">
        <v>-0.15240000000000001</v>
      </c>
      <c r="L2748">
        <v>-0.43109999999999998</v>
      </c>
      <c r="M2748">
        <v>-4.5699999999999998E-2</v>
      </c>
      <c r="N2748">
        <v>1.0833999999999999</v>
      </c>
      <c r="O2748">
        <v>0</v>
      </c>
      <c r="Q2748">
        <v>0</v>
      </c>
      <c r="R2748">
        <v>1062513</v>
      </c>
      <c r="S2748">
        <v>0.8538603687755385</v>
      </c>
      <c r="T2748">
        <v>0.71743435542016532</v>
      </c>
      <c r="U2748">
        <v>18.460589023964189</v>
      </c>
      <c r="V2748">
        <v>5.4503820622114028E-4</v>
      </c>
    </row>
    <row r="2749" spans="1:22">
      <c r="A2749">
        <v>9931</v>
      </c>
      <c r="B2749">
        <v>20210429</v>
      </c>
      <c r="C2749">
        <v>-0.12180000000000001</v>
      </c>
      <c r="E2749">
        <f t="shared" si="255"/>
        <v>2.265807354185095E-2</v>
      </c>
      <c r="F2749">
        <f t="shared" si="256"/>
        <v>1.3617317016410517</v>
      </c>
      <c r="G2749">
        <f t="shared" si="257"/>
        <v>0.84555031932642621</v>
      </c>
      <c r="H2749">
        <f t="shared" si="258"/>
        <v>1.7689015775866415</v>
      </c>
      <c r="I2749">
        <f t="shared" si="259"/>
        <v>-0.33115530711915914</v>
      </c>
      <c r="J2749">
        <f t="shared" si="260"/>
        <v>0.55254723534677774</v>
      </c>
      <c r="K2749">
        <v>1.6999999999999999E-3</v>
      </c>
      <c r="L2749">
        <v>0.37490000000000001</v>
      </c>
      <c r="M2749">
        <v>-7.9000000000000001E-2</v>
      </c>
      <c r="N2749">
        <v>-0.21560000000000001</v>
      </c>
      <c r="O2749">
        <v>0</v>
      </c>
      <c r="Q2749">
        <v>0</v>
      </c>
      <c r="R2749">
        <v>1067574</v>
      </c>
      <c r="S2749">
        <v>0.85401937704436326</v>
      </c>
      <c r="T2749">
        <v>0.71743435542016532</v>
      </c>
      <c r="U2749">
        <v>18.492082537736401</v>
      </c>
      <c r="V2749">
        <v>5.4508765250124833E-4</v>
      </c>
    </row>
    <row r="2750" spans="1:22">
      <c r="A2750">
        <v>9931</v>
      </c>
      <c r="B2750">
        <v>20210503</v>
      </c>
      <c r="C2750">
        <v>-0.73170000000000002</v>
      </c>
      <c r="E2750">
        <f t="shared" si="255"/>
        <v>2.265807354185095E-2</v>
      </c>
      <c r="F2750">
        <f t="shared" si="256"/>
        <v>1.2557298434242767</v>
      </c>
      <c r="G2750">
        <f t="shared" si="257"/>
        <v>0.80823118107620862</v>
      </c>
      <c r="H2750">
        <f t="shared" si="258"/>
        <v>1.7689015775866415</v>
      </c>
      <c r="I2750">
        <f t="shared" si="259"/>
        <v>-0.43051438678269766</v>
      </c>
      <c r="J2750">
        <f t="shared" si="260"/>
        <v>0.54692723303662583</v>
      </c>
      <c r="K2750">
        <v>-1.9383999999999999</v>
      </c>
      <c r="L2750">
        <v>-1.9493</v>
      </c>
      <c r="M2750">
        <v>-0.39050000000000001</v>
      </c>
      <c r="N2750">
        <v>-0.65390000000000004</v>
      </c>
      <c r="O2750">
        <v>0</v>
      </c>
      <c r="Q2750">
        <v>0</v>
      </c>
      <c r="R2750">
        <v>1053189</v>
      </c>
      <c r="S2750">
        <v>0.85229183634286532</v>
      </c>
      <c r="T2750">
        <v>0.71743435542016532</v>
      </c>
      <c r="U2750">
        <v>17.816950430660771</v>
      </c>
      <c r="V2750">
        <v>5.4452498816185096E-4</v>
      </c>
    </row>
    <row r="2751" spans="1:22">
      <c r="A2751">
        <v>9931</v>
      </c>
      <c r="B2751">
        <v>20210504</v>
      </c>
      <c r="C2751">
        <v>0</v>
      </c>
      <c r="E2751">
        <f t="shared" si="255"/>
        <v>2.265807354185095E-2</v>
      </c>
      <c r="F2751">
        <f t="shared" si="256"/>
        <v>1.1809869273385798</v>
      </c>
      <c r="G2751">
        <f t="shared" si="257"/>
        <v>0.80173262377495647</v>
      </c>
      <c r="H2751">
        <f t="shared" si="258"/>
        <v>1.7689015775866415</v>
      </c>
      <c r="I2751">
        <f t="shared" si="259"/>
        <v>-0.39115279194175312</v>
      </c>
      <c r="J2751">
        <f t="shared" si="260"/>
        <v>0.54597600317413919</v>
      </c>
      <c r="K2751">
        <v>-1.6842999999999999</v>
      </c>
      <c r="L2751">
        <v>-0.47639999999999999</v>
      </c>
      <c r="M2751">
        <v>2.2141000000000002</v>
      </c>
      <c r="N2751">
        <v>-2.4590999999999998</v>
      </c>
      <c r="O2751">
        <v>0</v>
      </c>
      <c r="Q2751">
        <v>0</v>
      </c>
      <c r="R2751">
        <v>1043046</v>
      </c>
      <c r="S2751">
        <v>0.85199101154450962</v>
      </c>
      <c r="T2751">
        <v>0.71743435542016532</v>
      </c>
      <c r="U2751">
        <v>18.08440738127679</v>
      </c>
      <c r="V2751">
        <v>5.4442975277000348E-4</v>
      </c>
    </row>
    <row r="2752" spans="1:22">
      <c r="A2752">
        <v>9931</v>
      </c>
      <c r="B2752">
        <v>20210505</v>
      </c>
      <c r="C2752">
        <v>0</v>
      </c>
      <c r="E2752">
        <f t="shared" si="255"/>
        <v>2.265807354185095E-2</v>
      </c>
      <c r="F2752">
        <f t="shared" si="256"/>
        <v>1.3907431243591222</v>
      </c>
      <c r="G2752">
        <f t="shared" si="257"/>
        <v>0.88679885356492461</v>
      </c>
      <c r="H2752">
        <f t="shared" si="258"/>
        <v>1.7689015775866415</v>
      </c>
      <c r="I2752">
        <f t="shared" si="259"/>
        <v>-0.38244677913485919</v>
      </c>
      <c r="J2752">
        <f t="shared" si="260"/>
        <v>0.55874811137795144</v>
      </c>
      <c r="K2752">
        <v>-0.52159999999999995</v>
      </c>
      <c r="L2752">
        <v>-1.5663</v>
      </c>
      <c r="M2752">
        <v>-0.6099</v>
      </c>
      <c r="N2752">
        <v>0.98809999999999998</v>
      </c>
      <c r="O2752">
        <v>0</v>
      </c>
      <c r="Q2752">
        <v>0</v>
      </c>
      <c r="R2752">
        <v>1071511</v>
      </c>
      <c r="S2752">
        <v>0.85592881346533212</v>
      </c>
      <c r="T2752">
        <v>0.71743435542016532</v>
      </c>
      <c r="U2752">
        <v>18.143563613303591</v>
      </c>
      <c r="V2752">
        <v>5.4570847285384191E-4</v>
      </c>
    </row>
    <row r="2753" spans="1:22">
      <c r="A2753">
        <v>9931</v>
      </c>
      <c r="B2753">
        <v>20210506</v>
      </c>
      <c r="C2753">
        <v>-0.2457</v>
      </c>
      <c r="E2753">
        <f t="shared" si="255"/>
        <v>2.265807354185095E-2</v>
      </c>
      <c r="F2753">
        <f t="shared" si="256"/>
        <v>1.7067296159957943</v>
      </c>
      <c r="G2753">
        <f t="shared" si="257"/>
        <v>1.0007173879048525</v>
      </c>
      <c r="H2753">
        <f t="shared" si="258"/>
        <v>1.7689015775866415</v>
      </c>
      <c r="I2753">
        <f t="shared" si="259"/>
        <v>4.5642853314085616E-2</v>
      </c>
      <c r="J2753">
        <f t="shared" si="260"/>
        <v>0.5757821994079193</v>
      </c>
      <c r="K2753">
        <v>0.87980000000000003</v>
      </c>
      <c r="L2753">
        <v>6.3100000000000003E-2</v>
      </c>
      <c r="M2753">
        <v>-0.71940000000000004</v>
      </c>
      <c r="N2753">
        <v>7.0099999999999996E-2</v>
      </c>
      <c r="O2753">
        <v>0</v>
      </c>
      <c r="Q2753">
        <v>0</v>
      </c>
      <c r="R2753">
        <v>1114392</v>
      </c>
      <c r="S2753">
        <v>0.86120221778157646</v>
      </c>
      <c r="T2753">
        <v>0.71743435542016532</v>
      </c>
      <c r="U2753">
        <v>21.052377347802661</v>
      </c>
      <c r="V2753">
        <v>5.4741389455292291E-4</v>
      </c>
    </row>
    <row r="2754" spans="1:22">
      <c r="A2754">
        <v>9931</v>
      </c>
      <c r="B2754">
        <v>20210507</v>
      </c>
      <c r="C2754">
        <v>0</v>
      </c>
      <c r="E2754">
        <f t="shared" si="255"/>
        <v>2.265807354185095E-2</v>
      </c>
      <c r="F2754">
        <f t="shared" si="256"/>
        <v>1.4653607688709791</v>
      </c>
      <c r="G2754">
        <f t="shared" si="257"/>
        <v>0.89283022952761848</v>
      </c>
      <c r="H2754">
        <f t="shared" si="258"/>
        <v>1.7689015775866415</v>
      </c>
      <c r="I2754">
        <f t="shared" si="259"/>
        <v>0.33596136488249273</v>
      </c>
      <c r="J2754">
        <f t="shared" si="260"/>
        <v>0.55964022054052698</v>
      </c>
      <c r="K2754">
        <v>1.7206999999999999</v>
      </c>
      <c r="L2754">
        <v>2.1162000000000001</v>
      </c>
      <c r="M2754">
        <v>0.73619999999999997</v>
      </c>
      <c r="N2754">
        <v>1.2974000000000001</v>
      </c>
      <c r="O2754">
        <v>0</v>
      </c>
      <c r="Q2754">
        <v>0</v>
      </c>
      <c r="R2754">
        <v>1081637</v>
      </c>
      <c r="S2754">
        <v>0.85620801196642637</v>
      </c>
      <c r="T2754">
        <v>0.71743435542016532</v>
      </c>
      <c r="U2754">
        <v>23.025054118782919</v>
      </c>
      <c r="V2754">
        <v>5.4579778918948188E-4</v>
      </c>
    </row>
    <row r="2755" spans="1:22">
      <c r="A2755">
        <v>9931</v>
      </c>
      <c r="B2755">
        <v>20210510</v>
      </c>
      <c r="C2755">
        <v>2.3399000000000001</v>
      </c>
      <c r="E2755">
        <f t="shared" ref="E2755:E2818" si="261">(Q2755-Y$4)/Y$5</f>
        <v>2.265807354185095E-2</v>
      </c>
      <c r="F2755">
        <f t="shared" ref="F2755:F2818" si="262">(R2755-Z$4)/Z$5</f>
        <v>1.6441601493208804</v>
      </c>
      <c r="G2755">
        <f t="shared" ref="G2755:G2818" si="263">(S2755-AA$4)/AA$5</f>
        <v>0.94188708175596025</v>
      </c>
      <c r="H2755">
        <f t="shared" ref="H2755:H2818" si="264">(T2755-AB$4)/AB$5</f>
        <v>1.7689015775866415</v>
      </c>
      <c r="I2755">
        <f t="shared" ref="I2755:I2818" si="265">(U2755-AC$4)/AC$5</f>
        <v>0.40683606001084227</v>
      </c>
      <c r="J2755">
        <f t="shared" ref="J2755:J2818" si="266">(V2755-AD$4)/AD$5</f>
        <v>0.56698204061749014</v>
      </c>
      <c r="K2755">
        <v>-0.25659999999999999</v>
      </c>
      <c r="L2755">
        <v>-1.8985000000000001</v>
      </c>
      <c r="M2755">
        <v>-2.9152999999999998</v>
      </c>
      <c r="N2755">
        <v>0.34179999999999999</v>
      </c>
      <c r="O2755">
        <v>0</v>
      </c>
      <c r="Q2755">
        <v>0</v>
      </c>
      <c r="R2755">
        <v>1105901</v>
      </c>
      <c r="S2755">
        <v>0.85847890333437848</v>
      </c>
      <c r="T2755">
        <v>0.71743435542016532</v>
      </c>
      <c r="U2755">
        <v>23.506638513710691</v>
      </c>
      <c r="V2755">
        <v>5.4653283877053216E-4</v>
      </c>
    </row>
    <row r="2756" spans="1:22">
      <c r="A2756">
        <v>9931</v>
      </c>
      <c r="B2756">
        <v>20210511</v>
      </c>
      <c r="C2756">
        <v>-1.5644</v>
      </c>
      <c r="E2756">
        <f t="shared" si="261"/>
        <v>2.265807354185095E-2</v>
      </c>
      <c r="F2756">
        <f t="shared" si="262"/>
        <v>1.392931692443264</v>
      </c>
      <c r="G2756">
        <f t="shared" si="263"/>
        <v>0.87666911654653146</v>
      </c>
      <c r="H2756">
        <f t="shared" si="264"/>
        <v>1.7689015775866415</v>
      </c>
      <c r="I2756">
        <f t="shared" si="265"/>
        <v>0.69953703984847349</v>
      </c>
      <c r="J2756">
        <f t="shared" si="266"/>
        <v>0.55723772780110714</v>
      </c>
      <c r="K2756">
        <v>-3.7787999999999999</v>
      </c>
      <c r="L2756">
        <v>-2.6238999999999999</v>
      </c>
      <c r="M2756">
        <v>-7.1400000000000005E-2</v>
      </c>
      <c r="N2756">
        <v>-0.80049999999999999</v>
      </c>
      <c r="O2756">
        <v>0</v>
      </c>
      <c r="Q2756">
        <v>0</v>
      </c>
      <c r="R2756">
        <v>1071808</v>
      </c>
      <c r="S2756">
        <v>0.85545989768069064</v>
      </c>
      <c r="T2756">
        <v>0.71743435542016532</v>
      </c>
      <c r="U2756">
        <v>25.495503848716389</v>
      </c>
      <c r="V2756">
        <v>5.4555725601608963E-4</v>
      </c>
    </row>
    <row r="2757" spans="1:22">
      <c r="A2757">
        <v>9931</v>
      </c>
      <c r="B2757">
        <v>20210512</v>
      </c>
      <c r="C2757">
        <v>-2.0781999999999998</v>
      </c>
      <c r="E2757">
        <f t="shared" si="261"/>
        <v>2.265807354185095E-2</v>
      </c>
      <c r="F2757">
        <f t="shared" si="262"/>
        <v>0.9395517599687907</v>
      </c>
      <c r="G2757">
        <f t="shared" si="263"/>
        <v>0.75447891506936693</v>
      </c>
      <c r="H2757">
        <f t="shared" si="264"/>
        <v>1.7689015775866415</v>
      </c>
      <c r="I2757">
        <f t="shared" si="265"/>
        <v>1.4403547998836754</v>
      </c>
      <c r="J2757">
        <f t="shared" si="266"/>
        <v>0.53889216882570623</v>
      </c>
      <c r="K2757">
        <v>-4.13</v>
      </c>
      <c r="L2757">
        <v>-0.83120000000000005</v>
      </c>
      <c r="M2757">
        <v>2.5606</v>
      </c>
      <c r="N2757">
        <v>-2.4116</v>
      </c>
      <c r="O2757">
        <v>0</v>
      </c>
      <c r="Q2757">
        <v>0</v>
      </c>
      <c r="R2757">
        <v>1010282</v>
      </c>
      <c r="S2757">
        <v>0.84980358951621138</v>
      </c>
      <c r="T2757">
        <v>0.71743435542016532</v>
      </c>
      <c r="U2757">
        <v>30.529264799253379</v>
      </c>
      <c r="V2757">
        <v>5.4372053224764508E-4</v>
      </c>
    </row>
    <row r="2758" spans="1:22">
      <c r="A2758">
        <v>9931</v>
      </c>
      <c r="B2758">
        <v>20210513</v>
      </c>
      <c r="C2758">
        <v>-0.12479999999999999</v>
      </c>
      <c r="E2758">
        <f t="shared" si="261"/>
        <v>2.265807354185095E-2</v>
      </c>
      <c r="F2758">
        <f t="shared" si="262"/>
        <v>0.74404704670154997</v>
      </c>
      <c r="G2758">
        <f t="shared" si="263"/>
        <v>0.70355361685545847</v>
      </c>
      <c r="H2758">
        <f t="shared" si="264"/>
        <v>1.7689015775866415</v>
      </c>
      <c r="I2758">
        <f t="shared" si="265"/>
        <v>1.5773201080291326</v>
      </c>
      <c r="J2758">
        <f t="shared" si="266"/>
        <v>0.53122598779553487</v>
      </c>
      <c r="K2758">
        <v>-1.4882</v>
      </c>
      <c r="L2758">
        <v>-0.7923</v>
      </c>
      <c r="M2758">
        <v>4.3749000000000002</v>
      </c>
      <c r="N2758">
        <v>-1.03E-2</v>
      </c>
      <c r="O2758">
        <v>0</v>
      </c>
      <c r="Q2758">
        <v>0</v>
      </c>
      <c r="R2758">
        <v>983751</v>
      </c>
      <c r="S2758">
        <v>0.84744620589147202</v>
      </c>
      <c r="T2758">
        <v>0.71743435542016532</v>
      </c>
      <c r="U2758">
        <v>31.459926369364911</v>
      </c>
      <c r="V2758">
        <v>5.4295300824196092E-4</v>
      </c>
    </row>
    <row r="2759" spans="1:22">
      <c r="A2759">
        <v>9931</v>
      </c>
      <c r="B2759">
        <v>20210514</v>
      </c>
      <c r="C2759">
        <v>-1</v>
      </c>
      <c r="E2759">
        <f t="shared" si="261"/>
        <v>2.265807354185095E-2</v>
      </c>
      <c r="F2759">
        <f t="shared" si="262"/>
        <v>0.86701951871556049</v>
      </c>
      <c r="G2759">
        <f t="shared" si="263"/>
        <v>0.7367281772951304</v>
      </c>
      <c r="H2759">
        <f t="shared" si="264"/>
        <v>1.7689015775866415</v>
      </c>
      <c r="I2759">
        <f t="shared" si="265"/>
        <v>1.6341373642446342</v>
      </c>
      <c r="J2759">
        <f t="shared" si="266"/>
        <v>0.53619044237489399</v>
      </c>
      <c r="K2759">
        <v>0.98219999999999996</v>
      </c>
      <c r="L2759">
        <v>-0.38450000000000001</v>
      </c>
      <c r="M2759">
        <v>1.8895</v>
      </c>
      <c r="N2759">
        <v>-1.5061</v>
      </c>
      <c r="O2759">
        <v>0</v>
      </c>
      <c r="Q2759">
        <v>0</v>
      </c>
      <c r="R2759">
        <v>1000439</v>
      </c>
      <c r="S2759">
        <v>0.84898188988903867</v>
      </c>
      <c r="T2759">
        <v>0.71743435542016532</v>
      </c>
      <c r="U2759">
        <v>31.84599228339032</v>
      </c>
      <c r="V2759">
        <v>5.434500403430541E-4</v>
      </c>
    </row>
    <row r="2760" spans="1:22">
      <c r="A2760">
        <v>9931</v>
      </c>
      <c r="B2760">
        <v>20210517</v>
      </c>
      <c r="C2760">
        <v>0.2525</v>
      </c>
      <c r="E2760">
        <f t="shared" si="261"/>
        <v>2.265807354185095E-2</v>
      </c>
      <c r="F2760">
        <f t="shared" si="262"/>
        <v>0.76243249239156408</v>
      </c>
      <c r="G2760">
        <f t="shared" si="263"/>
        <v>0.76364274884984873</v>
      </c>
      <c r="H2760">
        <f t="shared" si="264"/>
        <v>1.7689015775866415</v>
      </c>
      <c r="I2760">
        <f t="shared" si="265"/>
        <v>1.6719212313782019</v>
      </c>
      <c r="J2760">
        <f t="shared" si="266"/>
        <v>0.5402867205998364</v>
      </c>
      <c r="K2760">
        <v>-3.0192000000000001</v>
      </c>
      <c r="L2760">
        <v>-1.79</v>
      </c>
      <c r="M2760">
        <v>1.9913000000000001</v>
      </c>
      <c r="N2760">
        <v>-2.9870000000000001</v>
      </c>
      <c r="O2760">
        <v>0</v>
      </c>
      <c r="Q2760">
        <v>0</v>
      </c>
      <c r="R2760">
        <v>986246</v>
      </c>
      <c r="S2760">
        <v>0.85022779266183068</v>
      </c>
      <c r="T2760">
        <v>0.71743435542016532</v>
      </c>
      <c r="U2760">
        <v>32.102728778109608</v>
      </c>
      <c r="V2760">
        <v>5.4386015221743209E-4</v>
      </c>
    </row>
    <row r="2761" spans="1:22">
      <c r="A2761">
        <v>9931</v>
      </c>
      <c r="B2761">
        <v>20210518</v>
      </c>
      <c r="C2761">
        <v>0.75570000000000004</v>
      </c>
      <c r="E2761">
        <f t="shared" si="261"/>
        <v>2.265807354185095E-2</v>
      </c>
      <c r="F2761">
        <f t="shared" si="262"/>
        <v>1.0258049230155304</v>
      </c>
      <c r="G2761">
        <f t="shared" si="263"/>
        <v>0.81590674388010542</v>
      </c>
      <c r="H2761">
        <f t="shared" si="264"/>
        <v>1.7689015775866415</v>
      </c>
      <c r="I2761">
        <f t="shared" si="265"/>
        <v>1.9144316279869991</v>
      </c>
      <c r="J2761">
        <f t="shared" si="266"/>
        <v>0.5481285013389795</v>
      </c>
      <c r="K2761">
        <v>5.1654999999999998</v>
      </c>
      <c r="L2761">
        <v>3.2621000000000002</v>
      </c>
      <c r="M2761">
        <v>-2.6406000000000001</v>
      </c>
      <c r="N2761">
        <v>1.8186</v>
      </c>
      <c r="O2761">
        <v>0</v>
      </c>
      <c r="Q2761">
        <v>0</v>
      </c>
      <c r="R2761">
        <v>1021987</v>
      </c>
      <c r="S2761">
        <v>0.85264714591785418</v>
      </c>
      <c r="T2761">
        <v>0.71743435542016532</v>
      </c>
      <c r="U2761">
        <v>33.75055558573176</v>
      </c>
      <c r="V2761">
        <v>5.4464525694440321E-4</v>
      </c>
    </row>
    <row r="2762" spans="1:22">
      <c r="A2762">
        <v>9931</v>
      </c>
      <c r="B2762">
        <v>20210519</v>
      </c>
      <c r="C2762">
        <v>1.875</v>
      </c>
      <c r="E2762">
        <f t="shared" si="261"/>
        <v>2.265807354185095E-2</v>
      </c>
      <c r="F2762">
        <f t="shared" si="262"/>
        <v>0.96519558802540362</v>
      </c>
      <c r="G2762">
        <f t="shared" si="263"/>
        <v>0.7779896588991223</v>
      </c>
      <c r="H2762">
        <f t="shared" si="264"/>
        <v>1.7689015775866415</v>
      </c>
      <c r="I2762">
        <f t="shared" si="265"/>
        <v>1.921745304973334</v>
      </c>
      <c r="J2762">
        <f t="shared" si="266"/>
        <v>0.542411395577306</v>
      </c>
      <c r="K2762">
        <v>-4.9599999999999998E-2</v>
      </c>
      <c r="L2762">
        <v>1.5884</v>
      </c>
      <c r="M2762">
        <v>-2.1604000000000001</v>
      </c>
      <c r="N2762">
        <v>1.7407999999999999</v>
      </c>
      <c r="O2762">
        <v>0</v>
      </c>
      <c r="Q2762">
        <v>0</v>
      </c>
      <c r="R2762">
        <v>1013762</v>
      </c>
      <c r="S2762">
        <v>0.8508919256566676</v>
      </c>
      <c r="T2762">
        <v>0.71743435542016532</v>
      </c>
      <c r="U2762">
        <v>33.800251075776309</v>
      </c>
      <c r="V2762">
        <v>5.440728707852648E-4</v>
      </c>
    </row>
    <row r="2763" spans="1:22">
      <c r="A2763">
        <v>9931</v>
      </c>
      <c r="B2763">
        <v>20210520</v>
      </c>
      <c r="C2763">
        <v>-2.2086000000000001</v>
      </c>
      <c r="E2763">
        <f t="shared" si="261"/>
        <v>2.265807354185095E-2</v>
      </c>
      <c r="F2763">
        <f t="shared" si="262"/>
        <v>0.90921393235124026</v>
      </c>
      <c r="G2763">
        <f t="shared" si="263"/>
        <v>0.75406667553139861</v>
      </c>
      <c r="H2763">
        <f t="shared" si="264"/>
        <v>1.7689015775866415</v>
      </c>
      <c r="I2763">
        <f t="shared" si="265"/>
        <v>1.9268546153746156</v>
      </c>
      <c r="J2763">
        <f t="shared" si="266"/>
        <v>0.53879044470367077</v>
      </c>
      <c r="K2763">
        <v>-0.56240000000000001</v>
      </c>
      <c r="L2763">
        <v>-0.96899999999999997</v>
      </c>
      <c r="M2763">
        <v>1.0510999999999999</v>
      </c>
      <c r="N2763">
        <v>-0.6149</v>
      </c>
      <c r="O2763">
        <v>0</v>
      </c>
      <c r="Q2763">
        <v>0</v>
      </c>
      <c r="R2763">
        <v>1006165</v>
      </c>
      <c r="S2763">
        <v>0.84978450653053705</v>
      </c>
      <c r="T2763">
        <v>0.71743435542016532</v>
      </c>
      <c r="U2763">
        <v>33.834968179724953</v>
      </c>
      <c r="V2763">
        <v>5.4371034781483399E-4</v>
      </c>
    </row>
    <row r="2764" spans="1:22">
      <c r="A2764">
        <v>9931</v>
      </c>
      <c r="B2764">
        <v>20210521</v>
      </c>
      <c r="C2764">
        <v>0</v>
      </c>
      <c r="E2764">
        <f t="shared" si="261"/>
        <v>2.265807354185095E-2</v>
      </c>
      <c r="F2764">
        <f t="shared" si="262"/>
        <v>0.97444357774122237</v>
      </c>
      <c r="G2764">
        <f t="shared" si="263"/>
        <v>0.77019139304003592</v>
      </c>
      <c r="H2764">
        <f t="shared" si="264"/>
        <v>1.7689015775866415</v>
      </c>
      <c r="I2764">
        <f t="shared" si="265"/>
        <v>1.9400069876950417</v>
      </c>
      <c r="J2764">
        <f t="shared" si="266"/>
        <v>0.54122148763005573</v>
      </c>
      <c r="K2764">
        <v>1.6334</v>
      </c>
      <c r="L2764">
        <v>1.0233000000000001</v>
      </c>
      <c r="M2764">
        <v>-1.3842000000000001</v>
      </c>
      <c r="N2764">
        <v>1.2365999999999999</v>
      </c>
      <c r="O2764">
        <v>0</v>
      </c>
      <c r="Q2764">
        <v>0</v>
      </c>
      <c r="R2764">
        <v>1015017</v>
      </c>
      <c r="S2764">
        <v>0.85053093603299657</v>
      </c>
      <c r="T2764">
        <v>0.71743435542016532</v>
      </c>
      <c r="U2764">
        <v>33.924336850085041</v>
      </c>
      <c r="V2764">
        <v>5.4395373938066131E-4</v>
      </c>
    </row>
    <row r="2765" spans="1:22">
      <c r="A2765">
        <v>9931</v>
      </c>
      <c r="B2765">
        <v>20210524</v>
      </c>
      <c r="C2765">
        <v>1.6311</v>
      </c>
      <c r="E2765">
        <f t="shared" si="261"/>
        <v>2.265807354185095E-2</v>
      </c>
      <c r="F2765">
        <f t="shared" si="262"/>
        <v>0.92625086639344978</v>
      </c>
      <c r="G2765">
        <f t="shared" si="263"/>
        <v>0.74520238889781021</v>
      </c>
      <c r="H2765">
        <f t="shared" si="264"/>
        <v>1.7689015775866415</v>
      </c>
      <c r="I2765">
        <f t="shared" si="265"/>
        <v>1.9471617548932005</v>
      </c>
      <c r="J2765">
        <f t="shared" si="266"/>
        <v>0.53747629088226323</v>
      </c>
      <c r="K2765">
        <v>0.22120000000000001</v>
      </c>
      <c r="L2765">
        <v>0.94450000000000001</v>
      </c>
      <c r="M2765">
        <v>-0.8821</v>
      </c>
      <c r="N2765">
        <v>0.92879999999999996</v>
      </c>
      <c r="O2765">
        <v>0</v>
      </c>
      <c r="Q2765">
        <v>0</v>
      </c>
      <c r="R2765">
        <v>1008477</v>
      </c>
      <c r="S2765">
        <v>0.84937416972568924</v>
      </c>
      <c r="T2765">
        <v>0.71743435542016532</v>
      </c>
      <c r="U2765">
        <v>33.972952568653348</v>
      </c>
      <c r="V2765">
        <v>5.4357877714084101E-4</v>
      </c>
    </row>
    <row r="2766" spans="1:22">
      <c r="A2766">
        <v>9931</v>
      </c>
      <c r="B2766">
        <v>20210525</v>
      </c>
      <c r="C2766">
        <v>0</v>
      </c>
      <c r="E2766">
        <f t="shared" si="261"/>
        <v>2.265807354185095E-2</v>
      </c>
      <c r="F2766">
        <f t="shared" si="262"/>
        <v>1.0685520053593269</v>
      </c>
      <c r="G2766">
        <f t="shared" si="263"/>
        <v>0.7934682401738945</v>
      </c>
      <c r="H2766">
        <f t="shared" si="264"/>
        <v>1.7689015775866415</v>
      </c>
      <c r="I2766">
        <f t="shared" si="265"/>
        <v>2.0108004868000031</v>
      </c>
      <c r="J2766">
        <f t="shared" si="266"/>
        <v>0.54474404694968204</v>
      </c>
      <c r="K2766">
        <v>1.552</v>
      </c>
      <c r="L2766">
        <v>1.3831</v>
      </c>
      <c r="M2766">
        <v>0.60750000000000004</v>
      </c>
      <c r="N2766">
        <v>-0.51600000000000001</v>
      </c>
      <c r="O2766">
        <v>0</v>
      </c>
      <c r="Q2766">
        <v>0</v>
      </c>
      <c r="R2766">
        <v>1027788</v>
      </c>
      <c r="S2766">
        <v>0.85160844485854004</v>
      </c>
      <c r="T2766">
        <v>0.71743435542016532</v>
      </c>
      <c r="U2766">
        <v>34.405369528526087</v>
      </c>
      <c r="V2766">
        <v>5.4430641156888893E-4</v>
      </c>
    </row>
    <row r="2767" spans="1:22">
      <c r="A2767">
        <v>9931</v>
      </c>
      <c r="B2767">
        <v>20210526</v>
      </c>
      <c r="C2767">
        <v>0.61729999999999996</v>
      </c>
      <c r="E2767">
        <f t="shared" si="261"/>
        <v>2.265807354185095E-2</v>
      </c>
      <c r="F2767">
        <f t="shared" si="262"/>
        <v>1.1375397979645023</v>
      </c>
      <c r="G2767">
        <f t="shared" si="263"/>
        <v>0.82720461988701244</v>
      </c>
      <c r="H2767">
        <f t="shared" si="264"/>
        <v>1.7689015775866415</v>
      </c>
      <c r="I2767">
        <f t="shared" si="265"/>
        <v>1.9759685854414388</v>
      </c>
      <c r="J2767">
        <f t="shared" si="266"/>
        <v>0.54981596149667522</v>
      </c>
      <c r="K2767">
        <v>0.28670000000000001</v>
      </c>
      <c r="L2767">
        <v>0.31309999999999999</v>
      </c>
      <c r="M2767">
        <v>-0.26190000000000002</v>
      </c>
      <c r="N2767">
        <v>0.4012</v>
      </c>
      <c r="O2767">
        <v>0</v>
      </c>
      <c r="Q2767">
        <v>0</v>
      </c>
      <c r="R2767">
        <v>1037150</v>
      </c>
      <c r="S2767">
        <v>0.85317013603921088</v>
      </c>
      <c r="T2767">
        <v>0.71743435542016532</v>
      </c>
      <c r="U2767">
        <v>34.168691259793214</v>
      </c>
      <c r="V2767">
        <v>5.4481420236515048E-4</v>
      </c>
    </row>
    <row r="2768" spans="1:22">
      <c r="A2768">
        <v>9931</v>
      </c>
      <c r="B2768">
        <v>20210527</v>
      </c>
      <c r="C2768">
        <v>-1.5951</v>
      </c>
      <c r="E2768">
        <f t="shared" si="261"/>
        <v>2.265807354185095E-2</v>
      </c>
      <c r="F2768">
        <f t="shared" si="262"/>
        <v>0.9038567303405628</v>
      </c>
      <c r="G2768">
        <f t="shared" si="263"/>
        <v>0.74281354480862571</v>
      </c>
      <c r="H2768">
        <f t="shared" si="264"/>
        <v>1.7689015775866415</v>
      </c>
      <c r="I2768">
        <f t="shared" si="265"/>
        <v>2.1314674184927731</v>
      </c>
      <c r="J2768">
        <f t="shared" si="266"/>
        <v>0.5371294123839766</v>
      </c>
      <c r="K2768">
        <v>-0.2344</v>
      </c>
      <c r="L2768">
        <v>0.67879999999999996</v>
      </c>
      <c r="M2768">
        <v>-0.85760000000000003</v>
      </c>
      <c r="N2768">
        <v>1.55E-2</v>
      </c>
      <c r="O2768">
        <v>0</v>
      </c>
      <c r="Q2768">
        <v>0</v>
      </c>
      <c r="R2768">
        <v>1005438</v>
      </c>
      <c r="S2768">
        <v>0.84926358771369503</v>
      </c>
      <c r="T2768">
        <v>0.71743435542016532</v>
      </c>
      <c r="U2768">
        <v>35.225285736727301</v>
      </c>
      <c r="V2768">
        <v>5.4354404830083021E-4</v>
      </c>
    </row>
    <row r="2769" spans="1:22">
      <c r="A2769">
        <v>9931</v>
      </c>
      <c r="B2769">
        <v>20210528</v>
      </c>
      <c r="C2769">
        <v>1.6209</v>
      </c>
      <c r="E2769">
        <f t="shared" si="261"/>
        <v>2.265807354185095E-2</v>
      </c>
      <c r="F2769">
        <f t="shared" si="262"/>
        <v>1.0185686473972564</v>
      </c>
      <c r="G2769">
        <f t="shared" si="263"/>
        <v>0.77750243147099818</v>
      </c>
      <c r="H2769">
        <f t="shared" si="264"/>
        <v>1.7689015775866415</v>
      </c>
      <c r="I2769">
        <f t="shared" si="265"/>
        <v>2.0911719262451989</v>
      </c>
      <c r="J2769">
        <f t="shared" si="266"/>
        <v>0.54236129290502189</v>
      </c>
      <c r="K2769">
        <v>1.6274</v>
      </c>
      <c r="L2769">
        <v>1.0059</v>
      </c>
      <c r="M2769">
        <v>-2.3085</v>
      </c>
      <c r="N2769">
        <v>0.5504</v>
      </c>
      <c r="O2769">
        <v>0</v>
      </c>
      <c r="Q2769">
        <v>0</v>
      </c>
      <c r="R2769">
        <v>1021005</v>
      </c>
      <c r="S2769">
        <v>0.85086937140562013</v>
      </c>
      <c r="T2769">
        <v>0.71743435542016532</v>
      </c>
      <c r="U2769">
        <v>34.951483073912001</v>
      </c>
      <c r="V2769">
        <v>5.440678545974686E-4</v>
      </c>
    </row>
    <row r="2770" spans="1:22">
      <c r="A2770">
        <v>9931</v>
      </c>
      <c r="B2770">
        <v>20210531</v>
      </c>
      <c r="C2770">
        <v>-0.49080000000000001</v>
      </c>
      <c r="E2770">
        <f t="shared" si="261"/>
        <v>2.265807354185095E-2</v>
      </c>
      <c r="F2770">
        <f t="shared" si="262"/>
        <v>1.1056250222997923</v>
      </c>
      <c r="G2770">
        <f t="shared" si="263"/>
        <v>0.79811663759838469</v>
      </c>
      <c r="H2770">
        <f t="shared" si="264"/>
        <v>1.7689015775866415</v>
      </c>
      <c r="I2770">
        <f t="shared" si="265"/>
        <v>2.1118011877743861</v>
      </c>
      <c r="J2770">
        <f t="shared" si="266"/>
        <v>0.54544827894776726</v>
      </c>
      <c r="K2770">
        <v>1.1656</v>
      </c>
      <c r="L2770">
        <v>0.9738</v>
      </c>
      <c r="M2770">
        <v>-0.43080000000000002</v>
      </c>
      <c r="N2770">
        <v>0.2165</v>
      </c>
      <c r="O2770">
        <v>0</v>
      </c>
      <c r="Q2770">
        <v>0</v>
      </c>
      <c r="R2770">
        <v>1032819</v>
      </c>
      <c r="S2770">
        <v>0.8518236238826028</v>
      </c>
      <c r="T2770">
        <v>0.71743435542016532</v>
      </c>
      <c r="U2770">
        <v>35.091656240277644</v>
      </c>
      <c r="V2770">
        <v>5.4437691798687906E-4</v>
      </c>
    </row>
    <row r="2771" spans="1:22">
      <c r="A2771">
        <v>9931</v>
      </c>
      <c r="B2771">
        <v>20210601</v>
      </c>
      <c r="C2771">
        <v>-1.4797</v>
      </c>
      <c r="E2771">
        <f t="shared" si="261"/>
        <v>2.265807354185095E-2</v>
      </c>
      <c r="F2771">
        <f t="shared" si="262"/>
        <v>1.2441680140504761</v>
      </c>
      <c r="G2771">
        <f t="shared" si="263"/>
        <v>0.86203872149979133</v>
      </c>
      <c r="H2771">
        <f t="shared" si="264"/>
        <v>1.7689015775866415</v>
      </c>
      <c r="I2771">
        <f t="shared" si="265"/>
        <v>2.1551749128697453</v>
      </c>
      <c r="J2771">
        <f t="shared" si="266"/>
        <v>0.55504186866785032</v>
      </c>
      <c r="K2771">
        <v>0.56979999999999997</v>
      </c>
      <c r="L2771">
        <v>0.79710000000000003</v>
      </c>
      <c r="M2771">
        <v>0.27079999999999999</v>
      </c>
      <c r="N2771">
        <v>1.5753999999999999</v>
      </c>
      <c r="O2771">
        <v>0</v>
      </c>
      <c r="Q2771">
        <v>0</v>
      </c>
      <c r="R2771">
        <v>1051620</v>
      </c>
      <c r="S2771">
        <v>0.85478264187824482</v>
      </c>
      <c r="T2771">
        <v>0.71743435542016532</v>
      </c>
      <c r="U2771">
        <v>35.386375097522603</v>
      </c>
      <c r="V2771">
        <v>5.4533741062093885E-4</v>
      </c>
    </row>
    <row r="2772" spans="1:22">
      <c r="A2772">
        <v>9931</v>
      </c>
      <c r="B2772">
        <v>20210602</v>
      </c>
      <c r="C2772">
        <v>-0.25030000000000002</v>
      </c>
      <c r="E2772">
        <f t="shared" si="261"/>
        <v>2.265807354185095E-2</v>
      </c>
      <c r="F2772">
        <f t="shared" si="262"/>
        <v>1.5275986343210231</v>
      </c>
      <c r="G2772">
        <f t="shared" si="263"/>
        <v>0.95468848470280065</v>
      </c>
      <c r="H2772">
        <f t="shared" si="264"/>
        <v>1.7689015775866415</v>
      </c>
      <c r="I2772">
        <f t="shared" si="265"/>
        <v>2.3780981325062562</v>
      </c>
      <c r="J2772">
        <f t="shared" si="266"/>
        <v>0.56891885809727971</v>
      </c>
      <c r="K2772">
        <v>1.41E-2</v>
      </c>
      <c r="L2772">
        <v>-0.72829999999999995</v>
      </c>
      <c r="M2772">
        <v>-0.9798</v>
      </c>
      <c r="N2772">
        <v>1.77E-2</v>
      </c>
      <c r="O2772">
        <v>0</v>
      </c>
      <c r="Q2772">
        <v>0</v>
      </c>
      <c r="R2772">
        <v>1090083</v>
      </c>
      <c r="S2772">
        <v>0.85907149324035825</v>
      </c>
      <c r="T2772">
        <v>0.71743435542016532</v>
      </c>
      <c r="U2772">
        <v>36.901109568684483</v>
      </c>
      <c r="V2772">
        <v>5.4672674938972007E-4</v>
      </c>
    </row>
    <row r="2773" spans="1:22">
      <c r="A2773">
        <v>9931</v>
      </c>
      <c r="B2773">
        <v>20210603</v>
      </c>
      <c r="C2773">
        <v>0.87829999999999997</v>
      </c>
      <c r="E2773">
        <f t="shared" si="261"/>
        <v>2.265807354185095E-2</v>
      </c>
      <c r="F2773">
        <f t="shared" si="262"/>
        <v>1.5282986813513042</v>
      </c>
      <c r="G2773">
        <f t="shared" si="263"/>
        <v>0.9514451372076923</v>
      </c>
      <c r="H2773">
        <f t="shared" si="264"/>
        <v>1.7689015775866415</v>
      </c>
      <c r="I2773">
        <f t="shared" si="265"/>
        <v>2.1353966294720457</v>
      </c>
      <c r="J2773">
        <f t="shared" si="266"/>
        <v>0.56844299325739056</v>
      </c>
      <c r="K2773">
        <v>0.4824</v>
      </c>
      <c r="L2773">
        <v>0.58309999999999995</v>
      </c>
      <c r="M2773">
        <v>0.1014</v>
      </c>
      <c r="N2773">
        <v>0.23480000000000001</v>
      </c>
      <c r="O2773">
        <v>0</v>
      </c>
      <c r="Q2773">
        <v>0</v>
      </c>
      <c r="R2773">
        <v>1090178</v>
      </c>
      <c r="S2773">
        <v>0.85892135540037562</v>
      </c>
      <c r="T2773">
        <v>0.71743435542016532</v>
      </c>
      <c r="U2773">
        <v>35.251984217596529</v>
      </c>
      <c r="V2773">
        <v>5.4667910667340037E-4</v>
      </c>
    </row>
    <row r="2774" spans="1:22">
      <c r="A2774">
        <v>9931</v>
      </c>
      <c r="B2774">
        <v>20210604</v>
      </c>
      <c r="C2774">
        <v>0</v>
      </c>
      <c r="E2774">
        <f t="shared" si="261"/>
        <v>2.265807354185095E-2</v>
      </c>
      <c r="F2774">
        <f t="shared" si="262"/>
        <v>1.562534665590104</v>
      </c>
      <c r="G2774">
        <f t="shared" si="263"/>
        <v>0.96796428383296285</v>
      </c>
      <c r="H2774">
        <f t="shared" si="264"/>
        <v>1.7689015775866415</v>
      </c>
      <c r="I2774">
        <f t="shared" si="265"/>
        <v>2.0887433471259156</v>
      </c>
      <c r="J2774">
        <f t="shared" si="266"/>
        <v>0.57091859223172792</v>
      </c>
      <c r="K2774">
        <v>-0.56989999999999996</v>
      </c>
      <c r="L2774">
        <v>-0.72209999999999996</v>
      </c>
      <c r="M2774">
        <v>-0.56310000000000004</v>
      </c>
      <c r="N2774">
        <v>-0.47549999999999998</v>
      </c>
      <c r="O2774">
        <v>0</v>
      </c>
      <c r="Q2774">
        <v>0</v>
      </c>
      <c r="R2774">
        <v>1094824</v>
      </c>
      <c r="S2774">
        <v>0.8596860434260698</v>
      </c>
      <c r="T2774">
        <v>0.71743435542016532</v>
      </c>
      <c r="U2774">
        <v>34.934981192618878</v>
      </c>
      <c r="V2774">
        <v>5.4692695910915331E-4</v>
      </c>
    </row>
    <row r="2775" spans="1:22">
      <c r="A2775">
        <v>9931</v>
      </c>
      <c r="B2775">
        <v>20210607</v>
      </c>
      <c r="C2775">
        <v>-0.995</v>
      </c>
      <c r="E2775">
        <f t="shared" si="261"/>
        <v>2.265807354185095E-2</v>
      </c>
      <c r="F2775">
        <f t="shared" si="262"/>
        <v>1.5611640471939747</v>
      </c>
      <c r="G2775">
        <f t="shared" si="263"/>
        <v>0.9741723301902615</v>
      </c>
      <c r="H2775">
        <f t="shared" si="264"/>
        <v>1.7689015775866415</v>
      </c>
      <c r="I2775">
        <f t="shared" si="265"/>
        <v>2.0638316915851957</v>
      </c>
      <c r="J2775">
        <f t="shared" si="266"/>
        <v>0.57184682919345442</v>
      </c>
      <c r="K2775">
        <v>-0.38069999999999998</v>
      </c>
      <c r="L2775">
        <v>-0.5494</v>
      </c>
      <c r="M2775">
        <v>-5.5100000000000003E-2</v>
      </c>
      <c r="N2775">
        <v>-0.99050000000000005</v>
      </c>
      <c r="O2775">
        <v>0</v>
      </c>
      <c r="Q2775">
        <v>0</v>
      </c>
      <c r="R2775">
        <v>1094638</v>
      </c>
      <c r="S2775">
        <v>0.85997342017863876</v>
      </c>
      <c r="T2775">
        <v>0.71743435542016532</v>
      </c>
      <c r="U2775">
        <v>34.765709712318319</v>
      </c>
      <c r="V2775">
        <v>5.4701989249388353E-4</v>
      </c>
    </row>
    <row r="2776" spans="1:22">
      <c r="A2776">
        <v>9931</v>
      </c>
      <c r="B2776">
        <v>20210608</v>
      </c>
      <c r="C2776">
        <v>0.62809999999999999</v>
      </c>
      <c r="E2776">
        <f t="shared" si="261"/>
        <v>2.265807354185095E-2</v>
      </c>
      <c r="F2776">
        <f t="shared" si="262"/>
        <v>1.6317582635107426</v>
      </c>
      <c r="G2776">
        <f t="shared" si="263"/>
        <v>0.99727734627080444</v>
      </c>
      <c r="H2776">
        <f t="shared" si="264"/>
        <v>1.7689015775866415</v>
      </c>
      <c r="I2776">
        <f t="shared" si="265"/>
        <v>2.072478236425034</v>
      </c>
      <c r="J2776">
        <f t="shared" si="266"/>
        <v>0.57530221939895765</v>
      </c>
      <c r="K2776">
        <v>-2.7E-2</v>
      </c>
      <c r="L2776">
        <v>0.3251</v>
      </c>
      <c r="M2776">
        <v>-5.6599999999999998E-2</v>
      </c>
      <c r="N2776">
        <v>0.77310000000000001</v>
      </c>
      <c r="O2776">
        <v>0</v>
      </c>
      <c r="Q2776">
        <v>0</v>
      </c>
      <c r="R2776">
        <v>1104218</v>
      </c>
      <c r="S2776">
        <v>0.86104297477071645</v>
      </c>
      <c r="T2776">
        <v>0.71743435542016532</v>
      </c>
      <c r="U2776">
        <v>34.824461867193463</v>
      </c>
      <c r="V2776">
        <v>5.4736583983341176E-4</v>
      </c>
    </row>
    <row r="2777" spans="1:22">
      <c r="A2777">
        <v>9931</v>
      </c>
      <c r="B2777">
        <v>20210609</v>
      </c>
      <c r="C2777">
        <v>-0.62419999999999998</v>
      </c>
      <c r="E2777">
        <f t="shared" si="261"/>
        <v>2.265807354185095E-2</v>
      </c>
      <c r="F2777">
        <f t="shared" si="262"/>
        <v>1.8044193368424948</v>
      </c>
      <c r="G2777">
        <f t="shared" si="263"/>
        <v>1.0704027621051801</v>
      </c>
      <c r="H2777">
        <f t="shared" si="264"/>
        <v>1.7689015775866415</v>
      </c>
      <c r="I2777">
        <f t="shared" si="265"/>
        <v>2.1366882727007179</v>
      </c>
      <c r="J2777">
        <f t="shared" si="266"/>
        <v>0.58620408625641052</v>
      </c>
      <c r="K2777">
        <v>-0.63270000000000004</v>
      </c>
      <c r="L2777">
        <v>-0.5968</v>
      </c>
      <c r="M2777">
        <v>-0.42759999999999998</v>
      </c>
      <c r="N2777">
        <v>-0.46060000000000001</v>
      </c>
      <c r="O2777">
        <v>0</v>
      </c>
      <c r="Q2777">
        <v>0</v>
      </c>
      <c r="R2777">
        <v>1127649</v>
      </c>
      <c r="S2777">
        <v>0.86442802432145494</v>
      </c>
      <c r="T2777">
        <v>0.71743435542016532</v>
      </c>
      <c r="U2777">
        <v>35.260760766428469</v>
      </c>
      <c r="V2777">
        <v>5.4845731477862062E-4</v>
      </c>
    </row>
    <row r="2778" spans="1:22">
      <c r="A2778">
        <v>9931</v>
      </c>
      <c r="B2778">
        <v>20210610</v>
      </c>
      <c r="C2778">
        <v>-0.12559999999999999</v>
      </c>
      <c r="E2778">
        <f t="shared" si="261"/>
        <v>2.265807354185095E-2</v>
      </c>
      <c r="F2778">
        <f t="shared" si="262"/>
        <v>1.7688127342075655</v>
      </c>
      <c r="G2778">
        <f t="shared" si="263"/>
        <v>1.0608025008331186</v>
      </c>
      <c r="H2778">
        <f t="shared" si="264"/>
        <v>1.7689015775866415</v>
      </c>
      <c r="I2778">
        <f t="shared" si="265"/>
        <v>2.1432740135374444</v>
      </c>
      <c r="J2778">
        <f t="shared" si="266"/>
        <v>0.58477117191666794</v>
      </c>
      <c r="K2778">
        <v>1.1351</v>
      </c>
      <c r="L2778">
        <v>0.53490000000000004</v>
      </c>
      <c r="M2778">
        <v>0.2772</v>
      </c>
      <c r="N2778">
        <v>-0.74319999999999997</v>
      </c>
      <c r="O2778">
        <v>0</v>
      </c>
      <c r="Q2778">
        <v>0</v>
      </c>
      <c r="R2778">
        <v>1122817</v>
      </c>
      <c r="S2778">
        <v>0.86398361850529426</v>
      </c>
      <c r="T2778">
        <v>0.71743435542016532</v>
      </c>
      <c r="U2778">
        <v>35.30551002440076</v>
      </c>
      <c r="V2778">
        <v>5.4831385401901776E-4</v>
      </c>
    </row>
    <row r="2779" spans="1:22">
      <c r="A2779">
        <v>9931</v>
      </c>
      <c r="B2779">
        <v>20210611</v>
      </c>
      <c r="C2779">
        <v>0.62890000000000001</v>
      </c>
      <c r="E2779">
        <f t="shared" si="261"/>
        <v>2.265807354185095E-2</v>
      </c>
      <c r="F2779">
        <f t="shared" si="262"/>
        <v>1.666311111142196</v>
      </c>
      <c r="G2779">
        <f t="shared" si="263"/>
        <v>1.012043628540515</v>
      </c>
      <c r="H2779">
        <f t="shared" si="264"/>
        <v>1.7689015775866415</v>
      </c>
      <c r="I2779">
        <f t="shared" si="265"/>
        <v>2.1769720165892812</v>
      </c>
      <c r="J2779">
        <f t="shared" si="266"/>
        <v>0.57750563925104659</v>
      </c>
      <c r="K2779">
        <v>0.31819999999999998</v>
      </c>
      <c r="L2779">
        <v>0.25879999999999997</v>
      </c>
      <c r="M2779">
        <v>-0.58250000000000002</v>
      </c>
      <c r="N2779">
        <v>0.94750000000000001</v>
      </c>
      <c r="O2779">
        <v>0</v>
      </c>
      <c r="Q2779">
        <v>0</v>
      </c>
      <c r="R2779">
        <v>1108907</v>
      </c>
      <c r="S2779">
        <v>0.8617265209303222</v>
      </c>
      <c r="T2779">
        <v>0.71743435542016532</v>
      </c>
      <c r="U2779">
        <v>35.534483600662419</v>
      </c>
      <c r="V2779">
        <v>5.4758644219388608E-4</v>
      </c>
    </row>
    <row r="2780" spans="1:22">
      <c r="A2780">
        <v>9931</v>
      </c>
      <c r="B2780">
        <v>20210615</v>
      </c>
      <c r="C2780">
        <v>0</v>
      </c>
      <c r="E2780">
        <f t="shared" si="261"/>
        <v>2.265807354185095E-2</v>
      </c>
      <c r="F2780">
        <f t="shared" si="262"/>
        <v>1.7019029759449089</v>
      </c>
      <c r="G2780">
        <f t="shared" si="263"/>
        <v>1.0220229145152211</v>
      </c>
      <c r="H2780">
        <f t="shared" si="264"/>
        <v>1.7689015775866415</v>
      </c>
      <c r="I2780">
        <f t="shared" si="265"/>
        <v>2.1371285255758532</v>
      </c>
      <c r="J2780">
        <f t="shared" si="266"/>
        <v>0.57899779608765944</v>
      </c>
      <c r="K2780">
        <v>0.92510000000000003</v>
      </c>
      <c r="L2780">
        <v>1.3913</v>
      </c>
      <c r="M2780">
        <v>0.45629999999999998</v>
      </c>
      <c r="N2780">
        <v>0.55649999999999999</v>
      </c>
      <c r="O2780">
        <v>0</v>
      </c>
      <c r="Q2780">
        <v>0</v>
      </c>
      <c r="R2780">
        <v>1113737</v>
      </c>
      <c r="S2780">
        <v>0.86218847218379446</v>
      </c>
      <c r="T2780">
        <v>0.71743435542016532</v>
      </c>
      <c r="U2780">
        <v>35.263752227825279</v>
      </c>
      <c r="V2780">
        <v>5.4773583420378497E-4</v>
      </c>
    </row>
    <row r="2781" spans="1:22">
      <c r="A2781">
        <v>9931</v>
      </c>
      <c r="B2781">
        <v>20210616</v>
      </c>
      <c r="C2781">
        <v>-0.5</v>
      </c>
      <c r="E2781">
        <f t="shared" si="261"/>
        <v>2.265807354185095E-2</v>
      </c>
      <c r="F2781">
        <f t="shared" si="262"/>
        <v>1.9123076375829746</v>
      </c>
      <c r="G2781">
        <f t="shared" si="263"/>
        <v>1.0940830605295921</v>
      </c>
      <c r="H2781">
        <f t="shared" si="264"/>
        <v>1.7689015775866415</v>
      </c>
      <c r="I2781">
        <f t="shared" si="265"/>
        <v>2.2022909185300419</v>
      </c>
      <c r="J2781">
        <f t="shared" si="266"/>
        <v>0.58973416817703117</v>
      </c>
      <c r="K2781">
        <v>-0.37269999999999998</v>
      </c>
      <c r="L2781">
        <v>-0.85970000000000002</v>
      </c>
      <c r="M2781">
        <v>-0.64570000000000005</v>
      </c>
      <c r="N2781">
        <v>-0.18640000000000001</v>
      </c>
      <c r="O2781">
        <v>0</v>
      </c>
      <c r="Q2781">
        <v>0</v>
      </c>
      <c r="R2781">
        <v>1142290</v>
      </c>
      <c r="S2781">
        <v>0.86552420931580032</v>
      </c>
      <c r="T2781">
        <v>0.71743435542016532</v>
      </c>
      <c r="U2781">
        <v>35.706522267626639</v>
      </c>
      <c r="V2781">
        <v>5.4881074011588367E-4</v>
      </c>
    </row>
    <row r="2782" spans="1:22">
      <c r="A2782">
        <v>9931</v>
      </c>
      <c r="B2782">
        <v>20210617</v>
      </c>
      <c r="C2782">
        <v>-0.25130000000000002</v>
      </c>
      <c r="E2782">
        <f t="shared" si="261"/>
        <v>2.265807354185095E-2</v>
      </c>
      <c r="F2782">
        <f t="shared" si="262"/>
        <v>1.7017408597905279</v>
      </c>
      <c r="G2782">
        <f t="shared" si="263"/>
        <v>1.0227769947473744</v>
      </c>
      <c r="H2782">
        <f t="shared" si="264"/>
        <v>1.7689015775866415</v>
      </c>
      <c r="I2782">
        <f t="shared" si="265"/>
        <v>2.2250096413016518</v>
      </c>
      <c r="J2782">
        <f t="shared" si="266"/>
        <v>0.57910586651508533</v>
      </c>
      <c r="K2782">
        <v>0.61739999999999995</v>
      </c>
      <c r="L2782">
        <v>1.5214000000000001</v>
      </c>
      <c r="M2782">
        <v>0.83679999999999999</v>
      </c>
      <c r="N2782">
        <v>1.1709000000000001</v>
      </c>
      <c r="O2782">
        <v>0</v>
      </c>
      <c r="Q2782">
        <v>0</v>
      </c>
      <c r="R2782">
        <v>1113715</v>
      </c>
      <c r="S2782">
        <v>0.86222337932137372</v>
      </c>
      <c r="T2782">
        <v>0.71743435542016532</v>
      </c>
      <c r="U2782">
        <v>35.860893053133147</v>
      </c>
      <c r="V2782">
        <v>5.4774665401706977E-4</v>
      </c>
    </row>
    <row r="2783" spans="1:22">
      <c r="A2783">
        <v>9931</v>
      </c>
      <c r="B2783">
        <v>20210618</v>
      </c>
      <c r="C2783">
        <v>-0.50380000000000003</v>
      </c>
      <c r="E2783">
        <f t="shared" si="261"/>
        <v>2.265807354185095E-2</v>
      </c>
      <c r="F2783">
        <f t="shared" si="262"/>
        <v>1.4199756145604392</v>
      </c>
      <c r="G2783">
        <f t="shared" si="263"/>
        <v>0.92671074824334854</v>
      </c>
      <c r="H2783">
        <f t="shared" si="264"/>
        <v>1.7689015775866415</v>
      </c>
      <c r="I2783">
        <f t="shared" si="265"/>
        <v>2.1576844656480665</v>
      </c>
      <c r="J2783">
        <f t="shared" si="266"/>
        <v>0.56475137198848802</v>
      </c>
      <c r="K2783">
        <v>-0.38550000000000001</v>
      </c>
      <c r="L2783">
        <v>0.18190000000000001</v>
      </c>
      <c r="M2783">
        <v>-0.2382</v>
      </c>
      <c r="N2783">
        <v>5.8799999999999998E-2</v>
      </c>
      <c r="O2783">
        <v>0</v>
      </c>
      <c r="Q2783">
        <v>0</v>
      </c>
      <c r="R2783">
        <v>1075478</v>
      </c>
      <c r="S2783">
        <v>0.85777637548749308</v>
      </c>
      <c r="T2783">
        <v>0.71743435542016532</v>
      </c>
      <c r="U2783">
        <v>35.403427184365427</v>
      </c>
      <c r="V2783">
        <v>5.4630950831241389E-4</v>
      </c>
    </row>
    <row r="2784" spans="1:22">
      <c r="A2784">
        <v>9931</v>
      </c>
      <c r="B2784">
        <v>20210621</v>
      </c>
      <c r="C2784">
        <v>0</v>
      </c>
      <c r="E2784">
        <f t="shared" si="261"/>
        <v>2.265807354185095E-2</v>
      </c>
      <c r="F2784">
        <f t="shared" si="262"/>
        <v>1.3488876808644206</v>
      </c>
      <c r="G2784">
        <f t="shared" si="263"/>
        <v>0.90453454545957124</v>
      </c>
      <c r="H2784">
        <f t="shared" si="264"/>
        <v>1.7689015775866415</v>
      </c>
      <c r="I2784">
        <f t="shared" si="265"/>
        <v>2.0242138439549895</v>
      </c>
      <c r="J2784">
        <f t="shared" si="266"/>
        <v>0.5614507706823908</v>
      </c>
      <c r="K2784">
        <v>-1.4666999999999999</v>
      </c>
      <c r="L2784">
        <v>-1.3255999999999999</v>
      </c>
      <c r="M2784">
        <v>-1.3302</v>
      </c>
      <c r="N2784">
        <v>1.2504</v>
      </c>
      <c r="O2784">
        <v>0</v>
      </c>
      <c r="Q2784">
        <v>0</v>
      </c>
      <c r="R2784">
        <v>1065831</v>
      </c>
      <c r="S2784">
        <v>0.85674981660350213</v>
      </c>
      <c r="T2784">
        <v>0.71743435542016532</v>
      </c>
      <c r="U2784">
        <v>34.496511557112399</v>
      </c>
      <c r="V2784">
        <v>5.459790581540297E-4</v>
      </c>
    </row>
    <row r="2785" spans="1:22">
      <c r="A2785">
        <v>9931</v>
      </c>
      <c r="B2785">
        <v>20210622</v>
      </c>
      <c r="C2785">
        <v>1.5189999999999999</v>
      </c>
      <c r="E2785">
        <f t="shared" si="261"/>
        <v>2.265807354185095E-2</v>
      </c>
      <c r="F2785">
        <f t="shared" si="262"/>
        <v>1.5245036895555697</v>
      </c>
      <c r="G2785">
        <f t="shared" si="263"/>
        <v>0.96855537551161519</v>
      </c>
      <c r="H2785">
        <f t="shared" si="264"/>
        <v>1.7689015775866415</v>
      </c>
      <c r="I2785">
        <f t="shared" si="265"/>
        <v>2.0237599748667843</v>
      </c>
      <c r="J2785">
        <f t="shared" si="266"/>
        <v>0.57102367591571901</v>
      </c>
      <c r="K2785">
        <v>5.45E-2</v>
      </c>
      <c r="L2785">
        <v>0.30599999999999999</v>
      </c>
      <c r="M2785">
        <v>-1.2800000000000001E-2</v>
      </c>
      <c r="N2785">
        <v>0.90210000000000001</v>
      </c>
      <c r="O2785">
        <v>0</v>
      </c>
      <c r="Q2785">
        <v>0</v>
      </c>
      <c r="R2785">
        <v>1089663</v>
      </c>
      <c r="S2785">
        <v>0.85971340565845422</v>
      </c>
      <c r="T2785">
        <v>0.71743435542016532</v>
      </c>
      <c r="U2785">
        <v>34.493427575307273</v>
      </c>
      <c r="V2785">
        <v>5.4693747989515503E-4</v>
      </c>
    </row>
    <row r="2786" spans="1:22">
      <c r="A2786">
        <v>9931</v>
      </c>
      <c r="B2786">
        <v>20210623</v>
      </c>
      <c r="C2786">
        <v>-0.12470000000000001</v>
      </c>
      <c r="E2786">
        <f t="shared" si="261"/>
        <v>2.265807354185095E-2</v>
      </c>
      <c r="F2786">
        <f t="shared" si="262"/>
        <v>1.8107860803599987</v>
      </c>
      <c r="G2786">
        <f t="shared" si="263"/>
        <v>1.0422679128367633</v>
      </c>
      <c r="H2786">
        <f t="shared" si="264"/>
        <v>1.7689015775866415</v>
      </c>
      <c r="I2786">
        <f t="shared" si="265"/>
        <v>2.0612479666390549</v>
      </c>
      <c r="J2786">
        <f t="shared" si="266"/>
        <v>0.58201000237558664</v>
      </c>
      <c r="K2786">
        <v>1.5129999999999999</v>
      </c>
      <c r="L2786">
        <v>-6.1899999999999997E-2</v>
      </c>
      <c r="M2786">
        <v>1.5805</v>
      </c>
      <c r="N2786">
        <v>-1.2108000000000001</v>
      </c>
      <c r="O2786">
        <v>0</v>
      </c>
      <c r="Q2786">
        <v>0</v>
      </c>
      <c r="R2786">
        <v>1128513</v>
      </c>
      <c r="S2786">
        <v>0.86312563365755968</v>
      </c>
      <c r="T2786">
        <v>0.71743435542016532</v>
      </c>
      <c r="U2786">
        <v>34.748153635179733</v>
      </c>
      <c r="V2786">
        <v>5.4803741078108701E-4</v>
      </c>
    </row>
    <row r="2787" spans="1:22">
      <c r="A2787">
        <v>9931</v>
      </c>
      <c r="B2787">
        <v>20210624</v>
      </c>
      <c r="C2787">
        <v>-0.3745</v>
      </c>
      <c r="E2787">
        <f t="shared" si="261"/>
        <v>2.265807354185095E-2</v>
      </c>
      <c r="F2787">
        <f t="shared" si="262"/>
        <v>1.77459733335252</v>
      </c>
      <c r="G2787">
        <f t="shared" si="263"/>
        <v>1.0350612883476582</v>
      </c>
      <c r="H2787">
        <f t="shared" si="264"/>
        <v>1.7689015775866415</v>
      </c>
      <c r="I2787">
        <f t="shared" si="265"/>
        <v>1.3822094482685165</v>
      </c>
      <c r="J2787">
        <f t="shared" si="266"/>
        <v>0.58094492074879733</v>
      </c>
      <c r="K2787">
        <v>0.42630000000000001</v>
      </c>
      <c r="L2787">
        <v>1.1475</v>
      </c>
      <c r="M2787">
        <v>0.378</v>
      </c>
      <c r="N2787">
        <v>1.7699</v>
      </c>
      <c r="O2787">
        <v>0</v>
      </c>
      <c r="Q2787">
        <v>0</v>
      </c>
      <c r="R2787">
        <v>1123602</v>
      </c>
      <c r="S2787">
        <v>0.86279203171204133</v>
      </c>
      <c r="T2787">
        <v>0.71743435542016532</v>
      </c>
      <c r="U2787">
        <v>30.13417464860456</v>
      </c>
      <c r="V2787">
        <v>5.4793077675909397E-4</v>
      </c>
    </row>
    <row r="2788" spans="1:22">
      <c r="A2788">
        <v>9931</v>
      </c>
      <c r="B2788">
        <v>20210625</v>
      </c>
      <c r="C2788">
        <v>-0.50129999999999997</v>
      </c>
      <c r="E2788">
        <f t="shared" si="261"/>
        <v>2.265807354185095E-2</v>
      </c>
      <c r="F2788">
        <f t="shared" si="262"/>
        <v>1.7394844480968417</v>
      </c>
      <c r="G2788">
        <f t="shared" si="263"/>
        <v>1.0230580436957033</v>
      </c>
      <c r="H2788">
        <f t="shared" si="264"/>
        <v>1.7689015775866415</v>
      </c>
      <c r="I2788">
        <f t="shared" si="265"/>
        <v>1.2039581753412429</v>
      </c>
      <c r="J2788">
        <f t="shared" si="266"/>
        <v>0.5791564625667821</v>
      </c>
      <c r="K2788">
        <v>0.54769999999999996</v>
      </c>
      <c r="L2788">
        <v>0.38379999999999997</v>
      </c>
      <c r="M2788">
        <v>-0.65049999999999997</v>
      </c>
      <c r="N2788">
        <v>0.39639999999999997</v>
      </c>
      <c r="O2788">
        <v>0</v>
      </c>
      <c r="Q2788">
        <v>0</v>
      </c>
      <c r="R2788">
        <v>1118837</v>
      </c>
      <c r="S2788">
        <v>0.86223638936180114</v>
      </c>
      <c r="T2788">
        <v>0.71743435542016532</v>
      </c>
      <c r="U2788">
        <v>28.922980282796988</v>
      </c>
      <c r="V2788">
        <v>5.4775171960110924E-4</v>
      </c>
    </row>
    <row r="2789" spans="1:22">
      <c r="A2789">
        <v>9931</v>
      </c>
      <c r="B2789">
        <v>20210628</v>
      </c>
      <c r="C2789">
        <v>0</v>
      </c>
      <c r="E2789">
        <f t="shared" si="261"/>
        <v>2.265807354185095E-2</v>
      </c>
      <c r="F2789">
        <f t="shared" si="262"/>
        <v>1.7031188471027654</v>
      </c>
      <c r="G2789">
        <f t="shared" si="263"/>
        <v>1.0165148716934227</v>
      </c>
      <c r="H2789">
        <f t="shared" si="264"/>
        <v>1.7689015775866415</v>
      </c>
      <c r="I2789">
        <f t="shared" si="265"/>
        <v>1.1842066788329715</v>
      </c>
      <c r="J2789">
        <f t="shared" si="266"/>
        <v>0.57818740395208068</v>
      </c>
      <c r="K2789">
        <v>0.52490000000000003</v>
      </c>
      <c r="L2789">
        <v>1.4818</v>
      </c>
      <c r="M2789">
        <v>-3.8199999999999998E-2</v>
      </c>
      <c r="N2789">
        <v>1.3232999999999999</v>
      </c>
      <c r="O2789">
        <v>0</v>
      </c>
      <c r="Q2789">
        <v>0</v>
      </c>
      <c r="R2789">
        <v>1113902</v>
      </c>
      <c r="S2789">
        <v>0.86193349930375496</v>
      </c>
      <c r="T2789">
        <v>0.71743435542016532</v>
      </c>
      <c r="U2789">
        <v>28.788771416323161</v>
      </c>
      <c r="V2789">
        <v>5.4765469922723976E-4</v>
      </c>
    </row>
    <row r="2790" spans="1:22">
      <c r="A2790">
        <v>9931</v>
      </c>
      <c r="B2790">
        <v>20210629</v>
      </c>
      <c r="C2790">
        <v>-0.50380000000000003</v>
      </c>
      <c r="E2790">
        <f t="shared" si="261"/>
        <v>2.265807354185095E-2</v>
      </c>
      <c r="F2790">
        <f t="shared" si="262"/>
        <v>1.6679101659376803</v>
      </c>
      <c r="G2790">
        <f t="shared" si="263"/>
        <v>1.0048068332740401</v>
      </c>
      <c r="H2790">
        <f t="shared" si="264"/>
        <v>1.7689015775866415</v>
      </c>
      <c r="I2790">
        <f t="shared" si="265"/>
        <v>1.1280805110853953</v>
      </c>
      <c r="J2790">
        <f t="shared" si="266"/>
        <v>0.57643555143183123</v>
      </c>
      <c r="K2790">
        <v>6.13E-2</v>
      </c>
      <c r="L2790">
        <v>9.4399999999999998E-2</v>
      </c>
      <c r="M2790">
        <v>-1.0144</v>
      </c>
      <c r="N2790">
        <v>-0.52429999999999999</v>
      </c>
      <c r="O2790">
        <v>0</v>
      </c>
      <c r="Q2790">
        <v>0</v>
      </c>
      <c r="R2790">
        <v>1109124</v>
      </c>
      <c r="S2790">
        <v>0.86139152234896643</v>
      </c>
      <c r="T2790">
        <v>0.71743435542016532</v>
      </c>
      <c r="U2790">
        <v>28.40740135913445</v>
      </c>
      <c r="V2790">
        <v>5.4747930696107518E-4</v>
      </c>
    </row>
    <row r="2791" spans="1:22">
      <c r="A2791">
        <v>9931</v>
      </c>
      <c r="B2791">
        <v>20210630</v>
      </c>
      <c r="C2791">
        <v>0.63290000000000002</v>
      </c>
      <c r="E2791">
        <f t="shared" si="261"/>
        <v>2.265807354185095E-2</v>
      </c>
      <c r="F2791">
        <f t="shared" si="262"/>
        <v>1.5637726434962853</v>
      </c>
      <c r="G2791">
        <f t="shared" si="263"/>
        <v>0.96227180607573037</v>
      </c>
      <c r="H2791">
        <f t="shared" si="264"/>
        <v>1.7689015775866415</v>
      </c>
      <c r="I2791">
        <f t="shared" si="265"/>
        <v>0.94302921098602299</v>
      </c>
      <c r="J2791">
        <f t="shared" si="266"/>
        <v>0.57008045570220744</v>
      </c>
      <c r="K2791">
        <v>0.95669999999999999</v>
      </c>
      <c r="L2791">
        <v>1.6347</v>
      </c>
      <c r="M2791">
        <v>0.42230000000000001</v>
      </c>
      <c r="N2791">
        <v>1.5981000000000001</v>
      </c>
      <c r="O2791">
        <v>0</v>
      </c>
      <c r="Q2791">
        <v>0</v>
      </c>
      <c r="R2791">
        <v>1094992</v>
      </c>
      <c r="S2791">
        <v>0.85942253286609771</v>
      </c>
      <c r="T2791">
        <v>0.71743435542016532</v>
      </c>
      <c r="U2791">
        <v>27.150001687395939</v>
      </c>
      <c r="V2791">
        <v>5.4684304641469488E-4</v>
      </c>
    </row>
    <row r="2792" spans="1:22">
      <c r="A2792">
        <v>9931</v>
      </c>
      <c r="B2792">
        <v>20210701</v>
      </c>
      <c r="C2792">
        <v>0</v>
      </c>
      <c r="E2792">
        <f t="shared" si="261"/>
        <v>2.265807354185095E-2</v>
      </c>
      <c r="F2792">
        <f t="shared" si="262"/>
        <v>1.527731274810971</v>
      </c>
      <c r="G2792">
        <f t="shared" si="263"/>
        <v>0.95388750302518821</v>
      </c>
      <c r="H2792">
        <f t="shared" si="264"/>
        <v>1.6122149911426462</v>
      </c>
      <c r="I2792">
        <f t="shared" si="265"/>
        <v>0.92876371131792701</v>
      </c>
      <c r="J2792">
        <f t="shared" si="266"/>
        <v>-0.79881398020322869</v>
      </c>
      <c r="K2792">
        <v>-0.2</v>
      </c>
      <c r="L2792">
        <v>-0.10349999999999999</v>
      </c>
      <c r="M2792">
        <v>-0.32690000000000002</v>
      </c>
      <c r="N2792">
        <v>1.4051</v>
      </c>
      <c r="O2792">
        <v>0</v>
      </c>
      <c r="Q2792">
        <v>0</v>
      </c>
      <c r="R2792">
        <v>1090101</v>
      </c>
      <c r="S2792">
        <v>0.8590344149873731</v>
      </c>
      <c r="T2792">
        <v>0.65975618964707539</v>
      </c>
      <c r="U2792">
        <v>27.053069460547398</v>
      </c>
      <c r="V2792">
        <v>4.0979184234452471E-4</v>
      </c>
    </row>
    <row r="2793" spans="1:22">
      <c r="A2793">
        <v>9931</v>
      </c>
      <c r="B2793">
        <v>20210702</v>
      </c>
      <c r="C2793">
        <v>0</v>
      </c>
      <c r="E2793">
        <f t="shared" si="261"/>
        <v>2.265807354185095E-2</v>
      </c>
      <c r="F2793">
        <f t="shared" si="262"/>
        <v>1.8078900963294673</v>
      </c>
      <c r="G2793">
        <f t="shared" si="263"/>
        <v>1.0549538603129096</v>
      </c>
      <c r="H2793">
        <f t="shared" si="264"/>
        <v>1.6122149911426462</v>
      </c>
      <c r="I2793">
        <f t="shared" si="265"/>
        <v>1.126561883618129</v>
      </c>
      <c r="J2793">
        <f t="shared" si="266"/>
        <v>-0.78750459891352143</v>
      </c>
      <c r="K2793">
        <v>-3.2300000000000002E-2</v>
      </c>
      <c r="L2793">
        <v>0.20119999999999999</v>
      </c>
      <c r="M2793">
        <v>-0.55079999999999996</v>
      </c>
      <c r="N2793">
        <v>-7.4399999999999994E-2</v>
      </c>
      <c r="O2793">
        <v>0</v>
      </c>
      <c r="Q2793">
        <v>0</v>
      </c>
      <c r="R2793">
        <v>1128120</v>
      </c>
      <c r="S2793">
        <v>0.86371287901288296</v>
      </c>
      <c r="T2793">
        <v>0.65975618964707539</v>
      </c>
      <c r="U2793">
        <v>28.397082481732301</v>
      </c>
      <c r="V2793">
        <v>4.109241168884108E-4</v>
      </c>
    </row>
    <row r="2794" spans="1:22">
      <c r="A2794">
        <v>9931</v>
      </c>
      <c r="B2794">
        <v>20210705</v>
      </c>
      <c r="C2794">
        <v>0.75470000000000004</v>
      </c>
      <c r="E2794">
        <f t="shared" si="261"/>
        <v>2.265807354185095E-2</v>
      </c>
      <c r="F2794">
        <f t="shared" si="262"/>
        <v>2.1971309829979755</v>
      </c>
      <c r="G2794">
        <f t="shared" si="263"/>
        <v>1.1666356423739439</v>
      </c>
      <c r="H2794">
        <f t="shared" si="264"/>
        <v>1.6122149911426462</v>
      </c>
      <c r="I2794">
        <f t="shared" si="265"/>
        <v>1.496043743000115</v>
      </c>
      <c r="J2794">
        <f t="shared" si="266"/>
        <v>-0.7750513179343046</v>
      </c>
      <c r="K2794">
        <v>1.1934</v>
      </c>
      <c r="L2794">
        <v>0.62490000000000001</v>
      </c>
      <c r="M2794">
        <v>-0.53280000000000005</v>
      </c>
      <c r="N2794">
        <v>1.3257000000000001</v>
      </c>
      <c r="O2794">
        <v>0</v>
      </c>
      <c r="Q2794">
        <v>0</v>
      </c>
      <c r="R2794">
        <v>1180942</v>
      </c>
      <c r="S2794">
        <v>0.86888274180104996</v>
      </c>
      <c r="T2794">
        <v>0.65975618964707539</v>
      </c>
      <c r="U2794">
        <v>30.907663971571939</v>
      </c>
      <c r="V2794">
        <v>4.1217091657439018E-4</v>
      </c>
    </row>
    <row r="2795" spans="1:22">
      <c r="A2795">
        <v>9931</v>
      </c>
      <c r="B2795">
        <v>20210706</v>
      </c>
      <c r="C2795">
        <v>-0.12479999999999999</v>
      </c>
      <c r="E2795">
        <f t="shared" si="261"/>
        <v>2.265807354185095E-2</v>
      </c>
      <c r="F2795">
        <f t="shared" si="262"/>
        <v>2.126809416577212</v>
      </c>
      <c r="G2795">
        <f t="shared" si="263"/>
        <v>1.1451161547955488</v>
      </c>
      <c r="H2795">
        <f t="shared" si="264"/>
        <v>1.6122149911426462</v>
      </c>
      <c r="I2795">
        <f t="shared" si="265"/>
        <v>1.5042544369244004</v>
      </c>
      <c r="J2795">
        <f t="shared" si="266"/>
        <v>-0.77744696394797785</v>
      </c>
      <c r="K2795">
        <v>0.1014</v>
      </c>
      <c r="L2795">
        <v>-0.1239</v>
      </c>
      <c r="M2795">
        <v>-0.52490000000000003</v>
      </c>
      <c r="N2795">
        <v>0.45950000000000002</v>
      </c>
      <c r="O2795">
        <v>0</v>
      </c>
      <c r="Q2795">
        <v>0</v>
      </c>
      <c r="R2795">
        <v>1171399</v>
      </c>
      <c r="S2795">
        <v>0.8678865829289506</v>
      </c>
      <c r="T2795">
        <v>0.65975618964707539</v>
      </c>
      <c r="U2795">
        <v>30.96345457579681</v>
      </c>
      <c r="V2795">
        <v>4.1193106888264127E-4</v>
      </c>
    </row>
    <row r="2796" spans="1:22">
      <c r="A2796">
        <v>9931</v>
      </c>
      <c r="B2796">
        <v>20210707</v>
      </c>
      <c r="C2796">
        <v>-0.75</v>
      </c>
      <c r="E2796">
        <f t="shared" si="261"/>
        <v>2.265807354185095E-2</v>
      </c>
      <c r="F2796">
        <f t="shared" si="262"/>
        <v>1.9498301584060416</v>
      </c>
      <c r="G2796">
        <f t="shared" si="263"/>
        <v>1.0949711764715941</v>
      </c>
      <c r="H2796">
        <f t="shared" si="264"/>
        <v>1.6122149911426462</v>
      </c>
      <c r="I2796">
        <f t="shared" si="265"/>
        <v>1.5860833739123641</v>
      </c>
      <c r="J2796">
        <f t="shared" si="266"/>
        <v>-0.78303929755556168</v>
      </c>
      <c r="K2796">
        <v>-0.35489999999999999</v>
      </c>
      <c r="L2796">
        <v>-0.77290000000000003</v>
      </c>
      <c r="M2796">
        <v>1.048</v>
      </c>
      <c r="N2796">
        <v>-1.2341</v>
      </c>
      <c r="O2796">
        <v>0</v>
      </c>
      <c r="Q2796">
        <v>0</v>
      </c>
      <c r="R2796">
        <v>1147382</v>
      </c>
      <c r="S2796">
        <v>0.86556532110212214</v>
      </c>
      <c r="T2796">
        <v>0.65975618964707539</v>
      </c>
      <c r="U2796">
        <v>31.51947162864715</v>
      </c>
      <c r="V2796">
        <v>4.1137117468307541E-4</v>
      </c>
    </row>
    <row r="2797" spans="1:22">
      <c r="A2797">
        <v>9931</v>
      </c>
      <c r="B2797">
        <v>20210708</v>
      </c>
      <c r="C2797">
        <v>0</v>
      </c>
      <c r="E2797">
        <f t="shared" si="261"/>
        <v>2.265807354185095E-2</v>
      </c>
      <c r="F2797">
        <f t="shared" si="262"/>
        <v>1.7405160963519926</v>
      </c>
      <c r="G2797">
        <f t="shared" si="263"/>
        <v>1.0184810776682547</v>
      </c>
      <c r="H2797">
        <f t="shared" si="264"/>
        <v>1.6122149911426462</v>
      </c>
      <c r="I2797">
        <f t="shared" si="265"/>
        <v>1.7314320537354539</v>
      </c>
      <c r="J2797">
        <f t="shared" si="266"/>
        <v>-0.79158587621452015</v>
      </c>
      <c r="K2797">
        <v>0.10970000000000001</v>
      </c>
      <c r="L2797">
        <v>0.75209999999999999</v>
      </c>
      <c r="M2797">
        <v>-1.3580000000000001</v>
      </c>
      <c r="N2797">
        <v>0.85250000000000004</v>
      </c>
      <c r="O2797">
        <v>0</v>
      </c>
      <c r="Q2797">
        <v>0</v>
      </c>
      <c r="R2797">
        <v>1118977</v>
      </c>
      <c r="S2797">
        <v>0.86202451696944371</v>
      </c>
      <c r="T2797">
        <v>0.65975618964707539</v>
      </c>
      <c r="U2797">
        <v>32.507097126004027</v>
      </c>
      <c r="V2797">
        <v>4.105155068790669E-4</v>
      </c>
    </row>
    <row r="2798" spans="1:22">
      <c r="A2798">
        <v>9931</v>
      </c>
      <c r="B2798">
        <v>20210709</v>
      </c>
      <c r="C2798">
        <v>0</v>
      </c>
      <c r="E2798">
        <f t="shared" si="261"/>
        <v>2.265807354185095E-2</v>
      </c>
      <c r="F2798">
        <f t="shared" si="262"/>
        <v>1.8114050693130894</v>
      </c>
      <c r="G2798">
        <f t="shared" si="263"/>
        <v>1.0394977601172808</v>
      </c>
      <c r="H2798">
        <f t="shared" si="264"/>
        <v>1.6122149911426462</v>
      </c>
      <c r="I2798">
        <f t="shared" si="265"/>
        <v>1.5125260182277735</v>
      </c>
      <c r="J2798">
        <f t="shared" si="266"/>
        <v>-0.78923931426111738</v>
      </c>
      <c r="K2798">
        <v>-1.1192</v>
      </c>
      <c r="L2798">
        <v>-0.66139999999999999</v>
      </c>
      <c r="M2798">
        <v>1.3878999999999999</v>
      </c>
      <c r="N2798">
        <v>-1.3003</v>
      </c>
      <c r="O2798">
        <v>0</v>
      </c>
      <c r="Q2798">
        <v>0</v>
      </c>
      <c r="R2798">
        <v>1128597</v>
      </c>
      <c r="S2798">
        <v>0.86299740048292994</v>
      </c>
      <c r="T2798">
        <v>0.65975618964707539</v>
      </c>
      <c r="U2798">
        <v>31.01965890189468</v>
      </c>
      <c r="V2798">
        <v>4.1075044036458901E-4</v>
      </c>
    </row>
    <row r="2799" spans="1:22">
      <c r="A2799">
        <v>9931</v>
      </c>
      <c r="B2799">
        <v>20210712</v>
      </c>
      <c r="C2799">
        <v>0</v>
      </c>
      <c r="E2799">
        <f t="shared" si="261"/>
        <v>2.265807354185095E-2</v>
      </c>
      <c r="F2799">
        <f t="shared" si="262"/>
        <v>1.5998066432654916</v>
      </c>
      <c r="G2799">
        <f t="shared" si="263"/>
        <v>0.97059045214127548</v>
      </c>
      <c r="H2799">
        <f t="shared" si="264"/>
        <v>1.6122149911426462</v>
      </c>
      <c r="I2799">
        <f t="shared" si="265"/>
        <v>1.6465793016554675</v>
      </c>
      <c r="J2799">
        <f t="shared" si="266"/>
        <v>-0.79694207849876764</v>
      </c>
      <c r="K2799">
        <v>0.85509999999999997</v>
      </c>
      <c r="L2799">
        <v>1.8185</v>
      </c>
      <c r="M2799">
        <v>-0.74319999999999997</v>
      </c>
      <c r="N2799">
        <v>-0.18890000000000001</v>
      </c>
      <c r="O2799">
        <v>0</v>
      </c>
      <c r="Q2799">
        <v>0</v>
      </c>
      <c r="R2799">
        <v>1099882</v>
      </c>
      <c r="S2799">
        <v>0.85980761141649809</v>
      </c>
      <c r="T2799">
        <v>0.65975618964707539</v>
      </c>
      <c r="U2799">
        <v>31.930533640342539</v>
      </c>
      <c r="V2799">
        <v>4.0997925371516681E-4</v>
      </c>
    </row>
    <row r="2800" spans="1:22">
      <c r="A2800">
        <v>9931</v>
      </c>
      <c r="B2800">
        <v>20210713</v>
      </c>
      <c r="C2800">
        <v>1.0076000000000001</v>
      </c>
      <c r="E2800">
        <f t="shared" si="261"/>
        <v>2.265807354185095E-2</v>
      </c>
      <c r="F2800">
        <f t="shared" si="262"/>
        <v>1.5638610704895841</v>
      </c>
      <c r="G2800">
        <f t="shared" si="263"/>
        <v>0.96180959106735542</v>
      </c>
      <c r="H2800">
        <f t="shared" si="264"/>
        <v>1.6122149911426462</v>
      </c>
      <c r="I2800">
        <f t="shared" si="265"/>
        <v>1.6396113528210505</v>
      </c>
      <c r="J2800">
        <f t="shared" si="266"/>
        <v>-0.79792058440355329</v>
      </c>
      <c r="K2800">
        <v>0.17199999999999999</v>
      </c>
      <c r="L2800">
        <v>-1.3140000000000001</v>
      </c>
      <c r="M2800">
        <v>3.4561000000000002</v>
      </c>
      <c r="N2800">
        <v>-1.8431999999999999</v>
      </c>
      <c r="O2800">
        <v>0</v>
      </c>
      <c r="Q2800">
        <v>0</v>
      </c>
      <c r="R2800">
        <v>1095004</v>
      </c>
      <c r="S2800">
        <v>0.85940113646528971</v>
      </c>
      <c r="T2800">
        <v>0.65975618964707539</v>
      </c>
      <c r="U2800">
        <v>31.88318732841508</v>
      </c>
      <c r="V2800">
        <v>4.0988128749591489E-4</v>
      </c>
    </row>
    <row r="2801" spans="1:22">
      <c r="A2801">
        <v>9931</v>
      </c>
      <c r="B2801">
        <v>20210714</v>
      </c>
      <c r="C2801">
        <v>-1.6209</v>
      </c>
      <c r="E2801">
        <f t="shared" si="261"/>
        <v>2.265807354185095E-2</v>
      </c>
      <c r="F2801">
        <f t="shared" si="262"/>
        <v>1.5283134191835206</v>
      </c>
      <c r="G2801">
        <f t="shared" si="263"/>
        <v>0.95121270417657089</v>
      </c>
      <c r="H2801">
        <f t="shared" si="264"/>
        <v>1.6122149911426462</v>
      </c>
      <c r="I2801">
        <f t="shared" si="265"/>
        <v>1.5944861247251858</v>
      </c>
      <c r="J2801">
        <f t="shared" si="266"/>
        <v>-0.79911058576641247</v>
      </c>
      <c r="K2801">
        <v>-1.5800000000000002E-2</v>
      </c>
      <c r="L2801">
        <v>-0.72230000000000005</v>
      </c>
      <c r="M2801">
        <v>1.7257</v>
      </c>
      <c r="N2801">
        <v>-1.8156000000000001</v>
      </c>
      <c r="O2801">
        <v>0</v>
      </c>
      <c r="Q2801">
        <v>0</v>
      </c>
      <c r="R2801">
        <v>1090180</v>
      </c>
      <c r="S2801">
        <v>0.85891059583998752</v>
      </c>
      <c r="T2801">
        <v>0.65975618964707539</v>
      </c>
      <c r="U2801">
        <v>31.576567234611922</v>
      </c>
      <c r="V2801">
        <v>4.0976214673871171E-4</v>
      </c>
    </row>
    <row r="2802" spans="1:22">
      <c r="A2802">
        <v>9931</v>
      </c>
      <c r="B2802">
        <v>20210715</v>
      </c>
      <c r="C2802">
        <v>0.12670000000000001</v>
      </c>
      <c r="E2802">
        <f t="shared" si="261"/>
        <v>2.265807354185095E-2</v>
      </c>
      <c r="F2802">
        <f t="shared" si="262"/>
        <v>1.4943058713440756</v>
      </c>
      <c r="G2802">
        <f t="shared" si="263"/>
        <v>0.93347051022731586</v>
      </c>
      <c r="H2802">
        <f t="shared" si="264"/>
        <v>1.6122149911426462</v>
      </c>
      <c r="I2802">
        <f t="shared" si="265"/>
        <v>1.3398757814967441</v>
      </c>
      <c r="J2802">
        <f t="shared" si="266"/>
        <v>-0.80109890367763448</v>
      </c>
      <c r="K2802">
        <v>1.0942000000000001</v>
      </c>
      <c r="L2802">
        <v>1.6627000000000001</v>
      </c>
      <c r="M2802">
        <v>-2.0516000000000001</v>
      </c>
      <c r="N2802">
        <v>1.8873</v>
      </c>
      <c r="O2802">
        <v>0</v>
      </c>
      <c r="Q2802">
        <v>0</v>
      </c>
      <c r="R2802">
        <v>1085565</v>
      </c>
      <c r="S2802">
        <v>0.85808929171512527</v>
      </c>
      <c r="T2802">
        <v>0.65975618964707539</v>
      </c>
      <c r="U2802">
        <v>29.846522853271431</v>
      </c>
      <c r="V2802">
        <v>4.0956307999064138E-4</v>
      </c>
    </row>
    <row r="2803" spans="1:22">
      <c r="A2803">
        <v>9931</v>
      </c>
      <c r="B2803">
        <v>20210716</v>
      </c>
      <c r="C2803">
        <v>0</v>
      </c>
      <c r="E2803">
        <f t="shared" si="261"/>
        <v>2.265807354185095E-2</v>
      </c>
      <c r="F2803">
        <f t="shared" si="262"/>
        <v>1.2472555898998212</v>
      </c>
      <c r="G2803">
        <f t="shared" si="263"/>
        <v>0.84738162526479854</v>
      </c>
      <c r="H2803">
        <f t="shared" si="264"/>
        <v>1.6122149911426462</v>
      </c>
      <c r="I2803">
        <f t="shared" si="265"/>
        <v>1.526760590463706</v>
      </c>
      <c r="J2803">
        <f t="shared" si="266"/>
        <v>-0.81077393293142808</v>
      </c>
      <c r="K2803">
        <v>-0.75449999999999995</v>
      </c>
      <c r="L2803">
        <v>-0.82689999999999997</v>
      </c>
      <c r="M2803">
        <v>-1.6033999999999999</v>
      </c>
      <c r="N2803">
        <v>2.0975999999999999</v>
      </c>
      <c r="O2803">
        <v>0</v>
      </c>
      <c r="Q2803">
        <v>0</v>
      </c>
      <c r="R2803">
        <v>1052039</v>
      </c>
      <c r="S2803">
        <v>0.85410415005075535</v>
      </c>
      <c r="T2803">
        <v>0.65975618964707539</v>
      </c>
      <c r="U2803">
        <v>31.11638098083813</v>
      </c>
      <c r="V2803">
        <v>4.085944337796065E-4</v>
      </c>
    </row>
    <row r="2804" spans="1:22">
      <c r="A2804">
        <v>9931</v>
      </c>
      <c r="B2804">
        <v>20210719</v>
      </c>
      <c r="C2804">
        <v>1.0126999999999999</v>
      </c>
      <c r="E2804">
        <f t="shared" si="261"/>
        <v>2.265807354185095E-2</v>
      </c>
      <c r="F2804">
        <f t="shared" si="262"/>
        <v>1.2480219571750764</v>
      </c>
      <c r="G2804">
        <f t="shared" si="263"/>
        <v>0.84375978803628315</v>
      </c>
      <c r="H2804">
        <f t="shared" si="264"/>
        <v>1.6122149911426462</v>
      </c>
      <c r="I2804">
        <f t="shared" si="265"/>
        <v>1.5214368913030196</v>
      </c>
      <c r="J2804">
        <f t="shared" si="266"/>
        <v>-0.81117733499734124</v>
      </c>
      <c r="K2804">
        <v>-0.57079999999999997</v>
      </c>
      <c r="L2804">
        <v>0.41710000000000003</v>
      </c>
      <c r="M2804">
        <v>-1.2910999999999999</v>
      </c>
      <c r="N2804">
        <v>0.53300000000000003</v>
      </c>
      <c r="O2804">
        <v>0</v>
      </c>
      <c r="Q2804">
        <v>0</v>
      </c>
      <c r="R2804">
        <v>1052143</v>
      </c>
      <c r="S2804">
        <v>0.85393649153772888</v>
      </c>
      <c r="T2804">
        <v>0.65975618964707539</v>
      </c>
      <c r="U2804">
        <v>31.08020713297277</v>
      </c>
      <c r="V2804">
        <v>4.0855404590351639E-4</v>
      </c>
    </row>
    <row r="2805" spans="1:22">
      <c r="A2805">
        <v>9931</v>
      </c>
      <c r="B2805">
        <v>20210720</v>
      </c>
      <c r="C2805">
        <v>0.12529999999999999</v>
      </c>
      <c r="E2805">
        <f t="shared" si="261"/>
        <v>2.265807354185095E-2</v>
      </c>
      <c r="F2805">
        <f t="shared" si="262"/>
        <v>1.1055513331387101</v>
      </c>
      <c r="G2805">
        <f t="shared" si="263"/>
        <v>0.79825237111714353</v>
      </c>
      <c r="H2805">
        <f t="shared" si="264"/>
        <v>1.6122149911426462</v>
      </c>
      <c r="I2805">
        <f t="shared" si="265"/>
        <v>1.5779146577492416</v>
      </c>
      <c r="J2805">
        <f t="shared" si="266"/>
        <v>-0.81629928659350071</v>
      </c>
      <c r="K2805">
        <v>-1.4418</v>
      </c>
      <c r="L2805">
        <v>-0.47320000000000001</v>
      </c>
      <c r="M2805">
        <v>1.8587</v>
      </c>
      <c r="N2805">
        <v>-1.798</v>
      </c>
      <c r="O2805">
        <v>0</v>
      </c>
      <c r="Q2805">
        <v>0</v>
      </c>
      <c r="R2805">
        <v>1032809</v>
      </c>
      <c r="S2805">
        <v>0.85182990712463913</v>
      </c>
      <c r="T2805">
        <v>0.65975618964707539</v>
      </c>
      <c r="U2805">
        <v>31.463966257884991</v>
      </c>
      <c r="V2805">
        <v>4.0804124548952502E-4</v>
      </c>
    </row>
    <row r="2806" spans="1:22">
      <c r="A2806">
        <v>9931</v>
      </c>
      <c r="B2806">
        <v>20210721</v>
      </c>
      <c r="C2806">
        <v>-0.12520000000000001</v>
      </c>
      <c r="E2806">
        <f t="shared" si="261"/>
        <v>2.265807354185095E-2</v>
      </c>
      <c r="F2806">
        <f t="shared" si="262"/>
        <v>1.1424622339247947</v>
      </c>
      <c r="G2806">
        <f t="shared" si="263"/>
        <v>0.80369621820920056</v>
      </c>
      <c r="H2806">
        <f t="shared" si="264"/>
        <v>1.6122149911426462</v>
      </c>
      <c r="I2806">
        <f t="shared" si="265"/>
        <v>1.5647250050267907</v>
      </c>
      <c r="J2806">
        <f t="shared" si="266"/>
        <v>-0.81569032701132616</v>
      </c>
      <c r="K2806">
        <v>-0.40400000000000003</v>
      </c>
      <c r="L2806">
        <v>-0.60740000000000005</v>
      </c>
      <c r="M2806">
        <v>1.2145999999999999</v>
      </c>
      <c r="N2806">
        <v>-2.0979999999999999</v>
      </c>
      <c r="O2806">
        <v>0</v>
      </c>
      <c r="Q2806">
        <v>0</v>
      </c>
      <c r="R2806">
        <v>1037818</v>
      </c>
      <c r="S2806">
        <v>0.85208190831933994</v>
      </c>
      <c r="T2806">
        <v>0.65975618964707539</v>
      </c>
      <c r="U2806">
        <v>31.374344272010539</v>
      </c>
      <c r="V2806">
        <v>4.0810221340770631E-4</v>
      </c>
    </row>
    <row r="2807" spans="1:22">
      <c r="A2807">
        <v>9931</v>
      </c>
      <c r="B2807">
        <v>20210722</v>
      </c>
      <c r="C2807">
        <v>0.12529999999999999</v>
      </c>
      <c r="E2807">
        <f t="shared" si="261"/>
        <v>2.265807354185095E-2</v>
      </c>
      <c r="F2807">
        <f t="shared" si="262"/>
        <v>1.1442086670424432</v>
      </c>
      <c r="G2807">
        <f t="shared" si="263"/>
        <v>0.79538875480091498</v>
      </c>
      <c r="H2807">
        <f t="shared" si="264"/>
        <v>1.6122149911426462</v>
      </c>
      <c r="I2807">
        <f t="shared" si="265"/>
        <v>1.4561206364966681</v>
      </c>
      <c r="J2807">
        <f t="shared" si="266"/>
        <v>-0.81662097198141104</v>
      </c>
      <c r="K2807">
        <v>0.81</v>
      </c>
      <c r="L2807">
        <v>-0.51449999999999996</v>
      </c>
      <c r="M2807">
        <v>0.96440000000000003</v>
      </c>
      <c r="N2807">
        <v>-0.49440000000000001</v>
      </c>
      <c r="O2807">
        <v>0</v>
      </c>
      <c r="Q2807">
        <v>0</v>
      </c>
      <c r="R2807">
        <v>1038055</v>
      </c>
      <c r="S2807">
        <v>0.85169734742546843</v>
      </c>
      <c r="T2807">
        <v>0.65975618964707539</v>
      </c>
      <c r="U2807">
        <v>30.63639162176808</v>
      </c>
      <c r="V2807">
        <v>4.0800903893758902E-4</v>
      </c>
    </row>
    <row r="2808" spans="1:22">
      <c r="A2808">
        <v>9931</v>
      </c>
      <c r="B2808">
        <v>20210723</v>
      </c>
      <c r="C2808">
        <v>0</v>
      </c>
      <c r="E2808">
        <f t="shared" si="261"/>
        <v>2.265807354185095E-2</v>
      </c>
      <c r="F2808">
        <f t="shared" si="262"/>
        <v>1.141349527592453</v>
      </c>
      <c r="G2808">
        <f t="shared" si="263"/>
        <v>0.80899558269926897</v>
      </c>
      <c r="H2808">
        <f t="shared" si="264"/>
        <v>1.6122149911426462</v>
      </c>
      <c r="I2808">
        <f t="shared" si="265"/>
        <v>1.4673796760803739</v>
      </c>
      <c r="J2808">
        <f t="shared" si="266"/>
        <v>-0.81509716272490051</v>
      </c>
      <c r="K2808">
        <v>5.8700000000000002E-2</v>
      </c>
      <c r="L2808">
        <v>0.65190000000000003</v>
      </c>
      <c r="M2808">
        <v>-0.68089999999999995</v>
      </c>
      <c r="N2808">
        <v>1.5317000000000001</v>
      </c>
      <c r="O2808">
        <v>0</v>
      </c>
      <c r="Q2808">
        <v>0</v>
      </c>
      <c r="R2808">
        <v>1037667</v>
      </c>
      <c r="S2808">
        <v>0.8523272212680818</v>
      </c>
      <c r="T2808">
        <v>0.65975618964707539</v>
      </c>
      <c r="U2808">
        <v>30.712895340839712</v>
      </c>
      <c r="V2808">
        <v>4.0816159992980309E-4</v>
      </c>
    </row>
    <row r="2809" spans="1:22">
      <c r="A2809">
        <v>9931</v>
      </c>
      <c r="B2809">
        <v>20210726</v>
      </c>
      <c r="C2809">
        <v>-0.12520000000000001</v>
      </c>
      <c r="E2809">
        <f t="shared" si="261"/>
        <v>2.265807354185095E-2</v>
      </c>
      <c r="F2809">
        <f t="shared" si="262"/>
        <v>0.95090725969156098</v>
      </c>
      <c r="G2809">
        <f t="shared" si="263"/>
        <v>0.73633087709391698</v>
      </c>
      <c r="H2809">
        <f t="shared" si="264"/>
        <v>1.6122149911426462</v>
      </c>
      <c r="I2809">
        <f t="shared" si="265"/>
        <v>1.5480375624153899</v>
      </c>
      <c r="J2809">
        <f t="shared" si="266"/>
        <v>-0.82329054606678775</v>
      </c>
      <c r="K2809">
        <v>-0.80089999999999995</v>
      </c>
      <c r="L2809">
        <v>0.12640000000000001</v>
      </c>
      <c r="M2809">
        <v>0.65200000000000002</v>
      </c>
      <c r="N2809">
        <v>-0.36709999999999998</v>
      </c>
      <c r="O2809">
        <v>0</v>
      </c>
      <c r="Q2809">
        <v>0</v>
      </c>
      <c r="R2809">
        <v>1011823</v>
      </c>
      <c r="S2809">
        <v>0.84896349846039132</v>
      </c>
      <c r="T2809">
        <v>0.65975618964707539</v>
      </c>
      <c r="U2809">
        <v>31.26095525582712</v>
      </c>
      <c r="V2809">
        <v>4.073412933941341E-4</v>
      </c>
    </row>
    <row r="2810" spans="1:22">
      <c r="A2810">
        <v>9931</v>
      </c>
      <c r="B2810">
        <v>20210727</v>
      </c>
      <c r="C2810">
        <v>-1.0024999999999999</v>
      </c>
      <c r="E2810">
        <f t="shared" si="261"/>
        <v>2.265807354185095E-2</v>
      </c>
      <c r="F2810">
        <f t="shared" si="262"/>
        <v>0.98557064106463776</v>
      </c>
      <c r="G2810">
        <f t="shared" si="263"/>
        <v>0.75306757171893124</v>
      </c>
      <c r="H2810">
        <f t="shared" si="264"/>
        <v>1.6122149911426462</v>
      </c>
      <c r="I2810">
        <f t="shared" si="265"/>
        <v>1.5488784592387301</v>
      </c>
      <c r="J2810">
        <f t="shared" si="266"/>
        <v>-0.82141363281730839</v>
      </c>
      <c r="K2810">
        <v>-0.72989999999999999</v>
      </c>
      <c r="L2810">
        <v>-1.4468000000000001</v>
      </c>
      <c r="M2810">
        <v>2.4802</v>
      </c>
      <c r="N2810">
        <v>-1.5230999999999999</v>
      </c>
      <c r="O2810">
        <v>0</v>
      </c>
      <c r="Q2810">
        <v>0</v>
      </c>
      <c r="R2810">
        <v>1016527</v>
      </c>
      <c r="S2810">
        <v>0.84973825700329753</v>
      </c>
      <c r="T2810">
        <v>0.65975618964707539</v>
      </c>
      <c r="U2810">
        <v>31.26666904108054</v>
      </c>
      <c r="V2810">
        <v>4.0752920651148582E-4</v>
      </c>
    </row>
    <row r="2811" spans="1:22">
      <c r="A2811">
        <v>9931</v>
      </c>
      <c r="B2811">
        <v>20210728</v>
      </c>
      <c r="C2811">
        <v>-0.75949999999999995</v>
      </c>
      <c r="E2811">
        <f t="shared" si="261"/>
        <v>2.265807354185095E-2</v>
      </c>
      <c r="F2811">
        <f t="shared" si="262"/>
        <v>0.99806095386807425</v>
      </c>
      <c r="G2811">
        <f t="shared" si="263"/>
        <v>0.76628430298981431</v>
      </c>
      <c r="H2811">
        <f t="shared" si="264"/>
        <v>1.6122149911426462</v>
      </c>
      <c r="I2811">
        <f t="shared" si="265"/>
        <v>1.3873821632470305</v>
      </c>
      <c r="J2811">
        <f t="shared" si="266"/>
        <v>-0.81992249455030819</v>
      </c>
      <c r="K2811">
        <v>-0.72460000000000002</v>
      </c>
      <c r="L2811">
        <v>-0.40179999999999999</v>
      </c>
      <c r="M2811">
        <v>0.1474</v>
      </c>
      <c r="N2811">
        <v>5.3499999999999999E-2</v>
      </c>
      <c r="O2811">
        <v>0</v>
      </c>
      <c r="Q2811">
        <v>0</v>
      </c>
      <c r="R2811">
        <v>1018222</v>
      </c>
      <c r="S2811">
        <v>0.85035007287798692</v>
      </c>
      <c r="T2811">
        <v>0.65975618964707539</v>
      </c>
      <c r="U2811">
        <v>30.169322578462321</v>
      </c>
      <c r="V2811">
        <v>4.0767849654406039E-4</v>
      </c>
    </row>
    <row r="2812" spans="1:22">
      <c r="A2812">
        <v>9931</v>
      </c>
      <c r="B2812">
        <v>20210729</v>
      </c>
      <c r="C2812">
        <v>1.2755000000000001</v>
      </c>
      <c r="E2812">
        <f t="shared" si="261"/>
        <v>2.265807354185095E-2</v>
      </c>
      <c r="F2812">
        <f t="shared" si="262"/>
        <v>1.0344265548621503</v>
      </c>
      <c r="G2812">
        <f t="shared" si="263"/>
        <v>0.77455652577813239</v>
      </c>
      <c r="H2812">
        <f t="shared" si="264"/>
        <v>1.6122149911426462</v>
      </c>
      <c r="I2812">
        <f t="shared" si="265"/>
        <v>1.2998778632858898</v>
      </c>
      <c r="J2812">
        <f t="shared" si="266"/>
        <v>-0.81899256504905771</v>
      </c>
      <c r="K2812">
        <v>1.5784</v>
      </c>
      <c r="L2812">
        <v>1.3116000000000001</v>
      </c>
      <c r="M2812">
        <v>-2.1808999999999998</v>
      </c>
      <c r="N2812">
        <v>0.56089999999999995</v>
      </c>
      <c r="O2812">
        <v>0</v>
      </c>
      <c r="Q2812">
        <v>0</v>
      </c>
      <c r="R2812">
        <v>1023157</v>
      </c>
      <c r="S2812">
        <v>0.85073300244787309</v>
      </c>
      <c r="T2812">
        <v>0.65975618964707539</v>
      </c>
      <c r="U2812">
        <v>29.574742167582951</v>
      </c>
      <c r="V2812">
        <v>4.0777159938274821E-4</v>
      </c>
    </row>
    <row r="2813" spans="1:22">
      <c r="A2813">
        <v>9931</v>
      </c>
      <c r="B2813">
        <v>20210730</v>
      </c>
      <c r="C2813">
        <v>0.26040000000000002</v>
      </c>
      <c r="E2813">
        <f t="shared" si="261"/>
        <v>2.265807354185095E-2</v>
      </c>
      <c r="F2813">
        <f t="shared" si="262"/>
        <v>0.9148658910062466</v>
      </c>
      <c r="G2813">
        <f t="shared" si="263"/>
        <v>0.72629168149380874</v>
      </c>
      <c r="H2813">
        <f t="shared" si="264"/>
        <v>1.6122149911426462</v>
      </c>
      <c r="I2813">
        <f t="shared" si="265"/>
        <v>1.1198061679791915</v>
      </c>
      <c r="J2813">
        <f t="shared" si="266"/>
        <v>-0.82442975292291076</v>
      </c>
      <c r="K2813">
        <v>-0.83919999999999995</v>
      </c>
      <c r="L2813">
        <v>-0.63939999999999997</v>
      </c>
      <c r="M2813">
        <v>2.1577999999999999</v>
      </c>
      <c r="N2813">
        <v>-1.1376999999999999</v>
      </c>
      <c r="O2813">
        <v>0</v>
      </c>
      <c r="Q2813">
        <v>0</v>
      </c>
      <c r="R2813">
        <v>1006932</v>
      </c>
      <c r="S2813">
        <v>0.84849877392969064</v>
      </c>
      <c r="T2813">
        <v>0.65975618964707539</v>
      </c>
      <c r="U2813">
        <v>28.351178266943229</v>
      </c>
      <c r="V2813">
        <v>4.0722723808992551E-4</v>
      </c>
    </row>
    <row r="2814" spans="1:22">
      <c r="A2814">
        <v>9931</v>
      </c>
      <c r="B2814">
        <v>20210802</v>
      </c>
      <c r="C2814">
        <v>0</v>
      </c>
      <c r="E2814">
        <f t="shared" si="261"/>
        <v>2.265807354185095E-2</v>
      </c>
      <c r="F2814">
        <f t="shared" si="262"/>
        <v>1.0844909709014112</v>
      </c>
      <c r="G2814">
        <f t="shared" si="263"/>
        <v>0.78998804921663446</v>
      </c>
      <c r="H2814">
        <f t="shared" si="264"/>
        <v>1.6122149911426462</v>
      </c>
      <c r="I2814">
        <f t="shared" si="265"/>
        <v>1.2330654382383195</v>
      </c>
      <c r="J2814">
        <f t="shared" si="266"/>
        <v>-0.81725158450985125</v>
      </c>
      <c r="K2814">
        <v>1.5509999999999999</v>
      </c>
      <c r="L2814">
        <v>0.82609999999999995</v>
      </c>
      <c r="M2814">
        <v>0.3095</v>
      </c>
      <c r="N2814">
        <v>0.40239999999999998</v>
      </c>
      <c r="O2814">
        <v>0</v>
      </c>
      <c r="Q2814">
        <v>0</v>
      </c>
      <c r="R2814">
        <v>1029951</v>
      </c>
      <c r="S2814">
        <v>0.85144734329485061</v>
      </c>
      <c r="T2814">
        <v>0.65975618964707539</v>
      </c>
      <c r="U2814">
        <v>29.120760372925169</v>
      </c>
      <c r="V2814">
        <v>4.079459031660806E-4</v>
      </c>
    </row>
    <row r="2815" spans="1:22">
      <c r="A2815">
        <v>9931</v>
      </c>
      <c r="B2815">
        <v>20210803</v>
      </c>
      <c r="C2815">
        <v>0</v>
      </c>
      <c r="E2815">
        <f t="shared" si="261"/>
        <v>2.265807354185095E-2</v>
      </c>
      <c r="F2815">
        <f t="shared" si="262"/>
        <v>0.95836460279308167</v>
      </c>
      <c r="G2815">
        <f t="shared" si="263"/>
        <v>0.73728106396412552</v>
      </c>
      <c r="H2815">
        <f t="shared" si="264"/>
        <v>1.6122149911426462</v>
      </c>
      <c r="I2815">
        <f t="shared" si="265"/>
        <v>1.1610804659627372</v>
      </c>
      <c r="J2815">
        <f t="shared" si="266"/>
        <v>-0.82320242643585573</v>
      </c>
      <c r="K2815">
        <v>0.3236</v>
      </c>
      <c r="L2815">
        <v>0.1913</v>
      </c>
      <c r="M2815">
        <v>-1.0918000000000001</v>
      </c>
      <c r="N2815">
        <v>-0.81630000000000003</v>
      </c>
      <c r="O2815">
        <v>0</v>
      </c>
      <c r="Q2815">
        <v>0</v>
      </c>
      <c r="R2815">
        <v>1012835</v>
      </c>
      <c r="S2815">
        <v>0.84900748357283706</v>
      </c>
      <c r="T2815">
        <v>0.65975618964707539</v>
      </c>
      <c r="U2815">
        <v>28.631631788252609</v>
      </c>
      <c r="V2815">
        <v>4.0735011577020978E-4</v>
      </c>
    </row>
    <row r="2816" spans="1:22">
      <c r="A2816">
        <v>9931</v>
      </c>
      <c r="B2816">
        <v>20210804</v>
      </c>
      <c r="C2816">
        <v>5.0648999999999997</v>
      </c>
      <c r="E2816">
        <f t="shared" si="261"/>
        <v>2.265807354185095E-2</v>
      </c>
      <c r="F2816">
        <f t="shared" si="262"/>
        <v>0.92943423815220172</v>
      </c>
      <c r="G2816">
        <f t="shared" si="263"/>
        <v>0.72971284146158577</v>
      </c>
      <c r="H2816">
        <f t="shared" si="264"/>
        <v>1.6122149911426462</v>
      </c>
      <c r="I2816">
        <f t="shared" si="265"/>
        <v>0.82954727454573052</v>
      </c>
      <c r="J2816">
        <f t="shared" si="266"/>
        <v>-0.82405667990474474</v>
      </c>
      <c r="K2816">
        <v>0.40860000000000002</v>
      </c>
      <c r="L2816">
        <v>0.19109999999999999</v>
      </c>
      <c r="M2816">
        <v>0.61990000000000001</v>
      </c>
      <c r="N2816">
        <v>-0.2576</v>
      </c>
      <c r="O2816">
        <v>0</v>
      </c>
      <c r="Q2816">
        <v>0</v>
      </c>
      <c r="R2816">
        <v>1008909</v>
      </c>
      <c r="S2816">
        <v>0.8486571428890981</v>
      </c>
      <c r="T2816">
        <v>0.65975618964707539</v>
      </c>
      <c r="U2816">
        <v>26.37890659348604</v>
      </c>
      <c r="V2816">
        <v>4.0726458947729668E-4</v>
      </c>
    </row>
    <row r="2817" spans="1:22">
      <c r="A2817">
        <v>9931</v>
      </c>
      <c r="B2817">
        <v>20210805</v>
      </c>
      <c r="C2817">
        <v>0</v>
      </c>
      <c r="E2817">
        <f t="shared" si="261"/>
        <v>2.265807354185095E-2</v>
      </c>
      <c r="F2817">
        <f t="shared" si="262"/>
        <v>0.89405607191662739</v>
      </c>
      <c r="G2817">
        <f t="shared" si="263"/>
        <v>0.71633261770266965</v>
      </c>
      <c r="H2817">
        <f t="shared" si="264"/>
        <v>1.6122149911426462</v>
      </c>
      <c r="I2817">
        <f t="shared" si="265"/>
        <v>0.82977238508643303</v>
      </c>
      <c r="J2817">
        <f t="shared" si="266"/>
        <v>-0.8255674302493794</v>
      </c>
      <c r="K2817">
        <v>-4.87E-2</v>
      </c>
      <c r="L2817">
        <v>-6.83E-2</v>
      </c>
      <c r="M2817">
        <v>-1.363</v>
      </c>
      <c r="N2817">
        <v>-0.53259999999999996</v>
      </c>
      <c r="O2817">
        <v>0</v>
      </c>
      <c r="Q2817">
        <v>0</v>
      </c>
      <c r="R2817">
        <v>1004108</v>
      </c>
      <c r="S2817">
        <v>0.84803775878157406</v>
      </c>
      <c r="T2817">
        <v>0.65975618964707539</v>
      </c>
      <c r="U2817">
        <v>26.380436190521198</v>
      </c>
      <c r="V2817">
        <v>4.0711333591942489E-4</v>
      </c>
    </row>
    <row r="2818" spans="1:22">
      <c r="A2818">
        <v>9931</v>
      </c>
      <c r="B2818">
        <v>20210806</v>
      </c>
      <c r="C2818">
        <v>-1.1125</v>
      </c>
      <c r="E2818">
        <f t="shared" si="261"/>
        <v>2.265807354185095E-2</v>
      </c>
      <c r="F2818">
        <f t="shared" si="262"/>
        <v>0.88117520655945514</v>
      </c>
      <c r="G2818">
        <f t="shared" si="263"/>
        <v>0.7047619621019986</v>
      </c>
      <c r="H2818">
        <f t="shared" si="264"/>
        <v>1.6122149911426462</v>
      </c>
      <c r="I2818">
        <f t="shared" si="265"/>
        <v>0.83018198184137992</v>
      </c>
      <c r="J2818">
        <f t="shared" si="266"/>
        <v>-0.82687418139553537</v>
      </c>
      <c r="K2818">
        <v>-0.42870000000000003</v>
      </c>
      <c r="L2818">
        <v>-0.49349999999999999</v>
      </c>
      <c r="M2818">
        <v>0.90880000000000005</v>
      </c>
      <c r="N2818">
        <v>0.44600000000000001</v>
      </c>
      <c r="O2818">
        <v>0</v>
      </c>
      <c r="Q2818">
        <v>0</v>
      </c>
      <c r="R2818">
        <v>1002360</v>
      </c>
      <c r="S2818">
        <v>0.84750214141658686</v>
      </c>
      <c r="T2818">
        <v>0.65975618964707539</v>
      </c>
      <c r="U2818">
        <v>26.383219347542731</v>
      </c>
      <c r="V2818">
        <v>4.0698250638772159E-4</v>
      </c>
    </row>
    <row r="2819" spans="1:22">
      <c r="A2819">
        <v>9931</v>
      </c>
      <c r="B2819">
        <v>20210809</v>
      </c>
      <c r="C2819">
        <v>-2.5</v>
      </c>
      <c r="E2819">
        <f t="shared" ref="E2819:E2882" si="267">(Q2819-Y$4)/Y$5</f>
        <v>2.265807354185095E-2</v>
      </c>
      <c r="F2819">
        <f t="shared" ref="F2819:F2882" si="268">(R2819-Z$4)/Z$5</f>
        <v>0.87012183239712193</v>
      </c>
      <c r="G2819">
        <f t="shared" ref="G2819:G2882" si="269">(S2819-AA$4)/AA$5</f>
        <v>0.72150226877295853</v>
      </c>
      <c r="H2819">
        <f t="shared" ref="H2819:H2882" si="270">(T2819-AB$4)/AB$5</f>
        <v>1.6122149911426462</v>
      </c>
      <c r="I2819">
        <f t="shared" ref="I2819:I2882" si="271">(U2819-AC$4)/AC$5</f>
        <v>0.83058772338984022</v>
      </c>
      <c r="J2819">
        <f t="shared" ref="J2819:J2882" si="272">(V2819-AD$4)/AD$5</f>
        <v>-0.82498936791836452</v>
      </c>
      <c r="K2819">
        <v>-0.20530000000000001</v>
      </c>
      <c r="L2819">
        <v>5.2900000000000003E-2</v>
      </c>
      <c r="M2819">
        <v>0.74560000000000004</v>
      </c>
      <c r="N2819">
        <v>-5.9499999999999997E-2</v>
      </c>
      <c r="O2819">
        <v>0</v>
      </c>
      <c r="Q2819">
        <v>0</v>
      </c>
      <c r="R2819">
        <v>1000860</v>
      </c>
      <c r="S2819">
        <v>0.8482770671647577</v>
      </c>
      <c r="T2819">
        <v>0.65975618964707539</v>
      </c>
      <c r="U2819">
        <v>26.38597630893436</v>
      </c>
      <c r="V2819">
        <v>4.0717121046140211E-4</v>
      </c>
    </row>
    <row r="2820" spans="1:22">
      <c r="A2820">
        <v>9931</v>
      </c>
      <c r="B2820">
        <v>20210810</v>
      </c>
      <c r="C2820">
        <v>0</v>
      </c>
      <c r="E2820">
        <f t="shared" si="267"/>
        <v>2.265807354185095E-2</v>
      </c>
      <c r="F2820">
        <f t="shared" si="268"/>
        <v>0.85725570487216618</v>
      </c>
      <c r="G2820">
        <f t="shared" si="269"/>
        <v>0.70988545442858197</v>
      </c>
      <c r="H2820">
        <f t="shared" si="270"/>
        <v>1.6122149911426462</v>
      </c>
      <c r="I2820">
        <f t="shared" si="271"/>
        <v>0.83075610245254383</v>
      </c>
      <c r="J2820">
        <f t="shared" si="272"/>
        <v>-0.82630749421675875</v>
      </c>
      <c r="K2820">
        <v>-0.87719999999999998</v>
      </c>
      <c r="L2820">
        <v>-0.58550000000000002</v>
      </c>
      <c r="M2820">
        <v>-0.1928</v>
      </c>
      <c r="N2820">
        <v>-0.47670000000000001</v>
      </c>
      <c r="O2820">
        <v>0</v>
      </c>
      <c r="Q2820">
        <v>0</v>
      </c>
      <c r="R2820">
        <v>999114</v>
      </c>
      <c r="S2820">
        <v>0.8477393130647809</v>
      </c>
      <c r="T2820">
        <v>0.65975618964707539</v>
      </c>
      <c r="U2820">
        <v>26.38712042290739</v>
      </c>
      <c r="V2820">
        <v>4.0703924207028801E-4</v>
      </c>
    </row>
    <row r="2821" spans="1:22">
      <c r="A2821">
        <v>9931</v>
      </c>
      <c r="B2821">
        <v>20210811</v>
      </c>
      <c r="C2821">
        <v>0</v>
      </c>
      <c r="E2821">
        <f t="shared" si="267"/>
        <v>2.265807354185095E-2</v>
      </c>
      <c r="F2821">
        <f t="shared" si="268"/>
        <v>0.92023046193303226</v>
      </c>
      <c r="G2821">
        <f t="shared" si="269"/>
        <v>0.73742717793329438</v>
      </c>
      <c r="H2821">
        <f t="shared" si="270"/>
        <v>1.6122149911426462</v>
      </c>
      <c r="I2821">
        <f t="shared" si="271"/>
        <v>0.83748885163843478</v>
      </c>
      <c r="J2821">
        <f t="shared" si="272"/>
        <v>-0.82319365757135765</v>
      </c>
      <c r="K2821">
        <v>-0.52600000000000002</v>
      </c>
      <c r="L2821">
        <v>-1.2874000000000001</v>
      </c>
      <c r="M2821">
        <v>-0.33229999999999998</v>
      </c>
      <c r="N2821">
        <v>-0.55120000000000002</v>
      </c>
      <c r="O2821">
        <v>0</v>
      </c>
      <c r="Q2821">
        <v>0</v>
      </c>
      <c r="R2821">
        <v>1007660</v>
      </c>
      <c r="S2821">
        <v>0.84901424733643482</v>
      </c>
      <c r="T2821">
        <v>0.65975618964707539</v>
      </c>
      <c r="U2821">
        <v>26.43286858361575</v>
      </c>
      <c r="V2821">
        <v>4.0735099369286493E-4</v>
      </c>
    </row>
    <row r="2822" spans="1:22">
      <c r="A2822">
        <v>9931</v>
      </c>
      <c r="B2822">
        <v>20210812</v>
      </c>
      <c r="C2822">
        <v>0</v>
      </c>
      <c r="E2822">
        <f t="shared" si="267"/>
        <v>2.265807354185095E-2</v>
      </c>
      <c r="F2822">
        <f t="shared" si="268"/>
        <v>0.88547865356665689</v>
      </c>
      <c r="G2822">
        <f t="shared" si="269"/>
        <v>0.72100995631997755</v>
      </c>
      <c r="H2822">
        <f t="shared" si="270"/>
        <v>1.6122149911426462</v>
      </c>
      <c r="I2822">
        <f t="shared" si="271"/>
        <v>0.83770439104111394</v>
      </c>
      <c r="J2822">
        <f t="shared" si="272"/>
        <v>-0.8250468545666203</v>
      </c>
      <c r="K2822">
        <v>6.4899999999999999E-2</v>
      </c>
      <c r="L2822">
        <v>1.0245</v>
      </c>
      <c r="M2822">
        <v>2.5999999999999999E-2</v>
      </c>
      <c r="N2822">
        <v>0.86029999999999995</v>
      </c>
      <c r="O2822">
        <v>0</v>
      </c>
      <c r="Q2822">
        <v>0</v>
      </c>
      <c r="R2822">
        <v>1002944</v>
      </c>
      <c r="S2822">
        <v>0.84825427752276017</v>
      </c>
      <c r="T2822">
        <v>0.65975618964707539</v>
      </c>
      <c r="U2822">
        <v>26.434333146004828</v>
      </c>
      <c r="V2822">
        <v>4.0716545500345388E-4</v>
      </c>
    </row>
    <row r="2823" spans="1:22">
      <c r="A2823">
        <v>9931</v>
      </c>
      <c r="B2823">
        <v>20210813</v>
      </c>
      <c r="C2823">
        <v>0</v>
      </c>
      <c r="E2823">
        <f t="shared" si="267"/>
        <v>2.265807354185095E-2</v>
      </c>
      <c r="F2823">
        <f t="shared" si="268"/>
        <v>0.8570346373889195</v>
      </c>
      <c r="G2823">
        <f t="shared" si="269"/>
        <v>0.71094728021724929</v>
      </c>
      <c r="H2823">
        <f t="shared" si="270"/>
        <v>1.6122149911426462</v>
      </c>
      <c r="I2823">
        <f t="shared" si="271"/>
        <v>0.48347554940653836</v>
      </c>
      <c r="J2823">
        <f t="shared" si="272"/>
        <v>-0.82618541474692653</v>
      </c>
      <c r="K2823">
        <v>-1.3761000000000001</v>
      </c>
      <c r="L2823">
        <v>-1.3082</v>
      </c>
      <c r="M2823">
        <v>0.69210000000000005</v>
      </c>
      <c r="N2823">
        <v>-0.41560000000000002</v>
      </c>
      <c r="O2823">
        <v>0</v>
      </c>
      <c r="Q2823">
        <v>0</v>
      </c>
      <c r="R2823">
        <v>999084</v>
      </c>
      <c r="S2823">
        <v>0.84778846605581526</v>
      </c>
      <c r="T2823">
        <v>0.65975618964707539</v>
      </c>
      <c r="U2823">
        <v>24.027393940755012</v>
      </c>
      <c r="V2823">
        <v>4.0705146444324381E-4</v>
      </c>
    </row>
    <row r="2824" spans="1:22">
      <c r="A2824">
        <v>9931</v>
      </c>
      <c r="B2824">
        <v>20210816</v>
      </c>
      <c r="C2824">
        <v>-1.2821</v>
      </c>
      <c r="E2824">
        <f t="shared" si="267"/>
        <v>2.265807354185095E-2</v>
      </c>
      <c r="F2824">
        <f t="shared" si="268"/>
        <v>0.78494453110218265</v>
      </c>
      <c r="G2824">
        <f t="shared" si="269"/>
        <v>0.69023507874074119</v>
      </c>
      <c r="H2824">
        <f t="shared" si="270"/>
        <v>1.6122149911426462</v>
      </c>
      <c r="I2824">
        <f t="shared" si="271"/>
        <v>-0.27625787496803478</v>
      </c>
      <c r="J2824">
        <f t="shared" si="272"/>
        <v>-0.82852894777811137</v>
      </c>
      <c r="K2824">
        <v>-0.66879999999999995</v>
      </c>
      <c r="L2824">
        <v>-0.26</v>
      </c>
      <c r="M2824">
        <v>-0.49519999999999997</v>
      </c>
      <c r="N2824">
        <v>-1.0201</v>
      </c>
      <c r="O2824">
        <v>0</v>
      </c>
      <c r="Q2824">
        <v>0</v>
      </c>
      <c r="R2824">
        <v>989301</v>
      </c>
      <c r="S2824">
        <v>0.84682967727488501</v>
      </c>
      <c r="T2824">
        <v>0.65975618964707539</v>
      </c>
      <c r="U2824">
        <v>18.865103495325151</v>
      </c>
      <c r="V2824">
        <v>4.0681683420786728E-4</v>
      </c>
    </row>
    <row r="2825" spans="1:22">
      <c r="A2825">
        <v>9931</v>
      </c>
      <c r="B2825">
        <v>20210817</v>
      </c>
      <c r="C2825">
        <v>-0.90910000000000002</v>
      </c>
      <c r="E2825">
        <f t="shared" si="267"/>
        <v>2.265807354185095E-2</v>
      </c>
      <c r="F2825">
        <f t="shared" si="268"/>
        <v>0.77049408661395902</v>
      </c>
      <c r="G2825">
        <f t="shared" si="269"/>
        <v>0.68619236961413554</v>
      </c>
      <c r="H2825">
        <f t="shared" si="270"/>
        <v>1.6122149911426462</v>
      </c>
      <c r="I2825">
        <f t="shared" si="271"/>
        <v>-0.27440364086273672</v>
      </c>
      <c r="J2825">
        <f t="shared" si="272"/>
        <v>-0.82898422630561353</v>
      </c>
      <c r="K2825">
        <v>-1.1376999999999999</v>
      </c>
      <c r="L2825">
        <v>-2.0543999999999998</v>
      </c>
      <c r="M2825">
        <v>0.3054</v>
      </c>
      <c r="N2825">
        <v>-0.67159999999999997</v>
      </c>
      <c r="O2825">
        <v>0</v>
      </c>
      <c r="Q2825">
        <v>0</v>
      </c>
      <c r="R2825">
        <v>987340</v>
      </c>
      <c r="S2825">
        <v>0.84664253617549246</v>
      </c>
      <c r="T2825">
        <v>0.65975618964707539</v>
      </c>
      <c r="U2825">
        <v>18.877702776465441</v>
      </c>
      <c r="V2825">
        <v>4.0677125255544411E-4</v>
      </c>
    </row>
    <row r="2826" spans="1:22">
      <c r="A2826">
        <v>9931</v>
      </c>
      <c r="B2826">
        <v>20210818</v>
      </c>
      <c r="C2826">
        <v>0.13109999999999999</v>
      </c>
      <c r="E2826">
        <f t="shared" si="267"/>
        <v>2.265807354185095E-2</v>
      </c>
      <c r="F2826">
        <f t="shared" si="268"/>
        <v>0.70738668906314495</v>
      </c>
      <c r="G2826">
        <f t="shared" si="269"/>
        <v>0.65825097811328726</v>
      </c>
      <c r="H2826">
        <f t="shared" si="270"/>
        <v>1.6122149911426462</v>
      </c>
      <c r="I2826">
        <f t="shared" si="271"/>
        <v>-0.34789960893366234</v>
      </c>
      <c r="J2826">
        <f t="shared" si="272"/>
        <v>-0.83213860645049997</v>
      </c>
      <c r="K2826">
        <v>1.0216000000000001</v>
      </c>
      <c r="L2826">
        <v>1.9746999999999999</v>
      </c>
      <c r="M2826">
        <v>0.35499999999999998</v>
      </c>
      <c r="N2826">
        <v>1.5934999999999999</v>
      </c>
      <c r="O2826">
        <v>0</v>
      </c>
      <c r="Q2826">
        <v>0</v>
      </c>
      <c r="R2826">
        <v>978776</v>
      </c>
      <c r="S2826">
        <v>0.84534910086756643</v>
      </c>
      <c r="T2826">
        <v>0.65975618964707539</v>
      </c>
      <c r="U2826">
        <v>18.37830717061528</v>
      </c>
      <c r="V2826">
        <v>4.0645544179194592E-4</v>
      </c>
    </row>
    <row r="2827" spans="1:22">
      <c r="A2827">
        <v>9931</v>
      </c>
      <c r="B2827">
        <v>20210819</v>
      </c>
      <c r="C2827">
        <v>0.13089999999999999</v>
      </c>
      <c r="E2827">
        <f t="shared" si="267"/>
        <v>2.265807354185095E-2</v>
      </c>
      <c r="F2827">
        <f t="shared" si="268"/>
        <v>0.47228878954642683</v>
      </c>
      <c r="G2827">
        <f t="shared" si="269"/>
        <v>0.57083252021158803</v>
      </c>
      <c r="H2827">
        <f t="shared" si="270"/>
        <v>1.6122149911426462</v>
      </c>
      <c r="I2827">
        <f t="shared" si="271"/>
        <v>-0.22692973451528972</v>
      </c>
      <c r="J2827">
        <f t="shared" si="272"/>
        <v>-0.84205155592246683</v>
      </c>
      <c r="K2827">
        <v>-2.6636000000000002</v>
      </c>
      <c r="L2827">
        <v>-1.8277000000000001</v>
      </c>
      <c r="M2827">
        <v>-0.24210000000000001</v>
      </c>
      <c r="N2827">
        <v>-0.96299999999999997</v>
      </c>
      <c r="O2827">
        <v>0</v>
      </c>
      <c r="Q2827">
        <v>0</v>
      </c>
      <c r="R2827">
        <v>946872</v>
      </c>
      <c r="S2827">
        <v>0.84130241192542587</v>
      </c>
      <c r="T2827">
        <v>0.65975618964707539</v>
      </c>
      <c r="U2827">
        <v>19.200281835490529</v>
      </c>
      <c r="V2827">
        <v>4.0546297544437018E-4</v>
      </c>
    </row>
    <row r="2828" spans="1:22">
      <c r="A2828">
        <v>9931</v>
      </c>
      <c r="B2828">
        <v>20210820</v>
      </c>
      <c r="C2828">
        <v>-0.65359999999999996</v>
      </c>
      <c r="E2828">
        <f t="shared" si="267"/>
        <v>2.265807354185095E-2</v>
      </c>
      <c r="F2828">
        <f t="shared" si="268"/>
        <v>0.48693082585346414</v>
      </c>
      <c r="G2828">
        <f t="shared" si="269"/>
        <v>0.57428444762671693</v>
      </c>
      <c r="H2828">
        <f t="shared" si="270"/>
        <v>1.6122149911426462</v>
      </c>
      <c r="I2828">
        <f t="shared" si="271"/>
        <v>-0.2721611274561237</v>
      </c>
      <c r="J2828">
        <f t="shared" si="272"/>
        <v>-0.84166083760799093</v>
      </c>
      <c r="K2828">
        <v>-0.18770000000000001</v>
      </c>
      <c r="L2828">
        <v>0.62880000000000003</v>
      </c>
      <c r="M2828">
        <v>-0.42080000000000001</v>
      </c>
      <c r="N2828">
        <v>0.7702</v>
      </c>
      <c r="O2828">
        <v>0</v>
      </c>
      <c r="Q2828">
        <v>0</v>
      </c>
      <c r="R2828">
        <v>948859</v>
      </c>
      <c r="S2828">
        <v>0.84146220514112846</v>
      </c>
      <c r="T2828">
        <v>0.65975618964707539</v>
      </c>
      <c r="U2828">
        <v>18.892940365284488</v>
      </c>
      <c r="V2828">
        <v>4.0550209344649411E-4</v>
      </c>
    </row>
    <row r="2829" spans="1:22">
      <c r="A2829">
        <v>9931</v>
      </c>
      <c r="B2829">
        <v>20210823</v>
      </c>
      <c r="C2829">
        <v>1.7104999999999999</v>
      </c>
      <c r="E2829">
        <f t="shared" si="267"/>
        <v>2.265807354185095E-2</v>
      </c>
      <c r="F2829">
        <f t="shared" si="268"/>
        <v>0.5921736857110923</v>
      </c>
      <c r="G2829">
        <f t="shared" si="269"/>
        <v>0.62243974168652272</v>
      </c>
      <c r="H2829">
        <f t="shared" si="270"/>
        <v>1.6122149911426462</v>
      </c>
      <c r="I2829">
        <f t="shared" si="271"/>
        <v>-0.26674125955071426</v>
      </c>
      <c r="J2829">
        <f t="shared" si="272"/>
        <v>-0.83616371868322226</v>
      </c>
      <c r="K2829">
        <v>2.5173000000000001</v>
      </c>
      <c r="L2829">
        <v>2.2808000000000002</v>
      </c>
      <c r="M2829">
        <v>0.1242</v>
      </c>
      <c r="N2829">
        <v>0.5423</v>
      </c>
      <c r="O2829">
        <v>0</v>
      </c>
      <c r="Q2829">
        <v>0</v>
      </c>
      <c r="R2829">
        <v>963141</v>
      </c>
      <c r="S2829">
        <v>0.84369136246847998</v>
      </c>
      <c r="T2829">
        <v>0.65975618964707539</v>
      </c>
      <c r="U2829">
        <v>18.92976766734326</v>
      </c>
      <c r="V2829">
        <v>4.0605245492638292E-4</v>
      </c>
    </row>
    <row r="2830" spans="1:22">
      <c r="A2830">
        <v>9931</v>
      </c>
      <c r="B2830">
        <v>20210824</v>
      </c>
      <c r="C2830">
        <v>0</v>
      </c>
      <c r="E2830">
        <f t="shared" si="267"/>
        <v>2.265807354185095E-2</v>
      </c>
      <c r="F2830">
        <f t="shared" si="268"/>
        <v>0.74686934157099905</v>
      </c>
      <c r="G2830">
        <f t="shared" si="269"/>
        <v>0.68938467124038172</v>
      </c>
      <c r="H2830">
        <f t="shared" si="270"/>
        <v>1.6122149911426462</v>
      </c>
      <c r="I2830">
        <f t="shared" si="271"/>
        <v>-6.2321713844158702E-2</v>
      </c>
      <c r="J2830">
        <f t="shared" si="272"/>
        <v>-0.82858100943603663</v>
      </c>
      <c r="K2830">
        <v>0.46689999999999998</v>
      </c>
      <c r="L2830">
        <v>-0.31900000000000001</v>
      </c>
      <c r="M2830">
        <v>-0.46939999999999998</v>
      </c>
      <c r="N2830">
        <v>-0.39529999999999998</v>
      </c>
      <c r="O2830">
        <v>0</v>
      </c>
      <c r="Q2830">
        <v>0</v>
      </c>
      <c r="R2830">
        <v>984134</v>
      </c>
      <c r="S2830">
        <v>0.84679031105051294</v>
      </c>
      <c r="T2830">
        <v>0.65975618964707539</v>
      </c>
      <c r="U2830">
        <v>20.318772065206609</v>
      </c>
      <c r="V2830">
        <v>4.0681162189001619E-4</v>
      </c>
    </row>
    <row r="2831" spans="1:22">
      <c r="A2831">
        <v>9931</v>
      </c>
      <c r="B2831">
        <v>20210825</v>
      </c>
      <c r="C2831">
        <v>0</v>
      </c>
      <c r="E2831">
        <f t="shared" si="267"/>
        <v>2.265807354185095E-2</v>
      </c>
      <c r="F2831">
        <f t="shared" si="268"/>
        <v>0.72098233928281474</v>
      </c>
      <c r="G2831">
        <f t="shared" si="269"/>
        <v>0.66634356951962992</v>
      </c>
      <c r="H2831">
        <f t="shared" si="270"/>
        <v>1.6122149911426462</v>
      </c>
      <c r="I2831">
        <f t="shared" si="271"/>
        <v>-6.2721724440650342E-2</v>
      </c>
      <c r="J2831">
        <f t="shared" si="272"/>
        <v>-0.83119275167025419</v>
      </c>
      <c r="K2831">
        <v>1.423</v>
      </c>
      <c r="L2831">
        <v>0.95850000000000002</v>
      </c>
      <c r="M2831">
        <v>-6.4600000000000005E-2</v>
      </c>
      <c r="N2831">
        <v>-0.37480000000000002</v>
      </c>
      <c r="O2831">
        <v>0</v>
      </c>
      <c r="Q2831">
        <v>0</v>
      </c>
      <c r="R2831">
        <v>980621</v>
      </c>
      <c r="S2831">
        <v>0.84572371511887401</v>
      </c>
      <c r="T2831">
        <v>0.65975618964707539</v>
      </c>
      <c r="U2831">
        <v>20.31605404489305</v>
      </c>
      <c r="V2831">
        <v>4.0655013904040282E-4</v>
      </c>
    </row>
    <row r="2832" spans="1:22">
      <c r="A2832">
        <v>9931</v>
      </c>
      <c r="B2832">
        <v>20210826</v>
      </c>
      <c r="C2832">
        <v>-1.1642999999999999</v>
      </c>
      <c r="E2832">
        <f t="shared" si="267"/>
        <v>2.265807354185095E-2</v>
      </c>
      <c r="F2832">
        <f t="shared" si="268"/>
        <v>0.77337533281227389</v>
      </c>
      <c r="G2832">
        <f t="shared" si="269"/>
        <v>0.70934331747006418</v>
      </c>
      <c r="H2832">
        <f t="shared" si="270"/>
        <v>1.6122149911426462</v>
      </c>
      <c r="I2832">
        <f t="shared" si="271"/>
        <v>-2.7774354007554011E-2</v>
      </c>
      <c r="J2832">
        <f t="shared" si="272"/>
        <v>-0.82632915176312427</v>
      </c>
      <c r="K2832">
        <v>0.18210000000000001</v>
      </c>
      <c r="L2832">
        <v>1.0548</v>
      </c>
      <c r="M2832">
        <v>-0.55110000000000003</v>
      </c>
      <c r="N2832">
        <v>-0.15989999999999999</v>
      </c>
      <c r="O2832">
        <v>0</v>
      </c>
      <c r="Q2832">
        <v>0</v>
      </c>
      <c r="R2832">
        <v>987731</v>
      </c>
      <c r="S2832">
        <v>0.84771421699596639</v>
      </c>
      <c r="T2832">
        <v>0.65975618964707539</v>
      </c>
      <c r="U2832">
        <v>20.553516911066389</v>
      </c>
      <c r="V2832">
        <v>4.070370737564073E-4</v>
      </c>
    </row>
    <row r="2833" spans="1:22">
      <c r="A2833">
        <v>9931</v>
      </c>
      <c r="B2833">
        <v>20210827</v>
      </c>
      <c r="C2833">
        <v>0.39269999999999999</v>
      </c>
      <c r="E2833">
        <f t="shared" si="267"/>
        <v>2.265807354185095E-2</v>
      </c>
      <c r="F2833">
        <f t="shared" si="268"/>
        <v>0.83579742116502342</v>
      </c>
      <c r="G2833">
        <f t="shared" si="269"/>
        <v>0.73987545730468751</v>
      </c>
      <c r="H2833">
        <f t="shared" si="270"/>
        <v>1.6122149911426462</v>
      </c>
      <c r="I2833">
        <f t="shared" si="271"/>
        <v>-0.24408050403342829</v>
      </c>
      <c r="J2833">
        <f t="shared" si="272"/>
        <v>-0.82287323498342124</v>
      </c>
      <c r="K2833">
        <v>0.83819999999999995</v>
      </c>
      <c r="L2833">
        <v>-0.86160000000000003</v>
      </c>
      <c r="M2833">
        <v>-0.20910000000000001</v>
      </c>
      <c r="N2833">
        <v>-0.47699999999999998</v>
      </c>
      <c r="O2833">
        <v>0</v>
      </c>
      <c r="Q2833">
        <v>0</v>
      </c>
      <c r="R2833">
        <v>996202</v>
      </c>
      <c r="S2833">
        <v>0.84912758066783067</v>
      </c>
      <c r="T2833">
        <v>0.65975618964707539</v>
      </c>
      <c r="U2833">
        <v>19.083744572847198</v>
      </c>
      <c r="V2833">
        <v>4.073830738155801E-4</v>
      </c>
    </row>
    <row r="2834" spans="1:22">
      <c r="A2834">
        <v>9931</v>
      </c>
      <c r="B2834">
        <v>20210830</v>
      </c>
      <c r="C2834">
        <v>1.0429999999999999</v>
      </c>
      <c r="E2834">
        <f t="shared" si="267"/>
        <v>2.265807354185095E-2</v>
      </c>
      <c r="F2834">
        <f t="shared" si="268"/>
        <v>0.99224687905868691</v>
      </c>
      <c r="G2834">
        <f t="shared" si="269"/>
        <v>0.79405931810220431</v>
      </c>
      <c r="H2834">
        <f t="shared" si="270"/>
        <v>1.6122149911426462</v>
      </c>
      <c r="I2834">
        <f t="shared" si="271"/>
        <v>-8.6005717740981091E-2</v>
      </c>
      <c r="J2834">
        <f t="shared" si="272"/>
        <v>-0.81676475656734837</v>
      </c>
      <c r="K2834">
        <v>1.1023000000000001</v>
      </c>
      <c r="L2834">
        <v>0.21299999999999999</v>
      </c>
      <c r="M2834">
        <v>-0.81669999999999998</v>
      </c>
      <c r="N2834">
        <v>-1.6500000000000001E-2</v>
      </c>
      <c r="O2834">
        <v>0</v>
      </c>
      <c r="Q2834">
        <v>0</v>
      </c>
      <c r="R2834">
        <v>1017433</v>
      </c>
      <c r="S2834">
        <v>0.85163580645440717</v>
      </c>
      <c r="T2834">
        <v>0.65975618964707539</v>
      </c>
      <c r="U2834">
        <v>20.157842319188472</v>
      </c>
      <c r="V2834">
        <v>4.079946434881573E-4</v>
      </c>
    </row>
    <row r="2835" spans="1:22">
      <c r="A2835">
        <v>9931</v>
      </c>
      <c r="B2835">
        <v>20210831</v>
      </c>
      <c r="C2835">
        <v>0</v>
      </c>
      <c r="E2835">
        <f t="shared" si="267"/>
        <v>2.265807354185095E-2</v>
      </c>
      <c r="F2835">
        <f t="shared" si="268"/>
        <v>0.94535846586206973</v>
      </c>
      <c r="G2835">
        <f t="shared" si="269"/>
        <v>0.76314031568906027</v>
      </c>
      <c r="H2835">
        <f t="shared" si="270"/>
        <v>1.6122149911426462</v>
      </c>
      <c r="I2835">
        <f t="shared" si="271"/>
        <v>-0.1747318778439895</v>
      </c>
      <c r="J2835">
        <f t="shared" si="272"/>
        <v>-0.82026042980145364</v>
      </c>
      <c r="K2835">
        <v>0.59560000000000002</v>
      </c>
      <c r="L2835">
        <v>0.1729</v>
      </c>
      <c r="M2835">
        <v>-0.71299999999999997</v>
      </c>
      <c r="N2835">
        <v>-0.23100000000000001</v>
      </c>
      <c r="O2835">
        <v>0</v>
      </c>
      <c r="Q2835">
        <v>0</v>
      </c>
      <c r="R2835">
        <v>1011070</v>
      </c>
      <c r="S2835">
        <v>0.85020453452201983</v>
      </c>
      <c r="T2835">
        <v>0.65975618964707539</v>
      </c>
      <c r="U2835">
        <v>19.554959526534589</v>
      </c>
      <c r="V2835">
        <v>4.0764466308557563E-4</v>
      </c>
    </row>
    <row r="2836" spans="1:22">
      <c r="A2836">
        <v>9931</v>
      </c>
      <c r="B2836">
        <v>20210901</v>
      </c>
      <c r="C2836">
        <v>0.129</v>
      </c>
      <c r="E2836">
        <f t="shared" si="267"/>
        <v>2.265807354185095E-2</v>
      </c>
      <c r="F2836">
        <f t="shared" si="268"/>
        <v>0.86948073669570669</v>
      </c>
      <c r="G2836">
        <f t="shared" si="269"/>
        <v>0.7243687317493448</v>
      </c>
      <c r="H2836">
        <f t="shared" si="270"/>
        <v>1.6122149911426462</v>
      </c>
      <c r="I2836">
        <f t="shared" si="271"/>
        <v>-0.15511376107653371</v>
      </c>
      <c r="J2836">
        <f t="shared" si="272"/>
        <v>-0.82463582036302918</v>
      </c>
      <c r="K2836">
        <v>-0.1051</v>
      </c>
      <c r="L2836">
        <v>-0.1716</v>
      </c>
      <c r="M2836">
        <v>1.6406000000000001</v>
      </c>
      <c r="N2836">
        <v>-0.26350000000000001</v>
      </c>
      <c r="O2836">
        <v>0</v>
      </c>
      <c r="Q2836">
        <v>0</v>
      </c>
      <c r="R2836">
        <v>1000773</v>
      </c>
      <c r="S2836">
        <v>0.84840975863870982</v>
      </c>
      <c r="T2836">
        <v>0.65975618964707539</v>
      </c>
      <c r="U2836">
        <v>19.688262094904982</v>
      </c>
      <c r="V2836">
        <v>4.0720660699519159E-4</v>
      </c>
    </row>
    <row r="2837" spans="1:22">
      <c r="A2837">
        <v>9931</v>
      </c>
      <c r="B2837">
        <v>20210902</v>
      </c>
      <c r="C2837">
        <v>0.25769999999999998</v>
      </c>
      <c r="E2837">
        <f t="shared" si="267"/>
        <v>2.265807354185095E-2</v>
      </c>
      <c r="F2837">
        <f t="shared" si="268"/>
        <v>0.83416152178899805</v>
      </c>
      <c r="G2837">
        <f t="shared" si="269"/>
        <v>0.71057829241114001</v>
      </c>
      <c r="H2837">
        <f t="shared" si="270"/>
        <v>1.6122149911426462</v>
      </c>
      <c r="I2837">
        <f t="shared" si="271"/>
        <v>-0.15083221860215432</v>
      </c>
      <c r="J2837">
        <f t="shared" si="272"/>
        <v>-0.82619436073444796</v>
      </c>
      <c r="K2837">
        <v>-0.87339999999999995</v>
      </c>
      <c r="L2837">
        <v>-1.0570999999999999</v>
      </c>
      <c r="M2837">
        <v>-0.49509999999999998</v>
      </c>
      <c r="N2837">
        <v>-0.1759</v>
      </c>
      <c r="O2837">
        <v>0</v>
      </c>
      <c r="Q2837">
        <v>0</v>
      </c>
      <c r="R2837">
        <v>995980</v>
      </c>
      <c r="S2837">
        <v>0.84777138523660833</v>
      </c>
      <c r="T2837">
        <v>0.65975618964707539</v>
      </c>
      <c r="U2837">
        <v>19.717354622754979</v>
      </c>
      <c r="V2837">
        <v>4.0705056878735592E-4</v>
      </c>
    </row>
    <row r="2838" spans="1:22">
      <c r="A2838">
        <v>9931</v>
      </c>
      <c r="B2838">
        <v>20210903</v>
      </c>
      <c r="C2838">
        <v>0.2571</v>
      </c>
      <c r="E2838">
        <f t="shared" si="267"/>
        <v>2.265807354185095E-2</v>
      </c>
      <c r="F2838">
        <f t="shared" si="268"/>
        <v>0.9420792981939109</v>
      </c>
      <c r="G2838">
        <f t="shared" si="269"/>
        <v>0.74203194909405712</v>
      </c>
      <c r="H2838">
        <f t="shared" si="270"/>
        <v>1.6122149911426462</v>
      </c>
      <c r="I2838">
        <f t="shared" si="271"/>
        <v>-8.7561575115008644E-2</v>
      </c>
      <c r="J2838">
        <f t="shared" si="272"/>
        <v>-0.82263442621550342</v>
      </c>
      <c r="K2838">
        <v>1.1352</v>
      </c>
      <c r="L2838">
        <v>-0.30730000000000002</v>
      </c>
      <c r="M2838">
        <v>-0.75939999999999996</v>
      </c>
      <c r="N2838">
        <v>-0.58399999999999996</v>
      </c>
      <c r="O2838">
        <v>0</v>
      </c>
      <c r="Q2838">
        <v>0</v>
      </c>
      <c r="R2838">
        <v>1010625</v>
      </c>
      <c r="S2838">
        <v>0.84922740685657072</v>
      </c>
      <c r="T2838">
        <v>0.65975618964707539</v>
      </c>
      <c r="U2838">
        <v>20.14727046938075</v>
      </c>
      <c r="V2838">
        <v>4.0740698291209419E-4</v>
      </c>
    </row>
    <row r="2839" spans="1:22">
      <c r="A2839">
        <v>9931</v>
      </c>
      <c r="B2839">
        <v>20210906</v>
      </c>
      <c r="C2839">
        <v>0</v>
      </c>
      <c r="E2839">
        <f t="shared" si="267"/>
        <v>2.265807354185095E-2</v>
      </c>
      <c r="F2839">
        <f t="shared" si="268"/>
        <v>0.86340138090642338</v>
      </c>
      <c r="G2839">
        <f t="shared" si="269"/>
        <v>0.71673442741780979</v>
      </c>
      <c r="H2839">
        <f t="shared" si="270"/>
        <v>1.6122149911426462</v>
      </c>
      <c r="I2839">
        <f t="shared" si="271"/>
        <v>-0.24307143042276136</v>
      </c>
      <c r="J2839">
        <f t="shared" si="272"/>
        <v>-0.82548705428158464</v>
      </c>
      <c r="K2839">
        <v>-9.8500000000000004E-2</v>
      </c>
      <c r="L2839">
        <v>-1.2075</v>
      </c>
      <c r="M2839">
        <v>-0.97960000000000003</v>
      </c>
      <c r="N2839">
        <v>-1.3616999999999999</v>
      </c>
      <c r="O2839">
        <v>0</v>
      </c>
      <c r="Q2839">
        <v>0</v>
      </c>
      <c r="R2839">
        <v>999948</v>
      </c>
      <c r="S2839">
        <v>0.84805635896018772</v>
      </c>
      <c r="T2839">
        <v>0.65975618964707539</v>
      </c>
      <c r="U2839">
        <v>19.090601097638601</v>
      </c>
      <c r="V2839">
        <v>4.0712138301412821E-4</v>
      </c>
    </row>
    <row r="2840" spans="1:22">
      <c r="A2840">
        <v>9931</v>
      </c>
      <c r="B2840">
        <v>20210907</v>
      </c>
      <c r="C2840">
        <v>0</v>
      </c>
      <c r="E2840">
        <f t="shared" si="267"/>
        <v>2.265807354185095E-2</v>
      </c>
      <c r="F2840">
        <f t="shared" si="268"/>
        <v>0.84085986653137201</v>
      </c>
      <c r="G2840">
        <f t="shared" si="269"/>
        <v>0.71509132710441781</v>
      </c>
      <c r="H2840">
        <f t="shared" si="270"/>
        <v>1.6122149911426462</v>
      </c>
      <c r="I2840">
        <f t="shared" si="271"/>
        <v>-0.24877081780576585</v>
      </c>
      <c r="J2840">
        <f t="shared" si="272"/>
        <v>-0.82567737707692057</v>
      </c>
      <c r="K2840">
        <v>-0.33460000000000001</v>
      </c>
      <c r="L2840">
        <v>8.8999999999999996E-2</v>
      </c>
      <c r="M2840">
        <v>-6.0100000000000001E-2</v>
      </c>
      <c r="N2840">
        <v>1.04E-2</v>
      </c>
      <c r="O2840">
        <v>0</v>
      </c>
      <c r="Q2840">
        <v>0</v>
      </c>
      <c r="R2840">
        <v>996889</v>
      </c>
      <c r="S2840">
        <v>0.84798029818276577</v>
      </c>
      <c r="T2840">
        <v>0.65975618964707539</v>
      </c>
      <c r="U2840">
        <v>19.051874496849241</v>
      </c>
      <c r="V2840">
        <v>4.0710232824439678E-4</v>
      </c>
    </row>
    <row r="2841" spans="1:22">
      <c r="A2841">
        <v>9931</v>
      </c>
      <c r="B2841">
        <v>20210908</v>
      </c>
      <c r="C2841">
        <v>-1.2821</v>
      </c>
      <c r="E2841">
        <f t="shared" si="267"/>
        <v>2.265807354185095E-2</v>
      </c>
      <c r="F2841">
        <f t="shared" si="268"/>
        <v>0.79456096662341247</v>
      </c>
      <c r="G2841">
        <f t="shared" si="269"/>
        <v>0.71770522660965819</v>
      </c>
      <c r="H2841">
        <f t="shared" si="270"/>
        <v>1.6122149911426462</v>
      </c>
      <c r="I2841">
        <f t="shared" si="271"/>
        <v>-0.23992691688885862</v>
      </c>
      <c r="J2841">
        <f t="shared" si="272"/>
        <v>-0.82538432391559025</v>
      </c>
      <c r="K2841">
        <v>-0.88429999999999997</v>
      </c>
      <c r="L2841">
        <v>-1.111</v>
      </c>
      <c r="M2841">
        <v>-0.16250000000000001</v>
      </c>
      <c r="N2841">
        <v>-0.77859999999999996</v>
      </c>
      <c r="O2841">
        <v>0</v>
      </c>
      <c r="Q2841">
        <v>0</v>
      </c>
      <c r="R2841">
        <v>990606</v>
      </c>
      <c r="S2841">
        <v>0.84810129823787561</v>
      </c>
      <c r="T2841">
        <v>0.65975618964707539</v>
      </c>
      <c r="U2841">
        <v>19.1119676607656</v>
      </c>
      <c r="V2841">
        <v>4.0713166819024172E-4</v>
      </c>
    </row>
    <row r="2842" spans="1:22">
      <c r="A2842">
        <v>9931</v>
      </c>
      <c r="B2842">
        <v>20210909</v>
      </c>
      <c r="C2842">
        <v>-0.64939999999999998</v>
      </c>
      <c r="E2842">
        <f t="shared" si="267"/>
        <v>2.265807354185095E-2</v>
      </c>
      <c r="F2842">
        <f t="shared" si="268"/>
        <v>0.81445704011561215</v>
      </c>
      <c r="G2842">
        <f t="shared" si="269"/>
        <v>0.73243408042548031</v>
      </c>
      <c r="H2842">
        <f t="shared" si="270"/>
        <v>1.6122149911426462</v>
      </c>
      <c r="I2842">
        <f t="shared" si="271"/>
        <v>-0.24670860965916741</v>
      </c>
      <c r="J2842">
        <f t="shared" si="272"/>
        <v>-0.82372391511976395</v>
      </c>
      <c r="K2842">
        <v>0.22009999999999999</v>
      </c>
      <c r="L2842">
        <v>1.6642999999999999</v>
      </c>
      <c r="M2842">
        <v>0.51680000000000004</v>
      </c>
      <c r="N2842">
        <v>0.6421</v>
      </c>
      <c r="O2842">
        <v>0</v>
      </c>
      <c r="Q2842">
        <v>0</v>
      </c>
      <c r="R2842">
        <v>993306</v>
      </c>
      <c r="S2842">
        <v>0.84878311179644828</v>
      </c>
      <c r="T2842">
        <v>0.65975618964707539</v>
      </c>
      <c r="U2842">
        <v>19.06588693472564</v>
      </c>
      <c r="V2842">
        <v>4.0729790527817771E-4</v>
      </c>
    </row>
    <row r="2843" spans="1:22">
      <c r="A2843">
        <v>9931</v>
      </c>
      <c r="B2843">
        <v>20210910</v>
      </c>
      <c r="C2843">
        <v>0.65359999999999996</v>
      </c>
      <c r="E2843">
        <f t="shared" si="267"/>
        <v>2.265807354185095E-2</v>
      </c>
      <c r="F2843">
        <f t="shared" si="268"/>
        <v>0.85843473144948168</v>
      </c>
      <c r="G2843">
        <f t="shared" si="269"/>
        <v>0.74112546146671443</v>
      </c>
      <c r="H2843">
        <f t="shared" si="270"/>
        <v>1.6122149911426462</v>
      </c>
      <c r="I2843">
        <f t="shared" si="271"/>
        <v>-0.31070042993196623</v>
      </c>
      <c r="J2843">
        <f t="shared" si="272"/>
        <v>-0.82274430364293583</v>
      </c>
      <c r="K2843">
        <v>0.98860000000000003</v>
      </c>
      <c r="L2843">
        <v>0.64670000000000005</v>
      </c>
      <c r="M2843">
        <v>0.12609999999999999</v>
      </c>
      <c r="N2843">
        <v>0.3327</v>
      </c>
      <c r="O2843">
        <v>0</v>
      </c>
      <c r="Q2843">
        <v>0</v>
      </c>
      <c r="R2843">
        <v>999274</v>
      </c>
      <c r="S2843">
        <v>0.84918544462633005</v>
      </c>
      <c r="T2843">
        <v>0.65975618964707539</v>
      </c>
      <c r="U2843">
        <v>18.631070785032239</v>
      </c>
      <c r="V2843">
        <v>4.0739598218527789E-4</v>
      </c>
    </row>
    <row r="2844" spans="1:22">
      <c r="A2844">
        <v>9931</v>
      </c>
      <c r="B2844">
        <v>20210913</v>
      </c>
      <c r="C2844">
        <v>-0.90910000000000002</v>
      </c>
      <c r="E2844">
        <f t="shared" si="267"/>
        <v>2.265807354185095E-2</v>
      </c>
      <c r="F2844">
        <f t="shared" si="268"/>
        <v>0.90942026200227044</v>
      </c>
      <c r="G2844">
        <f t="shared" si="269"/>
        <v>0.75268235746407652</v>
      </c>
      <c r="H2844">
        <f t="shared" si="270"/>
        <v>1.6122149911426462</v>
      </c>
      <c r="I2844">
        <f t="shared" si="271"/>
        <v>-0.47758663541622115</v>
      </c>
      <c r="J2844">
        <f t="shared" si="272"/>
        <v>-0.82144239631548222</v>
      </c>
      <c r="K2844">
        <v>-0.1585</v>
      </c>
      <c r="L2844">
        <v>0.31730000000000003</v>
      </c>
      <c r="M2844">
        <v>-0.1085</v>
      </c>
      <c r="N2844">
        <v>0.25190000000000001</v>
      </c>
      <c r="O2844">
        <v>0</v>
      </c>
      <c r="Q2844">
        <v>0</v>
      </c>
      <c r="R2844">
        <v>1006193</v>
      </c>
      <c r="S2844">
        <v>0.84972042504534617</v>
      </c>
      <c r="T2844">
        <v>0.65975618964707539</v>
      </c>
      <c r="U2844">
        <v>17.49710058389935</v>
      </c>
      <c r="V2844">
        <v>4.0752632676272318E-4</v>
      </c>
    </row>
    <row r="2845" spans="1:22">
      <c r="A2845">
        <v>9931</v>
      </c>
      <c r="B2845">
        <v>20210914</v>
      </c>
      <c r="C2845">
        <v>0.39319999999999999</v>
      </c>
      <c r="E2845">
        <f t="shared" si="267"/>
        <v>2.265807354185095E-2</v>
      </c>
      <c r="F2845">
        <f t="shared" si="268"/>
        <v>0.96151849888740082</v>
      </c>
      <c r="G2845">
        <f t="shared" si="269"/>
        <v>0.75863464378408529</v>
      </c>
      <c r="H2845">
        <f t="shared" si="270"/>
        <v>1.6122149911426462</v>
      </c>
      <c r="I2845">
        <f t="shared" si="271"/>
        <v>-0.55482145658910142</v>
      </c>
      <c r="J2845">
        <f t="shared" si="272"/>
        <v>-0.82076505617812634</v>
      </c>
      <c r="K2845">
        <v>-6.9699999999999998E-2</v>
      </c>
      <c r="L2845">
        <v>-0.75239999999999996</v>
      </c>
      <c r="M2845">
        <v>-0.17599999999999999</v>
      </c>
      <c r="N2845">
        <v>-0.58620000000000005</v>
      </c>
      <c r="O2845">
        <v>0</v>
      </c>
      <c r="Q2845">
        <v>0</v>
      </c>
      <c r="R2845">
        <v>1013263</v>
      </c>
      <c r="S2845">
        <v>0.84999596240678899</v>
      </c>
      <c r="T2845">
        <v>0.65975618964707539</v>
      </c>
      <c r="U2845">
        <v>16.972299954358181</v>
      </c>
      <c r="V2845">
        <v>4.0759414081686408E-4</v>
      </c>
    </row>
    <row r="2846" spans="1:22">
      <c r="A2846">
        <v>9931</v>
      </c>
      <c r="B2846">
        <v>20210915</v>
      </c>
      <c r="C2846">
        <v>0.2611</v>
      </c>
      <c r="E2846">
        <f t="shared" si="267"/>
        <v>2.265807354185095E-2</v>
      </c>
      <c r="F2846">
        <f t="shared" si="268"/>
        <v>0.91226466362004421</v>
      </c>
      <c r="G2846">
        <f t="shared" si="269"/>
        <v>0.738745913685248</v>
      </c>
      <c r="H2846">
        <f t="shared" si="270"/>
        <v>1.6122149911426462</v>
      </c>
      <c r="I2846">
        <f t="shared" si="271"/>
        <v>-0.54333263913828922</v>
      </c>
      <c r="J2846">
        <f t="shared" si="272"/>
        <v>-0.82300332194635895</v>
      </c>
      <c r="K2846">
        <v>-0.45300000000000001</v>
      </c>
      <c r="L2846">
        <v>3.5400000000000001E-2</v>
      </c>
      <c r="M2846">
        <v>-0.65620000000000001</v>
      </c>
      <c r="N2846">
        <v>0.22989999999999999</v>
      </c>
      <c r="O2846">
        <v>0</v>
      </c>
      <c r="Q2846">
        <v>0</v>
      </c>
      <c r="R2846">
        <v>1006579</v>
      </c>
      <c r="S2846">
        <v>0.84907529294983419</v>
      </c>
      <c r="T2846">
        <v>0.65975618964707539</v>
      </c>
      <c r="U2846">
        <v>17.050364984344771</v>
      </c>
      <c r="V2846">
        <v>4.0737004974707869E-4</v>
      </c>
    </row>
    <row r="2847" spans="1:22">
      <c r="A2847">
        <v>9931</v>
      </c>
      <c r="B2847">
        <v>20210916</v>
      </c>
      <c r="C2847">
        <v>0.52080000000000004</v>
      </c>
      <c r="E2847">
        <f t="shared" si="267"/>
        <v>2.265807354185095E-2</v>
      </c>
      <c r="F2847">
        <f t="shared" si="268"/>
        <v>0.92602979891020309</v>
      </c>
      <c r="G2847">
        <f t="shared" si="269"/>
        <v>0.74596548730860979</v>
      </c>
      <c r="H2847">
        <f t="shared" si="270"/>
        <v>1.6122149911426462</v>
      </c>
      <c r="I2847">
        <f t="shared" si="271"/>
        <v>-0.55115674603133546</v>
      </c>
      <c r="J2847">
        <f t="shared" si="272"/>
        <v>-0.82219308012232117</v>
      </c>
      <c r="K2847">
        <v>-0.29099999999999998</v>
      </c>
      <c r="L2847">
        <v>-0.56730000000000003</v>
      </c>
      <c r="M2847">
        <v>0.42220000000000002</v>
      </c>
      <c r="N2847">
        <v>-4.5699999999999998E-2</v>
      </c>
      <c r="O2847">
        <v>0</v>
      </c>
      <c r="Q2847">
        <v>0</v>
      </c>
      <c r="R2847">
        <v>1008447</v>
      </c>
      <c r="S2847">
        <v>0.84940949432389046</v>
      </c>
      <c r="T2847">
        <v>0.65975618964707539</v>
      </c>
      <c r="U2847">
        <v>16.997201189042169</v>
      </c>
      <c r="V2847">
        <v>4.0745116967470769E-4</v>
      </c>
    </row>
    <row r="2848" spans="1:22">
      <c r="A2848">
        <v>9931</v>
      </c>
      <c r="B2848">
        <v>20210917</v>
      </c>
      <c r="C2848">
        <v>0</v>
      </c>
      <c r="E2848">
        <f t="shared" si="267"/>
        <v>2.265807354185095E-2</v>
      </c>
      <c r="F2848">
        <f t="shared" si="268"/>
        <v>0.79938760667429798</v>
      </c>
      <c r="G2848">
        <f t="shared" si="269"/>
        <v>0.69387162552191428</v>
      </c>
      <c r="H2848">
        <f t="shared" si="270"/>
        <v>1.6122149911426462</v>
      </c>
      <c r="I2848">
        <f t="shared" si="271"/>
        <v>-0.44867139497523023</v>
      </c>
      <c r="J2848">
        <f t="shared" si="272"/>
        <v>-0.82807137094611671</v>
      </c>
      <c r="K2848">
        <v>-1.41E-2</v>
      </c>
      <c r="L2848">
        <v>0.30399999999999999</v>
      </c>
      <c r="M2848">
        <v>0.49009999999999998</v>
      </c>
      <c r="N2848">
        <v>0.436</v>
      </c>
      <c r="O2848">
        <v>0</v>
      </c>
      <c r="Q2848">
        <v>0</v>
      </c>
      <c r="R2848">
        <v>991261</v>
      </c>
      <c r="S2848">
        <v>0.8469980167079999</v>
      </c>
      <c r="T2848">
        <v>0.65975618964707539</v>
      </c>
      <c r="U2848">
        <v>17.693575906251681</v>
      </c>
      <c r="V2848">
        <v>4.0686264596232738E-4</v>
      </c>
    </row>
    <row r="2849" spans="1:22">
      <c r="A2849">
        <v>9931</v>
      </c>
      <c r="B2849">
        <v>20210922</v>
      </c>
      <c r="C2849">
        <v>-1.1657999999999999</v>
      </c>
      <c r="E2849">
        <f t="shared" si="267"/>
        <v>2.265807354185095E-2</v>
      </c>
      <c r="F2849">
        <f t="shared" si="268"/>
        <v>0.59354430410722159</v>
      </c>
      <c r="G2849">
        <f t="shared" si="269"/>
        <v>0.61549445279194503</v>
      </c>
      <c r="H2849">
        <f t="shared" si="270"/>
        <v>1.6122149911426462</v>
      </c>
      <c r="I2849">
        <f t="shared" si="271"/>
        <v>-0.1975792858943245</v>
      </c>
      <c r="J2849">
        <f t="shared" si="272"/>
        <v>-0.83694680287112533</v>
      </c>
      <c r="K2849">
        <v>-2.0266999999999999</v>
      </c>
      <c r="L2849">
        <v>-1.3704000000000001</v>
      </c>
      <c r="M2849">
        <v>-0.68079999999999996</v>
      </c>
      <c r="N2849">
        <v>-0.40350000000000003</v>
      </c>
      <c r="O2849">
        <v>0</v>
      </c>
      <c r="Q2849">
        <v>0</v>
      </c>
      <c r="R2849">
        <v>963327</v>
      </c>
      <c r="S2849">
        <v>0.84336985801227848</v>
      </c>
      <c r="T2849">
        <v>0.65975618964707539</v>
      </c>
      <c r="U2849">
        <v>19.399714341187931</v>
      </c>
      <c r="V2849">
        <v>4.0597405397155002E-4</v>
      </c>
    </row>
    <row r="2850" spans="1:22">
      <c r="A2850">
        <v>9931</v>
      </c>
      <c r="B2850">
        <v>20210923</v>
      </c>
      <c r="C2850">
        <v>0.39319999999999999</v>
      </c>
      <c r="E2850">
        <f t="shared" si="267"/>
        <v>2.265807354185095E-2</v>
      </c>
      <c r="F2850">
        <f t="shared" si="268"/>
        <v>0.71524932255061791</v>
      </c>
      <c r="G2850">
        <f t="shared" si="269"/>
        <v>0.65681648789879654</v>
      </c>
      <c r="H2850">
        <f t="shared" si="270"/>
        <v>1.6122149911426462</v>
      </c>
      <c r="I2850">
        <f t="shared" si="271"/>
        <v>-9.6946084735293772E-2</v>
      </c>
      <c r="J2850">
        <f t="shared" si="272"/>
        <v>-0.83226626134476245</v>
      </c>
      <c r="K2850">
        <v>0.90069999999999995</v>
      </c>
      <c r="L2850">
        <v>0.35299999999999998</v>
      </c>
      <c r="M2850">
        <v>0.32550000000000001</v>
      </c>
      <c r="N2850">
        <v>-4.8399999999999999E-2</v>
      </c>
      <c r="O2850">
        <v>0</v>
      </c>
      <c r="Q2850">
        <v>0</v>
      </c>
      <c r="R2850">
        <v>979843</v>
      </c>
      <c r="S2850">
        <v>0.84528269686287538</v>
      </c>
      <c r="T2850">
        <v>0.65975618964707539</v>
      </c>
      <c r="U2850">
        <v>20.083503939182709</v>
      </c>
      <c r="V2850">
        <v>4.0644266121770642E-4</v>
      </c>
    </row>
    <row r="2851" spans="1:22">
      <c r="A2851">
        <v>9931</v>
      </c>
      <c r="B2851">
        <v>20210924</v>
      </c>
      <c r="C2851">
        <v>3.1332</v>
      </c>
      <c r="E2851">
        <f t="shared" si="267"/>
        <v>2.265807354185095E-2</v>
      </c>
      <c r="F2851">
        <f t="shared" si="268"/>
        <v>0.75316976484352893</v>
      </c>
      <c r="G2851">
        <f t="shared" si="269"/>
        <v>0.65808550794867815</v>
      </c>
      <c r="H2851">
        <f t="shared" si="270"/>
        <v>1.6122149911426462</v>
      </c>
      <c r="I2851">
        <f t="shared" si="271"/>
        <v>-0.11211307166447809</v>
      </c>
      <c r="J2851">
        <f t="shared" si="272"/>
        <v>-0.83210808844712092</v>
      </c>
      <c r="K2851">
        <v>1.0714999999999999</v>
      </c>
      <c r="L2851">
        <v>0.7571</v>
      </c>
      <c r="M2851">
        <v>7.0499999999999993E-2</v>
      </c>
      <c r="N2851">
        <v>3.2500000000000001E-2</v>
      </c>
      <c r="O2851">
        <v>0</v>
      </c>
      <c r="Q2851">
        <v>0</v>
      </c>
      <c r="R2851">
        <v>984989</v>
      </c>
      <c r="S2851">
        <v>0.84534144108608034</v>
      </c>
      <c r="T2851">
        <v>0.65975618964707539</v>
      </c>
      <c r="U2851">
        <v>19.980446222885782</v>
      </c>
      <c r="V2851">
        <v>4.0645849719855669E-4</v>
      </c>
    </row>
    <row r="2852" spans="1:22">
      <c r="A2852">
        <v>9931</v>
      </c>
      <c r="B2852">
        <v>20210927</v>
      </c>
      <c r="C2852">
        <v>0</v>
      </c>
      <c r="E2852">
        <f t="shared" si="267"/>
        <v>2.265807354185095E-2</v>
      </c>
      <c r="F2852">
        <f t="shared" si="268"/>
        <v>0.87102084016232506</v>
      </c>
      <c r="G2852">
        <f t="shared" si="269"/>
        <v>0.67940434153190332</v>
      </c>
      <c r="H2852">
        <f t="shared" si="270"/>
        <v>1.6122149911426462</v>
      </c>
      <c r="I2852">
        <f t="shared" si="271"/>
        <v>-3.5078405925422829E-2</v>
      </c>
      <c r="J2852">
        <f t="shared" si="272"/>
        <v>-0.82968759585027452</v>
      </c>
      <c r="K2852">
        <v>0.30740000000000001</v>
      </c>
      <c r="L2852">
        <v>1.5299999999999999E-2</v>
      </c>
      <c r="M2852">
        <v>0.1031</v>
      </c>
      <c r="N2852">
        <v>0.22459999999999999</v>
      </c>
      <c r="O2852">
        <v>0</v>
      </c>
      <c r="Q2852">
        <v>0</v>
      </c>
      <c r="R2852">
        <v>1000982</v>
      </c>
      <c r="S2852">
        <v>0.84632831148154741</v>
      </c>
      <c r="T2852">
        <v>0.65975618964707539</v>
      </c>
      <c r="U2852">
        <v>20.503886822118311</v>
      </c>
      <c r="V2852">
        <v>4.0670083248471139E-4</v>
      </c>
    </row>
    <row r="2853" spans="1:22">
      <c r="A2853">
        <v>9931</v>
      </c>
      <c r="B2853">
        <v>20210928</v>
      </c>
      <c r="C2853">
        <v>1.5189999999999999</v>
      </c>
      <c r="E2853">
        <f t="shared" si="267"/>
        <v>2.265807354185095E-2</v>
      </c>
      <c r="F2853">
        <f t="shared" si="268"/>
        <v>1.1002530824568983</v>
      </c>
      <c r="G2853">
        <f t="shared" si="269"/>
        <v>0.71446223219834293</v>
      </c>
      <c r="H2853">
        <f t="shared" si="270"/>
        <v>1.6122149911426462</v>
      </c>
      <c r="I2853">
        <f t="shared" si="271"/>
        <v>0.22694263788222854</v>
      </c>
      <c r="J2853">
        <f t="shared" si="272"/>
        <v>-0.82569625860030649</v>
      </c>
      <c r="K2853">
        <v>-0.76719999999999999</v>
      </c>
      <c r="L2853">
        <v>-1.0387</v>
      </c>
      <c r="M2853">
        <v>-0.6512</v>
      </c>
      <c r="N2853">
        <v>-6.9199999999999998E-2</v>
      </c>
      <c r="O2853">
        <v>0</v>
      </c>
      <c r="Q2853">
        <v>0</v>
      </c>
      <c r="R2853">
        <v>1032090</v>
      </c>
      <c r="S2853">
        <v>0.84795117674249931</v>
      </c>
      <c r="T2853">
        <v>0.65975618964707539</v>
      </c>
      <c r="U2853">
        <v>22.28428595627949</v>
      </c>
      <c r="V2853">
        <v>4.0710043786085307E-4</v>
      </c>
    </row>
    <row r="2854" spans="1:22">
      <c r="A2854">
        <v>9931</v>
      </c>
      <c r="B2854">
        <v>20210929</v>
      </c>
      <c r="C2854">
        <v>-3.6160000000000001</v>
      </c>
      <c r="E2854">
        <f t="shared" si="267"/>
        <v>2.265807354185095E-2</v>
      </c>
      <c r="F2854">
        <f t="shared" si="268"/>
        <v>1.2571962577298128</v>
      </c>
      <c r="G2854">
        <f t="shared" si="269"/>
        <v>0.8005326946756961</v>
      </c>
      <c r="H2854">
        <f t="shared" si="270"/>
        <v>1.6122149911426462</v>
      </c>
      <c r="I2854">
        <f t="shared" si="271"/>
        <v>0.28879160138878318</v>
      </c>
      <c r="J2854">
        <f t="shared" si="272"/>
        <v>-0.81600033878822631</v>
      </c>
      <c r="K2854">
        <v>-1.8947000000000001</v>
      </c>
      <c r="L2854">
        <v>-1.6692</v>
      </c>
      <c r="M2854">
        <v>-0.37030000000000002</v>
      </c>
      <c r="N2854">
        <v>0.3498</v>
      </c>
      <c r="O2854">
        <v>0</v>
      </c>
      <c r="Q2854">
        <v>0</v>
      </c>
      <c r="R2854">
        <v>1053388</v>
      </c>
      <c r="S2854">
        <v>0.85193546561137512</v>
      </c>
      <c r="T2854">
        <v>0.65975618964707539</v>
      </c>
      <c r="U2854">
        <v>22.70454167114746</v>
      </c>
      <c r="V2854">
        <v>4.0807117559632679E-4</v>
      </c>
    </row>
    <row r="2855" spans="1:22">
      <c r="A2855">
        <v>9931</v>
      </c>
      <c r="B2855">
        <v>20210930</v>
      </c>
      <c r="C2855">
        <v>4.7865000000000002</v>
      </c>
      <c r="E2855">
        <f t="shared" si="267"/>
        <v>2.265807354185095E-2</v>
      </c>
      <c r="F2855">
        <f t="shared" si="268"/>
        <v>1.0589060941736641</v>
      </c>
      <c r="G2855">
        <f t="shared" si="269"/>
        <v>0.73001051725176536</v>
      </c>
      <c r="H2855">
        <f t="shared" si="270"/>
        <v>1.6122149911426462</v>
      </c>
      <c r="I2855">
        <f t="shared" si="271"/>
        <v>0.48213501010531251</v>
      </c>
      <c r="J2855">
        <f t="shared" si="272"/>
        <v>-0.82397309291207965</v>
      </c>
      <c r="K2855">
        <v>0.46700000000000003</v>
      </c>
      <c r="L2855">
        <v>1.1823999999999999</v>
      </c>
      <c r="M2855">
        <v>0.46679999999999999</v>
      </c>
      <c r="N2855">
        <v>0.49490000000000001</v>
      </c>
      <c r="O2855">
        <v>0</v>
      </c>
      <c r="Q2855">
        <v>0</v>
      </c>
      <c r="R2855">
        <v>1026479</v>
      </c>
      <c r="S2855">
        <v>0.84867092260287225</v>
      </c>
      <c r="T2855">
        <v>0.65975618964707539</v>
      </c>
      <c r="U2855">
        <v>24.018285149428451</v>
      </c>
      <c r="V2855">
        <v>4.0727295805392967E-4</v>
      </c>
    </row>
    <row r="2856" spans="1:22">
      <c r="A2856">
        <v>9931</v>
      </c>
      <c r="B2856">
        <v>20211001</v>
      </c>
      <c r="C2856">
        <v>-1.9753000000000001</v>
      </c>
      <c r="E2856">
        <f t="shared" si="267"/>
        <v>2.265807354185095E-2</v>
      </c>
      <c r="F2856">
        <f t="shared" si="268"/>
        <v>0.88213316565352395</v>
      </c>
      <c r="G2856">
        <f t="shared" si="269"/>
        <v>0.69985841931005244</v>
      </c>
      <c r="H2856">
        <f t="shared" si="270"/>
        <v>1.6453579921690955</v>
      </c>
      <c r="I2856">
        <f t="shared" si="271"/>
        <v>0.607044563805476</v>
      </c>
      <c r="J2856">
        <f t="shared" si="272"/>
        <v>0.13495690904613047</v>
      </c>
      <c r="K2856">
        <v>-2.1572</v>
      </c>
      <c r="L2856">
        <v>-1.2317</v>
      </c>
      <c r="M2856">
        <v>9.0399999999999994E-2</v>
      </c>
      <c r="N2856">
        <v>-1.1284000000000001</v>
      </c>
      <c r="O2856">
        <v>0</v>
      </c>
      <c r="Q2856">
        <v>0</v>
      </c>
      <c r="R2856">
        <v>1002490</v>
      </c>
      <c r="S2856">
        <v>0.84727515145508703</v>
      </c>
      <c r="T2856">
        <v>0.67195651611282881</v>
      </c>
      <c r="U2856">
        <v>24.867029425935819</v>
      </c>
      <c r="V2856">
        <v>5.0327927376406386E-4</v>
      </c>
    </row>
    <row r="2857" spans="1:22">
      <c r="A2857">
        <v>9931</v>
      </c>
      <c r="B2857">
        <v>20211004</v>
      </c>
      <c r="C2857">
        <v>-2.8967000000000001</v>
      </c>
      <c r="E2857">
        <f t="shared" si="267"/>
        <v>2.265807354185095E-2</v>
      </c>
      <c r="F2857">
        <f t="shared" si="268"/>
        <v>0.91894090161409347</v>
      </c>
      <c r="G2857">
        <f t="shared" si="269"/>
        <v>0.74355330649648277</v>
      </c>
      <c r="H2857">
        <f t="shared" si="270"/>
        <v>1.6453579921690955</v>
      </c>
      <c r="I2857">
        <f t="shared" si="271"/>
        <v>0.30698105292714639</v>
      </c>
      <c r="J2857">
        <f t="shared" si="272"/>
        <v>0.14103489737289526</v>
      </c>
      <c r="K2857">
        <v>-0.98960000000000004</v>
      </c>
      <c r="L2857">
        <v>-1.5354000000000001</v>
      </c>
      <c r="M2857">
        <v>-1.3304</v>
      </c>
      <c r="N2857">
        <v>-0.39889999999999998</v>
      </c>
      <c r="O2857">
        <v>0</v>
      </c>
      <c r="Q2857">
        <v>0</v>
      </c>
      <c r="R2857">
        <v>1007485</v>
      </c>
      <c r="S2857">
        <v>0.84929783203135889</v>
      </c>
      <c r="T2857">
        <v>0.67195651611282881</v>
      </c>
      <c r="U2857">
        <v>22.828136643899121</v>
      </c>
      <c r="V2857">
        <v>5.0388779082473595E-4</v>
      </c>
    </row>
    <row r="2858" spans="1:22">
      <c r="A2858">
        <v>9931</v>
      </c>
      <c r="B2858">
        <v>20211005</v>
      </c>
      <c r="C2858">
        <v>0.3891</v>
      </c>
      <c r="E2858">
        <f t="shared" si="267"/>
        <v>2.265807354185095E-2</v>
      </c>
      <c r="F2858">
        <f t="shared" si="268"/>
        <v>1.0279345397708066</v>
      </c>
      <c r="G2858">
        <f t="shared" si="269"/>
        <v>0.76896672268626232</v>
      </c>
      <c r="H2858">
        <f t="shared" si="270"/>
        <v>1.6453579921690955</v>
      </c>
      <c r="I2858">
        <f t="shared" si="271"/>
        <v>0.34701661906067527</v>
      </c>
      <c r="J2858">
        <f t="shared" si="272"/>
        <v>0.14460306124062788</v>
      </c>
      <c r="K2858">
        <v>0.30919999999999997</v>
      </c>
      <c r="L2858">
        <v>1.2618</v>
      </c>
      <c r="M2858">
        <v>-0.1225</v>
      </c>
      <c r="N2858">
        <v>0.52610000000000001</v>
      </c>
      <c r="O2858">
        <v>0</v>
      </c>
      <c r="Q2858">
        <v>0</v>
      </c>
      <c r="R2858">
        <v>1022276</v>
      </c>
      <c r="S2858">
        <v>0.85047424480213596</v>
      </c>
      <c r="T2858">
        <v>0.67195651611282881</v>
      </c>
      <c r="U2858">
        <v>23.100173142357288</v>
      </c>
      <c r="V2858">
        <v>5.0424502885680449E-4</v>
      </c>
    </row>
    <row r="2859" spans="1:22">
      <c r="A2859">
        <v>9931</v>
      </c>
      <c r="B2859">
        <v>20211006</v>
      </c>
      <c r="C2859">
        <v>0.51680000000000004</v>
      </c>
      <c r="E2859">
        <f t="shared" si="267"/>
        <v>2.265807354185095E-2</v>
      </c>
      <c r="F2859">
        <f t="shared" si="268"/>
        <v>1.2132333042281598</v>
      </c>
      <c r="G2859">
        <f t="shared" si="269"/>
        <v>0.82851043639282784</v>
      </c>
      <c r="H2859">
        <f t="shared" si="270"/>
        <v>1.6453579921690955</v>
      </c>
      <c r="I2859">
        <f t="shared" si="271"/>
        <v>0.42536297730675521</v>
      </c>
      <c r="J2859">
        <f t="shared" si="272"/>
        <v>0.15291863132013836</v>
      </c>
      <c r="K2859">
        <v>-0.42499999999999999</v>
      </c>
      <c r="L2859">
        <v>-0.45140000000000002</v>
      </c>
      <c r="M2859">
        <v>-0.85980000000000001</v>
      </c>
      <c r="N2859">
        <v>-9.5399999999999999E-2</v>
      </c>
      <c r="O2859">
        <v>0</v>
      </c>
      <c r="Q2859">
        <v>0</v>
      </c>
      <c r="R2859">
        <v>1047422</v>
      </c>
      <c r="S2859">
        <v>0.8532305836076236</v>
      </c>
      <c r="T2859">
        <v>0.67195651611282881</v>
      </c>
      <c r="U2859">
        <v>23.632526522677381</v>
      </c>
      <c r="V2859">
        <v>5.0507756850488405E-4</v>
      </c>
    </row>
    <row r="2860" spans="1:22">
      <c r="A2860">
        <v>9931</v>
      </c>
      <c r="B2860">
        <v>20211007</v>
      </c>
      <c r="C2860">
        <v>0.1285</v>
      </c>
      <c r="E2860">
        <f t="shared" si="267"/>
        <v>2.265807354185095E-2</v>
      </c>
      <c r="F2860">
        <f t="shared" si="268"/>
        <v>1.2512421735143693</v>
      </c>
      <c r="G2860">
        <f t="shared" si="269"/>
        <v>0.82864541587535134</v>
      </c>
      <c r="H2860">
        <f t="shared" si="270"/>
        <v>1.6453579921690955</v>
      </c>
      <c r="I2860">
        <f t="shared" si="271"/>
        <v>0.32961372960768265</v>
      </c>
      <c r="J2860">
        <f t="shared" si="272"/>
        <v>0.15292694986910518</v>
      </c>
      <c r="K2860">
        <v>1.9605999999999999</v>
      </c>
      <c r="L2860">
        <v>1.1765000000000001</v>
      </c>
      <c r="M2860">
        <v>1.1448</v>
      </c>
      <c r="N2860">
        <v>0.43719999999999998</v>
      </c>
      <c r="O2860">
        <v>0</v>
      </c>
      <c r="Q2860">
        <v>0</v>
      </c>
      <c r="R2860">
        <v>1052580</v>
      </c>
      <c r="S2860">
        <v>0.85323683194455902</v>
      </c>
      <c r="T2860">
        <v>0.67195651611282881</v>
      </c>
      <c r="U2860">
        <v>22.98192275733571</v>
      </c>
      <c r="V2860">
        <v>5.0507840134277288E-4</v>
      </c>
    </row>
    <row r="2861" spans="1:22">
      <c r="A2861">
        <v>9931</v>
      </c>
      <c r="B2861">
        <v>20211008</v>
      </c>
      <c r="C2861">
        <v>0</v>
      </c>
      <c r="E2861">
        <f t="shared" si="267"/>
        <v>2.265807354185095E-2</v>
      </c>
      <c r="F2861">
        <f t="shared" si="268"/>
        <v>1.2122311316374415</v>
      </c>
      <c r="G2861">
        <f t="shared" si="269"/>
        <v>0.83335881582398774</v>
      </c>
      <c r="H2861">
        <f t="shared" si="270"/>
        <v>1.6453579921690955</v>
      </c>
      <c r="I2861">
        <f t="shared" si="271"/>
        <v>0.33484889156289022</v>
      </c>
      <c r="J2861">
        <f t="shared" si="272"/>
        <v>0.15357374820693659</v>
      </c>
      <c r="K2861">
        <v>-0.44290000000000002</v>
      </c>
      <c r="L2861">
        <v>-0.38919999999999999</v>
      </c>
      <c r="M2861">
        <v>-0.42009999999999997</v>
      </c>
      <c r="N2861">
        <v>0.36680000000000001</v>
      </c>
      <c r="O2861">
        <v>0</v>
      </c>
      <c r="Q2861">
        <v>0</v>
      </c>
      <c r="R2861">
        <v>1047286</v>
      </c>
      <c r="S2861">
        <v>0.85345502000129048</v>
      </c>
      <c r="T2861">
        <v>0.67195651611282881</v>
      </c>
      <c r="U2861">
        <v>23.01749500633067</v>
      </c>
      <c r="V2861">
        <v>5.0514315760787651E-4</v>
      </c>
    </row>
    <row r="2862" spans="1:22">
      <c r="A2862">
        <v>9931</v>
      </c>
      <c r="B2862">
        <v>20211012</v>
      </c>
      <c r="C2862">
        <v>-0.64180000000000004</v>
      </c>
      <c r="E2862">
        <f t="shared" si="267"/>
        <v>2.265807354185095E-2</v>
      </c>
      <c r="F2862">
        <f t="shared" si="268"/>
        <v>1.2470566291648992</v>
      </c>
      <c r="G2862">
        <f t="shared" si="269"/>
        <v>0.84849183189638711</v>
      </c>
      <c r="H2862">
        <f t="shared" si="270"/>
        <v>1.6453579921690955</v>
      </c>
      <c r="I2862">
        <f t="shared" si="271"/>
        <v>0.32797519889347193</v>
      </c>
      <c r="J2862">
        <f t="shared" si="272"/>
        <v>0.15565073937303864</v>
      </c>
      <c r="K2862">
        <v>-1.0755999999999999</v>
      </c>
      <c r="L2862">
        <v>-0.86980000000000002</v>
      </c>
      <c r="M2862">
        <v>-0.30349999999999999</v>
      </c>
      <c r="N2862">
        <v>-0.58440000000000003</v>
      </c>
      <c r="O2862">
        <v>0</v>
      </c>
      <c r="Q2862">
        <v>0</v>
      </c>
      <c r="R2862">
        <v>1052012</v>
      </c>
      <c r="S2862">
        <v>0.85415554264000226</v>
      </c>
      <c r="T2862">
        <v>0.67195651611282881</v>
      </c>
      <c r="U2862">
        <v>22.97078915286454</v>
      </c>
      <c r="V2862">
        <v>5.0535110215983834E-4</v>
      </c>
    </row>
    <row r="2863" spans="1:22">
      <c r="A2863">
        <v>9931</v>
      </c>
      <c r="B2863">
        <v>20211013</v>
      </c>
      <c r="C2863">
        <v>1.6796</v>
      </c>
      <c r="E2863">
        <f t="shared" si="267"/>
        <v>2.265807354185095E-2</v>
      </c>
      <c r="F2863">
        <f t="shared" si="268"/>
        <v>1.3152927923270359</v>
      </c>
      <c r="G2863">
        <f t="shared" si="269"/>
        <v>0.88450825554511492</v>
      </c>
      <c r="H2863">
        <f t="shared" si="270"/>
        <v>1.6453579921690955</v>
      </c>
      <c r="I2863">
        <f t="shared" si="271"/>
        <v>0.32624874215111044</v>
      </c>
      <c r="J2863">
        <f t="shared" si="272"/>
        <v>0.16066315508724663</v>
      </c>
      <c r="K2863">
        <v>-0.70169999999999999</v>
      </c>
      <c r="L2863">
        <v>-0.4153</v>
      </c>
      <c r="M2863">
        <v>-0.63849999999999996</v>
      </c>
      <c r="N2863">
        <v>0.3221</v>
      </c>
      <c r="O2863">
        <v>0</v>
      </c>
      <c r="Q2863">
        <v>0</v>
      </c>
      <c r="R2863">
        <v>1061272</v>
      </c>
      <c r="S2863">
        <v>0.85582277936337992</v>
      </c>
      <c r="T2863">
        <v>0.67195651611282881</v>
      </c>
      <c r="U2863">
        <v>22.959058102393939</v>
      </c>
      <c r="V2863">
        <v>5.0585293604192148E-4</v>
      </c>
    </row>
    <row r="2864" spans="1:22">
      <c r="A2864">
        <v>9931</v>
      </c>
      <c r="B2864">
        <v>20211014</v>
      </c>
      <c r="C2864">
        <v>-0.50829999999999997</v>
      </c>
      <c r="E2864">
        <f t="shared" si="267"/>
        <v>2.265807354185095E-2</v>
      </c>
      <c r="F2864">
        <f t="shared" si="268"/>
        <v>1.1746938729821581</v>
      </c>
      <c r="G2864">
        <f t="shared" si="269"/>
        <v>0.83123920839311405</v>
      </c>
      <c r="H2864">
        <f t="shared" si="270"/>
        <v>1.6453579921690955</v>
      </c>
      <c r="I2864">
        <f t="shared" si="271"/>
        <v>0.32413022184310814</v>
      </c>
      <c r="J2864">
        <f t="shared" si="272"/>
        <v>0.15325875165387348</v>
      </c>
      <c r="K2864">
        <v>0.23380000000000001</v>
      </c>
      <c r="L2864">
        <v>0.58279999999999998</v>
      </c>
      <c r="M2864">
        <v>0.98770000000000002</v>
      </c>
      <c r="N2864">
        <v>7.4800000000000005E-2</v>
      </c>
      <c r="O2864">
        <v>0</v>
      </c>
      <c r="Q2864">
        <v>0</v>
      </c>
      <c r="R2864">
        <v>1042192</v>
      </c>
      <c r="S2864">
        <v>0.85335690122685681</v>
      </c>
      <c r="T2864">
        <v>0.67195651611282881</v>
      </c>
      <c r="U2864">
        <v>22.944663030657491</v>
      </c>
      <c r="V2864">
        <v>5.0511162072983617E-4</v>
      </c>
    </row>
    <row r="2865" spans="1:22">
      <c r="A2865">
        <v>9931</v>
      </c>
      <c r="B2865">
        <v>20211015</v>
      </c>
      <c r="C2865">
        <v>-0.51090000000000002</v>
      </c>
      <c r="E2865">
        <f t="shared" si="267"/>
        <v>2.265807354185095E-2</v>
      </c>
      <c r="F2865">
        <f t="shared" si="268"/>
        <v>1.3167665755486804</v>
      </c>
      <c r="G2865">
        <f t="shared" si="269"/>
        <v>0.87765086574389339</v>
      </c>
      <c r="H2865">
        <f t="shared" si="270"/>
        <v>1.6453579921690955</v>
      </c>
      <c r="I2865">
        <f t="shared" si="271"/>
        <v>0.38739374944071403</v>
      </c>
      <c r="J2865">
        <f t="shared" si="272"/>
        <v>0.15971116411297478</v>
      </c>
      <c r="K2865">
        <v>2.3864999999999998</v>
      </c>
      <c r="L2865">
        <v>1.7277</v>
      </c>
      <c r="M2865">
        <v>1.4057999999999999</v>
      </c>
      <c r="N2865">
        <v>-0.48280000000000001</v>
      </c>
      <c r="O2865">
        <v>0</v>
      </c>
      <c r="Q2865">
        <v>0</v>
      </c>
      <c r="R2865">
        <v>1061472</v>
      </c>
      <c r="S2865">
        <v>0.85550534384522248</v>
      </c>
      <c r="T2865">
        <v>0.67195651611282881</v>
      </c>
      <c r="U2865">
        <v>23.374530525733359</v>
      </c>
      <c r="V2865">
        <v>5.0575762444895588E-4</v>
      </c>
    </row>
    <row r="2866" spans="1:22">
      <c r="A2866">
        <v>9931</v>
      </c>
      <c r="B2866">
        <v>20211018</v>
      </c>
      <c r="C2866">
        <v>1.2837000000000001</v>
      </c>
      <c r="E2866">
        <f t="shared" si="267"/>
        <v>2.265807354185095E-2</v>
      </c>
      <c r="F2866">
        <f t="shared" si="268"/>
        <v>1.4602172654274401</v>
      </c>
      <c r="G2866">
        <f t="shared" si="269"/>
        <v>0.91613748449658283</v>
      </c>
      <c r="H2866">
        <f t="shared" si="270"/>
        <v>1.6453579921690955</v>
      </c>
      <c r="I2866">
        <f t="shared" si="271"/>
        <v>0.41522267742369912</v>
      </c>
      <c r="J2866">
        <f t="shared" si="272"/>
        <v>0.16505836887575071</v>
      </c>
      <c r="K2866">
        <v>-0.4612</v>
      </c>
      <c r="L2866">
        <v>-0.114</v>
      </c>
      <c r="M2866">
        <v>-0.8901</v>
      </c>
      <c r="N2866">
        <v>0.4032</v>
      </c>
      <c r="O2866">
        <v>0</v>
      </c>
      <c r="Q2866">
        <v>0</v>
      </c>
      <c r="R2866">
        <v>1080939</v>
      </c>
      <c r="S2866">
        <v>0.85728692840144993</v>
      </c>
      <c r="T2866">
        <v>0.67195651611282881</v>
      </c>
      <c r="U2866">
        <v>23.563624495307469</v>
      </c>
      <c r="V2866">
        <v>5.0629297679748338E-4</v>
      </c>
    </row>
    <row r="2867" spans="1:22">
      <c r="A2867">
        <v>9931</v>
      </c>
      <c r="B2867">
        <v>20211019</v>
      </c>
      <c r="C2867">
        <v>0.12670000000000001</v>
      </c>
      <c r="E2867">
        <f t="shared" si="267"/>
        <v>2.265807354185095E-2</v>
      </c>
      <c r="F2867">
        <f t="shared" si="268"/>
        <v>1.4238664022655805</v>
      </c>
      <c r="G2867">
        <f t="shared" si="269"/>
        <v>0.90886738186580174</v>
      </c>
      <c r="H2867">
        <f t="shared" si="270"/>
        <v>1.6453579921690955</v>
      </c>
      <c r="I2867">
        <f t="shared" si="271"/>
        <v>0.41434732869459823</v>
      </c>
      <c r="J2867">
        <f t="shared" si="272"/>
        <v>0.16405098245882138</v>
      </c>
      <c r="K2867">
        <v>1.1541999999999999</v>
      </c>
      <c r="L2867">
        <v>0.8548</v>
      </c>
      <c r="M2867">
        <v>0.92110000000000003</v>
      </c>
      <c r="N2867">
        <v>-0.51680000000000004</v>
      </c>
      <c r="O2867">
        <v>0</v>
      </c>
      <c r="Q2867">
        <v>0</v>
      </c>
      <c r="R2867">
        <v>1076006</v>
      </c>
      <c r="S2867">
        <v>0.85695038798847112</v>
      </c>
      <c r="T2867">
        <v>0.67195651611282881</v>
      </c>
      <c r="U2867">
        <v>23.557676613806301</v>
      </c>
      <c r="V2867">
        <v>5.0619211911424444E-4</v>
      </c>
    </row>
    <row r="2868" spans="1:22">
      <c r="A2868">
        <v>9931</v>
      </c>
      <c r="B2868">
        <v>20211020</v>
      </c>
      <c r="C2868">
        <v>0.25319999999999998</v>
      </c>
      <c r="E2868">
        <f t="shared" si="267"/>
        <v>2.265807354185095E-2</v>
      </c>
      <c r="F2868">
        <f t="shared" si="268"/>
        <v>1.3887387791776857</v>
      </c>
      <c r="G2868">
        <f t="shared" si="269"/>
        <v>0.89581546277605151</v>
      </c>
      <c r="H2868">
        <f t="shared" si="270"/>
        <v>1.6453579921690955</v>
      </c>
      <c r="I2868">
        <f t="shared" si="271"/>
        <v>0.38671010389808497</v>
      </c>
      <c r="J2868">
        <f t="shared" si="272"/>
        <v>0.16225100093356962</v>
      </c>
      <c r="K2868">
        <v>-8.0699999999999994E-2</v>
      </c>
      <c r="L2868">
        <v>-0.1164</v>
      </c>
      <c r="M2868">
        <v>-0.1118</v>
      </c>
      <c r="N2868">
        <v>0.25690000000000002</v>
      </c>
      <c r="O2868">
        <v>0</v>
      </c>
      <c r="Q2868">
        <v>0</v>
      </c>
      <c r="R2868">
        <v>1071239</v>
      </c>
      <c r="S2868">
        <v>0.85634620143654638</v>
      </c>
      <c r="T2868">
        <v>0.67195651611282881</v>
      </c>
      <c r="U2868">
        <v>23.36988524261227</v>
      </c>
      <c r="V2868">
        <v>5.0601190826023753E-4</v>
      </c>
    </row>
    <row r="2869" spans="1:22">
      <c r="A2869">
        <v>9931</v>
      </c>
      <c r="B2869">
        <v>20211021</v>
      </c>
      <c r="C2869">
        <v>0</v>
      </c>
      <c r="E2869">
        <f t="shared" si="267"/>
        <v>2.265807354185095E-2</v>
      </c>
      <c r="F2869">
        <f t="shared" si="268"/>
        <v>1.3475244313843995</v>
      </c>
      <c r="G2869">
        <f t="shared" si="269"/>
        <v>0.91067851142478062</v>
      </c>
      <c r="H2869">
        <f t="shared" si="270"/>
        <v>1.6453579921690955</v>
      </c>
      <c r="I2869">
        <f t="shared" si="271"/>
        <v>0.35806534212952285</v>
      </c>
      <c r="J2869">
        <f t="shared" si="272"/>
        <v>0.16435107377447944</v>
      </c>
      <c r="K2869">
        <v>-7.1999999999999998E-3</v>
      </c>
      <c r="L2869">
        <v>6.0400000000000002E-2</v>
      </c>
      <c r="M2869">
        <v>2.2599999999999999E-2</v>
      </c>
      <c r="N2869">
        <v>0.14710000000000001</v>
      </c>
      <c r="O2869">
        <v>0</v>
      </c>
      <c r="Q2869">
        <v>0</v>
      </c>
      <c r="R2869">
        <v>1065646</v>
      </c>
      <c r="S2869">
        <v>0.85703422700982912</v>
      </c>
      <c r="T2869">
        <v>0.67195651611282881</v>
      </c>
      <c r="U2869">
        <v>23.175247787887681</v>
      </c>
      <c r="V2869">
        <v>5.0622216370721171E-4</v>
      </c>
    </row>
    <row r="2870" spans="1:22">
      <c r="A2870">
        <v>9931</v>
      </c>
      <c r="B2870">
        <v>20211022</v>
      </c>
      <c r="C2870">
        <v>-0.37880000000000003</v>
      </c>
      <c r="E2870">
        <f t="shared" si="267"/>
        <v>2.265807354185095E-2</v>
      </c>
      <c r="F2870">
        <f t="shared" si="268"/>
        <v>1.210749979499689</v>
      </c>
      <c r="G2870">
        <f t="shared" si="269"/>
        <v>0.84029897574408241</v>
      </c>
      <c r="H2870">
        <f t="shared" si="270"/>
        <v>1.6453579921690955</v>
      </c>
      <c r="I2870">
        <f t="shared" si="271"/>
        <v>0.45010962182187336</v>
      </c>
      <c r="J2870">
        <f t="shared" si="272"/>
        <v>0.1545422840483224</v>
      </c>
      <c r="K2870">
        <v>-8.3000000000000001E-3</v>
      </c>
      <c r="L2870">
        <v>-0.1111</v>
      </c>
      <c r="M2870">
        <v>4.6300000000000001E-2</v>
      </c>
      <c r="N2870">
        <v>-0.59589999999999999</v>
      </c>
      <c r="O2870">
        <v>0</v>
      </c>
      <c r="Q2870">
        <v>0</v>
      </c>
      <c r="R2870">
        <v>1047085</v>
      </c>
      <c r="S2870">
        <v>0.8537762870320692</v>
      </c>
      <c r="T2870">
        <v>0.67195651611282881</v>
      </c>
      <c r="U2870">
        <v>23.800676774381799</v>
      </c>
      <c r="V2870">
        <v>5.0524012564263899E-4</v>
      </c>
    </row>
    <row r="2871" spans="1:22">
      <c r="A2871">
        <v>9931</v>
      </c>
      <c r="B2871">
        <v>20211025</v>
      </c>
      <c r="C2871">
        <v>0.12670000000000001</v>
      </c>
      <c r="E2871">
        <f t="shared" si="267"/>
        <v>2.265807354185095E-2</v>
      </c>
      <c r="F2871">
        <f t="shared" si="268"/>
        <v>1.3510099287035886</v>
      </c>
      <c r="G2871">
        <f t="shared" si="269"/>
        <v>0.8946626565300122</v>
      </c>
      <c r="H2871">
        <f t="shared" si="270"/>
        <v>1.6453579921690955</v>
      </c>
      <c r="I2871">
        <f t="shared" si="271"/>
        <v>0.49759359066806724</v>
      </c>
      <c r="J2871">
        <f t="shared" si="272"/>
        <v>0.16210779257783969</v>
      </c>
      <c r="K2871">
        <v>3.15E-2</v>
      </c>
      <c r="L2871">
        <v>0.3034</v>
      </c>
      <c r="M2871">
        <v>-0.11459999999999999</v>
      </c>
      <c r="N2871">
        <v>1.2343999999999999</v>
      </c>
      <c r="O2871">
        <v>0</v>
      </c>
      <c r="Q2871">
        <v>0</v>
      </c>
      <c r="R2871">
        <v>1066119</v>
      </c>
      <c r="S2871">
        <v>0.85629283686800728</v>
      </c>
      <c r="T2871">
        <v>0.67195651611282881</v>
      </c>
      <c r="U2871">
        <v>24.12332420678559</v>
      </c>
      <c r="V2871">
        <v>5.0599757050191893E-4</v>
      </c>
    </row>
    <row r="2872" spans="1:22">
      <c r="A2872">
        <v>9931</v>
      </c>
      <c r="B2872">
        <v>20211026</v>
      </c>
      <c r="C2872">
        <v>1.8987000000000001</v>
      </c>
      <c r="E2872">
        <f t="shared" si="267"/>
        <v>2.265807354185095E-2</v>
      </c>
      <c r="F2872">
        <f t="shared" si="268"/>
        <v>1.3540680288885008</v>
      </c>
      <c r="G2872">
        <f t="shared" si="269"/>
        <v>0.88050911858666769</v>
      </c>
      <c r="H2872">
        <f t="shared" si="270"/>
        <v>1.6453579921690955</v>
      </c>
      <c r="I2872">
        <f t="shared" si="271"/>
        <v>0.4987981039390264</v>
      </c>
      <c r="J2872">
        <f t="shared" si="272"/>
        <v>0.16014122476687337</v>
      </c>
      <c r="K2872">
        <v>0.83740000000000003</v>
      </c>
      <c r="L2872">
        <v>-0.37380000000000002</v>
      </c>
      <c r="M2872">
        <v>0.29970000000000002</v>
      </c>
      <c r="N2872">
        <v>-0.21859999999999999</v>
      </c>
      <c r="O2872">
        <v>0</v>
      </c>
      <c r="Q2872">
        <v>0</v>
      </c>
      <c r="R2872">
        <v>1066534</v>
      </c>
      <c r="S2872">
        <v>0.85563765526377555</v>
      </c>
      <c r="T2872">
        <v>0.67195651611282881</v>
      </c>
      <c r="U2872">
        <v>24.131508718813851</v>
      </c>
      <c r="V2872">
        <v>5.058006813340553E-4</v>
      </c>
    </row>
    <row r="2873" spans="1:22">
      <c r="A2873">
        <v>9931</v>
      </c>
      <c r="B2873">
        <v>20211027</v>
      </c>
      <c r="C2873">
        <v>0</v>
      </c>
      <c r="E2873">
        <f t="shared" si="267"/>
        <v>2.265807354185095E-2</v>
      </c>
      <c r="F2873">
        <f t="shared" si="268"/>
        <v>1.3876481795936688</v>
      </c>
      <c r="G2873">
        <f t="shared" si="269"/>
        <v>0.90069914626503078</v>
      </c>
      <c r="H2873">
        <f t="shared" si="270"/>
        <v>1.6453579921690955</v>
      </c>
      <c r="I2873">
        <f t="shared" si="271"/>
        <v>0.49645316006037093</v>
      </c>
      <c r="J2873">
        <f t="shared" si="272"/>
        <v>0.16294936709119073</v>
      </c>
      <c r="K2873">
        <v>0.23150000000000001</v>
      </c>
      <c r="L2873">
        <v>0.51480000000000004</v>
      </c>
      <c r="M2873">
        <v>-0.192</v>
      </c>
      <c r="N2873">
        <v>7.4899999999999994E-2</v>
      </c>
      <c r="O2873">
        <v>0</v>
      </c>
      <c r="Q2873">
        <v>0</v>
      </c>
      <c r="R2873">
        <v>1071091</v>
      </c>
      <c r="S2873">
        <v>0.856572272090801</v>
      </c>
      <c r="T2873">
        <v>0.67195651611282881</v>
      </c>
      <c r="U2873">
        <v>24.115575128173401</v>
      </c>
      <c r="V2873">
        <v>5.060818274010225E-4</v>
      </c>
    </row>
    <row r="2874" spans="1:22">
      <c r="A2874">
        <v>9931</v>
      </c>
      <c r="B2874">
        <v>20211028</v>
      </c>
      <c r="C2874">
        <v>-0.1242</v>
      </c>
      <c r="E2874">
        <f t="shared" si="267"/>
        <v>2.265807354185095E-2</v>
      </c>
      <c r="F2874">
        <f t="shared" si="268"/>
        <v>1.2489283338563877</v>
      </c>
      <c r="G2874">
        <f t="shared" si="269"/>
        <v>0.83942722629459943</v>
      </c>
      <c r="H2874">
        <f t="shared" si="270"/>
        <v>1.6453579921690955</v>
      </c>
      <c r="I2874">
        <f t="shared" si="271"/>
        <v>0.58769338715119057</v>
      </c>
      <c r="J2874">
        <f t="shared" si="272"/>
        <v>0.15443234327739339</v>
      </c>
      <c r="K2874">
        <v>-0.1905</v>
      </c>
      <c r="L2874">
        <v>-0.18360000000000001</v>
      </c>
      <c r="M2874">
        <v>0.32800000000000001</v>
      </c>
      <c r="N2874">
        <v>7.7700000000000005E-2</v>
      </c>
      <c r="O2874">
        <v>0</v>
      </c>
      <c r="Q2874">
        <v>0</v>
      </c>
      <c r="R2874">
        <v>1052266</v>
      </c>
      <c r="S2874">
        <v>0.85373593286725991</v>
      </c>
      <c r="T2874">
        <v>0.67195651611282881</v>
      </c>
      <c r="U2874">
        <v>24.735540681140261</v>
      </c>
      <c r="V2874">
        <v>5.0522911857398781E-4</v>
      </c>
    </row>
    <row r="2875" spans="1:22">
      <c r="A2875">
        <v>9931</v>
      </c>
      <c r="B2875">
        <v>20211029</v>
      </c>
      <c r="C2875">
        <v>-0.995</v>
      </c>
      <c r="E2875">
        <f t="shared" si="267"/>
        <v>2.265807354185095E-2</v>
      </c>
      <c r="F2875">
        <f t="shared" si="268"/>
        <v>1.1059050411119047</v>
      </c>
      <c r="G2875">
        <f t="shared" si="269"/>
        <v>0.79650037609631796</v>
      </c>
      <c r="H2875">
        <f t="shared" si="270"/>
        <v>1.6453579921690955</v>
      </c>
      <c r="I2875">
        <f t="shared" si="271"/>
        <v>0.6747858540561722</v>
      </c>
      <c r="J2875">
        <f t="shared" si="272"/>
        <v>0.14845334328166354</v>
      </c>
      <c r="K2875">
        <v>-0.3332</v>
      </c>
      <c r="L2875">
        <v>0.64500000000000002</v>
      </c>
      <c r="M2875">
        <v>-1.5800000000000002E-2</v>
      </c>
      <c r="N2875">
        <v>0.47739999999999999</v>
      </c>
      <c r="O2875">
        <v>0</v>
      </c>
      <c r="Q2875">
        <v>0</v>
      </c>
      <c r="R2875">
        <v>1032857</v>
      </c>
      <c r="S2875">
        <v>0.8517488055009359</v>
      </c>
      <c r="T2875">
        <v>0.67195651611282881</v>
      </c>
      <c r="U2875">
        <v>25.327322739620339</v>
      </c>
      <c r="V2875">
        <v>5.0463051204374188E-4</v>
      </c>
    </row>
    <row r="2876" spans="1:22">
      <c r="A2876">
        <v>9931</v>
      </c>
      <c r="B2876">
        <v>20211101</v>
      </c>
      <c r="C2876">
        <v>0.50249999999999995</v>
      </c>
      <c r="E2876">
        <f t="shared" si="267"/>
        <v>2.265807354185095E-2</v>
      </c>
      <c r="F2876">
        <f t="shared" si="268"/>
        <v>1.2136533324463283</v>
      </c>
      <c r="G2876">
        <f t="shared" si="269"/>
        <v>0.82665174767013061</v>
      </c>
      <c r="H2876">
        <f t="shared" si="270"/>
        <v>1.6453579921690955</v>
      </c>
      <c r="I2876">
        <f t="shared" si="271"/>
        <v>0.70140003231128911</v>
      </c>
      <c r="J2876">
        <f t="shared" si="272"/>
        <v>0.15264411086223192</v>
      </c>
      <c r="K2876">
        <v>0.47060000000000002</v>
      </c>
      <c r="L2876">
        <v>0.33500000000000002</v>
      </c>
      <c r="M2876">
        <v>-0.89159999999999995</v>
      </c>
      <c r="N2876">
        <v>0.4415</v>
      </c>
      <c r="O2876">
        <v>0</v>
      </c>
      <c r="Q2876">
        <v>0</v>
      </c>
      <c r="R2876">
        <v>1047479</v>
      </c>
      <c r="S2876">
        <v>0.85314454302441545</v>
      </c>
      <c r="T2876">
        <v>0.67195651611282881</v>
      </c>
      <c r="U2876">
        <v>25.508162641764251</v>
      </c>
      <c r="V2876">
        <v>5.0505008401936704E-4</v>
      </c>
    </row>
    <row r="2877" spans="1:22">
      <c r="A2877">
        <v>9931</v>
      </c>
      <c r="B2877">
        <v>20211102</v>
      </c>
      <c r="C2877">
        <v>-1.25</v>
      </c>
      <c r="E2877">
        <f t="shared" si="267"/>
        <v>2.265807354185095E-2</v>
      </c>
      <c r="F2877">
        <f t="shared" si="268"/>
        <v>1.2814620984741882</v>
      </c>
      <c r="G2877">
        <f t="shared" si="269"/>
        <v>0.86501741635517571</v>
      </c>
      <c r="H2877">
        <f t="shared" si="270"/>
        <v>1.6453579921690955</v>
      </c>
      <c r="I2877">
        <f t="shared" si="271"/>
        <v>0.71388298334970113</v>
      </c>
      <c r="J2877">
        <f t="shared" si="272"/>
        <v>0.15798154111478066</v>
      </c>
      <c r="K2877">
        <v>-8.0000000000000002E-3</v>
      </c>
      <c r="L2877">
        <v>-0.14349999999999999</v>
      </c>
      <c r="M2877">
        <v>0.83709999999999996</v>
      </c>
      <c r="N2877">
        <v>-0.8206</v>
      </c>
      <c r="O2877">
        <v>0</v>
      </c>
      <c r="Q2877">
        <v>0</v>
      </c>
      <c r="R2877">
        <v>1056681</v>
      </c>
      <c r="S2877">
        <v>0.85492052867952939</v>
      </c>
      <c r="T2877">
        <v>0.67195651611282881</v>
      </c>
      <c r="U2877">
        <v>25.592982681016061</v>
      </c>
      <c r="V2877">
        <v>5.0558445776183061E-4</v>
      </c>
    </row>
    <row r="2878" spans="1:22">
      <c r="A2878">
        <v>9931</v>
      </c>
      <c r="B2878">
        <v>20211103</v>
      </c>
      <c r="C2878">
        <v>0.37969999999999998</v>
      </c>
      <c r="E2878">
        <f t="shared" si="267"/>
        <v>2.265807354185095E-2</v>
      </c>
      <c r="F2878">
        <f t="shared" si="268"/>
        <v>1.2465113293728909</v>
      </c>
      <c r="G2878">
        <f t="shared" si="269"/>
        <v>0.85079564700833488</v>
      </c>
      <c r="H2878">
        <f t="shared" si="270"/>
        <v>1.6453579921690955</v>
      </c>
      <c r="I2878">
        <f t="shared" si="271"/>
        <v>0.63631597234456538</v>
      </c>
      <c r="J2878">
        <f t="shared" si="272"/>
        <v>0.15600581584495063</v>
      </c>
      <c r="K2878">
        <v>0.33379999999999999</v>
      </c>
      <c r="L2878">
        <v>0.19889999999999999</v>
      </c>
      <c r="M2878">
        <v>0.78790000000000004</v>
      </c>
      <c r="N2878">
        <v>6.7500000000000004E-2</v>
      </c>
      <c r="O2878">
        <v>0</v>
      </c>
      <c r="Q2878">
        <v>0</v>
      </c>
      <c r="R2878">
        <v>1051938</v>
      </c>
      <c r="S2878">
        <v>0.85426218857453406</v>
      </c>
      <c r="T2878">
        <v>0.67195651611282881</v>
      </c>
      <c r="U2878">
        <v>25.06592486449048</v>
      </c>
      <c r="V2878">
        <v>5.0538665176595558E-4</v>
      </c>
    </row>
    <row r="2879" spans="1:22">
      <c r="A2879">
        <v>9931</v>
      </c>
      <c r="B2879">
        <v>20211104</v>
      </c>
      <c r="C2879">
        <v>-0.75660000000000005</v>
      </c>
      <c r="E2879">
        <f t="shared" si="267"/>
        <v>2.265807354185095E-2</v>
      </c>
      <c r="F2879">
        <f t="shared" si="268"/>
        <v>1.2132775177248092</v>
      </c>
      <c r="G2879">
        <f t="shared" si="269"/>
        <v>0.82844488197590471</v>
      </c>
      <c r="H2879">
        <f t="shared" si="270"/>
        <v>1.6453579921690955</v>
      </c>
      <c r="I2879">
        <f t="shared" si="271"/>
        <v>0.40889934612496492</v>
      </c>
      <c r="J2879">
        <f t="shared" si="272"/>
        <v>0.15288973302282222</v>
      </c>
      <c r="K2879">
        <v>-0.26019999999999999</v>
      </c>
      <c r="L2879">
        <v>-0.1983</v>
      </c>
      <c r="M2879">
        <v>-0.4108</v>
      </c>
      <c r="N2879">
        <v>0.17219999999999999</v>
      </c>
      <c r="O2879">
        <v>0</v>
      </c>
      <c r="Q2879">
        <v>0</v>
      </c>
      <c r="R2879">
        <v>1047428</v>
      </c>
      <c r="S2879">
        <v>0.85322754902727937</v>
      </c>
      <c r="T2879">
        <v>0.67195651611282881</v>
      </c>
      <c r="U2879">
        <v>23.520658276237121</v>
      </c>
      <c r="V2879">
        <v>5.0507467526027814E-4</v>
      </c>
    </row>
    <row r="2880" spans="1:22">
      <c r="A2880">
        <v>9931</v>
      </c>
      <c r="B2880">
        <v>20211105</v>
      </c>
      <c r="C2880">
        <v>0.38119999999999998</v>
      </c>
      <c r="E2880">
        <f t="shared" si="267"/>
        <v>2.265807354185095E-2</v>
      </c>
      <c r="F2880">
        <f t="shared" si="268"/>
        <v>1.2475429776280418</v>
      </c>
      <c r="G2880">
        <f t="shared" si="269"/>
        <v>0.84598665656697203</v>
      </c>
      <c r="H2880">
        <f t="shared" si="270"/>
        <v>1.6453579921690955</v>
      </c>
      <c r="I2880">
        <f t="shared" si="271"/>
        <v>0.35449050956910849</v>
      </c>
      <c r="J2880">
        <f t="shared" si="272"/>
        <v>0.15533409168864751</v>
      </c>
      <c r="K2880">
        <v>1.2658</v>
      </c>
      <c r="L2880">
        <v>0.8579</v>
      </c>
      <c r="M2880">
        <v>-0.42070000000000002</v>
      </c>
      <c r="N2880">
        <v>-0.80659999999999998</v>
      </c>
      <c r="O2880">
        <v>0</v>
      </c>
      <c r="Q2880">
        <v>0</v>
      </c>
      <c r="R2880">
        <v>1052078</v>
      </c>
      <c r="S2880">
        <v>0.85403957553709287</v>
      </c>
      <c r="T2880">
        <v>0.67195651611282881</v>
      </c>
      <c r="U2880">
        <v>23.15095726258161</v>
      </c>
      <c r="V2880">
        <v>5.0531939997355314E-4</v>
      </c>
    </row>
    <row r="2881" spans="1:22">
      <c r="A2881">
        <v>9931</v>
      </c>
      <c r="B2881">
        <v>20211108</v>
      </c>
      <c r="C2881">
        <v>-0.12659999999999999</v>
      </c>
      <c r="E2881">
        <f t="shared" si="267"/>
        <v>2.265807354185095E-2</v>
      </c>
      <c r="F2881">
        <f t="shared" si="268"/>
        <v>1.2462165727285619</v>
      </c>
      <c r="G2881">
        <f t="shared" si="269"/>
        <v>0.85215043400934565</v>
      </c>
      <c r="H2881">
        <f t="shared" si="270"/>
        <v>1.6453579921690955</v>
      </c>
      <c r="I2881">
        <f t="shared" si="271"/>
        <v>0.35414755802429621</v>
      </c>
      <c r="J2881">
        <f t="shared" si="272"/>
        <v>0.15619776987387704</v>
      </c>
      <c r="K2881">
        <v>0.71319999999999995</v>
      </c>
      <c r="L2881">
        <v>0.74719999999999998</v>
      </c>
      <c r="M2881">
        <v>1.8297000000000001</v>
      </c>
      <c r="N2881">
        <v>0.2928</v>
      </c>
      <c r="O2881">
        <v>0</v>
      </c>
      <c r="Q2881">
        <v>0</v>
      </c>
      <c r="R2881">
        <v>1051898</v>
      </c>
      <c r="S2881">
        <v>0.85432490303676023</v>
      </c>
      <c r="T2881">
        <v>0.67195651611282881</v>
      </c>
      <c r="U2881">
        <v>23.148626951151009</v>
      </c>
      <c r="V2881">
        <v>5.054058698518068E-4</v>
      </c>
    </row>
    <row r="2882" spans="1:22">
      <c r="A2882">
        <v>9931</v>
      </c>
      <c r="B2882">
        <v>20211109</v>
      </c>
      <c r="C2882">
        <v>0</v>
      </c>
      <c r="E2882">
        <f t="shared" si="267"/>
        <v>2.265807354185095E-2</v>
      </c>
      <c r="F2882">
        <f t="shared" si="268"/>
        <v>1.2105657565969834</v>
      </c>
      <c r="G2882">
        <f t="shared" si="269"/>
        <v>0.8411075020909955</v>
      </c>
      <c r="H2882">
        <f t="shared" si="270"/>
        <v>1.6453579921690955</v>
      </c>
      <c r="I2882">
        <f t="shared" si="271"/>
        <v>0.31110014264647667</v>
      </c>
      <c r="J2882">
        <f t="shared" si="272"/>
        <v>0.15466277470659759</v>
      </c>
      <c r="K2882">
        <v>0.72719999999999996</v>
      </c>
      <c r="L2882">
        <v>3.2399999999999998E-2</v>
      </c>
      <c r="M2882">
        <v>-0.84419999999999995</v>
      </c>
      <c r="N2882">
        <v>-0.2127</v>
      </c>
      <c r="O2882">
        <v>0</v>
      </c>
      <c r="Q2882">
        <v>0</v>
      </c>
      <c r="R2882">
        <v>1047060</v>
      </c>
      <c r="S2882">
        <v>0.85381371453543653</v>
      </c>
      <c r="T2882">
        <v>0.67195651611282881</v>
      </c>
      <c r="U2882">
        <v>22.856125326270799</v>
      </c>
      <c r="V2882">
        <v>5.0525218894669128E-4</v>
      </c>
    </row>
    <row r="2883" spans="1:22">
      <c r="A2883">
        <v>9931</v>
      </c>
      <c r="B2883">
        <v>20211110</v>
      </c>
      <c r="C2883">
        <v>0.12670000000000001</v>
      </c>
      <c r="E2883">
        <f t="shared" ref="E2883:E2946" si="273">(Q2883-Y$4)/Y$5</f>
        <v>2.265807354185095E-2</v>
      </c>
      <c r="F2883">
        <f t="shared" ref="F2883:F2946" si="274">(R2883-Z$4)/Z$5</f>
        <v>1.2801725381552493</v>
      </c>
      <c r="G2883">
        <f t="shared" ref="G2883:G2946" si="275">(S2883-AA$4)/AA$5</f>
        <v>0.87093418336370199</v>
      </c>
      <c r="H2883">
        <f t="shared" ref="H2883:H2946" si="276">(T2883-AB$4)/AB$5</f>
        <v>1.6453579921690955</v>
      </c>
      <c r="I2883">
        <f t="shared" ref="I2883:I2946" si="277">(U2883-AC$4)/AC$5</f>
        <v>7.7858511100812808E-2</v>
      </c>
      <c r="J2883">
        <f t="shared" ref="J2883:J2946" si="278">(V2883-AD$4)/AD$5</f>
        <v>0.15881800442929742</v>
      </c>
      <c r="K2883">
        <v>9.4500000000000001E-2</v>
      </c>
      <c r="L2883">
        <v>-1.8E-3</v>
      </c>
      <c r="M2883">
        <v>-0.80579999999999996</v>
      </c>
      <c r="N2883">
        <v>0.2487</v>
      </c>
      <c r="O2883">
        <v>0</v>
      </c>
      <c r="Q2883">
        <v>0</v>
      </c>
      <c r="R2883">
        <v>1056506</v>
      </c>
      <c r="S2883">
        <v>0.85519442181607441</v>
      </c>
      <c r="T2883">
        <v>0.67195651611282881</v>
      </c>
      <c r="U2883">
        <v>21.27127857953742</v>
      </c>
      <c r="V2883">
        <v>5.0566820293706702E-4</v>
      </c>
    </row>
    <row r="2884" spans="1:22">
      <c r="A2884">
        <v>9931</v>
      </c>
      <c r="B2884">
        <v>20211111</v>
      </c>
      <c r="C2884">
        <v>0</v>
      </c>
      <c r="E2884">
        <f t="shared" si="273"/>
        <v>2.265807354185095E-2</v>
      </c>
      <c r="F2884">
        <f t="shared" si="274"/>
        <v>1.2444775085270214</v>
      </c>
      <c r="G2884">
        <f t="shared" si="275"/>
        <v>0.86023018241539229</v>
      </c>
      <c r="H2884">
        <f t="shared" si="276"/>
        <v>1.6453579921690955</v>
      </c>
      <c r="I2884">
        <f t="shared" si="277"/>
        <v>-3.5965685595336729E-2</v>
      </c>
      <c r="J2884">
        <f t="shared" si="278"/>
        <v>0.15733059586735343</v>
      </c>
      <c r="K2884">
        <v>-0.64080000000000004</v>
      </c>
      <c r="L2884">
        <v>-0.1978</v>
      </c>
      <c r="M2884">
        <v>-0.47599999999999998</v>
      </c>
      <c r="N2884">
        <v>0.35880000000000001</v>
      </c>
      <c r="O2884">
        <v>0</v>
      </c>
      <c r="Q2884">
        <v>0</v>
      </c>
      <c r="R2884">
        <v>1051662</v>
      </c>
      <c r="S2884">
        <v>0.85469892277257842</v>
      </c>
      <c r="T2884">
        <v>0.67195651611282881</v>
      </c>
      <c r="U2884">
        <v>20.497857871416041</v>
      </c>
      <c r="V2884">
        <v>5.0551928631573247E-4</v>
      </c>
    </row>
    <row r="2885" spans="1:22">
      <c r="A2885">
        <v>9931</v>
      </c>
      <c r="B2885">
        <v>20211112</v>
      </c>
      <c r="C2885">
        <v>-0.50629999999999997</v>
      </c>
      <c r="E2885">
        <f t="shared" si="273"/>
        <v>2.265807354185095E-2</v>
      </c>
      <c r="F2885">
        <f t="shared" si="274"/>
        <v>1.2804230813029289</v>
      </c>
      <c r="G2885">
        <f t="shared" si="275"/>
        <v>0.86973009499673926</v>
      </c>
      <c r="H2885">
        <f t="shared" si="276"/>
        <v>1.6453579921690955</v>
      </c>
      <c r="I2885">
        <f t="shared" si="277"/>
        <v>-0.2412085191988334</v>
      </c>
      <c r="J2885">
        <f t="shared" si="278"/>
        <v>0.15865546986869114</v>
      </c>
      <c r="K2885">
        <v>0.36030000000000001</v>
      </c>
      <c r="L2885">
        <v>0.50970000000000004</v>
      </c>
      <c r="M2885">
        <v>-0.12839999999999999</v>
      </c>
      <c r="N2885">
        <v>0.2858</v>
      </c>
      <c r="O2885">
        <v>0</v>
      </c>
      <c r="Q2885">
        <v>0</v>
      </c>
      <c r="R2885">
        <v>1056540</v>
      </c>
      <c r="S2885">
        <v>0.855138683346226</v>
      </c>
      <c r="T2885">
        <v>0.67195651611282881</v>
      </c>
      <c r="U2885">
        <v>19.103259338678718</v>
      </c>
      <c r="V2885">
        <v>5.0565193027450822E-4</v>
      </c>
    </row>
    <row r="2886" spans="1:22">
      <c r="A2886">
        <v>9931</v>
      </c>
      <c r="B2886">
        <v>20211115</v>
      </c>
      <c r="C2886">
        <v>-0.12720000000000001</v>
      </c>
      <c r="E2886">
        <f t="shared" si="273"/>
        <v>2.265807354185095E-2</v>
      </c>
      <c r="F2886">
        <f t="shared" si="274"/>
        <v>1.3160002082734252</v>
      </c>
      <c r="G2886">
        <f t="shared" si="275"/>
        <v>0.8808451711580072</v>
      </c>
      <c r="H2886">
        <f t="shared" si="276"/>
        <v>1.6453579921690955</v>
      </c>
      <c r="I2886">
        <f t="shared" si="277"/>
        <v>-0.44098029903756547</v>
      </c>
      <c r="J2886">
        <f t="shared" si="278"/>
        <v>0.16020615464399593</v>
      </c>
      <c r="K2886">
        <v>0.6411</v>
      </c>
      <c r="L2886">
        <v>0.12429999999999999</v>
      </c>
      <c r="M2886">
        <v>-0.86699999999999999</v>
      </c>
      <c r="N2886">
        <v>0.16850000000000001</v>
      </c>
      <c r="O2886">
        <v>0</v>
      </c>
      <c r="Q2886">
        <v>0</v>
      </c>
      <c r="R2886">
        <v>1061368</v>
      </c>
      <c r="S2886">
        <v>0.85565321147761253</v>
      </c>
      <c r="T2886">
        <v>0.67195651611282881</v>
      </c>
      <c r="U2886">
        <v>17.745835909300219</v>
      </c>
      <c r="V2886">
        <v>5.058071819944469E-4</v>
      </c>
    </row>
    <row r="2887" spans="1:22">
      <c r="A2887">
        <v>9931</v>
      </c>
      <c r="B2887">
        <v>20211116</v>
      </c>
      <c r="C2887">
        <v>1.9108000000000001</v>
      </c>
      <c r="E2887">
        <f t="shared" si="273"/>
        <v>2.265807354185095E-2</v>
      </c>
      <c r="F2887">
        <f t="shared" si="274"/>
        <v>1.2477272005307474</v>
      </c>
      <c r="G2887">
        <f t="shared" si="275"/>
        <v>0.84492836476447197</v>
      </c>
      <c r="H2887">
        <f t="shared" si="276"/>
        <v>1.6453579921690955</v>
      </c>
      <c r="I2887">
        <f t="shared" si="277"/>
        <v>-0.40677138130269941</v>
      </c>
      <c r="J2887">
        <f t="shared" si="278"/>
        <v>0.15521415975817571</v>
      </c>
      <c r="K2887">
        <v>0.34010000000000001</v>
      </c>
      <c r="L2887">
        <v>0.1933</v>
      </c>
      <c r="M2887">
        <v>-0.307</v>
      </c>
      <c r="N2887">
        <v>-0.27600000000000002</v>
      </c>
      <c r="O2887">
        <v>0</v>
      </c>
      <c r="Q2887">
        <v>0</v>
      </c>
      <c r="R2887">
        <v>1052103</v>
      </c>
      <c r="S2887">
        <v>0.85399058613785694</v>
      </c>
      <c r="T2887">
        <v>0.67195651611282881</v>
      </c>
      <c r="U2887">
        <v>17.97828108481237</v>
      </c>
      <c r="V2887">
        <v>5.0530739260830533E-4</v>
      </c>
    </row>
    <row r="2888" spans="1:22">
      <c r="A2888">
        <v>9931</v>
      </c>
      <c r="B2888">
        <v>20211117</v>
      </c>
      <c r="C2888">
        <v>0</v>
      </c>
      <c r="E2888">
        <f t="shared" si="273"/>
        <v>2.265807354185095E-2</v>
      </c>
      <c r="F2888">
        <f t="shared" si="274"/>
        <v>1.2131817218154022</v>
      </c>
      <c r="G2888">
        <f t="shared" si="275"/>
        <v>0.82862496883357351</v>
      </c>
      <c r="H2888">
        <f t="shared" si="276"/>
        <v>1.6453579921690955</v>
      </c>
      <c r="I2888">
        <f t="shared" si="277"/>
        <v>-0.45889553912037334</v>
      </c>
      <c r="J2888">
        <f t="shared" si="278"/>
        <v>0.15295234641878969</v>
      </c>
      <c r="K2888">
        <v>0.3911</v>
      </c>
      <c r="L2888">
        <v>0.63419999999999999</v>
      </c>
      <c r="M2888">
        <v>-0.60750000000000004</v>
      </c>
      <c r="N2888">
        <v>0.31469999999999998</v>
      </c>
      <c r="O2888">
        <v>0</v>
      </c>
      <c r="Q2888">
        <v>0</v>
      </c>
      <c r="R2888">
        <v>1047415</v>
      </c>
      <c r="S2888">
        <v>0.85323588543028905</v>
      </c>
      <c r="T2888">
        <v>0.67195651611282881</v>
      </c>
      <c r="U2888">
        <v>17.624104167955291</v>
      </c>
      <c r="V2888">
        <v>5.0508094399881866E-4</v>
      </c>
    </row>
    <row r="2889" spans="1:22">
      <c r="A2889">
        <v>9931</v>
      </c>
      <c r="B2889">
        <v>20211118</v>
      </c>
      <c r="C2889">
        <v>-0.125</v>
      </c>
      <c r="E2889">
        <f t="shared" si="273"/>
        <v>2.265807354185095E-2</v>
      </c>
      <c r="F2889">
        <f t="shared" si="274"/>
        <v>1.1456382367674383</v>
      </c>
      <c r="G2889">
        <f t="shared" si="275"/>
        <v>0.78837060689918026</v>
      </c>
      <c r="H2889">
        <f t="shared" si="276"/>
        <v>1.6453579921690955</v>
      </c>
      <c r="I2889">
        <f t="shared" si="277"/>
        <v>-0.64410877500720365</v>
      </c>
      <c r="J2889">
        <f t="shared" si="278"/>
        <v>0.14734796897040228</v>
      </c>
      <c r="K2889">
        <v>0.43880000000000002</v>
      </c>
      <c r="L2889">
        <v>-0.14430000000000001</v>
      </c>
      <c r="M2889">
        <v>0.33700000000000002</v>
      </c>
      <c r="N2889">
        <v>-0.36120000000000002</v>
      </c>
      <c r="O2889">
        <v>0</v>
      </c>
      <c r="Q2889">
        <v>0</v>
      </c>
      <c r="R2889">
        <v>1038249</v>
      </c>
      <c r="S2889">
        <v>0.85137247025204366</v>
      </c>
      <c r="T2889">
        <v>0.67195651611282881</v>
      </c>
      <c r="U2889">
        <v>16.36560416346644</v>
      </c>
      <c r="V2889">
        <v>5.0451984399196739E-4</v>
      </c>
    </row>
    <row r="2890" spans="1:22">
      <c r="A2890">
        <v>9931</v>
      </c>
      <c r="B2890">
        <v>20211119</v>
      </c>
      <c r="C2890">
        <v>-0.25030000000000002</v>
      </c>
      <c r="E2890">
        <f t="shared" si="273"/>
        <v>2.265807354185095E-2</v>
      </c>
      <c r="F2890">
        <f t="shared" si="274"/>
        <v>1.0240216453173407</v>
      </c>
      <c r="G2890">
        <f t="shared" si="275"/>
        <v>0.75091062268713649</v>
      </c>
      <c r="H2890">
        <f t="shared" si="276"/>
        <v>1.6453579921690955</v>
      </c>
      <c r="I2890">
        <f t="shared" si="277"/>
        <v>-0.5682201908965876</v>
      </c>
      <c r="J2890">
        <f t="shared" si="278"/>
        <v>0.14212854775984485</v>
      </c>
      <c r="K2890">
        <v>-0.12709999999999999</v>
      </c>
      <c r="L2890">
        <v>-0.54159999999999997</v>
      </c>
      <c r="M2890">
        <v>-0.82989999999999997</v>
      </c>
      <c r="N2890">
        <v>-0.55120000000000002</v>
      </c>
      <c r="O2890">
        <v>0</v>
      </c>
      <c r="Q2890">
        <v>0</v>
      </c>
      <c r="R2890">
        <v>1021745</v>
      </c>
      <c r="S2890">
        <v>0.84963840964834259</v>
      </c>
      <c r="T2890">
        <v>0.67195651611282881</v>
      </c>
      <c r="U2890">
        <v>16.88125728613106</v>
      </c>
      <c r="V2890">
        <v>5.0399728509867834E-4</v>
      </c>
    </row>
    <row r="2891" spans="1:22">
      <c r="A2891">
        <v>9931</v>
      </c>
      <c r="B2891">
        <v>20211122</v>
      </c>
      <c r="C2891">
        <v>-0.1255</v>
      </c>
      <c r="E2891">
        <f t="shared" si="273"/>
        <v>2.265807354185095E-2</v>
      </c>
      <c r="F2891">
        <f t="shared" si="274"/>
        <v>0.89853637291042643</v>
      </c>
      <c r="G2891">
        <f t="shared" si="275"/>
        <v>0.69411097668493127</v>
      </c>
      <c r="H2891">
        <f t="shared" si="276"/>
        <v>1.6453579921690955</v>
      </c>
      <c r="I2891">
        <f t="shared" si="277"/>
        <v>-0.4869327865442547</v>
      </c>
      <c r="J2891">
        <f t="shared" si="278"/>
        <v>0.13418166151087663</v>
      </c>
      <c r="K2891">
        <v>-8.7599999999999997E-2</v>
      </c>
      <c r="L2891">
        <v>-0.41849999999999998</v>
      </c>
      <c r="M2891">
        <v>0.39700000000000002</v>
      </c>
      <c r="N2891">
        <v>0.3054</v>
      </c>
      <c r="O2891">
        <v>0</v>
      </c>
      <c r="Q2891">
        <v>0</v>
      </c>
      <c r="R2891">
        <v>1004716</v>
      </c>
      <c r="S2891">
        <v>0.84700909651571921</v>
      </c>
      <c r="T2891">
        <v>0.67195651611282881</v>
      </c>
      <c r="U2891">
        <v>17.433594694699451</v>
      </c>
      <c r="V2891">
        <v>5.0320165740054296E-4</v>
      </c>
    </row>
    <row r="2892" spans="1:22">
      <c r="A2892">
        <v>9931</v>
      </c>
      <c r="B2892">
        <v>20211123</v>
      </c>
      <c r="C2892">
        <v>0</v>
      </c>
      <c r="E2892">
        <f t="shared" si="273"/>
        <v>2.265807354185095E-2</v>
      </c>
      <c r="F2892">
        <f t="shared" si="274"/>
        <v>0.82524513329804938</v>
      </c>
      <c r="G2892">
        <f t="shared" si="275"/>
        <v>0.67922572182031393</v>
      </c>
      <c r="H2892">
        <f t="shared" si="276"/>
        <v>1.6453579921690955</v>
      </c>
      <c r="I2892">
        <f t="shared" si="277"/>
        <v>-0.47531812385417765</v>
      </c>
      <c r="J2892">
        <f t="shared" si="278"/>
        <v>0.13210032505436936</v>
      </c>
      <c r="K2892">
        <v>-0.76819999999999999</v>
      </c>
      <c r="L2892">
        <v>3.4099999999999998E-2</v>
      </c>
      <c r="M2892">
        <v>0.70589999999999997</v>
      </c>
      <c r="N2892">
        <v>-0.13339999999999999</v>
      </c>
      <c r="O2892">
        <v>0</v>
      </c>
      <c r="Q2892">
        <v>0</v>
      </c>
      <c r="R2892">
        <v>994770</v>
      </c>
      <c r="S2892">
        <v>0.84632004299421548</v>
      </c>
      <c r="T2892">
        <v>0.67195651611282881</v>
      </c>
      <c r="U2892">
        <v>17.512514826825051</v>
      </c>
      <c r="V2892">
        <v>5.0299327780606328E-4</v>
      </c>
    </row>
    <row r="2893" spans="1:22">
      <c r="A2893">
        <v>9931</v>
      </c>
      <c r="B2893">
        <v>20211124</v>
      </c>
      <c r="C2893">
        <v>0</v>
      </c>
      <c r="E2893">
        <f t="shared" si="273"/>
        <v>2.265807354185095E-2</v>
      </c>
      <c r="F2893">
        <f t="shared" si="274"/>
        <v>1.0228352498239168</v>
      </c>
      <c r="G2893">
        <f t="shared" si="275"/>
        <v>0.75667805001521304</v>
      </c>
      <c r="H2893">
        <f t="shared" si="276"/>
        <v>1.6453579921690955</v>
      </c>
      <c r="I2893">
        <f t="shared" si="277"/>
        <v>-0.23716192692143204</v>
      </c>
      <c r="J2893">
        <f t="shared" si="278"/>
        <v>0.1429219019018351</v>
      </c>
      <c r="K2893">
        <v>-0.13400000000000001</v>
      </c>
      <c r="L2893">
        <v>0.4249</v>
      </c>
      <c r="M2893">
        <v>0.51900000000000002</v>
      </c>
      <c r="N2893">
        <v>1.0747</v>
      </c>
      <c r="O2893">
        <v>0</v>
      </c>
      <c r="Q2893">
        <v>0</v>
      </c>
      <c r="R2893">
        <v>1021584</v>
      </c>
      <c r="S2893">
        <v>0.84990538969984808</v>
      </c>
      <c r="T2893">
        <v>0.67195651611282881</v>
      </c>
      <c r="U2893">
        <v>19.130755410300651</v>
      </c>
      <c r="V2893">
        <v>5.0407671426250711E-4</v>
      </c>
    </row>
    <row r="2894" spans="1:22">
      <c r="A2894">
        <v>9931</v>
      </c>
      <c r="B2894">
        <v>20211125</v>
      </c>
      <c r="C2894">
        <v>-1.0049999999999999</v>
      </c>
      <c r="E2894">
        <f t="shared" si="273"/>
        <v>2.265807354185095E-2</v>
      </c>
      <c r="F2894">
        <f t="shared" si="274"/>
        <v>0.99602713302220491</v>
      </c>
      <c r="G2894">
        <f t="shared" si="275"/>
        <v>0.73897623201794038</v>
      </c>
      <c r="H2894">
        <f t="shared" si="276"/>
        <v>1.6453579921690955</v>
      </c>
      <c r="I2894">
        <f t="shared" si="277"/>
        <v>-0.32994565826856626</v>
      </c>
      <c r="J2894">
        <f t="shared" si="278"/>
        <v>0.14045562258308839</v>
      </c>
      <c r="K2894">
        <v>6.6900000000000001E-2</v>
      </c>
      <c r="L2894">
        <v>0.29299999999999998</v>
      </c>
      <c r="M2894">
        <v>-0.2288</v>
      </c>
      <c r="N2894">
        <v>3.5299999999999998E-2</v>
      </c>
      <c r="O2894">
        <v>0</v>
      </c>
      <c r="Q2894">
        <v>0</v>
      </c>
      <c r="R2894">
        <v>1017946</v>
      </c>
      <c r="S2894">
        <v>0.84908595461869052</v>
      </c>
      <c r="T2894">
        <v>0.67195651611282881</v>
      </c>
      <c r="U2894">
        <v>18.500301945364651</v>
      </c>
      <c r="V2894">
        <v>5.0382979489360484E-4</v>
      </c>
    </row>
    <row r="2895" spans="1:22">
      <c r="A2895">
        <v>9931</v>
      </c>
      <c r="B2895">
        <v>20211126</v>
      </c>
      <c r="C2895">
        <v>0</v>
      </c>
      <c r="E2895">
        <f t="shared" si="273"/>
        <v>2.265807354185095E-2</v>
      </c>
      <c r="F2895">
        <f t="shared" si="274"/>
        <v>0.89470453653415094</v>
      </c>
      <c r="G2895">
        <f t="shared" si="275"/>
        <v>0.71272318944060142</v>
      </c>
      <c r="H2895">
        <f t="shared" si="276"/>
        <v>1.6453579921690955</v>
      </c>
      <c r="I2895">
        <f t="shared" si="277"/>
        <v>-0.41133098819395153</v>
      </c>
      <c r="J2895">
        <f t="shared" si="278"/>
        <v>0.13678430104368672</v>
      </c>
      <c r="K2895">
        <v>-1.6084000000000001</v>
      </c>
      <c r="L2895">
        <v>-0.85909999999999997</v>
      </c>
      <c r="M2895">
        <v>0.28139999999999998</v>
      </c>
      <c r="N2895">
        <v>-0.81679999999999997</v>
      </c>
      <c r="O2895">
        <v>0</v>
      </c>
      <c r="Q2895">
        <v>0</v>
      </c>
      <c r="R2895">
        <v>1004196</v>
      </c>
      <c r="S2895">
        <v>0.84787067469217059</v>
      </c>
      <c r="T2895">
        <v>0.67195651611282881</v>
      </c>
      <c r="U2895">
        <v>17.947299145181368</v>
      </c>
      <c r="V2895">
        <v>5.0346222890436116E-4</v>
      </c>
    </row>
    <row r="2896" spans="1:22">
      <c r="A2896">
        <v>9931</v>
      </c>
      <c r="B2896">
        <v>20211129</v>
      </c>
      <c r="C2896">
        <v>-1.0152000000000001</v>
      </c>
      <c r="E2896">
        <f t="shared" si="273"/>
        <v>2.265807354185095E-2</v>
      </c>
      <c r="F2896">
        <f t="shared" si="274"/>
        <v>0.90869073930755651</v>
      </c>
      <c r="G2896">
        <f t="shared" si="275"/>
        <v>0.71892842626223186</v>
      </c>
      <c r="H2896">
        <f t="shared" si="276"/>
        <v>1.6453579921690955</v>
      </c>
      <c r="I2896">
        <f t="shared" si="277"/>
        <v>-0.55309635198044649</v>
      </c>
      <c r="J2896">
        <f t="shared" si="278"/>
        <v>0.1376454886173161</v>
      </c>
      <c r="K2896">
        <v>-0.25440000000000002</v>
      </c>
      <c r="L2896">
        <v>0.21759999999999999</v>
      </c>
      <c r="M2896">
        <v>-0.42009999999999997</v>
      </c>
      <c r="N2896">
        <v>-0.63480000000000003</v>
      </c>
      <c r="O2896">
        <v>0</v>
      </c>
      <c r="Q2896">
        <v>0</v>
      </c>
      <c r="R2896">
        <v>1006094</v>
      </c>
      <c r="S2896">
        <v>0.84815792138848833</v>
      </c>
      <c r="T2896">
        <v>0.67195651611282881</v>
      </c>
      <c r="U2896">
        <v>16.98402181725497</v>
      </c>
      <c r="V2896">
        <v>5.0354844942714246E-4</v>
      </c>
    </row>
    <row r="2897" spans="1:22">
      <c r="A2897">
        <v>9931</v>
      </c>
      <c r="B2897">
        <v>20211130</v>
      </c>
      <c r="C2897">
        <v>0</v>
      </c>
      <c r="E2897">
        <f t="shared" si="273"/>
        <v>2.265807354185095E-2</v>
      </c>
      <c r="F2897">
        <f t="shared" si="274"/>
        <v>0.78371392211210955</v>
      </c>
      <c r="G2897">
        <f t="shared" si="275"/>
        <v>0.65830750984429875</v>
      </c>
      <c r="H2897">
        <f t="shared" si="276"/>
        <v>1.6453579921690955</v>
      </c>
      <c r="I2897">
        <f t="shared" si="277"/>
        <v>-0.48126127701281229</v>
      </c>
      <c r="J2897">
        <f t="shared" si="278"/>
        <v>0.12915090740352708</v>
      </c>
      <c r="K2897">
        <v>0.55789999999999995</v>
      </c>
      <c r="L2897">
        <v>1.4863</v>
      </c>
      <c r="M2897">
        <v>-1.3663000000000001</v>
      </c>
      <c r="N2897">
        <v>0.25690000000000002</v>
      </c>
      <c r="O2897">
        <v>0</v>
      </c>
      <c r="Q2897">
        <v>0</v>
      </c>
      <c r="R2897">
        <v>989134</v>
      </c>
      <c r="S2897">
        <v>0.84535171777864282</v>
      </c>
      <c r="T2897">
        <v>0.67195651611282881</v>
      </c>
      <c r="U2897">
        <v>17.472131869089839</v>
      </c>
      <c r="V2897">
        <v>5.0269798751212153E-4</v>
      </c>
    </row>
    <row r="2898" spans="1:22">
      <c r="A2898">
        <v>9931</v>
      </c>
      <c r="B2898">
        <v>20211201</v>
      </c>
      <c r="C2898">
        <v>1.9231</v>
      </c>
      <c r="E2898">
        <f t="shared" si="273"/>
        <v>2.265807354185095E-2</v>
      </c>
      <c r="F2898">
        <f t="shared" si="274"/>
        <v>0.88337851247581356</v>
      </c>
      <c r="G2898">
        <f t="shared" si="275"/>
        <v>0.69362519462205607</v>
      </c>
      <c r="H2898">
        <f t="shared" si="276"/>
        <v>1.6453579921690955</v>
      </c>
      <c r="I2898">
        <f t="shared" si="277"/>
        <v>-0.39234502391779602</v>
      </c>
      <c r="J2898">
        <f t="shared" si="278"/>
        <v>0.13410962389282471</v>
      </c>
      <c r="K2898">
        <v>0.91490000000000005</v>
      </c>
      <c r="L2898">
        <v>0.21210000000000001</v>
      </c>
      <c r="M2898">
        <v>-0.50039999999999996</v>
      </c>
      <c r="N2898">
        <v>0.16300000000000001</v>
      </c>
      <c r="O2898">
        <v>0</v>
      </c>
      <c r="Q2898">
        <v>0</v>
      </c>
      <c r="R2898">
        <v>1002659</v>
      </c>
      <c r="S2898">
        <v>0.84698660917209279</v>
      </c>
      <c r="T2898">
        <v>0.67195651611282881</v>
      </c>
      <c r="U2898">
        <v>18.076306319060489</v>
      </c>
      <c r="V2898">
        <v>5.031944451261459E-4</v>
      </c>
    </row>
    <row r="2899" spans="1:22">
      <c r="A2899">
        <v>9931</v>
      </c>
      <c r="B2899">
        <v>20211202</v>
      </c>
      <c r="C2899">
        <v>-0.62890000000000001</v>
      </c>
      <c r="E2899">
        <f t="shared" si="273"/>
        <v>2.265807354185095E-2</v>
      </c>
      <c r="F2899">
        <f t="shared" si="274"/>
        <v>0.89426977048376577</v>
      </c>
      <c r="G2899">
        <f t="shared" si="275"/>
        <v>0.71488523070134202</v>
      </c>
      <c r="H2899">
        <f t="shared" si="276"/>
        <v>1.6453579921690955</v>
      </c>
      <c r="I2899">
        <f t="shared" si="277"/>
        <v>-0.39162999253372793</v>
      </c>
      <c r="J2899">
        <f t="shared" si="278"/>
        <v>0.13707977080311942</v>
      </c>
      <c r="K2899">
        <v>0.79990000000000006</v>
      </c>
      <c r="L2899">
        <v>-0.69410000000000005</v>
      </c>
      <c r="M2899">
        <v>0.48820000000000002</v>
      </c>
      <c r="N2899">
        <v>-1.5727</v>
      </c>
      <c r="O2899">
        <v>0</v>
      </c>
      <c r="Q2899">
        <v>0</v>
      </c>
      <c r="R2899">
        <v>1004137</v>
      </c>
      <c r="S2899">
        <v>0.84797075777156017</v>
      </c>
      <c r="T2899">
        <v>0.67195651611282881</v>
      </c>
      <c r="U2899">
        <v>18.08116486491846</v>
      </c>
      <c r="V2899">
        <v>5.0349181079558259E-4</v>
      </c>
    </row>
    <row r="2900" spans="1:22">
      <c r="A2900">
        <v>9931</v>
      </c>
      <c r="B2900">
        <v>20211203</v>
      </c>
      <c r="C2900">
        <v>0.12659999999999999</v>
      </c>
      <c r="E2900">
        <f t="shared" si="273"/>
        <v>2.265807354185095E-2</v>
      </c>
      <c r="F2900">
        <f t="shared" si="274"/>
        <v>0.89471927436636733</v>
      </c>
      <c r="G2900">
        <f t="shared" si="275"/>
        <v>0.71269155556483754</v>
      </c>
      <c r="H2900">
        <f t="shared" si="276"/>
        <v>1.6453579921690955</v>
      </c>
      <c r="I2900">
        <f t="shared" si="277"/>
        <v>-0.4767667479655805</v>
      </c>
      <c r="J2900">
        <f t="shared" si="278"/>
        <v>0.13677428572805564</v>
      </c>
      <c r="K2900">
        <v>-0.15490000000000001</v>
      </c>
      <c r="L2900">
        <v>0.51890000000000003</v>
      </c>
      <c r="M2900">
        <v>-0.35289999999999999</v>
      </c>
      <c r="N2900">
        <v>0.74150000000000005</v>
      </c>
      <c r="O2900">
        <v>0</v>
      </c>
      <c r="Q2900">
        <v>0</v>
      </c>
      <c r="R2900">
        <v>1004198</v>
      </c>
      <c r="S2900">
        <v>0.84786921032802687</v>
      </c>
      <c r="T2900">
        <v>0.67195651611282881</v>
      </c>
      <c r="U2900">
        <v>17.502671613180119</v>
      </c>
      <c r="V2900">
        <v>5.034612261893012E-4</v>
      </c>
    </row>
    <row r="2901" spans="1:22">
      <c r="A2901">
        <v>9931</v>
      </c>
      <c r="B2901">
        <v>20211206</v>
      </c>
      <c r="C2901">
        <v>0</v>
      </c>
      <c r="E2901">
        <f t="shared" si="273"/>
        <v>2.265807354185095E-2</v>
      </c>
      <c r="F2901">
        <f t="shared" si="274"/>
        <v>0.89500666209458801</v>
      </c>
      <c r="G2901">
        <f t="shared" si="275"/>
        <v>0.71126111412855519</v>
      </c>
      <c r="H2901">
        <f t="shared" si="276"/>
        <v>1.6453579921690955</v>
      </c>
      <c r="I2901">
        <f t="shared" si="277"/>
        <v>-0.61853829849842523</v>
      </c>
      <c r="J2901">
        <f t="shared" si="278"/>
        <v>0.13657899504670665</v>
      </c>
      <c r="K2901">
        <v>-4.5999999999999999E-2</v>
      </c>
      <c r="L2901">
        <v>0.25030000000000002</v>
      </c>
      <c r="M2901">
        <v>-0.2336</v>
      </c>
      <c r="N2901">
        <v>0.59319999999999995</v>
      </c>
      <c r="O2901">
        <v>0</v>
      </c>
      <c r="Q2901">
        <v>0</v>
      </c>
      <c r="R2901">
        <v>1004237</v>
      </c>
      <c r="S2901">
        <v>0.84780299374537915</v>
      </c>
      <c r="T2901">
        <v>0.67195651611282881</v>
      </c>
      <c r="U2901">
        <v>16.539352247111729</v>
      </c>
      <c r="V2901">
        <v>5.0344167404391983E-4</v>
      </c>
    </row>
    <row r="2902" spans="1:22">
      <c r="A2902">
        <v>9931</v>
      </c>
      <c r="B2902">
        <v>20211207</v>
      </c>
      <c r="C2902">
        <v>0</v>
      </c>
      <c r="E2902">
        <f t="shared" si="273"/>
        <v>2.265807354185095E-2</v>
      </c>
      <c r="F2902">
        <f t="shared" si="274"/>
        <v>0.94291198571413992</v>
      </c>
      <c r="G2902">
        <f t="shared" si="275"/>
        <v>0.73782991222091399</v>
      </c>
      <c r="H2902">
        <f t="shared" si="276"/>
        <v>1.6453579921690955</v>
      </c>
      <c r="I2902">
        <f t="shared" si="277"/>
        <v>-0.59471380587363532</v>
      </c>
      <c r="J2902">
        <f t="shared" si="278"/>
        <v>0.14028981282380062</v>
      </c>
      <c r="K2902">
        <v>0.60880000000000001</v>
      </c>
      <c r="L2902">
        <v>0.21940000000000001</v>
      </c>
      <c r="M2902">
        <v>7.4099999999999999E-2</v>
      </c>
      <c r="N2902">
        <v>0.3921</v>
      </c>
      <c r="O2902">
        <v>0</v>
      </c>
      <c r="Q2902">
        <v>0</v>
      </c>
      <c r="R2902">
        <v>1010738</v>
      </c>
      <c r="S2902">
        <v>0.84903289031444484</v>
      </c>
      <c r="T2902">
        <v>0.67195651611282881</v>
      </c>
      <c r="U2902">
        <v>16.701236595882371</v>
      </c>
      <c r="V2902">
        <v>5.0381319432415191E-4</v>
      </c>
    </row>
    <row r="2903" spans="1:22">
      <c r="A2903">
        <v>9931</v>
      </c>
      <c r="B2903">
        <v>20211208</v>
      </c>
      <c r="C2903">
        <v>1.5170999999999999</v>
      </c>
      <c r="E2903">
        <f t="shared" si="273"/>
        <v>2.265807354185095E-2</v>
      </c>
      <c r="F2903">
        <f t="shared" si="274"/>
        <v>0.94524056320433814</v>
      </c>
      <c r="G2903">
        <f t="shared" si="275"/>
        <v>0.72653099596838133</v>
      </c>
      <c r="H2903">
        <f t="shared" si="276"/>
        <v>1.6453579921690955</v>
      </c>
      <c r="I2903">
        <f t="shared" si="277"/>
        <v>-0.60672834309362134</v>
      </c>
      <c r="J2903">
        <f t="shared" si="278"/>
        <v>0.13871702777959621</v>
      </c>
      <c r="K2903">
        <v>0.2006</v>
      </c>
      <c r="L2903">
        <v>7.5700000000000003E-2</v>
      </c>
      <c r="M2903">
        <v>-0.78569999999999995</v>
      </c>
      <c r="N2903">
        <v>0.39560000000000001</v>
      </c>
      <c r="O2903">
        <v>0</v>
      </c>
      <c r="Q2903">
        <v>0</v>
      </c>
      <c r="R2903">
        <v>1011054</v>
      </c>
      <c r="S2903">
        <v>0.8485098520390647</v>
      </c>
      <c r="T2903">
        <v>0.67195651611282881</v>
      </c>
      <c r="U2903">
        <v>16.61959936799806</v>
      </c>
      <c r="V2903">
        <v>5.0365572996576317E-4</v>
      </c>
    </row>
    <row r="2904" spans="1:22">
      <c r="A2904">
        <v>9931</v>
      </c>
      <c r="B2904">
        <v>20211209</v>
      </c>
      <c r="C2904">
        <v>-0.1245</v>
      </c>
      <c r="E2904">
        <f t="shared" si="273"/>
        <v>2.265807354185095E-2</v>
      </c>
      <c r="F2904">
        <f t="shared" si="274"/>
        <v>0.93069432280670772</v>
      </c>
      <c r="G2904">
        <f t="shared" si="275"/>
        <v>0.72312596139061835</v>
      </c>
      <c r="H2904">
        <f t="shared" si="276"/>
        <v>1.6453579921690955</v>
      </c>
      <c r="I2904">
        <f t="shared" si="277"/>
        <v>-0.70313206804659811</v>
      </c>
      <c r="J2904">
        <f t="shared" si="278"/>
        <v>0.13824091015668655</v>
      </c>
      <c r="K2904">
        <v>0.44629999999999997</v>
      </c>
      <c r="L2904">
        <v>-0.40489999999999998</v>
      </c>
      <c r="M2904">
        <v>0.65629999999999999</v>
      </c>
      <c r="N2904">
        <v>3.0499999999999999E-2</v>
      </c>
      <c r="O2904">
        <v>0</v>
      </c>
      <c r="Q2904">
        <v>0</v>
      </c>
      <c r="R2904">
        <v>1009080</v>
      </c>
      <c r="S2904">
        <v>0.84835222954029066</v>
      </c>
      <c r="T2904">
        <v>0.67195651611282881</v>
      </c>
      <c r="U2904">
        <v>15.96454851428804</v>
      </c>
      <c r="V2904">
        <v>5.0360806194127037E-4</v>
      </c>
    </row>
    <row r="2905" spans="1:22">
      <c r="A2905">
        <v>9931</v>
      </c>
      <c r="B2905">
        <v>20211210</v>
      </c>
      <c r="C2905">
        <v>0</v>
      </c>
      <c r="E2905">
        <f t="shared" si="273"/>
        <v>2.265807354185095E-2</v>
      </c>
      <c r="F2905">
        <f t="shared" si="274"/>
        <v>0.87446212398486478</v>
      </c>
      <c r="G2905">
        <f t="shared" si="275"/>
        <v>0.69978315345978892</v>
      </c>
      <c r="H2905">
        <f t="shared" si="276"/>
        <v>1.6453579921690955</v>
      </c>
      <c r="I2905">
        <f t="shared" si="277"/>
        <v>-0.80498721848997756</v>
      </c>
      <c r="J2905">
        <f t="shared" si="278"/>
        <v>0.13498165908764168</v>
      </c>
      <c r="K2905">
        <v>-0.50990000000000002</v>
      </c>
      <c r="L2905">
        <v>-0.71719999999999995</v>
      </c>
      <c r="M2905">
        <v>-7.0900000000000005E-2</v>
      </c>
      <c r="N2905">
        <v>0.1263</v>
      </c>
      <c r="O2905">
        <v>0</v>
      </c>
      <c r="Q2905">
        <v>0</v>
      </c>
      <c r="R2905">
        <v>1001449</v>
      </c>
      <c r="S2905">
        <v>0.84727166732265902</v>
      </c>
      <c r="T2905">
        <v>0.67195651611282881</v>
      </c>
      <c r="U2905">
        <v>15.27245592880711</v>
      </c>
      <c r="V2905">
        <v>5.0328175169289527E-4</v>
      </c>
    </row>
    <row r="2906" spans="1:22">
      <c r="A2906">
        <v>9931</v>
      </c>
      <c r="B2906">
        <v>20211213</v>
      </c>
      <c r="C2906">
        <v>0.37409999999999999</v>
      </c>
      <c r="E2906">
        <f t="shared" si="273"/>
        <v>2.265807354185095E-2</v>
      </c>
      <c r="F2906">
        <f t="shared" si="274"/>
        <v>0.80430267371848208</v>
      </c>
      <c r="G2906">
        <f t="shared" si="275"/>
        <v>0.66952103881671399</v>
      </c>
      <c r="H2906">
        <f t="shared" si="276"/>
        <v>1.6453579921690955</v>
      </c>
      <c r="I2906">
        <f t="shared" si="277"/>
        <v>-0.87704039266197642</v>
      </c>
      <c r="J2906">
        <f t="shared" si="278"/>
        <v>0.13074857245992658</v>
      </c>
      <c r="K2906">
        <v>-0.31340000000000001</v>
      </c>
      <c r="L2906">
        <v>0.27829999999999999</v>
      </c>
      <c r="M2906">
        <v>-0.69199999999999995</v>
      </c>
      <c r="N2906">
        <v>0.54930000000000001</v>
      </c>
      <c r="O2906">
        <v>0</v>
      </c>
      <c r="Q2906">
        <v>0</v>
      </c>
      <c r="R2906">
        <v>991928</v>
      </c>
      <c r="S2906">
        <v>0.84587080339035736</v>
      </c>
      <c r="T2906">
        <v>0.67195651611282881</v>
      </c>
      <c r="U2906">
        <v>14.782863921061489</v>
      </c>
      <c r="V2906">
        <v>5.0285794281176854E-4</v>
      </c>
    </row>
    <row r="2907" spans="1:22">
      <c r="A2907">
        <v>9931</v>
      </c>
      <c r="B2907">
        <v>20211214</v>
      </c>
      <c r="C2907">
        <v>0</v>
      </c>
      <c r="E2907">
        <f t="shared" si="273"/>
        <v>2.265807354185095E-2</v>
      </c>
      <c r="F2907">
        <f t="shared" si="274"/>
        <v>0.79524627582147711</v>
      </c>
      <c r="G2907">
        <f t="shared" si="275"/>
        <v>0.67652749907344534</v>
      </c>
      <c r="H2907">
        <f t="shared" si="276"/>
        <v>1.6453579921690955</v>
      </c>
      <c r="I2907">
        <f t="shared" si="277"/>
        <v>-0.9255176680452869</v>
      </c>
      <c r="J2907">
        <f t="shared" si="278"/>
        <v>0.13172780749072296</v>
      </c>
      <c r="K2907">
        <v>-0.94279999999999997</v>
      </c>
      <c r="L2907">
        <v>-1.3680000000000001</v>
      </c>
      <c r="M2907">
        <v>1.2189000000000001</v>
      </c>
      <c r="N2907">
        <v>-0.54339999999999999</v>
      </c>
      <c r="O2907">
        <v>0</v>
      </c>
      <c r="Q2907">
        <v>0</v>
      </c>
      <c r="R2907">
        <v>990699</v>
      </c>
      <c r="S2907">
        <v>0.84619513953085923</v>
      </c>
      <c r="T2907">
        <v>0.67195651611282881</v>
      </c>
      <c r="U2907">
        <v>14.45346709909364</v>
      </c>
      <c r="V2907">
        <v>5.0295598202978141E-4</v>
      </c>
    </row>
    <row r="2908" spans="1:22">
      <c r="A2908">
        <v>9931</v>
      </c>
      <c r="B2908">
        <v>20211215</v>
      </c>
      <c r="C2908">
        <v>1.4906999999999999</v>
      </c>
      <c r="E2908">
        <f t="shared" si="273"/>
        <v>2.265807354185095E-2</v>
      </c>
      <c r="F2908">
        <f t="shared" si="274"/>
        <v>0.73297893470700037</v>
      </c>
      <c r="G2908">
        <f t="shared" si="275"/>
        <v>0.64442105472352929</v>
      </c>
      <c r="H2908">
        <f t="shared" si="276"/>
        <v>1.6453579921690955</v>
      </c>
      <c r="I2908">
        <f t="shared" si="277"/>
        <v>-0.91061683810549465</v>
      </c>
      <c r="J2908">
        <f t="shared" si="278"/>
        <v>0.12724066094138636</v>
      </c>
      <c r="K2908">
        <v>0.33429999999999999</v>
      </c>
      <c r="L2908">
        <v>0.6401</v>
      </c>
      <c r="M2908">
        <v>-0.58960000000000001</v>
      </c>
      <c r="N2908">
        <v>0.29480000000000001</v>
      </c>
      <c r="O2908">
        <v>0</v>
      </c>
      <c r="Q2908">
        <v>0</v>
      </c>
      <c r="R2908">
        <v>982249</v>
      </c>
      <c r="S2908">
        <v>0.84470889970873431</v>
      </c>
      <c r="T2908">
        <v>0.67195651611282881</v>
      </c>
      <c r="U2908">
        <v>14.554716313040609</v>
      </c>
      <c r="V2908">
        <v>5.0250673713456118E-4</v>
      </c>
    </row>
    <row r="2909" spans="1:22">
      <c r="A2909">
        <v>9931</v>
      </c>
      <c r="B2909">
        <v>20211216</v>
      </c>
      <c r="C2909">
        <v>-2.3256000000000001</v>
      </c>
      <c r="E2909">
        <f t="shared" si="273"/>
        <v>2.265807354185095E-2</v>
      </c>
      <c r="F2909">
        <f t="shared" si="274"/>
        <v>0.76012602164969056</v>
      </c>
      <c r="G2909">
        <f t="shared" si="275"/>
        <v>0.66142976298147527</v>
      </c>
      <c r="H2909">
        <f t="shared" si="276"/>
        <v>1.6453579921690955</v>
      </c>
      <c r="I2909">
        <f t="shared" si="277"/>
        <v>-0.89813885060122989</v>
      </c>
      <c r="J2909">
        <f t="shared" si="278"/>
        <v>0.12961070763944224</v>
      </c>
      <c r="K2909">
        <v>0.83</v>
      </c>
      <c r="L2909">
        <v>0.22500000000000001</v>
      </c>
      <c r="M2909">
        <v>-1.0039</v>
      </c>
      <c r="N2909">
        <v>-0.4279</v>
      </c>
      <c r="O2909">
        <v>0</v>
      </c>
      <c r="Q2909">
        <v>0</v>
      </c>
      <c r="R2909">
        <v>985933</v>
      </c>
      <c r="S2909">
        <v>0.84549625003816842</v>
      </c>
      <c r="T2909">
        <v>0.67195651611282881</v>
      </c>
      <c r="U2909">
        <v>14.639502625719279</v>
      </c>
      <c r="V2909">
        <v>5.0274402186971043E-4</v>
      </c>
    </row>
    <row r="2910" spans="1:22">
      <c r="A2910">
        <v>9931</v>
      </c>
      <c r="B2910">
        <v>20211217</v>
      </c>
      <c r="C2910">
        <v>0.50129999999999997</v>
      </c>
      <c r="E2910">
        <f t="shared" si="273"/>
        <v>2.265807354185095E-2</v>
      </c>
      <c r="F2910">
        <f t="shared" si="274"/>
        <v>0.81671192844472817</v>
      </c>
      <c r="G2910">
        <f t="shared" si="275"/>
        <v>0.68364281796562487</v>
      </c>
      <c r="H2910">
        <f t="shared" si="276"/>
        <v>1.6453579921690955</v>
      </c>
      <c r="I2910">
        <f t="shared" si="277"/>
        <v>-0.87554434571208983</v>
      </c>
      <c r="J2910">
        <f t="shared" si="278"/>
        <v>0.13271936423125497</v>
      </c>
      <c r="K2910">
        <v>0.15770000000000001</v>
      </c>
      <c r="L2910">
        <v>-0.78710000000000002</v>
      </c>
      <c r="M2910">
        <v>1.0974999999999999</v>
      </c>
      <c r="N2910">
        <v>-8.8000000000000005E-3</v>
      </c>
      <c r="O2910">
        <v>0</v>
      </c>
      <c r="Q2910">
        <v>0</v>
      </c>
      <c r="R2910">
        <v>993612</v>
      </c>
      <c r="S2910">
        <v>0.84652451484783364</v>
      </c>
      <c r="T2910">
        <v>0.67195651611282881</v>
      </c>
      <c r="U2910">
        <v>14.793029366765911</v>
      </c>
      <c r="V2910">
        <v>5.030552548748083E-4</v>
      </c>
    </row>
    <row r="2911" spans="1:22">
      <c r="A2911">
        <v>9931</v>
      </c>
      <c r="B2911">
        <v>20211220</v>
      </c>
      <c r="C2911">
        <v>0</v>
      </c>
      <c r="E2911">
        <f t="shared" si="273"/>
        <v>2.265807354185095E-2</v>
      </c>
      <c r="F2911">
        <f t="shared" si="274"/>
        <v>0.75493830470950218</v>
      </c>
      <c r="G2911">
        <f t="shared" si="275"/>
        <v>0.6493272976897736</v>
      </c>
      <c r="H2911">
        <f t="shared" si="276"/>
        <v>1.6453579921690955</v>
      </c>
      <c r="I2911">
        <f t="shared" si="277"/>
        <v>-0.85967263734190824</v>
      </c>
      <c r="J2911">
        <f t="shared" si="278"/>
        <v>0.12791259771986752</v>
      </c>
      <c r="K2911">
        <v>-0.8004</v>
      </c>
      <c r="L2911">
        <v>-0.2432</v>
      </c>
      <c r="M2911">
        <v>0.18559999999999999</v>
      </c>
      <c r="N2911">
        <v>0.34660000000000002</v>
      </c>
      <c r="O2911">
        <v>0</v>
      </c>
      <c r="Q2911">
        <v>0</v>
      </c>
      <c r="R2911">
        <v>985229</v>
      </c>
      <c r="S2911">
        <v>0.84493601466403678</v>
      </c>
      <c r="T2911">
        <v>0.67195651611282881</v>
      </c>
      <c r="U2911">
        <v>14.9008755741899</v>
      </c>
      <c r="V2911">
        <v>5.0257401021430671E-4</v>
      </c>
    </row>
    <row r="2912" spans="1:22">
      <c r="A2912">
        <v>9931</v>
      </c>
      <c r="B2912">
        <v>20211221</v>
      </c>
      <c r="C2912">
        <v>0.24940000000000001</v>
      </c>
      <c r="E2912">
        <f t="shared" si="273"/>
        <v>2.265807354185095E-2</v>
      </c>
      <c r="F2912">
        <f t="shared" si="274"/>
        <v>0.75508568303166668</v>
      </c>
      <c r="G2912">
        <f t="shared" si="275"/>
        <v>0.64860066205455646</v>
      </c>
      <c r="H2912">
        <f t="shared" si="276"/>
        <v>1.6453579921690955</v>
      </c>
      <c r="I2912">
        <f t="shared" si="277"/>
        <v>-0.86058627891013717</v>
      </c>
      <c r="J2912">
        <f t="shared" si="278"/>
        <v>0.12781069843836904</v>
      </c>
      <c r="K2912">
        <v>0.67369999999999997</v>
      </c>
      <c r="L2912">
        <v>0.62960000000000005</v>
      </c>
      <c r="M2912">
        <v>-0.24149999999999999</v>
      </c>
      <c r="N2912">
        <v>0.29110000000000003</v>
      </c>
      <c r="O2912">
        <v>0</v>
      </c>
      <c r="Q2912">
        <v>0</v>
      </c>
      <c r="R2912">
        <v>985249</v>
      </c>
      <c r="S2912">
        <v>0.84490237796464196</v>
      </c>
      <c r="T2912">
        <v>0.67195651611282881</v>
      </c>
      <c r="U2912">
        <v>14.89466749779508</v>
      </c>
      <c r="V2912">
        <v>5.0256380824485096E-4</v>
      </c>
    </row>
    <row r="2913" spans="1:22">
      <c r="A2913">
        <v>9931</v>
      </c>
      <c r="B2913">
        <v>20211222</v>
      </c>
      <c r="C2913">
        <v>-0.4975</v>
      </c>
      <c r="E2913">
        <f t="shared" si="273"/>
        <v>2.265807354185095E-2</v>
      </c>
      <c r="F2913">
        <f t="shared" si="274"/>
        <v>0.75492356687728579</v>
      </c>
      <c r="G2913">
        <f t="shared" si="275"/>
        <v>0.64936410252630006</v>
      </c>
      <c r="H2913">
        <f t="shared" si="276"/>
        <v>1.6453579921690955</v>
      </c>
      <c r="I2913">
        <f t="shared" si="277"/>
        <v>-0.91096476994832087</v>
      </c>
      <c r="J2913">
        <f t="shared" si="278"/>
        <v>0.12792278787555683</v>
      </c>
      <c r="K2913">
        <v>0.20150000000000001</v>
      </c>
      <c r="L2913">
        <v>-0.16700000000000001</v>
      </c>
      <c r="M2913">
        <v>-0.1431</v>
      </c>
      <c r="N2913">
        <v>0.1229</v>
      </c>
      <c r="O2913">
        <v>0</v>
      </c>
      <c r="Q2913">
        <v>0</v>
      </c>
      <c r="R2913">
        <v>985227</v>
      </c>
      <c r="S2913">
        <v>0.84493771839719067</v>
      </c>
      <c r="T2913">
        <v>0.67195651611282881</v>
      </c>
      <c r="U2913">
        <v>14.55235216112856</v>
      </c>
      <c r="V2913">
        <v>5.0257503043403312E-4</v>
      </c>
    </row>
    <row r="2914" spans="1:22">
      <c r="A2914">
        <v>9931</v>
      </c>
      <c r="B2914">
        <v>20211223</v>
      </c>
      <c r="C2914">
        <v>-1</v>
      </c>
      <c r="E2914">
        <f t="shared" si="273"/>
        <v>2.265807354185095E-2</v>
      </c>
      <c r="F2914">
        <f t="shared" si="274"/>
        <v>0.83903237533653285</v>
      </c>
      <c r="G2914">
        <f t="shared" si="275"/>
        <v>0.68644511452603474</v>
      </c>
      <c r="H2914">
        <f t="shared" si="276"/>
        <v>1.6453579921690955</v>
      </c>
      <c r="I2914">
        <f t="shared" si="277"/>
        <v>-0.83648848828264577</v>
      </c>
      <c r="J2914">
        <f t="shared" si="278"/>
        <v>0.1331147060890481</v>
      </c>
      <c r="K2914">
        <v>0.64329999999999998</v>
      </c>
      <c r="L2914">
        <v>0.37590000000000001</v>
      </c>
      <c r="M2914">
        <v>-0.25869999999999999</v>
      </c>
      <c r="N2914">
        <v>0.1988</v>
      </c>
      <c r="O2914">
        <v>0</v>
      </c>
      <c r="Q2914">
        <v>0</v>
      </c>
      <c r="R2914">
        <v>996641</v>
      </c>
      <c r="S2914">
        <v>0.84665423599341094</v>
      </c>
      <c r="T2914">
        <v>0.67195651611282881</v>
      </c>
      <c r="U2914">
        <v>15.058408871178351</v>
      </c>
      <c r="V2914">
        <v>5.0309483577762207E-4</v>
      </c>
    </row>
    <row r="2915" spans="1:22">
      <c r="A2915">
        <v>9931</v>
      </c>
      <c r="B2915">
        <v>20211224</v>
      </c>
      <c r="C2915">
        <v>1.0101</v>
      </c>
      <c r="E2915">
        <f t="shared" si="273"/>
        <v>2.265807354185095E-2</v>
      </c>
      <c r="F2915">
        <f t="shared" si="274"/>
        <v>0.88107204173394005</v>
      </c>
      <c r="G2915">
        <f t="shared" si="275"/>
        <v>0.70478675700318572</v>
      </c>
      <c r="H2915">
        <f t="shared" si="276"/>
        <v>1.6453579921690955</v>
      </c>
      <c r="I2915">
        <f t="shared" si="277"/>
        <v>-0.83035425635486515</v>
      </c>
      <c r="J2915">
        <f t="shared" si="278"/>
        <v>0.13567908159956904</v>
      </c>
      <c r="K2915">
        <v>8.0399999999999999E-2</v>
      </c>
      <c r="L2915">
        <v>-0.25219999999999998</v>
      </c>
      <c r="M2915">
        <v>4.41E-2</v>
      </c>
      <c r="N2915">
        <v>0.24399999999999999</v>
      </c>
      <c r="O2915">
        <v>0</v>
      </c>
      <c r="Q2915">
        <v>0</v>
      </c>
      <c r="R2915">
        <v>1002346</v>
      </c>
      <c r="S2915">
        <v>0.84750328919767182</v>
      </c>
      <c r="T2915">
        <v>0.67195651611282881</v>
      </c>
      <c r="U2915">
        <v>15.100090184458599</v>
      </c>
      <c r="V2915">
        <v>5.0335157635760148E-4</v>
      </c>
    </row>
    <row r="2916" spans="1:22">
      <c r="A2916">
        <v>9931</v>
      </c>
      <c r="B2916">
        <v>20211227</v>
      </c>
      <c r="C2916">
        <v>0</v>
      </c>
      <c r="E2916">
        <f t="shared" si="273"/>
        <v>2.265807354185095E-2</v>
      </c>
      <c r="F2916">
        <f t="shared" si="274"/>
        <v>0.90425465181040676</v>
      </c>
      <c r="G2916">
        <f t="shared" si="275"/>
        <v>0.70337224147088961</v>
      </c>
      <c r="H2916">
        <f t="shared" si="276"/>
        <v>1.6453579921690955</v>
      </c>
      <c r="I2916">
        <f t="shared" si="277"/>
        <v>-0.8369071061796699</v>
      </c>
      <c r="J2916">
        <f t="shared" si="278"/>
        <v>0.13548244920399227</v>
      </c>
      <c r="K2916">
        <v>0.48520000000000002</v>
      </c>
      <c r="L2916">
        <v>-0.16250000000000001</v>
      </c>
      <c r="M2916">
        <v>-0.62839999999999996</v>
      </c>
      <c r="N2916">
        <v>-0.2382</v>
      </c>
      <c r="O2916">
        <v>0</v>
      </c>
      <c r="Q2916">
        <v>0</v>
      </c>
      <c r="R2916">
        <v>1005492</v>
      </c>
      <c r="S2916">
        <v>0.84743780984124728</v>
      </c>
      <c r="T2916">
        <v>0.67195651611282881</v>
      </c>
      <c r="U2916">
        <v>15.05556441666212</v>
      </c>
      <c r="V2916">
        <v>5.0333188988224871E-4</v>
      </c>
    </row>
    <row r="2917" spans="1:22">
      <c r="A2917">
        <v>9931</v>
      </c>
      <c r="B2917">
        <v>20211228</v>
      </c>
      <c r="C2917">
        <v>0</v>
      </c>
      <c r="E2917">
        <f t="shared" si="273"/>
        <v>2.265807354185095E-2</v>
      </c>
      <c r="F2917">
        <f t="shared" si="274"/>
        <v>0.89710680318543135</v>
      </c>
      <c r="G2917">
        <f t="shared" si="275"/>
        <v>0.70098378742148615</v>
      </c>
      <c r="H2917">
        <f t="shared" si="276"/>
        <v>1.6453579921690955</v>
      </c>
      <c r="I2917">
        <f t="shared" si="277"/>
        <v>-0.85751281842141847</v>
      </c>
      <c r="J2917">
        <f t="shared" si="278"/>
        <v>0.13515233114358227</v>
      </c>
      <c r="K2917">
        <v>0.81810000000000005</v>
      </c>
      <c r="L2917">
        <v>0.2114</v>
      </c>
      <c r="M2917">
        <v>-0.3725</v>
      </c>
      <c r="N2917">
        <v>-0.4844</v>
      </c>
      <c r="O2917">
        <v>0</v>
      </c>
      <c r="Q2917">
        <v>0</v>
      </c>
      <c r="R2917">
        <v>1004522</v>
      </c>
      <c r="S2917">
        <v>0.84732724588458952</v>
      </c>
      <c r="T2917">
        <v>0.67195651611282881</v>
      </c>
      <c r="U2917">
        <v>14.91555126466157</v>
      </c>
      <c r="V2917">
        <v>5.0329883906658477E-4</v>
      </c>
    </row>
    <row r="2918" spans="1:22">
      <c r="A2918">
        <v>9931</v>
      </c>
      <c r="B2918">
        <v>20211229</v>
      </c>
      <c r="C2918">
        <v>-0.125</v>
      </c>
      <c r="E2918">
        <f t="shared" si="273"/>
        <v>2.265807354185095E-2</v>
      </c>
      <c r="F2918">
        <f t="shared" si="274"/>
        <v>0.86328347824869189</v>
      </c>
      <c r="G2918">
        <f t="shared" si="275"/>
        <v>0.6798868578070979</v>
      </c>
      <c r="H2918">
        <f t="shared" si="276"/>
        <v>1.6453579921690955</v>
      </c>
      <c r="I2918">
        <f t="shared" si="277"/>
        <v>-0.85722833096375473</v>
      </c>
      <c r="J2918">
        <f t="shared" si="278"/>
        <v>0.13219637236362766</v>
      </c>
      <c r="K2918">
        <v>0.27510000000000001</v>
      </c>
      <c r="L2918">
        <v>-0.33310000000000001</v>
      </c>
      <c r="M2918">
        <v>-3.5999999999999999E-3</v>
      </c>
      <c r="N2918">
        <v>0.1105</v>
      </c>
      <c r="O2918">
        <v>0</v>
      </c>
      <c r="Q2918">
        <v>0</v>
      </c>
      <c r="R2918">
        <v>999932</v>
      </c>
      <c r="S2918">
        <v>0.84635064764855494</v>
      </c>
      <c r="T2918">
        <v>0.67195651611282881</v>
      </c>
      <c r="U2918">
        <v>14.91748432017476</v>
      </c>
      <c r="V2918">
        <v>5.0300289388677504E-4</v>
      </c>
    </row>
    <row r="2919" spans="1:22">
      <c r="A2919">
        <v>9931</v>
      </c>
      <c r="B2919">
        <v>20211230</v>
      </c>
      <c r="C2919">
        <v>0.25030000000000002</v>
      </c>
      <c r="E2919">
        <f t="shared" si="273"/>
        <v>2.265807354185095E-2</v>
      </c>
      <c r="F2919">
        <f t="shared" si="274"/>
        <v>0.82076483230425024</v>
      </c>
      <c r="G2919">
        <f t="shared" si="275"/>
        <v>0.66375927305691396</v>
      </c>
      <c r="H2919">
        <f t="shared" si="276"/>
        <v>1.6453579921690955</v>
      </c>
      <c r="I2919">
        <f t="shared" si="277"/>
        <v>-0.87154698892095961</v>
      </c>
      <c r="J2919">
        <f t="shared" si="278"/>
        <v>0.12993959768968946</v>
      </c>
      <c r="K2919">
        <v>-0.1701</v>
      </c>
      <c r="L2919">
        <v>-0.60860000000000003</v>
      </c>
      <c r="M2919">
        <v>2.6800000000000001E-2</v>
      </c>
      <c r="N2919">
        <v>0.10639999999999999</v>
      </c>
      <c r="O2919">
        <v>0</v>
      </c>
      <c r="Q2919">
        <v>0</v>
      </c>
      <c r="R2919">
        <v>994162</v>
      </c>
      <c r="S2919">
        <v>0.84560408541858068</v>
      </c>
      <c r="T2919">
        <v>0.67195651611282881</v>
      </c>
      <c r="U2919">
        <v>14.82019088962087</v>
      </c>
      <c r="V2919">
        <v>5.0277694973924572E-4</v>
      </c>
    </row>
    <row r="2920" spans="1:22">
      <c r="A2920">
        <v>9931</v>
      </c>
      <c r="B2920">
        <v>20220103</v>
      </c>
      <c r="C2920">
        <v>0</v>
      </c>
      <c r="E2920">
        <f t="shared" si="273"/>
        <v>2.265807354185095E-2</v>
      </c>
      <c r="F2920">
        <f t="shared" si="274"/>
        <v>0.81302747039061707</v>
      </c>
      <c r="G2920">
        <f t="shared" si="275"/>
        <v>0.66420117653339039</v>
      </c>
      <c r="H2920">
        <f t="shared" si="276"/>
        <v>0.8674024713381201</v>
      </c>
      <c r="I2920">
        <f t="shared" si="277"/>
        <v>-0.96409016368928258</v>
      </c>
      <c r="J2920">
        <f t="shared" si="278"/>
        <v>0.50860462817014629</v>
      </c>
      <c r="K2920">
        <v>0.26179999999999998</v>
      </c>
      <c r="L2920">
        <v>-1.0128999999999999</v>
      </c>
      <c r="M2920">
        <v>0.82169999999999999</v>
      </c>
      <c r="N2920">
        <v>-0.85699999999999998</v>
      </c>
      <c r="O2920">
        <v>0</v>
      </c>
      <c r="Q2920">
        <v>0</v>
      </c>
      <c r="R2920">
        <v>993112</v>
      </c>
      <c r="S2920">
        <v>0.84562454157800826</v>
      </c>
      <c r="T2920">
        <v>0.38558198646783021</v>
      </c>
      <c r="U2920">
        <v>14.191371975553031</v>
      </c>
      <c r="V2920">
        <v>5.4068819914270178E-4</v>
      </c>
    </row>
    <row r="2921" spans="1:22">
      <c r="A2921">
        <v>9931</v>
      </c>
      <c r="B2921">
        <v>20220104</v>
      </c>
      <c r="C2921">
        <v>-0.12479999999999999</v>
      </c>
      <c r="E2921">
        <f t="shared" si="273"/>
        <v>2.265807354185095E-2</v>
      </c>
      <c r="F2921">
        <f t="shared" si="274"/>
        <v>0.83352779500369101</v>
      </c>
      <c r="G2921">
        <f t="shared" si="275"/>
        <v>0.67602043796955458</v>
      </c>
      <c r="H2921">
        <f t="shared" si="276"/>
        <v>0.8674024713381201</v>
      </c>
      <c r="I2921">
        <f t="shared" si="277"/>
        <v>-1.0743755144475322</v>
      </c>
      <c r="J2921">
        <f t="shared" si="278"/>
        <v>0.51038429688697207</v>
      </c>
      <c r="K2921">
        <v>1.3997999999999999</v>
      </c>
      <c r="L2921">
        <v>-0.57540000000000002</v>
      </c>
      <c r="M2921">
        <v>-0.38069999999999998</v>
      </c>
      <c r="N2921">
        <v>-0.69379999999999997</v>
      </c>
      <c r="O2921">
        <v>0</v>
      </c>
      <c r="Q2921">
        <v>0</v>
      </c>
      <c r="R2921">
        <v>995894</v>
      </c>
      <c r="S2921">
        <v>0.8461716671588756</v>
      </c>
      <c r="T2921">
        <v>0.38558198646783021</v>
      </c>
      <c r="U2921">
        <v>13.441997268287951</v>
      </c>
      <c r="V2921">
        <v>5.4086637631552787E-4</v>
      </c>
    </row>
    <row r="2922" spans="1:22">
      <c r="A2922">
        <v>9931</v>
      </c>
      <c r="B2922">
        <v>20220105</v>
      </c>
      <c r="C2922">
        <v>-0.75</v>
      </c>
      <c r="E2922">
        <f t="shared" si="273"/>
        <v>2.265807354185095E-2</v>
      </c>
      <c r="F2922">
        <f t="shared" si="274"/>
        <v>0.83932713198086173</v>
      </c>
      <c r="G2922">
        <f t="shared" si="275"/>
        <v>0.68499836014959892</v>
      </c>
      <c r="H2922">
        <f t="shared" si="276"/>
        <v>0.8674024713381201</v>
      </c>
      <c r="I2922">
        <f t="shared" si="277"/>
        <v>-1.1189228381292142</v>
      </c>
      <c r="J2922">
        <f t="shared" si="278"/>
        <v>0.51173210899550248</v>
      </c>
      <c r="K2922">
        <v>-0.1439</v>
      </c>
      <c r="L2922">
        <v>-3.5200000000000002E-2</v>
      </c>
      <c r="M2922">
        <v>0.38090000000000002</v>
      </c>
      <c r="N2922">
        <v>0.71889999999999998</v>
      </c>
      <c r="O2922">
        <v>0</v>
      </c>
      <c r="Q2922">
        <v>0</v>
      </c>
      <c r="R2922">
        <v>996681</v>
      </c>
      <c r="S2922">
        <v>0.84658726426824393</v>
      </c>
      <c r="T2922">
        <v>0.38558198646783021</v>
      </c>
      <c r="U2922">
        <v>13.139303960302019</v>
      </c>
      <c r="V2922">
        <v>5.4100131679558927E-4</v>
      </c>
    </row>
    <row r="2923" spans="1:22">
      <c r="A2923">
        <v>9931</v>
      </c>
      <c r="B2923">
        <v>20220106</v>
      </c>
      <c r="C2923">
        <v>0.50380000000000003</v>
      </c>
      <c r="E2923">
        <f t="shared" si="273"/>
        <v>2.265807354185095E-2</v>
      </c>
      <c r="F2923">
        <f t="shared" si="274"/>
        <v>0.91630282964734988</v>
      </c>
      <c r="G2923">
        <f t="shared" si="275"/>
        <v>0.71892962878247701</v>
      </c>
      <c r="H2923">
        <f t="shared" si="276"/>
        <v>0.8674024713381201</v>
      </c>
      <c r="I2923">
        <f t="shared" si="277"/>
        <v>-1.4396464383383993</v>
      </c>
      <c r="J2923">
        <f t="shared" si="278"/>
        <v>0.51683484881201691</v>
      </c>
      <c r="K2923">
        <v>-0.71360000000000001</v>
      </c>
      <c r="L2923">
        <v>-0.68459999999999999</v>
      </c>
      <c r="M2923">
        <v>-1.2999999999999999E-3</v>
      </c>
      <c r="N2923">
        <v>0.1186</v>
      </c>
      <c r="O2923">
        <v>0</v>
      </c>
      <c r="Q2923">
        <v>0</v>
      </c>
      <c r="R2923">
        <v>1007127</v>
      </c>
      <c r="S2923">
        <v>0.84815797705436824</v>
      </c>
      <c r="T2923">
        <v>0.38558198646783021</v>
      </c>
      <c r="U2923">
        <v>10.96002854097093</v>
      </c>
      <c r="V2923">
        <v>5.4151219376138504E-4</v>
      </c>
    </row>
    <row r="2924" spans="1:22">
      <c r="A2924">
        <v>9931</v>
      </c>
      <c r="B2924">
        <v>20220107</v>
      </c>
      <c r="C2924">
        <v>-0.50129999999999997</v>
      </c>
      <c r="E2924">
        <f t="shared" si="273"/>
        <v>2.265807354185095E-2</v>
      </c>
      <c r="F2924">
        <f t="shared" si="274"/>
        <v>0.91614071349296899</v>
      </c>
      <c r="G2924">
        <f t="shared" si="275"/>
        <v>0.71973473960195089</v>
      </c>
      <c r="H2924">
        <f t="shared" si="276"/>
        <v>0.8674024713381201</v>
      </c>
      <c r="I2924">
        <f t="shared" si="277"/>
        <v>-1.4452388822742626</v>
      </c>
      <c r="J2924">
        <f t="shared" si="278"/>
        <v>0.51695300140905598</v>
      </c>
      <c r="K2924">
        <v>-1.0780000000000001</v>
      </c>
      <c r="L2924">
        <v>-0.76139999999999997</v>
      </c>
      <c r="M2924">
        <v>0.47549999999999998</v>
      </c>
      <c r="N2924">
        <v>-7.3300000000000004E-2</v>
      </c>
      <c r="O2924">
        <v>0</v>
      </c>
      <c r="Q2924">
        <v>0</v>
      </c>
      <c r="R2924">
        <v>1007105</v>
      </c>
      <c r="S2924">
        <v>0.84819524644951161</v>
      </c>
      <c r="T2924">
        <v>0.38558198646783021</v>
      </c>
      <c r="U2924">
        <v>10.922028607085601</v>
      </c>
      <c r="V2924">
        <v>5.4152402298302807E-4</v>
      </c>
    </row>
    <row r="2925" spans="1:22">
      <c r="A2925">
        <v>9931</v>
      </c>
      <c r="B2925">
        <v>20220110</v>
      </c>
      <c r="C2925">
        <v>-0.25190000000000001</v>
      </c>
      <c r="E2925">
        <f t="shared" si="273"/>
        <v>2.265807354185095E-2</v>
      </c>
      <c r="F2925">
        <f t="shared" si="274"/>
        <v>0.95115043392313225</v>
      </c>
      <c r="G2925">
        <f t="shared" si="275"/>
        <v>0.73483416350772301</v>
      </c>
      <c r="H2925">
        <f t="shared" si="276"/>
        <v>0.8674024713381201</v>
      </c>
      <c r="I2925">
        <f t="shared" si="277"/>
        <v>-1.5379469115815791</v>
      </c>
      <c r="J2925">
        <f t="shared" si="278"/>
        <v>0.51922096871913526</v>
      </c>
      <c r="K2925">
        <v>0.38650000000000001</v>
      </c>
      <c r="L2925">
        <v>-0.55789999999999995</v>
      </c>
      <c r="M2925">
        <v>-0.17899999999999999</v>
      </c>
      <c r="N2925">
        <v>-0.36259999999999998</v>
      </c>
      <c r="O2925">
        <v>0</v>
      </c>
      <c r="Q2925">
        <v>0</v>
      </c>
      <c r="R2925">
        <v>1011856</v>
      </c>
      <c r="S2925">
        <v>0.84889421407281251</v>
      </c>
      <c r="T2925">
        <v>0.38558198646783021</v>
      </c>
      <c r="U2925">
        <v>10.292089527727899</v>
      </c>
      <c r="V2925">
        <v>5.4175108771679079E-4</v>
      </c>
    </row>
    <row r="2926" spans="1:22">
      <c r="A2926">
        <v>9931</v>
      </c>
      <c r="B2926">
        <v>20220111</v>
      </c>
      <c r="C2926">
        <v>-0.2525</v>
      </c>
      <c r="E2926">
        <f t="shared" si="273"/>
        <v>2.265807354185095E-2</v>
      </c>
      <c r="F2926">
        <f t="shared" si="274"/>
        <v>0.99361749745481631</v>
      </c>
      <c r="G2926">
        <f t="shared" si="275"/>
        <v>0.75057570018400488</v>
      </c>
      <c r="H2926">
        <f t="shared" si="276"/>
        <v>0.8674024713381201</v>
      </c>
      <c r="I2926">
        <f t="shared" si="277"/>
        <v>-1.5222326870328575</v>
      </c>
      <c r="J2926">
        <f t="shared" si="278"/>
        <v>0.52158232816239081</v>
      </c>
      <c r="K2926">
        <v>0.27579999999999999</v>
      </c>
      <c r="L2926">
        <v>-0.374</v>
      </c>
      <c r="M2926">
        <v>-0.47689999999999999</v>
      </c>
      <c r="N2926">
        <v>-0.4768</v>
      </c>
      <c r="O2926">
        <v>0</v>
      </c>
      <c r="Q2926">
        <v>0</v>
      </c>
      <c r="R2926">
        <v>1017619</v>
      </c>
      <c r="S2926">
        <v>0.84962290574650734</v>
      </c>
      <c r="T2926">
        <v>0.38558198646783021</v>
      </c>
      <c r="U2926">
        <v>10.398865652935219</v>
      </c>
      <c r="V2926">
        <v>5.4198750269989838E-4</v>
      </c>
    </row>
    <row r="2927" spans="1:22">
      <c r="A2927">
        <v>9931</v>
      </c>
      <c r="B2927">
        <v>20220112</v>
      </c>
      <c r="C2927">
        <v>1.1392</v>
      </c>
      <c r="E2927">
        <f t="shared" si="273"/>
        <v>2.265807354185095E-2</v>
      </c>
      <c r="F2927">
        <f t="shared" si="274"/>
        <v>1.0646612176541856</v>
      </c>
      <c r="G2927">
        <f t="shared" si="275"/>
        <v>0.7751850552588655</v>
      </c>
      <c r="H2927">
        <f t="shared" si="276"/>
        <v>0.8674024713381201</v>
      </c>
      <c r="I2927">
        <f t="shared" si="277"/>
        <v>-1.670565885071744</v>
      </c>
      <c r="J2927">
        <f t="shared" si="278"/>
        <v>0.52527491948061189</v>
      </c>
      <c r="K2927">
        <v>0.48230000000000001</v>
      </c>
      <c r="L2927">
        <v>-0.1207</v>
      </c>
      <c r="M2927">
        <v>0.2525</v>
      </c>
      <c r="N2927">
        <v>-0.23810000000000001</v>
      </c>
      <c r="O2927">
        <v>0</v>
      </c>
      <c r="Q2927">
        <v>0</v>
      </c>
      <c r="R2927">
        <v>1027260</v>
      </c>
      <c r="S2927">
        <v>0.85076209771402789</v>
      </c>
      <c r="T2927">
        <v>0.38558198646783021</v>
      </c>
      <c r="U2927">
        <v>9.3909607399631856</v>
      </c>
      <c r="V2927">
        <v>5.4235719818044616E-4</v>
      </c>
    </row>
    <row r="2928" spans="1:22">
      <c r="A2928">
        <v>9931</v>
      </c>
      <c r="B2928">
        <v>20220113</v>
      </c>
      <c r="C2928">
        <v>-0.50060000000000004</v>
      </c>
      <c r="E2928">
        <f t="shared" si="273"/>
        <v>2.265807354185095E-2</v>
      </c>
      <c r="F2928">
        <f t="shared" si="274"/>
        <v>1.1422632731898725</v>
      </c>
      <c r="G2928">
        <f t="shared" si="275"/>
        <v>0.80434298909394675</v>
      </c>
      <c r="H2928">
        <f t="shared" si="276"/>
        <v>0.8674024713381201</v>
      </c>
      <c r="I2928">
        <f t="shared" si="277"/>
        <v>-1.7199939621207012</v>
      </c>
      <c r="J2928">
        <f t="shared" si="278"/>
        <v>0.52964687813647049</v>
      </c>
      <c r="K2928">
        <v>0.34139999999999998</v>
      </c>
      <c r="L2928">
        <v>0.23630000000000001</v>
      </c>
      <c r="M2928">
        <v>0.14899999999999999</v>
      </c>
      <c r="N2928">
        <v>0.28570000000000001</v>
      </c>
      <c r="O2928">
        <v>0</v>
      </c>
      <c r="Q2928">
        <v>0</v>
      </c>
      <c r="R2928">
        <v>1037791</v>
      </c>
      <c r="S2928">
        <v>0.85211184799855899</v>
      </c>
      <c r="T2928">
        <v>0.38558198646783021</v>
      </c>
      <c r="U2928">
        <v>9.0551033435404111</v>
      </c>
      <c r="V2928">
        <v>5.4279491067471466E-4</v>
      </c>
    </row>
    <row r="2929" spans="1:22">
      <c r="A2929">
        <v>9931</v>
      </c>
      <c r="B2929">
        <v>20220114</v>
      </c>
      <c r="C2929">
        <v>0</v>
      </c>
      <c r="E2929">
        <f t="shared" si="273"/>
        <v>2.265807354185095E-2</v>
      </c>
      <c r="F2929">
        <f t="shared" si="274"/>
        <v>1.0003821624421643</v>
      </c>
      <c r="G2929">
        <f t="shared" si="275"/>
        <v>0.75471561197498682</v>
      </c>
      <c r="H2929">
        <f t="shared" si="276"/>
        <v>0.8674024713381201</v>
      </c>
      <c r="I2929">
        <f t="shared" si="277"/>
        <v>-1.4850198561574302</v>
      </c>
      <c r="J2929">
        <f t="shared" si="278"/>
        <v>0.52220207715856215</v>
      </c>
      <c r="K2929">
        <v>-0.17380000000000001</v>
      </c>
      <c r="L2929">
        <v>0.29149999999999998</v>
      </c>
      <c r="M2929">
        <v>0.73070000000000002</v>
      </c>
      <c r="N2929">
        <v>-1.1008</v>
      </c>
      <c r="O2929">
        <v>0</v>
      </c>
      <c r="Q2929">
        <v>0</v>
      </c>
      <c r="R2929">
        <v>1018537</v>
      </c>
      <c r="S2929">
        <v>0.8498145464556679</v>
      </c>
      <c r="T2929">
        <v>0.38558198646783021</v>
      </c>
      <c r="U2929">
        <v>10.651722030070079</v>
      </c>
      <c r="V2929">
        <v>5.4204955083445039E-4</v>
      </c>
    </row>
    <row r="2930" spans="1:22">
      <c r="A2930">
        <v>9931</v>
      </c>
      <c r="B2930">
        <v>20220117</v>
      </c>
      <c r="C2930">
        <v>0</v>
      </c>
      <c r="E2930">
        <f t="shared" si="273"/>
        <v>2.265807354185095E-2</v>
      </c>
      <c r="F2930">
        <f t="shared" si="274"/>
        <v>0.91411426156320796</v>
      </c>
      <c r="G2930">
        <f t="shared" si="275"/>
        <v>0.72956751126603647</v>
      </c>
      <c r="H2930">
        <f t="shared" si="276"/>
        <v>0.8674024713381201</v>
      </c>
      <c r="I2930">
        <f t="shared" si="277"/>
        <v>-1.406291998211834</v>
      </c>
      <c r="J2930">
        <f t="shared" si="278"/>
        <v>0.51843034453795722</v>
      </c>
      <c r="K2930">
        <v>0.65549999999999997</v>
      </c>
      <c r="L2930">
        <v>0.9486</v>
      </c>
      <c r="M2930">
        <v>-0.2419</v>
      </c>
      <c r="N2930">
        <v>-0.67930000000000001</v>
      </c>
      <c r="O2930">
        <v>0</v>
      </c>
      <c r="Q2930">
        <v>0</v>
      </c>
      <c r="R2930">
        <v>1006830</v>
      </c>
      <c r="S2930">
        <v>0.8486504154071749</v>
      </c>
      <c r="T2930">
        <v>0.38558198646783021</v>
      </c>
      <c r="U2930">
        <v>11.186667651550771</v>
      </c>
      <c r="V2930">
        <v>5.4167193187163918E-4</v>
      </c>
    </row>
    <row r="2931" spans="1:22">
      <c r="A2931">
        <v>9931</v>
      </c>
      <c r="B2931">
        <v>20220118</v>
      </c>
      <c r="C2931">
        <v>0</v>
      </c>
      <c r="E2931">
        <f t="shared" si="273"/>
        <v>2.265807354185095E-2</v>
      </c>
      <c r="F2931">
        <f t="shared" si="274"/>
        <v>0.96375864938430034</v>
      </c>
      <c r="G2931">
        <f t="shared" si="275"/>
        <v>0.74753507985346968</v>
      </c>
      <c r="H2931">
        <f t="shared" si="276"/>
        <v>0.8674024713381201</v>
      </c>
      <c r="I2931">
        <f t="shared" si="277"/>
        <v>-1.3833717825449259</v>
      </c>
      <c r="J2931">
        <f t="shared" si="278"/>
        <v>0.52113235945196923</v>
      </c>
      <c r="K2931">
        <v>-0.80049999999999999</v>
      </c>
      <c r="L2931">
        <v>1.6899999999999998E-2</v>
      </c>
      <c r="M2931">
        <v>0.34520000000000001</v>
      </c>
      <c r="N2931">
        <v>0.94569999999999999</v>
      </c>
      <c r="O2931">
        <v>0</v>
      </c>
      <c r="Q2931">
        <v>0</v>
      </c>
      <c r="R2931">
        <v>1013567</v>
      </c>
      <c r="S2931">
        <v>0.84948215235226809</v>
      </c>
      <c r="T2931">
        <v>0.38558198646783021</v>
      </c>
      <c r="U2931">
        <v>11.342407555243801</v>
      </c>
      <c r="V2931">
        <v>5.4194245265663744E-4</v>
      </c>
    </row>
    <row r="2932" spans="1:22">
      <c r="A2932">
        <v>9931</v>
      </c>
      <c r="B2932">
        <v>20220119</v>
      </c>
      <c r="C2932">
        <v>-0.25159999999999999</v>
      </c>
      <c r="E2932">
        <f t="shared" si="273"/>
        <v>2.265807354185095E-2</v>
      </c>
      <c r="F2932">
        <f t="shared" si="274"/>
        <v>0.97798802638927718</v>
      </c>
      <c r="G2932">
        <f t="shared" si="275"/>
        <v>0.75238552271188408</v>
      </c>
      <c r="H2932">
        <f t="shared" si="276"/>
        <v>0.8674024713381201</v>
      </c>
      <c r="I2932">
        <f t="shared" si="277"/>
        <v>-1.4030777411099395</v>
      </c>
      <c r="J2932">
        <f t="shared" si="278"/>
        <v>0.5218642033518246</v>
      </c>
      <c r="K2932">
        <v>-0.83009999999999995</v>
      </c>
      <c r="L2932">
        <v>-0.61990000000000001</v>
      </c>
      <c r="M2932">
        <v>-0.2465</v>
      </c>
      <c r="N2932">
        <v>0.43869999999999998</v>
      </c>
      <c r="O2932">
        <v>0</v>
      </c>
      <c r="Q2932">
        <v>0</v>
      </c>
      <c r="R2932">
        <v>1015498</v>
      </c>
      <c r="S2932">
        <v>0.84970668426407214</v>
      </c>
      <c r="T2932">
        <v>0.38558198646783021</v>
      </c>
      <c r="U2932">
        <v>11.20850811320997</v>
      </c>
      <c r="V2932">
        <v>5.4201572352766722E-4</v>
      </c>
    </row>
    <row r="2933" spans="1:22">
      <c r="A2933">
        <v>9931</v>
      </c>
      <c r="B2933">
        <v>20220120</v>
      </c>
      <c r="C2933">
        <v>0.88270000000000004</v>
      </c>
      <c r="E2933">
        <f t="shared" si="273"/>
        <v>2.265807354185095E-2</v>
      </c>
      <c r="F2933">
        <f t="shared" si="274"/>
        <v>0.9728003094490888</v>
      </c>
      <c r="G2933">
        <f t="shared" si="275"/>
        <v>0.74065930327787477</v>
      </c>
      <c r="H2933">
        <f t="shared" si="276"/>
        <v>0.8674024713381201</v>
      </c>
      <c r="I2933">
        <f t="shared" si="277"/>
        <v>-1.4026801133692528</v>
      </c>
      <c r="J2933">
        <f t="shared" si="278"/>
        <v>0.52010655982753484</v>
      </c>
      <c r="K2933">
        <v>-6.6500000000000004E-2</v>
      </c>
      <c r="L2933">
        <v>0.15279999999999999</v>
      </c>
      <c r="M2933">
        <v>-2.9000000000000001E-2</v>
      </c>
      <c r="N2933">
        <v>-0.1</v>
      </c>
      <c r="O2933">
        <v>0</v>
      </c>
      <c r="Q2933">
        <v>0</v>
      </c>
      <c r="R2933">
        <v>1014794</v>
      </c>
      <c r="S2933">
        <v>0.84916386569170521</v>
      </c>
      <c r="T2933">
        <v>0.38558198646783021</v>
      </c>
      <c r="U2933">
        <v>11.211209942326249</v>
      </c>
      <c r="V2933">
        <v>5.4183975147678316E-4</v>
      </c>
    </row>
    <row r="2934" spans="1:22">
      <c r="A2934">
        <v>9931</v>
      </c>
      <c r="B2934">
        <v>20220121</v>
      </c>
      <c r="C2934">
        <v>0</v>
      </c>
      <c r="E2934">
        <f t="shared" si="273"/>
        <v>2.265807354185095E-2</v>
      </c>
      <c r="F2934">
        <f t="shared" si="274"/>
        <v>0.87119769414892234</v>
      </c>
      <c r="G2934">
        <f t="shared" si="275"/>
        <v>0.71568948420265044</v>
      </c>
      <c r="H2934">
        <f t="shared" si="276"/>
        <v>0.8674024713381201</v>
      </c>
      <c r="I2934">
        <f t="shared" si="277"/>
        <v>-1.3064379122062151</v>
      </c>
      <c r="J2934">
        <f t="shared" si="278"/>
        <v>0.51634907055303636</v>
      </c>
      <c r="K2934">
        <v>-1.7352000000000001</v>
      </c>
      <c r="L2934">
        <v>-1.3856999999999999</v>
      </c>
      <c r="M2934">
        <v>0.22750000000000001</v>
      </c>
      <c r="N2934">
        <v>-2.12E-2</v>
      </c>
      <c r="O2934">
        <v>0</v>
      </c>
      <c r="Q2934">
        <v>0</v>
      </c>
      <c r="R2934">
        <v>1001006</v>
      </c>
      <c r="S2934">
        <v>0.84800798748057749</v>
      </c>
      <c r="T2934">
        <v>0.38558198646783021</v>
      </c>
      <c r="U2934">
        <v>11.86516326275583</v>
      </c>
      <c r="V2934">
        <v>5.4146355853170033E-4</v>
      </c>
    </row>
    <row r="2935" spans="1:22">
      <c r="A2935">
        <v>9931</v>
      </c>
      <c r="B2935">
        <v>20220124</v>
      </c>
      <c r="C2935">
        <v>-1.125</v>
      </c>
      <c r="E2935">
        <f t="shared" si="273"/>
        <v>2.265807354185095E-2</v>
      </c>
      <c r="F2935">
        <f t="shared" si="274"/>
        <v>0.96361863997824404</v>
      </c>
      <c r="G2935">
        <f t="shared" si="275"/>
        <v>0.74820319470823926</v>
      </c>
      <c r="H2935">
        <f t="shared" si="276"/>
        <v>0.8674024713381201</v>
      </c>
      <c r="I2935">
        <f t="shared" si="277"/>
        <v>-1.2570352272124956</v>
      </c>
      <c r="J2935">
        <f t="shared" si="278"/>
        <v>0.52123383223116715</v>
      </c>
      <c r="K2935">
        <v>0.505</v>
      </c>
      <c r="L2935">
        <v>-0.13389999999999999</v>
      </c>
      <c r="M2935">
        <v>-6.1600000000000002E-2</v>
      </c>
      <c r="N2935">
        <v>-0.47539999999999999</v>
      </c>
      <c r="O2935">
        <v>0</v>
      </c>
      <c r="Q2935">
        <v>0</v>
      </c>
      <c r="R2935">
        <v>1013548</v>
      </c>
      <c r="S2935">
        <v>0.84951308006547388</v>
      </c>
      <c r="T2935">
        <v>0.38558198646783021</v>
      </c>
      <c r="U2935">
        <v>12.200848123444439</v>
      </c>
      <c r="V2935">
        <v>5.4195261192546392E-4</v>
      </c>
    </row>
    <row r="2936" spans="1:22">
      <c r="A2936">
        <v>9931</v>
      </c>
      <c r="B2936">
        <v>20220125</v>
      </c>
      <c r="C2936">
        <v>0</v>
      </c>
      <c r="E2936">
        <f t="shared" si="273"/>
        <v>2.265807354185095E-2</v>
      </c>
      <c r="F2936">
        <f t="shared" si="274"/>
        <v>0.79349984270382845</v>
      </c>
      <c r="G2936">
        <f t="shared" si="275"/>
        <v>0.68512143546294646</v>
      </c>
      <c r="H2936">
        <f t="shared" si="276"/>
        <v>0.8674024713381201</v>
      </c>
      <c r="I2936">
        <f t="shared" si="277"/>
        <v>-1.0498205959318008</v>
      </c>
      <c r="J2936">
        <f t="shared" si="278"/>
        <v>0.51175021340511695</v>
      </c>
      <c r="K2936">
        <v>-1.4713000000000001</v>
      </c>
      <c r="L2936">
        <v>-0.5988</v>
      </c>
      <c r="M2936">
        <v>0.95279999999999998</v>
      </c>
      <c r="N2936">
        <v>0.17430000000000001</v>
      </c>
      <c r="O2936">
        <v>0</v>
      </c>
      <c r="Q2936">
        <v>0</v>
      </c>
      <c r="R2936">
        <v>990462</v>
      </c>
      <c r="S2936">
        <v>0.84659296154913322</v>
      </c>
      <c r="T2936">
        <v>0.38558198646783021</v>
      </c>
      <c r="U2936">
        <v>13.60884476660148</v>
      </c>
      <c r="V2936">
        <v>5.4100312937592531E-4</v>
      </c>
    </row>
    <row r="2937" spans="1:22">
      <c r="A2937">
        <v>9931</v>
      </c>
      <c r="B2937">
        <v>20220126</v>
      </c>
      <c r="C2937">
        <v>0.25280000000000002</v>
      </c>
      <c r="E2937">
        <f t="shared" si="273"/>
        <v>2.265807354185095E-2</v>
      </c>
      <c r="F2937">
        <f t="shared" si="274"/>
        <v>0.82792004984533396</v>
      </c>
      <c r="G2937">
        <f t="shared" si="275"/>
        <v>0.70347560192312897</v>
      </c>
      <c r="H2937">
        <f t="shared" si="276"/>
        <v>0.8674024713381201</v>
      </c>
      <c r="I2937">
        <f t="shared" si="277"/>
        <v>-1.0409225543977998</v>
      </c>
      <c r="J2937">
        <f t="shared" si="278"/>
        <v>0.51451553868963373</v>
      </c>
      <c r="K2937">
        <v>-0.16489999999999999</v>
      </c>
      <c r="L2937">
        <v>3.5299999999999998E-2</v>
      </c>
      <c r="M2937">
        <v>-0.29480000000000001</v>
      </c>
      <c r="N2937">
        <v>0.19439999999999999</v>
      </c>
      <c r="O2937">
        <v>0</v>
      </c>
      <c r="Q2937">
        <v>0</v>
      </c>
      <c r="R2937">
        <v>995133</v>
      </c>
      <c r="S2937">
        <v>0.84744259450125126</v>
      </c>
      <c r="T2937">
        <v>0.38558198646783021</v>
      </c>
      <c r="U2937">
        <v>13.66930580901491</v>
      </c>
      <c r="V2937">
        <v>5.412799886792784E-4</v>
      </c>
    </row>
    <row r="2938" spans="1:22">
      <c r="A2938">
        <v>9931</v>
      </c>
      <c r="B2938">
        <v>20220207</v>
      </c>
      <c r="C2938">
        <v>-0.75660000000000005</v>
      </c>
      <c r="E2938">
        <f t="shared" si="273"/>
        <v>2.265807354185095E-2</v>
      </c>
      <c r="F2938">
        <f t="shared" si="274"/>
        <v>0.94896923475509853</v>
      </c>
      <c r="G2938">
        <f t="shared" si="275"/>
        <v>0.74542097518184536</v>
      </c>
      <c r="H2938">
        <f t="shared" si="276"/>
        <v>0.8674024713381201</v>
      </c>
      <c r="I2938">
        <f t="shared" si="277"/>
        <v>-0.96545208573409347</v>
      </c>
      <c r="J2938">
        <f t="shared" si="278"/>
        <v>0.52080435529307001</v>
      </c>
      <c r="K2938">
        <v>1.2727999999999999</v>
      </c>
      <c r="L2938">
        <v>1.4329000000000001</v>
      </c>
      <c r="M2938">
        <v>2.0994000000000002</v>
      </c>
      <c r="N2938">
        <v>1.3024</v>
      </c>
      <c r="O2938">
        <v>0</v>
      </c>
      <c r="Q2938">
        <v>0</v>
      </c>
      <c r="R2938">
        <v>1011560</v>
      </c>
      <c r="S2938">
        <v>0.84938428830613255</v>
      </c>
      <c r="T2938">
        <v>0.38558198646783021</v>
      </c>
      <c r="U2938">
        <v>14.1821178912469</v>
      </c>
      <c r="V2938">
        <v>5.4190961348092159E-4</v>
      </c>
    </row>
    <row r="2939" spans="1:22">
      <c r="A2939">
        <v>9931</v>
      </c>
      <c r="B2939">
        <v>20220208</v>
      </c>
      <c r="C2939">
        <v>0.12709999999999999</v>
      </c>
      <c r="E2939">
        <f t="shared" si="273"/>
        <v>2.265807354185095E-2</v>
      </c>
      <c r="F2939">
        <f t="shared" si="274"/>
        <v>0.96429658026020049</v>
      </c>
      <c r="G2939">
        <f t="shared" si="275"/>
        <v>0.74500714593783846</v>
      </c>
      <c r="H2939">
        <f t="shared" si="276"/>
        <v>0.8674024713381201</v>
      </c>
      <c r="I2939">
        <f t="shared" si="277"/>
        <v>-0.96827622890293019</v>
      </c>
      <c r="J2939">
        <f t="shared" si="278"/>
        <v>0.52074252573824942</v>
      </c>
      <c r="K2939">
        <v>0.36049999999999999</v>
      </c>
      <c r="L2939">
        <v>0.63560000000000005</v>
      </c>
      <c r="M2939">
        <v>1.4225000000000001</v>
      </c>
      <c r="N2939">
        <v>0.29370000000000002</v>
      </c>
      <c r="O2939">
        <v>0</v>
      </c>
      <c r="Q2939">
        <v>0</v>
      </c>
      <c r="R2939">
        <v>1013640</v>
      </c>
      <c r="S2939">
        <v>0.84936513173135586</v>
      </c>
      <c r="T2939">
        <v>0.38558198646783021</v>
      </c>
      <c r="U2939">
        <v>14.162928203352079</v>
      </c>
      <c r="V2939">
        <v>5.4190342321912125E-4</v>
      </c>
    </row>
    <row r="2940" spans="1:22">
      <c r="A2940">
        <v>9931</v>
      </c>
      <c r="B2940">
        <v>20220209</v>
      </c>
      <c r="C2940">
        <v>1.5227999999999999</v>
      </c>
      <c r="E2940">
        <f t="shared" si="273"/>
        <v>2.265807354185095E-2</v>
      </c>
      <c r="F2940">
        <f t="shared" si="274"/>
        <v>1.0288188097037934</v>
      </c>
      <c r="G2940">
        <f t="shared" si="275"/>
        <v>0.76442306910658531</v>
      </c>
      <c r="H2940">
        <f t="shared" si="276"/>
        <v>0.8674024713381201</v>
      </c>
      <c r="I2940">
        <f t="shared" si="277"/>
        <v>-0.96290793353267345</v>
      </c>
      <c r="J2940">
        <f t="shared" si="278"/>
        <v>0.52366773535427658</v>
      </c>
      <c r="K2940">
        <v>1.0142</v>
      </c>
      <c r="L2940">
        <v>0.80640000000000001</v>
      </c>
      <c r="M2940">
        <v>1.3311999999999999</v>
      </c>
      <c r="N2940">
        <v>-0.15409999999999999</v>
      </c>
      <c r="O2940">
        <v>0</v>
      </c>
      <c r="Q2940">
        <v>0</v>
      </c>
      <c r="R2940">
        <v>1022396</v>
      </c>
      <c r="S2940">
        <v>0.85026391447672034</v>
      </c>
      <c r="T2940">
        <v>0.38558198646783021</v>
      </c>
      <c r="U2940">
        <v>14.199405076698721</v>
      </c>
      <c r="V2940">
        <v>5.4219628984894942E-4</v>
      </c>
    </row>
    <row r="2941" spans="1:22">
      <c r="A2941">
        <v>9931</v>
      </c>
      <c r="B2941">
        <v>20220210</v>
      </c>
      <c r="C2941">
        <v>-0.125</v>
      </c>
      <c r="E2941">
        <f t="shared" si="273"/>
        <v>2.265807354185095E-2</v>
      </c>
      <c r="F2941">
        <f t="shared" si="274"/>
        <v>1.0015317133550468</v>
      </c>
      <c r="G2941">
        <f t="shared" si="275"/>
        <v>0.74910686387234005</v>
      </c>
      <c r="H2941">
        <f t="shared" si="276"/>
        <v>0.8674024713381201</v>
      </c>
      <c r="I2941">
        <f t="shared" si="277"/>
        <v>-0.99284524950386077</v>
      </c>
      <c r="J2941">
        <f t="shared" si="278"/>
        <v>0.52137297629370116</v>
      </c>
      <c r="K2941">
        <v>1.0468999999999999</v>
      </c>
      <c r="L2941">
        <v>0.1807</v>
      </c>
      <c r="M2941">
        <v>-0.31809999999999999</v>
      </c>
      <c r="N2941">
        <v>-0.80930000000000002</v>
      </c>
      <c r="O2941">
        <v>0</v>
      </c>
      <c r="Q2941">
        <v>0</v>
      </c>
      <c r="R2941">
        <v>1018693</v>
      </c>
      <c r="S2941">
        <v>0.84955491182619691</v>
      </c>
      <c r="T2941">
        <v>0.38558198646783021</v>
      </c>
      <c r="U2941">
        <v>13.9959848831919</v>
      </c>
      <c r="V2941">
        <v>5.4196654277419067E-4</v>
      </c>
    </row>
    <row r="2942" spans="1:22">
      <c r="A2942">
        <v>9931</v>
      </c>
      <c r="B2942">
        <v>20220211</v>
      </c>
      <c r="C2942">
        <v>0</v>
      </c>
      <c r="E2942">
        <f t="shared" si="273"/>
        <v>2.265807354185095E-2</v>
      </c>
      <c r="F2942">
        <f t="shared" si="274"/>
        <v>1.0141767733967559</v>
      </c>
      <c r="G2942">
        <f t="shared" si="275"/>
        <v>0.76155909582709669</v>
      </c>
      <c r="H2942">
        <f t="shared" si="276"/>
        <v>0.8674024713381201</v>
      </c>
      <c r="I2942">
        <f t="shared" si="277"/>
        <v>-0.99333435072282839</v>
      </c>
      <c r="J2942">
        <f t="shared" si="278"/>
        <v>0.52324141742147756</v>
      </c>
      <c r="K2942">
        <v>-0.1356</v>
      </c>
      <c r="L2942">
        <v>9.06E-2</v>
      </c>
      <c r="M2942">
        <v>-0.42559999999999998</v>
      </c>
      <c r="N2942">
        <v>2.52E-2</v>
      </c>
      <c r="O2942">
        <v>0</v>
      </c>
      <c r="Q2942">
        <v>0</v>
      </c>
      <c r="R2942">
        <v>1020409</v>
      </c>
      <c r="S2942">
        <v>0.85013133825335885</v>
      </c>
      <c r="T2942">
        <v>0.38558198646783021</v>
      </c>
      <c r="U2942">
        <v>13.992661503610959</v>
      </c>
      <c r="V2942">
        <v>5.4215360767823247E-4</v>
      </c>
    </row>
    <row r="2943" spans="1:22">
      <c r="A2943">
        <v>9931</v>
      </c>
      <c r="B2943">
        <v>20220214</v>
      </c>
      <c r="C2943">
        <v>-1.1264000000000001</v>
      </c>
      <c r="E2943">
        <f t="shared" si="273"/>
        <v>2.265807354185095E-2</v>
      </c>
      <c r="F2943">
        <f t="shared" si="274"/>
        <v>1.0275292493848545</v>
      </c>
      <c r="G2943">
        <f t="shared" si="275"/>
        <v>0.77057540904760347</v>
      </c>
      <c r="H2943">
        <f t="shared" si="276"/>
        <v>0.8674024713381201</v>
      </c>
      <c r="I2943">
        <f t="shared" si="277"/>
        <v>-0.99391693658639779</v>
      </c>
      <c r="J2943">
        <f t="shared" si="278"/>
        <v>0.52459485737051215</v>
      </c>
      <c r="K2943">
        <v>-1.6859999999999999</v>
      </c>
      <c r="L2943">
        <v>-1.2304999999999999</v>
      </c>
      <c r="M2943">
        <v>-1.5984</v>
      </c>
      <c r="N2943">
        <v>0.36759999999999998</v>
      </c>
      <c r="O2943">
        <v>0</v>
      </c>
      <c r="Q2943">
        <v>0</v>
      </c>
      <c r="R2943">
        <v>1022221</v>
      </c>
      <c r="S2943">
        <v>0.85054871252286757</v>
      </c>
      <c r="T2943">
        <v>0.38558198646783021</v>
      </c>
      <c r="U2943">
        <v>13.98870290795009</v>
      </c>
      <c r="V2943">
        <v>5.4228911160737888E-4</v>
      </c>
    </row>
    <row r="2944" spans="1:22">
      <c r="A2944">
        <v>9931</v>
      </c>
      <c r="B2944">
        <v>20220215</v>
      </c>
      <c r="C2944">
        <v>-0.63290000000000002</v>
      </c>
      <c r="E2944">
        <f t="shared" si="273"/>
        <v>2.265807354185095E-2</v>
      </c>
      <c r="F2944">
        <f t="shared" si="274"/>
        <v>0.95604339421899176</v>
      </c>
      <c r="G2944">
        <f t="shared" si="275"/>
        <v>0.74796248235485308</v>
      </c>
      <c r="H2944">
        <f t="shared" si="276"/>
        <v>0.8674024713381201</v>
      </c>
      <c r="I2944">
        <f t="shared" si="277"/>
        <v>-0.99640608141654852</v>
      </c>
      <c r="J2944">
        <f t="shared" si="278"/>
        <v>0.52119816581647938</v>
      </c>
      <c r="K2944">
        <v>-0.2417</v>
      </c>
      <c r="L2944">
        <v>0.33279999999999998</v>
      </c>
      <c r="M2944">
        <v>0.80389999999999995</v>
      </c>
      <c r="N2944">
        <v>-8.3599999999999994E-2</v>
      </c>
      <c r="O2944">
        <v>0</v>
      </c>
      <c r="Q2944">
        <v>0</v>
      </c>
      <c r="R2944">
        <v>1012520</v>
      </c>
      <c r="S2944">
        <v>0.84950193724687395</v>
      </c>
      <c r="T2944">
        <v>0.38558198646783021</v>
      </c>
      <c r="U2944">
        <v>13.97178949047796</v>
      </c>
      <c r="V2944">
        <v>5.4194904106934119E-4</v>
      </c>
    </row>
    <row r="2945" spans="1:22">
      <c r="A2945">
        <v>9931</v>
      </c>
      <c r="B2945">
        <v>20220216</v>
      </c>
      <c r="C2945">
        <v>0</v>
      </c>
      <c r="E2945">
        <f t="shared" si="273"/>
        <v>2.265807354185095E-2</v>
      </c>
      <c r="F2945">
        <f t="shared" si="274"/>
        <v>1.0105070531748614</v>
      </c>
      <c r="G2945">
        <f t="shared" si="275"/>
        <v>0.74253027994811849</v>
      </c>
      <c r="H2945">
        <f t="shared" si="276"/>
        <v>0.8674024713381201</v>
      </c>
      <c r="I2945">
        <f t="shared" si="277"/>
        <v>-0.98803215347192086</v>
      </c>
      <c r="J2945">
        <f t="shared" si="278"/>
        <v>0.52039980204300895</v>
      </c>
      <c r="K2945">
        <v>1.5645</v>
      </c>
      <c r="L2945">
        <v>0.71860000000000002</v>
      </c>
      <c r="M2945">
        <v>0.70330000000000004</v>
      </c>
      <c r="N2945">
        <v>-0.53639999999999999</v>
      </c>
      <c r="O2945">
        <v>0</v>
      </c>
      <c r="Q2945">
        <v>0</v>
      </c>
      <c r="R2945">
        <v>1019911</v>
      </c>
      <c r="S2945">
        <v>0.84925047509644891</v>
      </c>
      <c r="T2945">
        <v>0.38558198646783021</v>
      </c>
      <c r="U2945">
        <v>14.02868924877786</v>
      </c>
      <c r="V2945">
        <v>5.4186911035038275E-4</v>
      </c>
    </row>
    <row r="2946" spans="1:22">
      <c r="A2946">
        <v>9931</v>
      </c>
      <c r="B2946">
        <v>20220217</v>
      </c>
      <c r="C2946">
        <v>0</v>
      </c>
      <c r="E2946">
        <f t="shared" si="273"/>
        <v>2.265807354185095E-2</v>
      </c>
      <c r="F2946">
        <f t="shared" si="274"/>
        <v>1.0726122781349572</v>
      </c>
      <c r="G2946">
        <f t="shared" si="275"/>
        <v>0.77356126265545788</v>
      </c>
      <c r="H2946">
        <f t="shared" si="276"/>
        <v>0.8674024713381201</v>
      </c>
      <c r="I2946">
        <f t="shared" si="277"/>
        <v>-0.96541073106226793</v>
      </c>
      <c r="J2946">
        <f t="shared" si="278"/>
        <v>0.52503733539680597</v>
      </c>
      <c r="K2946">
        <v>0.20119999999999999</v>
      </c>
      <c r="L2946">
        <v>-0.2195</v>
      </c>
      <c r="M2946">
        <v>1.37E-2</v>
      </c>
      <c r="N2946">
        <v>0.24440000000000001</v>
      </c>
      <c r="O2946">
        <v>0</v>
      </c>
      <c r="Q2946">
        <v>0</v>
      </c>
      <c r="R2946">
        <v>1028339</v>
      </c>
      <c r="S2946">
        <v>0.85068693071005341</v>
      </c>
      <c r="T2946">
        <v>0.38558198646783021</v>
      </c>
      <c r="U2946">
        <v>14.18239889089808</v>
      </c>
      <c r="V2946">
        <v>5.423334116970626E-4</v>
      </c>
    </row>
    <row r="2947" spans="1:22">
      <c r="A2947">
        <v>9931</v>
      </c>
      <c r="B2947">
        <v>20220218</v>
      </c>
      <c r="C2947">
        <v>0.25480000000000003</v>
      </c>
      <c r="E2947">
        <f t="shared" ref="E2947:E3010" si="279">(Q2947-Y$4)/Y$5</f>
        <v>2.265807354185095E-2</v>
      </c>
      <c r="F2947">
        <f t="shared" ref="F2947:F3010" si="280">(R2947-Z$4)/Z$5</f>
        <v>1.0010011513952548</v>
      </c>
      <c r="G2947">
        <f t="shared" ref="G2947:G3010" si="281">(S2947-AA$4)/AA$5</f>
        <v>0.75168876742664181</v>
      </c>
      <c r="H2947">
        <f t="shared" ref="H2947:H3010" si="282">(T2947-AB$4)/AB$5</f>
        <v>0.8674024713381201</v>
      </c>
      <c r="I2947">
        <f t="shared" ref="I2947:I3010" si="283">(U2947-AC$4)/AC$5</f>
        <v>-0.92253671572400897</v>
      </c>
      <c r="J2947">
        <f t="shared" ref="J2947:J3010" si="284">(V2947-AD$4)/AD$5</f>
        <v>0.52175560667533072</v>
      </c>
      <c r="K2947">
        <v>-0.20039999999999999</v>
      </c>
      <c r="L2947">
        <v>0.38340000000000002</v>
      </c>
      <c r="M2947">
        <v>0.88749999999999996</v>
      </c>
      <c r="N2947">
        <v>0.21060000000000001</v>
      </c>
      <c r="O2947">
        <v>0</v>
      </c>
      <c r="Q2947">
        <v>0</v>
      </c>
      <c r="R2947">
        <v>1018621</v>
      </c>
      <c r="S2947">
        <v>0.84967443075633653</v>
      </c>
      <c r="T2947">
        <v>0.38558198646783021</v>
      </c>
      <c r="U2947">
        <v>14.473722284916329</v>
      </c>
      <c r="V2947">
        <v>5.4200485102728945E-4</v>
      </c>
    </row>
    <row r="2948" spans="1:22">
      <c r="A2948">
        <v>9931</v>
      </c>
      <c r="B2948">
        <v>20220221</v>
      </c>
      <c r="C2948">
        <v>1.5247999999999999</v>
      </c>
      <c r="E2948">
        <f t="shared" si="279"/>
        <v>2.265807354185095E-2</v>
      </c>
      <c r="F2948">
        <f t="shared" si="280"/>
        <v>0.9666620023309398</v>
      </c>
      <c r="G2948">
        <f t="shared" si="281"/>
        <v>0.73344936475014211</v>
      </c>
      <c r="H2948">
        <f t="shared" si="282"/>
        <v>0.8674024713381201</v>
      </c>
      <c r="I2948">
        <f t="shared" si="283"/>
        <v>-0.92251112627228804</v>
      </c>
      <c r="J2948">
        <f t="shared" si="284"/>
        <v>0.51902899153101234</v>
      </c>
      <c r="K2948">
        <v>-5.0599999999999999E-2</v>
      </c>
      <c r="L2948">
        <v>0.43169999999999997</v>
      </c>
      <c r="M2948">
        <v>0.26090000000000002</v>
      </c>
      <c r="N2948">
        <v>3.15E-2</v>
      </c>
      <c r="O2948">
        <v>0</v>
      </c>
      <c r="Q2948">
        <v>0</v>
      </c>
      <c r="R2948">
        <v>1013961</v>
      </c>
      <c r="S2948">
        <v>0.84883011033598277</v>
      </c>
      <c r="T2948">
        <v>0.38558198646783021</v>
      </c>
      <c r="U2948">
        <v>14.473896161934089</v>
      </c>
      <c r="V2948">
        <v>5.4173186731228324E-4</v>
      </c>
    </row>
    <row r="2949" spans="1:22">
      <c r="A2949">
        <v>9931</v>
      </c>
      <c r="B2949">
        <v>20220222</v>
      </c>
      <c r="C2949">
        <v>-1.8773</v>
      </c>
      <c r="E2949">
        <f t="shared" si="279"/>
        <v>2.265807354185095E-2</v>
      </c>
      <c r="F2949">
        <f t="shared" si="280"/>
        <v>0.8298949193623375</v>
      </c>
      <c r="G2949">
        <f t="shared" si="281"/>
        <v>0.69375530040666156</v>
      </c>
      <c r="H2949">
        <f t="shared" si="282"/>
        <v>0.8674024713381201</v>
      </c>
      <c r="I2949">
        <f t="shared" si="283"/>
        <v>-0.79446966403857688</v>
      </c>
      <c r="J2949">
        <f t="shared" si="284"/>
        <v>0.51305992612563323</v>
      </c>
      <c r="K2949">
        <v>-1.3653</v>
      </c>
      <c r="L2949">
        <v>-0.76880000000000004</v>
      </c>
      <c r="M2949">
        <v>-1.651</v>
      </c>
      <c r="N2949">
        <v>-0.16220000000000001</v>
      </c>
      <c r="O2949">
        <v>0</v>
      </c>
      <c r="Q2949">
        <v>0</v>
      </c>
      <c r="R2949">
        <v>995401</v>
      </c>
      <c r="S2949">
        <v>0.84699263190061613</v>
      </c>
      <c r="T2949">
        <v>0.38558198646783021</v>
      </c>
      <c r="U2949">
        <v>15.343921352219869</v>
      </c>
      <c r="V2949">
        <v>5.4113425541503003E-4</v>
      </c>
    </row>
    <row r="2950" spans="1:22">
      <c r="A2950">
        <v>9931</v>
      </c>
      <c r="B2950">
        <v>20220223</v>
      </c>
      <c r="C2950">
        <v>1.5306</v>
      </c>
      <c r="E2950">
        <f t="shared" si="279"/>
        <v>2.265807354185095E-2</v>
      </c>
      <c r="F2950">
        <f t="shared" si="280"/>
        <v>0.91545540429490435</v>
      </c>
      <c r="G2950">
        <f t="shared" si="281"/>
        <v>0.72296822079159218</v>
      </c>
      <c r="H2950">
        <f t="shared" si="282"/>
        <v>0.8674024713381201</v>
      </c>
      <c r="I2950">
        <f t="shared" si="283"/>
        <v>-0.74376068397866757</v>
      </c>
      <c r="J2950">
        <f t="shared" si="284"/>
        <v>0.51745252169849476</v>
      </c>
      <c r="K2950">
        <v>0.47120000000000001</v>
      </c>
      <c r="L2950">
        <v>1.0960000000000001</v>
      </c>
      <c r="M2950">
        <v>1.1701999999999999</v>
      </c>
      <c r="N2950">
        <v>0.28860000000000002</v>
      </c>
      <c r="O2950">
        <v>0</v>
      </c>
      <c r="Q2950">
        <v>0</v>
      </c>
      <c r="R2950">
        <v>1007012</v>
      </c>
      <c r="S2950">
        <v>0.84834492756822288</v>
      </c>
      <c r="T2950">
        <v>0.38558198646783021</v>
      </c>
      <c r="U2950">
        <v>15.688482319083031</v>
      </c>
      <c r="V2950">
        <v>5.4157403403963652E-4</v>
      </c>
    </row>
    <row r="2951" spans="1:22">
      <c r="A2951">
        <v>9931</v>
      </c>
      <c r="B2951">
        <v>20220224</v>
      </c>
      <c r="C2951">
        <v>-1.1307</v>
      </c>
      <c r="E2951">
        <f t="shared" si="279"/>
        <v>2.265807354185095E-2</v>
      </c>
      <c r="F2951">
        <f t="shared" si="280"/>
        <v>0.88555234272773908</v>
      </c>
      <c r="G2951">
        <f t="shared" si="281"/>
        <v>0.71999447007141493</v>
      </c>
      <c r="H2951">
        <f t="shared" si="282"/>
        <v>0.8674024713381201</v>
      </c>
      <c r="I2951">
        <f t="shared" si="283"/>
        <v>-0.73827494876486677</v>
      </c>
      <c r="J2951">
        <f t="shared" si="284"/>
        <v>0.51700760762156073</v>
      </c>
      <c r="K2951">
        <v>-2.5323000000000002</v>
      </c>
      <c r="L2951">
        <v>-1.2230000000000001</v>
      </c>
      <c r="M2951">
        <v>-1.7051000000000001</v>
      </c>
      <c r="N2951">
        <v>0.59309999999999996</v>
      </c>
      <c r="O2951">
        <v>0</v>
      </c>
      <c r="Q2951">
        <v>0</v>
      </c>
      <c r="R2951">
        <v>1002954</v>
      </c>
      <c r="S2951">
        <v>0.84820726963596382</v>
      </c>
      <c r="T2951">
        <v>0.38558198646783021</v>
      </c>
      <c r="U2951">
        <v>15.725757180990909</v>
      </c>
      <c r="V2951">
        <v>5.4152949005702384E-4</v>
      </c>
    </row>
    <row r="2952" spans="1:22">
      <c r="A2952">
        <v>9931</v>
      </c>
      <c r="B2952">
        <v>20220225</v>
      </c>
      <c r="C2952">
        <v>1.7788999999999999</v>
      </c>
      <c r="E2952">
        <f t="shared" si="279"/>
        <v>2.265807354185095E-2</v>
      </c>
      <c r="F2952">
        <f t="shared" si="280"/>
        <v>0.95032511531901143</v>
      </c>
      <c r="G2952">
        <f t="shared" si="281"/>
        <v>0.73862150032715557</v>
      </c>
      <c r="H2952">
        <f t="shared" si="282"/>
        <v>0.8674024713381201</v>
      </c>
      <c r="I2952">
        <f t="shared" si="283"/>
        <v>-0.71112545996086696</v>
      </c>
      <c r="J2952">
        <f t="shared" si="284"/>
        <v>0.51981997900499233</v>
      </c>
      <c r="K2952">
        <v>0.33860000000000001</v>
      </c>
      <c r="L2952">
        <v>0.4138</v>
      </c>
      <c r="M2952">
        <v>0.96950000000000003</v>
      </c>
      <c r="N2952">
        <v>-0.31140000000000001</v>
      </c>
      <c r="O2952">
        <v>0</v>
      </c>
      <c r="Q2952">
        <v>0</v>
      </c>
      <c r="R2952">
        <v>1011744</v>
      </c>
      <c r="S2952">
        <v>0.84906953372949867</v>
      </c>
      <c r="T2952">
        <v>0.38558198646783021</v>
      </c>
      <c r="U2952">
        <v>15.91023444914134</v>
      </c>
      <c r="V2952">
        <v>5.4181105952964489E-4</v>
      </c>
    </row>
    <row r="2953" spans="1:22">
      <c r="A2953">
        <v>9931</v>
      </c>
      <c r="B2953">
        <v>20220301</v>
      </c>
      <c r="C2953">
        <v>-0.3745</v>
      </c>
      <c r="E2953">
        <f t="shared" si="279"/>
        <v>2.265807354185095E-2</v>
      </c>
      <c r="F2953">
        <f t="shared" si="280"/>
        <v>1.1061261085951515</v>
      </c>
      <c r="G2953">
        <f t="shared" si="281"/>
        <v>0.79509735134304016</v>
      </c>
      <c r="H2953">
        <f t="shared" si="282"/>
        <v>0.8674024713381201</v>
      </c>
      <c r="I2953">
        <f t="shared" si="283"/>
        <v>-0.59269008836210835</v>
      </c>
      <c r="J2953">
        <f t="shared" si="284"/>
        <v>0.52828656310344613</v>
      </c>
      <c r="K2953">
        <v>1.3692</v>
      </c>
      <c r="L2953">
        <v>0.86029999999999995</v>
      </c>
      <c r="M2953">
        <v>-0.54090000000000005</v>
      </c>
      <c r="N2953">
        <v>0.1986</v>
      </c>
      <c r="O2953">
        <v>0</v>
      </c>
      <c r="Q2953">
        <v>0</v>
      </c>
      <c r="R2953">
        <v>1032887</v>
      </c>
      <c r="S2953">
        <v>0.85168385806430846</v>
      </c>
      <c r="T2953">
        <v>0.38558198646783021</v>
      </c>
      <c r="U2953">
        <v>16.714987494867241</v>
      </c>
      <c r="V2953">
        <v>5.4265871842474949E-4</v>
      </c>
    </row>
    <row r="2954" spans="1:22">
      <c r="A2954">
        <v>9931</v>
      </c>
      <c r="B2954">
        <v>20220302</v>
      </c>
      <c r="C2954">
        <v>-1.0024999999999999</v>
      </c>
      <c r="E2954">
        <f t="shared" si="279"/>
        <v>2.265807354185095E-2</v>
      </c>
      <c r="F2954">
        <f t="shared" si="280"/>
        <v>1.1421601083643576</v>
      </c>
      <c r="G2954">
        <f t="shared" si="281"/>
        <v>0.8046743992172346</v>
      </c>
      <c r="H2954">
        <f t="shared" si="282"/>
        <v>0.8674024713381201</v>
      </c>
      <c r="I2954">
        <f t="shared" si="283"/>
        <v>-0.58787059758377258</v>
      </c>
      <c r="J2954">
        <f t="shared" si="284"/>
        <v>0.52972001677373404</v>
      </c>
      <c r="K2954">
        <v>-0.186</v>
      </c>
      <c r="L2954">
        <v>-0.37869999999999998</v>
      </c>
      <c r="M2954">
        <v>-0.61480000000000001</v>
      </c>
      <c r="N2954">
        <v>-8.2400000000000001E-2</v>
      </c>
      <c r="O2954">
        <v>0</v>
      </c>
      <c r="Q2954">
        <v>0</v>
      </c>
      <c r="R2954">
        <v>1037777</v>
      </c>
      <c r="S2954">
        <v>0.8521271893087744</v>
      </c>
      <c r="T2954">
        <v>0.38558198646783021</v>
      </c>
      <c r="U2954">
        <v>16.747735311928629</v>
      </c>
      <c r="V2954">
        <v>5.4280223318113889E-4</v>
      </c>
    </row>
    <row r="2955" spans="1:22">
      <c r="A2955">
        <v>9931</v>
      </c>
      <c r="B2955">
        <v>20220303</v>
      </c>
      <c r="C2955">
        <v>0</v>
      </c>
      <c r="E2955">
        <f t="shared" si="279"/>
        <v>2.265807354185095E-2</v>
      </c>
      <c r="F2955">
        <f t="shared" si="280"/>
        <v>1.2136385946141119</v>
      </c>
      <c r="G2955">
        <f t="shared" si="281"/>
        <v>0.82642843736077509</v>
      </c>
      <c r="H2955">
        <f t="shared" si="282"/>
        <v>0.8674024713381201</v>
      </c>
      <c r="I2955">
        <f t="shared" si="283"/>
        <v>-0.56778891534950027</v>
      </c>
      <c r="J2955">
        <f t="shared" si="284"/>
        <v>0.53296106223496897</v>
      </c>
      <c r="K2955">
        <v>0.37909999999999999</v>
      </c>
      <c r="L2955">
        <v>0.46150000000000002</v>
      </c>
      <c r="M2955">
        <v>-0.65139999999999998</v>
      </c>
      <c r="N2955">
        <v>-0.32640000000000002</v>
      </c>
      <c r="O2955">
        <v>0</v>
      </c>
      <c r="Q2955">
        <v>0</v>
      </c>
      <c r="R2955">
        <v>1047477</v>
      </c>
      <c r="S2955">
        <v>0.85313420576405619</v>
      </c>
      <c r="T2955">
        <v>0.38558198646783021</v>
      </c>
      <c r="U2955">
        <v>16.884187747743841</v>
      </c>
      <c r="V2955">
        <v>5.4312672071739993E-4</v>
      </c>
    </row>
    <row r="2956" spans="1:22">
      <c r="A2956">
        <v>9931</v>
      </c>
      <c r="B2956">
        <v>20220304</v>
      </c>
      <c r="C2956">
        <v>0.25319999999999998</v>
      </c>
      <c r="E2956">
        <f t="shared" si="279"/>
        <v>2.265807354185095E-2</v>
      </c>
      <c r="F2956">
        <f t="shared" si="280"/>
        <v>1.1413937410891024</v>
      </c>
      <c r="G2956">
        <f t="shared" si="281"/>
        <v>0.80836447847438309</v>
      </c>
      <c r="H2956">
        <f t="shared" si="282"/>
        <v>0.8674024713381201</v>
      </c>
      <c r="I2956">
        <f t="shared" si="283"/>
        <v>-0.53713498947835614</v>
      </c>
      <c r="J2956">
        <f t="shared" si="284"/>
        <v>0.53026339414850032</v>
      </c>
      <c r="K2956">
        <v>-1.0944</v>
      </c>
      <c r="L2956">
        <v>-0.438</v>
      </c>
      <c r="M2956">
        <v>-0.34329999999999999</v>
      </c>
      <c r="N2956">
        <v>5.4000000000000003E-3</v>
      </c>
      <c r="O2956">
        <v>0</v>
      </c>
      <c r="Q2956">
        <v>0</v>
      </c>
      <c r="R2956">
        <v>1037673</v>
      </c>
      <c r="S2956">
        <v>0.85229800681441281</v>
      </c>
      <c r="T2956">
        <v>0.38558198646783021</v>
      </c>
      <c r="U2956">
        <v>17.092477212920119</v>
      </c>
      <c r="V2956">
        <v>5.4285663512881497E-4</v>
      </c>
    </row>
    <row r="2957" spans="1:22">
      <c r="A2957">
        <v>9931</v>
      </c>
      <c r="B2957">
        <v>20220307</v>
      </c>
      <c r="C2957">
        <v>-1.1364000000000001</v>
      </c>
      <c r="E2957">
        <f t="shared" si="279"/>
        <v>2.265807354185095E-2</v>
      </c>
      <c r="F2957">
        <f t="shared" si="280"/>
        <v>1.136272344393888</v>
      </c>
      <c r="G2957">
        <f t="shared" si="281"/>
        <v>0.83264495933419103</v>
      </c>
      <c r="H2957">
        <f t="shared" si="282"/>
        <v>0.8674024713381201</v>
      </c>
      <c r="I2957">
        <f t="shared" si="283"/>
        <v>-0.56560273145568363</v>
      </c>
      <c r="J2957">
        <f t="shared" si="284"/>
        <v>0.53389741583855521</v>
      </c>
      <c r="K2957">
        <v>-3.1288999999999998</v>
      </c>
      <c r="L2957">
        <v>-0.76829999999999998</v>
      </c>
      <c r="M2957">
        <v>0.10390000000000001</v>
      </c>
      <c r="N2957">
        <v>0.65029999999999999</v>
      </c>
      <c r="O2957">
        <v>0</v>
      </c>
      <c r="Q2957">
        <v>0</v>
      </c>
      <c r="R2957">
        <v>1036978</v>
      </c>
      <c r="S2957">
        <v>0.85342197486147819</v>
      </c>
      <c r="T2957">
        <v>0.38558198646783021</v>
      </c>
      <c r="U2957">
        <v>16.89904258480237</v>
      </c>
      <c r="V2957">
        <v>5.4322046672544916E-4</v>
      </c>
    </row>
    <row r="2958" spans="1:22">
      <c r="A2958">
        <v>9931</v>
      </c>
      <c r="B2958">
        <v>20220308</v>
      </c>
      <c r="C2958">
        <v>2.0434000000000001</v>
      </c>
      <c r="E2958">
        <f t="shared" si="279"/>
        <v>2.265807354185095E-2</v>
      </c>
      <c r="F2958">
        <f t="shared" si="280"/>
        <v>1.0445661834270639</v>
      </c>
      <c r="G2958">
        <f t="shared" si="281"/>
        <v>0.79829423354016782</v>
      </c>
      <c r="H2958">
        <f t="shared" si="282"/>
        <v>0.8674024713381201</v>
      </c>
      <c r="I2958">
        <f t="shared" si="283"/>
        <v>-0.55141511660262688</v>
      </c>
      <c r="J2958">
        <f t="shared" si="284"/>
        <v>0.5287661501679175</v>
      </c>
      <c r="K2958">
        <v>-2.0497000000000001</v>
      </c>
      <c r="L2958">
        <v>-1.0713999999999999</v>
      </c>
      <c r="M2958">
        <v>0.75009999999999999</v>
      </c>
      <c r="N2958">
        <v>0.8306</v>
      </c>
      <c r="O2958">
        <v>0</v>
      </c>
      <c r="Q2958">
        <v>0</v>
      </c>
      <c r="R2958">
        <v>1024533</v>
      </c>
      <c r="S2958">
        <v>0.85183184497859366</v>
      </c>
      <c r="T2958">
        <v>0.38558198646783021</v>
      </c>
      <c r="U2958">
        <v>16.99544559439704</v>
      </c>
      <c r="V2958">
        <v>5.4270673380337787E-4</v>
      </c>
    </row>
    <row r="2959" spans="1:22">
      <c r="A2959">
        <v>9931</v>
      </c>
      <c r="B2959">
        <v>20220309</v>
      </c>
      <c r="C2959">
        <v>-1.1264000000000001</v>
      </c>
      <c r="E2959">
        <f t="shared" si="279"/>
        <v>2.265807354185095E-2</v>
      </c>
      <c r="F2959">
        <f t="shared" si="280"/>
        <v>1.1020437290711964</v>
      </c>
      <c r="G2959">
        <f t="shared" si="281"/>
        <v>0.81456884994787582</v>
      </c>
      <c r="H2959">
        <f t="shared" si="282"/>
        <v>0.8674024713381201</v>
      </c>
      <c r="I2959">
        <f t="shared" si="283"/>
        <v>-0.65890791973330909</v>
      </c>
      <c r="J2959">
        <f t="shared" si="284"/>
        <v>0.5311952959956201</v>
      </c>
      <c r="K2959">
        <v>1.1298999999999999</v>
      </c>
      <c r="L2959">
        <v>1.1465000000000001</v>
      </c>
      <c r="M2959">
        <v>-0.69630000000000003</v>
      </c>
      <c r="N2959">
        <v>-0.1111</v>
      </c>
      <c r="O2959">
        <v>0</v>
      </c>
      <c r="Q2959">
        <v>0</v>
      </c>
      <c r="R2959">
        <v>1032333</v>
      </c>
      <c r="S2959">
        <v>0.85258521345288896</v>
      </c>
      <c r="T2959">
        <v>0.38558198646783021</v>
      </c>
      <c r="U2959">
        <v>16.26504588740665</v>
      </c>
      <c r="V2959">
        <v>5.4294993543515927E-4</v>
      </c>
    </row>
    <row r="2960" spans="1:22">
      <c r="A2960">
        <v>9931</v>
      </c>
      <c r="B2960">
        <v>20220310</v>
      </c>
      <c r="C2960">
        <v>0</v>
      </c>
      <c r="E2960">
        <f t="shared" si="279"/>
        <v>2.265807354185095E-2</v>
      </c>
      <c r="F2960">
        <f t="shared" si="280"/>
        <v>0.96492293812939933</v>
      </c>
      <c r="G2960">
        <f t="shared" si="281"/>
        <v>0.74177839902980647</v>
      </c>
      <c r="H2960">
        <f t="shared" si="282"/>
        <v>0.8674024713381201</v>
      </c>
      <c r="I2960">
        <f t="shared" si="283"/>
        <v>-0.58538256778590803</v>
      </c>
      <c r="J2960">
        <f t="shared" si="284"/>
        <v>0.52028868051793031</v>
      </c>
      <c r="K2960">
        <v>2.4302000000000001</v>
      </c>
      <c r="L2960">
        <v>0.622</v>
      </c>
      <c r="M2960">
        <v>0.58620000000000005</v>
      </c>
      <c r="N2960">
        <v>-0.80730000000000002</v>
      </c>
      <c r="O2960">
        <v>0</v>
      </c>
      <c r="Q2960">
        <v>0</v>
      </c>
      <c r="R2960">
        <v>1013725</v>
      </c>
      <c r="S2960">
        <v>0.84921566976733454</v>
      </c>
      <c r="T2960">
        <v>0.38558198646783021</v>
      </c>
      <c r="U2960">
        <v>16.76464115290046</v>
      </c>
      <c r="V2960">
        <v>5.4185798506678842E-4</v>
      </c>
    </row>
    <row r="2961" spans="1:22">
      <c r="A2961">
        <v>9931</v>
      </c>
      <c r="B2961">
        <v>20220311</v>
      </c>
      <c r="C2961">
        <v>0</v>
      </c>
      <c r="E2961">
        <f t="shared" si="279"/>
        <v>2.265807354185095E-2</v>
      </c>
      <c r="F2961">
        <f t="shared" si="280"/>
        <v>0.80010239153679552</v>
      </c>
      <c r="G2961">
        <f t="shared" si="281"/>
        <v>0.68996610770659439</v>
      </c>
      <c r="H2961">
        <f t="shared" si="282"/>
        <v>0.8674024713381201</v>
      </c>
      <c r="I2961">
        <f t="shared" si="283"/>
        <v>-0.43151362744432126</v>
      </c>
      <c r="J2961">
        <f t="shared" si="284"/>
        <v>0.5125100462237453</v>
      </c>
      <c r="K2961">
        <v>-0.94199999999999995</v>
      </c>
      <c r="L2961">
        <v>-4.6899999999999997E-2</v>
      </c>
      <c r="M2961">
        <v>-0.85809999999999997</v>
      </c>
      <c r="N2961">
        <v>0.33100000000000002</v>
      </c>
      <c r="O2961">
        <v>0</v>
      </c>
      <c r="Q2961">
        <v>0</v>
      </c>
      <c r="R2961">
        <v>991358</v>
      </c>
      <c r="S2961">
        <v>0.846817226333336</v>
      </c>
      <c r="T2961">
        <v>0.38558198646783021</v>
      </c>
      <c r="U2961">
        <v>17.810160719487499</v>
      </c>
      <c r="V2961">
        <v>5.4107920244624659E-4</v>
      </c>
    </row>
    <row r="2962" spans="1:22">
      <c r="A2962">
        <v>9931</v>
      </c>
      <c r="B2962">
        <v>20220314</v>
      </c>
      <c r="C2962">
        <v>0</v>
      </c>
      <c r="E2962">
        <f t="shared" si="279"/>
        <v>2.265807354185095E-2</v>
      </c>
      <c r="F2962">
        <f t="shared" si="280"/>
        <v>0.76663277457325074</v>
      </c>
      <c r="G2962">
        <f t="shared" si="281"/>
        <v>0.66676258173784342</v>
      </c>
      <c r="H2962">
        <f t="shared" si="282"/>
        <v>0.8674024713381201</v>
      </c>
      <c r="I2962">
        <f t="shared" si="283"/>
        <v>-0.4289823792392915</v>
      </c>
      <c r="J2962">
        <f t="shared" si="284"/>
        <v>0.50901852844977524</v>
      </c>
      <c r="K2962">
        <v>-6.8999999999999999E-3</v>
      </c>
      <c r="L2962">
        <v>0.70350000000000001</v>
      </c>
      <c r="M2962">
        <v>-0.75049999999999994</v>
      </c>
      <c r="N2962">
        <v>0.29399999999999998</v>
      </c>
      <c r="O2962">
        <v>0</v>
      </c>
      <c r="Q2962">
        <v>0</v>
      </c>
      <c r="R2962">
        <v>986816</v>
      </c>
      <c r="S2962">
        <v>0.84574311161877536</v>
      </c>
      <c r="T2962">
        <v>0.38558198646783021</v>
      </c>
      <c r="U2962">
        <v>17.82736022395131</v>
      </c>
      <c r="V2962">
        <v>5.4072963808072378E-4</v>
      </c>
    </row>
    <row r="2963" spans="1:22">
      <c r="A2963">
        <v>9931</v>
      </c>
      <c r="B2963">
        <v>20220315</v>
      </c>
      <c r="C2963">
        <v>-0.50629999999999997</v>
      </c>
      <c r="E2963">
        <f t="shared" si="279"/>
        <v>2.265807354185095E-2</v>
      </c>
      <c r="F2963">
        <f t="shared" si="280"/>
        <v>0.65351991231204132</v>
      </c>
      <c r="G2963">
        <f t="shared" si="281"/>
        <v>0.62119627780144537</v>
      </c>
      <c r="H2963">
        <f t="shared" si="282"/>
        <v>0.8674024713381201</v>
      </c>
      <c r="I2963">
        <f t="shared" si="283"/>
        <v>-0.35801440259129197</v>
      </c>
      <c r="J2963">
        <f t="shared" si="284"/>
        <v>0.50215489223869503</v>
      </c>
      <c r="K2963">
        <v>-1.9164000000000001</v>
      </c>
      <c r="L2963">
        <v>-0.80820000000000003</v>
      </c>
      <c r="M2963">
        <v>0.16819999999999999</v>
      </c>
      <c r="N2963">
        <v>0.72929999999999995</v>
      </c>
      <c r="O2963">
        <v>0</v>
      </c>
      <c r="Q2963">
        <v>0</v>
      </c>
      <c r="R2963">
        <v>971466</v>
      </c>
      <c r="S2963">
        <v>0.84363380126602372</v>
      </c>
      <c r="T2963">
        <v>0.38558198646783021</v>
      </c>
      <c r="U2963">
        <v>18.309578454751211</v>
      </c>
      <c r="V2963">
        <v>5.4004246339262887E-4</v>
      </c>
    </row>
    <row r="2964" spans="1:22">
      <c r="A2964">
        <v>9931</v>
      </c>
      <c r="B2964">
        <v>20220316</v>
      </c>
      <c r="C2964">
        <v>1.2723</v>
      </c>
      <c r="E2964">
        <f t="shared" si="279"/>
        <v>2.265807354185095E-2</v>
      </c>
      <c r="F2964">
        <f t="shared" si="280"/>
        <v>0.74592612030914651</v>
      </c>
      <c r="G2964">
        <f t="shared" si="281"/>
        <v>0.65586925069508795</v>
      </c>
      <c r="H2964">
        <f t="shared" si="282"/>
        <v>0.8674024713381201</v>
      </c>
      <c r="I2964">
        <f t="shared" si="283"/>
        <v>-0.34724018851302074</v>
      </c>
      <c r="J2964">
        <f t="shared" si="284"/>
        <v>0.50737818550608493</v>
      </c>
      <c r="K2964">
        <v>0.2079</v>
      </c>
      <c r="L2964">
        <v>-0.4551</v>
      </c>
      <c r="M2964">
        <v>0.95</v>
      </c>
      <c r="N2964">
        <v>0.30249999999999999</v>
      </c>
      <c r="O2964">
        <v>0</v>
      </c>
      <c r="Q2964">
        <v>0</v>
      </c>
      <c r="R2964">
        <v>984006</v>
      </c>
      <c r="S2964">
        <v>0.84523884829347895</v>
      </c>
      <c r="T2964">
        <v>0.38558198646783021</v>
      </c>
      <c r="U2964">
        <v>18.382787847162849</v>
      </c>
      <c r="V2964">
        <v>5.405654099491571E-4</v>
      </c>
    </row>
    <row r="2965" spans="1:22">
      <c r="A2965">
        <v>9931</v>
      </c>
      <c r="B2965">
        <v>20220317</v>
      </c>
      <c r="C2965">
        <v>0</v>
      </c>
      <c r="E2965">
        <f t="shared" si="279"/>
        <v>2.265807354185095E-2</v>
      </c>
      <c r="F2965">
        <f t="shared" si="280"/>
        <v>0.82953384247303463</v>
      </c>
      <c r="G2965">
        <f t="shared" si="281"/>
        <v>0.65805473544467685</v>
      </c>
      <c r="H2965">
        <f t="shared" si="282"/>
        <v>0.8674024713381201</v>
      </c>
      <c r="I2965">
        <f t="shared" si="283"/>
        <v>-0.35576709797173645</v>
      </c>
      <c r="J2965">
        <f t="shared" si="284"/>
        <v>0.50769904147922562</v>
      </c>
      <c r="K2965">
        <v>2.9893999999999998</v>
      </c>
      <c r="L2965">
        <v>0.70650000000000002</v>
      </c>
      <c r="M2965">
        <v>0.51970000000000005</v>
      </c>
      <c r="N2965">
        <v>-1.0787</v>
      </c>
      <c r="O2965">
        <v>0</v>
      </c>
      <c r="Q2965">
        <v>0</v>
      </c>
      <c r="R2965">
        <v>995352</v>
      </c>
      <c r="S2965">
        <v>0.84534001659570779</v>
      </c>
      <c r="T2965">
        <v>0.38558198646783021</v>
      </c>
      <c r="U2965">
        <v>18.324848599243079</v>
      </c>
      <c r="V2965">
        <v>5.4059753346160527E-4</v>
      </c>
    </row>
    <row r="2966" spans="1:22">
      <c r="A2966">
        <v>9931</v>
      </c>
      <c r="B2966">
        <v>20220318</v>
      </c>
      <c r="C2966">
        <v>0</v>
      </c>
      <c r="E2966">
        <f t="shared" si="279"/>
        <v>2.265807354185095E-2</v>
      </c>
      <c r="F2966">
        <f t="shared" si="280"/>
        <v>0.81174527898778648</v>
      </c>
      <c r="G2966">
        <f t="shared" si="281"/>
        <v>0.63305409115277633</v>
      </c>
      <c r="H2966">
        <f t="shared" si="282"/>
        <v>0.8674024713381201</v>
      </c>
      <c r="I2966">
        <f t="shared" si="283"/>
        <v>-0.53142239474832709</v>
      </c>
      <c r="J2966">
        <f t="shared" si="284"/>
        <v>0.50391035417933772</v>
      </c>
      <c r="K2966">
        <v>4.0399999999999998E-2</v>
      </c>
      <c r="L2966">
        <v>8.4900000000000003E-2</v>
      </c>
      <c r="M2966">
        <v>0.30730000000000002</v>
      </c>
      <c r="N2966">
        <v>0.64529999999999998</v>
      </c>
      <c r="O2966">
        <v>0</v>
      </c>
      <c r="Q2966">
        <v>0</v>
      </c>
      <c r="R2966">
        <v>992938</v>
      </c>
      <c r="S2966">
        <v>0.84418271145408441</v>
      </c>
      <c r="T2966">
        <v>0.38558198646783021</v>
      </c>
      <c r="U2966">
        <v>17.131293555925851</v>
      </c>
      <c r="V2966">
        <v>5.4021821702735331E-4</v>
      </c>
    </row>
    <row r="2967" spans="1:22">
      <c r="A2967">
        <v>9931</v>
      </c>
      <c r="B2967">
        <v>20220321</v>
      </c>
      <c r="C2967">
        <v>0</v>
      </c>
      <c r="E2967">
        <f t="shared" si="279"/>
        <v>2.265807354185095E-2</v>
      </c>
      <c r="F2967">
        <f t="shared" si="280"/>
        <v>0.8052311571481181</v>
      </c>
      <c r="G2967">
        <f t="shared" si="281"/>
        <v>0.62754883273770901</v>
      </c>
      <c r="H2967">
        <f t="shared" si="282"/>
        <v>0.8674024713381201</v>
      </c>
      <c r="I2967">
        <f t="shared" si="283"/>
        <v>-0.53894641524872</v>
      </c>
      <c r="J2967">
        <f t="shared" si="284"/>
        <v>0.50307870536841448</v>
      </c>
      <c r="K2967">
        <v>0.5796</v>
      </c>
      <c r="L2967">
        <v>0.59830000000000005</v>
      </c>
      <c r="M2967">
        <v>-7.0000000000000007E-2</v>
      </c>
      <c r="N2967">
        <v>-0.37019999999999997</v>
      </c>
      <c r="O2967">
        <v>0</v>
      </c>
      <c r="Q2967">
        <v>0</v>
      </c>
      <c r="R2967">
        <v>992054</v>
      </c>
      <c r="S2967">
        <v>0.84392786746705217</v>
      </c>
      <c r="T2967">
        <v>0.38558198646783021</v>
      </c>
      <c r="U2967">
        <v>17.08016880888399</v>
      </c>
      <c r="V2967">
        <v>5.4013495387139989E-4</v>
      </c>
    </row>
    <row r="2968" spans="1:22">
      <c r="A2968">
        <v>9931</v>
      </c>
      <c r="B2968">
        <v>20220322</v>
      </c>
      <c r="C2968">
        <v>0</v>
      </c>
      <c r="E2968">
        <f t="shared" si="279"/>
        <v>2.265807354185095E-2</v>
      </c>
      <c r="F2968">
        <f t="shared" si="280"/>
        <v>0.84188414587041482</v>
      </c>
      <c r="G2968">
        <f t="shared" si="281"/>
        <v>0.63527313698605625</v>
      </c>
      <c r="H2968">
        <f t="shared" si="282"/>
        <v>0.8674024713381201</v>
      </c>
      <c r="I2968">
        <f t="shared" si="283"/>
        <v>-0.63230359030362138</v>
      </c>
      <c r="J2968">
        <f t="shared" si="284"/>
        <v>0.50423985011765482</v>
      </c>
      <c r="K2968">
        <v>-4.4000000000000003E-3</v>
      </c>
      <c r="L2968">
        <v>0.50380000000000003</v>
      </c>
      <c r="M2968">
        <v>-0.38119999999999998</v>
      </c>
      <c r="N2968">
        <v>0.50800000000000001</v>
      </c>
      <c r="O2968">
        <v>0</v>
      </c>
      <c r="Q2968">
        <v>0</v>
      </c>
      <c r="R2968">
        <v>997028</v>
      </c>
      <c r="S2968">
        <v>0.84428543333286354</v>
      </c>
      <c r="T2968">
        <v>0.38558198646783021</v>
      </c>
      <c r="U2968">
        <v>16.445818868054442</v>
      </c>
      <c r="V2968">
        <v>5.402512055572926E-4</v>
      </c>
    </row>
    <row r="2969" spans="1:22">
      <c r="A2969">
        <v>9931</v>
      </c>
      <c r="B2969">
        <v>20220323</v>
      </c>
      <c r="C2969">
        <v>0</v>
      </c>
      <c r="E2969">
        <f t="shared" si="279"/>
        <v>2.265807354185095E-2</v>
      </c>
      <c r="F2969">
        <f t="shared" si="280"/>
        <v>0.85096265051574449</v>
      </c>
      <c r="G2969">
        <f t="shared" si="281"/>
        <v>0.62820983807043695</v>
      </c>
      <c r="H2969">
        <f t="shared" si="282"/>
        <v>0.8674024713381201</v>
      </c>
      <c r="I2969">
        <f t="shared" si="283"/>
        <v>-0.63357613867453122</v>
      </c>
      <c r="J2969">
        <f t="shared" si="284"/>
        <v>0.50318490861624365</v>
      </c>
      <c r="K2969">
        <v>0.97160000000000002</v>
      </c>
      <c r="L2969">
        <v>0.4335</v>
      </c>
      <c r="M2969">
        <v>-8.8999999999999999E-3</v>
      </c>
      <c r="N2969">
        <v>-0.29670000000000002</v>
      </c>
      <c r="O2969">
        <v>0</v>
      </c>
      <c r="Q2969">
        <v>0</v>
      </c>
      <c r="R2969">
        <v>998260</v>
      </c>
      <c r="S2969">
        <v>0.84395846607328306</v>
      </c>
      <c r="T2969">
        <v>0.38558198646783021</v>
      </c>
      <c r="U2969">
        <v>16.437172066313551</v>
      </c>
      <c r="V2969">
        <v>5.4014558674608283E-4</v>
      </c>
    </row>
    <row r="2970" spans="1:22">
      <c r="A2970">
        <v>9931</v>
      </c>
      <c r="B2970">
        <v>20220324</v>
      </c>
      <c r="C2970">
        <v>-0.50249999999999995</v>
      </c>
      <c r="E2970">
        <f t="shared" si="279"/>
        <v>2.265807354185095E-2</v>
      </c>
      <c r="F2970">
        <f t="shared" si="280"/>
        <v>0.79613791467057204</v>
      </c>
      <c r="G2970">
        <f t="shared" si="281"/>
        <v>0.597210716033032</v>
      </c>
      <c r="H2970">
        <f t="shared" si="282"/>
        <v>0.8674024713381201</v>
      </c>
      <c r="I2970">
        <f t="shared" si="283"/>
        <v>-0.64953132070306396</v>
      </c>
      <c r="J2970">
        <f t="shared" si="284"/>
        <v>0.49849831260606281</v>
      </c>
      <c r="K2970">
        <v>-0.1699</v>
      </c>
      <c r="L2970">
        <v>8.1100000000000005E-2</v>
      </c>
      <c r="M2970">
        <v>0.1137</v>
      </c>
      <c r="N2970">
        <v>0.18049999999999999</v>
      </c>
      <c r="O2970">
        <v>0</v>
      </c>
      <c r="Q2970">
        <v>0</v>
      </c>
      <c r="R2970">
        <v>990820</v>
      </c>
      <c r="S2970">
        <v>0.8425234853223541</v>
      </c>
      <c r="T2970">
        <v>0.38558198646783021</v>
      </c>
      <c r="U2970">
        <v>16.32875866616758</v>
      </c>
      <c r="V2970">
        <v>5.3967637333609414E-4</v>
      </c>
    </row>
    <row r="2971" spans="1:22">
      <c r="A2971">
        <v>9931</v>
      </c>
      <c r="B2971">
        <v>20220325</v>
      </c>
      <c r="C2971">
        <v>0.50509999999999999</v>
      </c>
      <c r="E2971">
        <f t="shared" si="279"/>
        <v>2.265807354185095E-2</v>
      </c>
      <c r="F2971">
        <f t="shared" si="280"/>
        <v>0.8509184370190952</v>
      </c>
      <c r="G2971">
        <f t="shared" si="281"/>
        <v>0.62850846237146063</v>
      </c>
      <c r="H2971">
        <f t="shared" si="282"/>
        <v>0.8674024713381201</v>
      </c>
      <c r="I2971">
        <f t="shared" si="283"/>
        <v>-0.62651849181579444</v>
      </c>
      <c r="J2971">
        <f t="shared" si="284"/>
        <v>0.50321733571738736</v>
      </c>
      <c r="K2971">
        <v>-0.1082</v>
      </c>
      <c r="L2971">
        <v>-0.3049</v>
      </c>
      <c r="M2971">
        <v>0.55449999999999999</v>
      </c>
      <c r="N2971">
        <v>-0.39250000000000002</v>
      </c>
      <c r="O2971">
        <v>0</v>
      </c>
      <c r="Q2971">
        <v>0</v>
      </c>
      <c r="R2971">
        <v>998254</v>
      </c>
      <c r="S2971">
        <v>0.84397228969458471</v>
      </c>
      <c r="T2971">
        <v>0.38558198646783021</v>
      </c>
      <c r="U2971">
        <v>16.485127864725431</v>
      </c>
      <c r="V2971">
        <v>5.4014883328806567E-4</v>
      </c>
    </row>
    <row r="2972" spans="1:22">
      <c r="A2972">
        <v>9931</v>
      </c>
      <c r="B2972">
        <v>20220328</v>
      </c>
      <c r="C2972">
        <v>0</v>
      </c>
      <c r="E2972">
        <f t="shared" si="279"/>
        <v>2.265807354185095E-2</v>
      </c>
      <c r="F2972">
        <f t="shared" si="280"/>
        <v>0.77252053854372016</v>
      </c>
      <c r="G2972">
        <f t="shared" si="281"/>
        <v>0.60039775306726795</v>
      </c>
      <c r="H2972">
        <f t="shared" si="282"/>
        <v>0.8674024713381201</v>
      </c>
      <c r="I2972">
        <f t="shared" si="283"/>
        <v>-0.59282909537056727</v>
      </c>
      <c r="J2972">
        <f t="shared" si="284"/>
        <v>0.49898398716987108</v>
      </c>
      <c r="K2972">
        <v>-0.89400000000000002</v>
      </c>
      <c r="L2972">
        <v>0.25779999999999997</v>
      </c>
      <c r="M2972">
        <v>-0.77839999999999998</v>
      </c>
      <c r="N2972">
        <v>0.52410000000000001</v>
      </c>
      <c r="O2972">
        <v>0</v>
      </c>
      <c r="Q2972">
        <v>0</v>
      </c>
      <c r="R2972">
        <v>987615</v>
      </c>
      <c r="S2972">
        <v>0.84267101649407916</v>
      </c>
      <c r="T2972">
        <v>0.38558198646783021</v>
      </c>
      <c r="U2972">
        <v>16.71404296020733</v>
      </c>
      <c r="V2972">
        <v>5.397249981840081E-4</v>
      </c>
    </row>
    <row r="2973" spans="1:22">
      <c r="A2973">
        <v>9931</v>
      </c>
      <c r="B2973">
        <v>20220329</v>
      </c>
      <c r="C2973">
        <v>-0.50249999999999995</v>
      </c>
      <c r="E2973">
        <f t="shared" si="279"/>
        <v>2.265807354185095E-2</v>
      </c>
      <c r="F2973">
        <f t="shared" si="280"/>
        <v>0.74837996937318452</v>
      </c>
      <c r="G2973">
        <f t="shared" si="281"/>
        <v>0.56847708367056426</v>
      </c>
      <c r="H2973">
        <f t="shared" si="282"/>
        <v>0.8674024713381201</v>
      </c>
      <c r="I2973">
        <f t="shared" si="283"/>
        <v>-0.5941170927930538</v>
      </c>
      <c r="J2973">
        <f t="shared" si="284"/>
        <v>0.49417178166751691</v>
      </c>
      <c r="K2973">
        <v>0.15490000000000001</v>
      </c>
      <c r="L2973">
        <v>0.25269999999999998</v>
      </c>
      <c r="M2973">
        <v>0.1225</v>
      </c>
      <c r="N2973">
        <v>0.1394</v>
      </c>
      <c r="O2973">
        <v>0</v>
      </c>
      <c r="Q2973">
        <v>0</v>
      </c>
      <c r="R2973">
        <v>984339</v>
      </c>
      <c r="S2973">
        <v>0.84119337638266678</v>
      </c>
      <c r="T2973">
        <v>0.38558198646783021</v>
      </c>
      <c r="U2973">
        <v>16.705291184157311</v>
      </c>
      <c r="V2973">
        <v>5.3924320898169134E-4</v>
      </c>
    </row>
    <row r="2974" spans="1:22">
      <c r="A2974">
        <v>9931</v>
      </c>
      <c r="B2974">
        <v>20220330</v>
      </c>
      <c r="C2974">
        <v>0.75760000000000005</v>
      </c>
      <c r="E2974">
        <f t="shared" si="279"/>
        <v>2.265807354185095E-2</v>
      </c>
      <c r="F2974">
        <f t="shared" si="280"/>
        <v>0.77676503422205612</v>
      </c>
      <c r="G2974">
        <f t="shared" si="281"/>
        <v>0.57946932580613542</v>
      </c>
      <c r="H2974">
        <f t="shared" si="282"/>
        <v>0.8674024713381201</v>
      </c>
      <c r="I2974">
        <f t="shared" si="283"/>
        <v>-0.61219933101178092</v>
      </c>
      <c r="J2974">
        <f t="shared" si="284"/>
        <v>0.49584173361970407</v>
      </c>
      <c r="K2974">
        <v>1.1042000000000001</v>
      </c>
      <c r="L2974">
        <v>-6.4899999999999999E-2</v>
      </c>
      <c r="M2974">
        <v>0.82689999999999997</v>
      </c>
      <c r="N2974">
        <v>-0.5534</v>
      </c>
      <c r="O2974">
        <v>0</v>
      </c>
      <c r="Q2974">
        <v>0</v>
      </c>
      <c r="R2974">
        <v>988191</v>
      </c>
      <c r="S2974">
        <v>0.84170221840261372</v>
      </c>
      <c r="T2974">
        <v>0.38558198646783021</v>
      </c>
      <c r="U2974">
        <v>16.582424712058408</v>
      </c>
      <c r="V2974">
        <v>5.3941040151296582E-4</v>
      </c>
    </row>
    <row r="2975" spans="1:22">
      <c r="A2975">
        <v>9931</v>
      </c>
      <c r="B2975">
        <v>20220331</v>
      </c>
      <c r="C2975">
        <v>0.37590000000000001</v>
      </c>
      <c r="E2975">
        <f t="shared" si="279"/>
        <v>2.265807354185095E-2</v>
      </c>
      <c r="F2975">
        <f t="shared" si="280"/>
        <v>0.71798319042676828</v>
      </c>
      <c r="G2975">
        <f t="shared" si="281"/>
        <v>0.56716040051324423</v>
      </c>
      <c r="H2975">
        <f t="shared" si="282"/>
        <v>0.8674024713381201</v>
      </c>
      <c r="I2975">
        <f t="shared" si="283"/>
        <v>-0.61943459155292691</v>
      </c>
      <c r="J2975">
        <f t="shared" si="284"/>
        <v>0.49399431220991097</v>
      </c>
      <c r="K2975">
        <v>-0.25729999999999997</v>
      </c>
      <c r="L2975">
        <v>-0.39290000000000003</v>
      </c>
      <c r="M2975">
        <v>0.32679999999999998</v>
      </c>
      <c r="N2975">
        <v>-6.4999999999999997E-3</v>
      </c>
      <c r="O2975">
        <v>0</v>
      </c>
      <c r="Q2975">
        <v>0</v>
      </c>
      <c r="R2975">
        <v>980214</v>
      </c>
      <c r="S2975">
        <v>0.8411324257859516</v>
      </c>
      <c r="T2975">
        <v>0.38558198646783021</v>
      </c>
      <c r="U2975">
        <v>16.533262051625901</v>
      </c>
      <c r="V2975">
        <v>5.3922544106459517E-4</v>
      </c>
    </row>
    <row r="2976" spans="1:22">
      <c r="A2976">
        <v>9931</v>
      </c>
      <c r="B2976">
        <v>20220401</v>
      </c>
      <c r="C2976">
        <v>-0.12479999999999999</v>
      </c>
      <c r="E2976">
        <f t="shared" si="279"/>
        <v>2.265807354185095E-2</v>
      </c>
      <c r="F2976">
        <f t="shared" si="280"/>
        <v>0.72950080630391945</v>
      </c>
      <c r="G2976">
        <f t="shared" si="281"/>
        <v>0.58590676322993651</v>
      </c>
      <c r="H2976">
        <f t="shared" si="282"/>
        <v>1.4646065507403692</v>
      </c>
      <c r="I2976">
        <f t="shared" si="283"/>
        <v>-0.6512702800576986</v>
      </c>
      <c r="J2976">
        <f t="shared" si="284"/>
        <v>-1.5364989233010382</v>
      </c>
      <c r="K2976">
        <v>-0.38850000000000001</v>
      </c>
      <c r="L2976">
        <v>0.44840000000000002</v>
      </c>
      <c r="M2976">
        <v>-0.2273</v>
      </c>
      <c r="N2976">
        <v>0.3463</v>
      </c>
      <c r="O2976">
        <v>0</v>
      </c>
      <c r="Q2976">
        <v>0</v>
      </c>
      <c r="R2976">
        <v>981777</v>
      </c>
      <c r="S2976">
        <v>0.84200021389994806</v>
      </c>
      <c r="T2976">
        <v>0.6054197956503059</v>
      </c>
      <c r="U2976">
        <v>16.316942662062178</v>
      </c>
      <c r="V2976">
        <v>3.3593617676201529E-4</v>
      </c>
    </row>
    <row r="2977" spans="1:22">
      <c r="A2977">
        <v>9931</v>
      </c>
      <c r="B2977">
        <v>20220406</v>
      </c>
      <c r="C2977">
        <v>0.75</v>
      </c>
      <c r="E2977">
        <f t="shared" si="279"/>
        <v>2.265807354185095E-2</v>
      </c>
      <c r="F2977">
        <f t="shared" si="280"/>
        <v>0.79894547170780461</v>
      </c>
      <c r="G2977">
        <f t="shared" si="281"/>
        <v>0.62063958925796336</v>
      </c>
      <c r="H2977">
        <f t="shared" si="282"/>
        <v>1.4646065507403692</v>
      </c>
      <c r="I2977">
        <f t="shared" si="283"/>
        <v>-0.63332044287966438</v>
      </c>
      <c r="J2977">
        <f t="shared" si="284"/>
        <v>-1.5332314744047952</v>
      </c>
      <c r="K2977">
        <v>-0.58819999999999995</v>
      </c>
      <c r="L2977">
        <v>2.2100000000000002E-2</v>
      </c>
      <c r="M2977">
        <v>-0.97030000000000005</v>
      </c>
      <c r="N2977">
        <v>1.0361</v>
      </c>
      <c r="O2977">
        <v>0</v>
      </c>
      <c r="Q2977">
        <v>0</v>
      </c>
      <c r="R2977">
        <v>991201</v>
      </c>
      <c r="S2977">
        <v>0.84360803158960529</v>
      </c>
      <c r="T2977">
        <v>0.6054197956503059</v>
      </c>
      <c r="U2977">
        <v>16.438909486198511</v>
      </c>
      <c r="V2977">
        <v>3.362633077618368E-4</v>
      </c>
    </row>
    <row r="2978" spans="1:22">
      <c r="A2978">
        <v>9931</v>
      </c>
      <c r="B2978">
        <v>20220407</v>
      </c>
      <c r="C2978">
        <v>1.9851000000000001</v>
      </c>
      <c r="E2978">
        <f t="shared" si="279"/>
        <v>2.265807354185095E-2</v>
      </c>
      <c r="F2978">
        <f t="shared" si="280"/>
        <v>0.66679869913905754</v>
      </c>
      <c r="G2978">
        <f t="shared" si="281"/>
        <v>0.55476259254559335</v>
      </c>
      <c r="H2978">
        <f t="shared" si="282"/>
        <v>1.4646065507403692</v>
      </c>
      <c r="I2978">
        <f t="shared" si="283"/>
        <v>-0.53175235238614871</v>
      </c>
      <c r="J2978">
        <f t="shared" si="284"/>
        <v>-1.5393978443586256</v>
      </c>
      <c r="K2978">
        <v>-1.9511000000000001</v>
      </c>
      <c r="L2978">
        <v>-1.0629999999999999</v>
      </c>
      <c r="M2978">
        <v>0.2359</v>
      </c>
      <c r="N2978">
        <v>0.24030000000000001</v>
      </c>
      <c r="O2978">
        <v>0</v>
      </c>
      <c r="Q2978">
        <v>0</v>
      </c>
      <c r="R2978">
        <v>973268</v>
      </c>
      <c r="S2978">
        <v>0.84055851870026621</v>
      </c>
      <c r="T2978">
        <v>0.6054197956503059</v>
      </c>
      <c r="U2978">
        <v>17.12905153641417</v>
      </c>
      <c r="V2978">
        <v>3.3564594209451593E-4</v>
      </c>
    </row>
    <row r="2979" spans="1:22">
      <c r="A2979">
        <v>9931</v>
      </c>
      <c r="B2979">
        <v>20220408</v>
      </c>
      <c r="C2979">
        <v>-0.97319999999999995</v>
      </c>
      <c r="E2979">
        <f t="shared" si="279"/>
        <v>2.265807354185095E-2</v>
      </c>
      <c r="F2979">
        <f t="shared" si="280"/>
        <v>0.72607426031359623</v>
      </c>
      <c r="G2979">
        <f t="shared" si="281"/>
        <v>0.56474588349973343</v>
      </c>
      <c r="H2979">
        <f t="shared" si="282"/>
        <v>1.4646065507403692</v>
      </c>
      <c r="I2979">
        <f t="shared" si="283"/>
        <v>-0.61267519414082561</v>
      </c>
      <c r="J2979">
        <f t="shared" si="284"/>
        <v>-1.5384590955929678</v>
      </c>
      <c r="K2979">
        <v>0.63239999999999996</v>
      </c>
      <c r="L2979">
        <v>1.2110000000000001</v>
      </c>
      <c r="M2979">
        <v>-1.0900000000000001</v>
      </c>
      <c r="N2979">
        <v>0.23910000000000001</v>
      </c>
      <c r="O2979">
        <v>0</v>
      </c>
      <c r="Q2979">
        <v>0</v>
      </c>
      <c r="R2979">
        <v>981312</v>
      </c>
      <c r="S2979">
        <v>0.84102065534829218</v>
      </c>
      <c r="T2979">
        <v>0.6054197956503059</v>
      </c>
      <c r="U2979">
        <v>16.579191283587861</v>
      </c>
      <c r="V2979">
        <v>3.3573992790180551E-4</v>
      </c>
    </row>
    <row r="2980" spans="1:22">
      <c r="A2980">
        <v>9931</v>
      </c>
      <c r="B2980">
        <v>20220411</v>
      </c>
      <c r="C2980">
        <v>-1.4742</v>
      </c>
      <c r="E2980">
        <f t="shared" si="279"/>
        <v>2.265807354185095E-2</v>
      </c>
      <c r="F2980">
        <f t="shared" si="280"/>
        <v>0.64115487108244462</v>
      </c>
      <c r="G2980">
        <f t="shared" si="281"/>
        <v>0.56808683458925735</v>
      </c>
      <c r="H2980">
        <f t="shared" si="282"/>
        <v>1.4646065507403692</v>
      </c>
      <c r="I2980">
        <f t="shared" si="283"/>
        <v>-0.62615066233772132</v>
      </c>
      <c r="J2980">
        <f t="shared" si="284"/>
        <v>-1.5381522388540922</v>
      </c>
      <c r="K2980">
        <v>-1.3444</v>
      </c>
      <c r="L2980">
        <v>5.8200000000000002E-2</v>
      </c>
      <c r="M2980">
        <v>-0.52249999999999996</v>
      </c>
      <c r="N2980">
        <v>1.0804</v>
      </c>
      <c r="O2980">
        <v>0</v>
      </c>
      <c r="Q2980">
        <v>0</v>
      </c>
      <c r="R2980">
        <v>969788</v>
      </c>
      <c r="S2980">
        <v>0.84117531135750034</v>
      </c>
      <c r="T2980">
        <v>0.6054197956503059</v>
      </c>
      <c r="U2980">
        <v>16.487627218497799</v>
      </c>
      <c r="V2980">
        <v>3.3577064983655581E-4</v>
      </c>
    </row>
    <row r="2981" spans="1:22">
      <c r="A2981">
        <v>9931</v>
      </c>
      <c r="B2981">
        <v>20220412</v>
      </c>
      <c r="C2981">
        <v>-0.99750000000000005</v>
      </c>
      <c r="E2981">
        <f t="shared" si="279"/>
        <v>2.265807354185095E-2</v>
      </c>
      <c r="F2981">
        <f t="shared" si="280"/>
        <v>0.60239437235319637</v>
      </c>
      <c r="G2981">
        <f t="shared" si="281"/>
        <v>0.57050268037977836</v>
      </c>
      <c r="H2981">
        <f t="shared" si="282"/>
        <v>1.4646065507403692</v>
      </c>
      <c r="I2981">
        <f t="shared" si="283"/>
        <v>-0.62249339518531777</v>
      </c>
      <c r="J2981">
        <f t="shared" si="284"/>
        <v>-1.5379337779422655</v>
      </c>
      <c r="K2981">
        <v>-0.33660000000000001</v>
      </c>
      <c r="L2981">
        <v>-0.28389999999999999</v>
      </c>
      <c r="M2981">
        <v>0.25659999999999999</v>
      </c>
      <c r="N2981">
        <v>0.26879999999999998</v>
      </c>
      <c r="O2981">
        <v>0</v>
      </c>
      <c r="Q2981">
        <v>0</v>
      </c>
      <c r="R2981">
        <v>964528</v>
      </c>
      <c r="S2981">
        <v>0.84128714330559318</v>
      </c>
      <c r="T2981">
        <v>0.6054197956503059</v>
      </c>
      <c r="U2981">
        <v>16.512477876204191</v>
      </c>
      <c r="V2981">
        <v>3.3579252174298103E-4</v>
      </c>
    </row>
    <row r="2982" spans="1:22">
      <c r="A2982">
        <v>9931</v>
      </c>
      <c r="B2982">
        <v>20220413</v>
      </c>
      <c r="C2982">
        <v>0.12590000000000001</v>
      </c>
      <c r="E2982">
        <f t="shared" si="279"/>
        <v>2.265807354185095E-2</v>
      </c>
      <c r="F2982">
        <f t="shared" si="280"/>
        <v>0.69055608467196561</v>
      </c>
      <c r="G2982">
        <f t="shared" si="281"/>
        <v>0.58908331795326574</v>
      </c>
      <c r="H2982">
        <f t="shared" si="282"/>
        <v>1.4646065507403692</v>
      </c>
      <c r="I2982">
        <f t="shared" si="283"/>
        <v>-0.59065450312003509</v>
      </c>
      <c r="J2982">
        <f t="shared" si="284"/>
        <v>-1.536188328821366</v>
      </c>
      <c r="K2982">
        <v>1.8271999999999999</v>
      </c>
      <c r="L2982">
        <v>0.46510000000000001</v>
      </c>
      <c r="M2982">
        <v>0.68400000000000005</v>
      </c>
      <c r="N2982">
        <v>-0.70389999999999997</v>
      </c>
      <c r="O2982">
        <v>0</v>
      </c>
      <c r="Q2982">
        <v>0</v>
      </c>
      <c r="R2982">
        <v>976492</v>
      </c>
      <c r="S2982">
        <v>0.84214725983488614</v>
      </c>
      <c r="T2982">
        <v>0.6054197956503059</v>
      </c>
      <c r="U2982">
        <v>16.728819033547619</v>
      </c>
      <c r="V2982">
        <v>3.3596727291252922E-4</v>
      </c>
    </row>
    <row r="2983" spans="1:22">
      <c r="A2983">
        <v>9931</v>
      </c>
      <c r="B2983">
        <v>20220414</v>
      </c>
      <c r="C2983">
        <v>-0.1258</v>
      </c>
      <c r="E2983">
        <f t="shared" si="279"/>
        <v>2.265807354185095E-2</v>
      </c>
      <c r="F2983">
        <f t="shared" si="280"/>
        <v>0.64815534138525566</v>
      </c>
      <c r="G2983">
        <f t="shared" si="281"/>
        <v>0.57150417423342603</v>
      </c>
      <c r="H2983">
        <f t="shared" si="282"/>
        <v>1.4646065507403692</v>
      </c>
      <c r="I2983">
        <f t="shared" si="283"/>
        <v>-0.77769023279944327</v>
      </c>
      <c r="J2983">
        <f t="shared" si="284"/>
        <v>-1.5378417500533614</v>
      </c>
      <c r="K2983">
        <v>-0.32079999999999997</v>
      </c>
      <c r="L2983">
        <v>-5.1900000000000002E-2</v>
      </c>
      <c r="M2983">
        <v>0.22189999999999999</v>
      </c>
      <c r="N2983">
        <v>-0.16750000000000001</v>
      </c>
      <c r="O2983">
        <v>0</v>
      </c>
      <c r="Q2983">
        <v>0</v>
      </c>
      <c r="R2983">
        <v>970738</v>
      </c>
      <c r="S2983">
        <v>0.84133350347025926</v>
      </c>
      <c r="T2983">
        <v>0.6054197956503059</v>
      </c>
      <c r="U2983">
        <v>15.45793541924191</v>
      </c>
      <c r="V2983">
        <v>3.3580173540668769E-4</v>
      </c>
    </row>
    <row r="2984" spans="1:22">
      <c r="A2984">
        <v>9931</v>
      </c>
      <c r="B2984">
        <v>20220415</v>
      </c>
      <c r="C2984">
        <v>0.25190000000000001</v>
      </c>
      <c r="E2984">
        <f t="shared" si="279"/>
        <v>2.265807354185095E-2</v>
      </c>
      <c r="F2984">
        <f t="shared" si="280"/>
        <v>0.58286674466640775</v>
      </c>
      <c r="G2984">
        <f t="shared" si="281"/>
        <v>0.55314604143991408</v>
      </c>
      <c r="H2984">
        <f t="shared" si="282"/>
        <v>1.4646065507403692</v>
      </c>
      <c r="I2984">
        <f t="shared" si="283"/>
        <v>-0.77819589685588397</v>
      </c>
      <c r="J2984">
        <f t="shared" si="284"/>
        <v>-1.5395667502544628</v>
      </c>
      <c r="K2984">
        <v>-1.3791</v>
      </c>
      <c r="L2984">
        <v>-0.67259999999999998</v>
      </c>
      <c r="M2984">
        <v>-0.14299999999999999</v>
      </c>
      <c r="N2984">
        <v>0.69130000000000003</v>
      </c>
      <c r="O2984">
        <v>0</v>
      </c>
      <c r="Q2984">
        <v>0</v>
      </c>
      <c r="R2984">
        <v>961878</v>
      </c>
      <c r="S2984">
        <v>0.84048368691255482</v>
      </c>
      <c r="T2984">
        <v>0.6054197956503059</v>
      </c>
      <c r="U2984">
        <v>15.454499497320599</v>
      </c>
      <c r="V2984">
        <v>3.3562903154554162E-4</v>
      </c>
    </row>
    <row r="2985" spans="1:22">
      <c r="A2985">
        <v>9931</v>
      </c>
      <c r="B2985">
        <v>20220418</v>
      </c>
      <c r="C2985">
        <v>0.25130000000000002</v>
      </c>
      <c r="E2985">
        <f t="shared" si="279"/>
        <v>2.265807354185095E-2</v>
      </c>
      <c r="F2985">
        <f t="shared" si="280"/>
        <v>0.53350237565742786</v>
      </c>
      <c r="G2985">
        <f t="shared" si="281"/>
        <v>0.53146947454120863</v>
      </c>
      <c r="H2985">
        <f t="shared" si="282"/>
        <v>1.4646065507403692</v>
      </c>
      <c r="I2985">
        <f t="shared" si="283"/>
        <v>-0.83020007070899315</v>
      </c>
      <c r="J2985">
        <f t="shared" si="284"/>
        <v>-1.5416019572310249</v>
      </c>
      <c r="K2985">
        <v>-0.63009999999999999</v>
      </c>
      <c r="L2985">
        <v>-0.76180000000000003</v>
      </c>
      <c r="M2985">
        <v>0.40010000000000001</v>
      </c>
      <c r="N2985">
        <v>0.21840000000000001</v>
      </c>
      <c r="O2985">
        <v>0</v>
      </c>
      <c r="Q2985">
        <v>0</v>
      </c>
      <c r="R2985">
        <v>955179</v>
      </c>
      <c r="S2985">
        <v>0.8394802566796491</v>
      </c>
      <c r="T2985">
        <v>0.6054197956503059</v>
      </c>
      <c r="U2985">
        <v>15.10113785599834</v>
      </c>
      <c r="V2985">
        <v>3.3542527035011727E-4</v>
      </c>
    </row>
    <row r="2986" spans="1:22">
      <c r="A2986">
        <v>9931</v>
      </c>
      <c r="B2986">
        <v>20220419</v>
      </c>
      <c r="C2986">
        <v>0.25059999999999999</v>
      </c>
      <c r="E2986">
        <f t="shared" si="279"/>
        <v>2.265807354185095E-2</v>
      </c>
      <c r="F2986">
        <f t="shared" si="280"/>
        <v>0.56366334928838091</v>
      </c>
      <c r="G2986">
        <f t="shared" si="281"/>
        <v>0.53400549405075592</v>
      </c>
      <c r="H2986">
        <f t="shared" si="282"/>
        <v>1.4646065507403692</v>
      </c>
      <c r="I2986">
        <f t="shared" si="283"/>
        <v>-0.82739502224999184</v>
      </c>
      <c r="J2986">
        <f t="shared" si="284"/>
        <v>-1.5413624348887089</v>
      </c>
      <c r="K2986">
        <v>0.56130000000000002</v>
      </c>
      <c r="L2986">
        <v>0.64580000000000004</v>
      </c>
      <c r="M2986">
        <v>0.1857</v>
      </c>
      <c r="N2986">
        <v>-0.1875</v>
      </c>
      <c r="O2986">
        <v>0</v>
      </c>
      <c r="Q2986">
        <v>0</v>
      </c>
      <c r="R2986">
        <v>959272</v>
      </c>
      <c r="S2986">
        <v>0.83959765159089172</v>
      </c>
      <c r="T2986">
        <v>0.6054197956503059</v>
      </c>
      <c r="U2986">
        <v>15.120197797807259</v>
      </c>
      <c r="V2986">
        <v>3.3544925088839332E-4</v>
      </c>
    </row>
    <row r="2987" spans="1:22">
      <c r="A2987">
        <v>9931</v>
      </c>
      <c r="B2987">
        <v>20220420</v>
      </c>
      <c r="C2987">
        <v>-0.875</v>
      </c>
      <c r="E2987">
        <f t="shared" si="279"/>
        <v>2.265807354185095E-2</v>
      </c>
      <c r="F2987">
        <f t="shared" si="280"/>
        <v>0.59767826604393415</v>
      </c>
      <c r="G2987">
        <f t="shared" si="281"/>
        <v>0.55570736374707452</v>
      </c>
      <c r="H2987">
        <f t="shared" si="282"/>
        <v>1.4646065507403692</v>
      </c>
      <c r="I2987">
        <f t="shared" si="283"/>
        <v>-0.80713370118032834</v>
      </c>
      <c r="J2987">
        <f t="shared" si="284"/>
        <v>-1.5393249394918183</v>
      </c>
      <c r="K2987">
        <v>0.8972</v>
      </c>
      <c r="L2987">
        <v>-0.13489999999999999</v>
      </c>
      <c r="M2987">
        <v>0.1384</v>
      </c>
      <c r="N2987">
        <v>0.1817</v>
      </c>
      <c r="O2987">
        <v>0</v>
      </c>
      <c r="Q2987">
        <v>0</v>
      </c>
      <c r="R2987">
        <v>963888</v>
      </c>
      <c r="S2987">
        <v>0.84060225311592229</v>
      </c>
      <c r="T2987">
        <v>0.6054197956503059</v>
      </c>
      <c r="U2987">
        <v>15.25787085629592</v>
      </c>
      <c r="V2987">
        <v>3.356532411962702E-4</v>
      </c>
    </row>
    <row r="2988" spans="1:22">
      <c r="A2988">
        <v>9931</v>
      </c>
      <c r="B2988">
        <v>20220421</v>
      </c>
      <c r="C2988">
        <v>0.37830000000000003</v>
      </c>
      <c r="E2988">
        <f t="shared" si="279"/>
        <v>2.265807354185095E-2</v>
      </c>
      <c r="F2988">
        <f t="shared" si="280"/>
        <v>0.57775271688730157</v>
      </c>
      <c r="G2988">
        <f t="shared" si="281"/>
        <v>0.54037767219285648</v>
      </c>
      <c r="H2988">
        <f t="shared" si="282"/>
        <v>1.4646065507403692</v>
      </c>
      <c r="I2988">
        <f t="shared" si="283"/>
        <v>-0.84595680460436584</v>
      </c>
      <c r="J2988">
        <f t="shared" si="284"/>
        <v>-1.5407707692673205</v>
      </c>
      <c r="K2988">
        <v>-0.121</v>
      </c>
      <c r="L2988">
        <v>-0.48780000000000001</v>
      </c>
      <c r="M2988">
        <v>0.43</v>
      </c>
      <c r="N2988">
        <v>-0.19309999999999999</v>
      </c>
      <c r="O2988">
        <v>0</v>
      </c>
      <c r="Q2988">
        <v>0</v>
      </c>
      <c r="R2988">
        <v>961184</v>
      </c>
      <c r="S2988">
        <v>0.83989262616999016</v>
      </c>
      <c r="T2988">
        <v>0.6054197956503059</v>
      </c>
      <c r="U2988">
        <v>14.99407288527361</v>
      </c>
      <c r="V2988">
        <v>3.3550848736689108E-4</v>
      </c>
    </row>
    <row r="2989" spans="1:22">
      <c r="A2989">
        <v>9931</v>
      </c>
      <c r="B2989">
        <v>20220422</v>
      </c>
      <c r="C2989">
        <v>-0.25130000000000002</v>
      </c>
      <c r="E2989">
        <f t="shared" si="279"/>
        <v>2.265807354185095E-2</v>
      </c>
      <c r="F2989">
        <f t="shared" si="280"/>
        <v>0.54829915920273786</v>
      </c>
      <c r="G2989">
        <f t="shared" si="281"/>
        <v>0.5342232363130387</v>
      </c>
      <c r="H2989">
        <f t="shared" si="282"/>
        <v>1.4646065507403692</v>
      </c>
      <c r="I2989">
        <f t="shared" si="283"/>
        <v>-0.88510782227223239</v>
      </c>
      <c r="J2989">
        <f t="shared" si="284"/>
        <v>-1.5413471795900648</v>
      </c>
      <c r="K2989">
        <v>-0.57750000000000001</v>
      </c>
      <c r="L2989">
        <v>-0.2044</v>
      </c>
      <c r="M2989">
        <v>-0.249</v>
      </c>
      <c r="N2989">
        <v>0.1648</v>
      </c>
      <c r="O2989">
        <v>0</v>
      </c>
      <c r="Q2989">
        <v>0</v>
      </c>
      <c r="R2989">
        <v>957187</v>
      </c>
      <c r="S2989">
        <v>0.83960773110071341</v>
      </c>
      <c r="T2989">
        <v>0.6054197956503059</v>
      </c>
      <c r="U2989">
        <v>14.728046779337751</v>
      </c>
      <c r="V2989">
        <v>3.3545077822095658E-4</v>
      </c>
    </row>
    <row r="2990" spans="1:22">
      <c r="A2990">
        <v>9931</v>
      </c>
      <c r="B2990">
        <v>20220425</v>
      </c>
      <c r="C2990">
        <v>0</v>
      </c>
      <c r="E2990">
        <f t="shared" si="279"/>
        <v>2.265807354185095E-2</v>
      </c>
      <c r="F2990">
        <f t="shared" si="280"/>
        <v>0.41096466969380241</v>
      </c>
      <c r="G2990">
        <f t="shared" si="281"/>
        <v>0.49137569648003948</v>
      </c>
      <c r="H2990">
        <f t="shared" si="282"/>
        <v>1.4646065507403692</v>
      </c>
      <c r="I2990">
        <f t="shared" si="283"/>
        <v>-0.86505599692276591</v>
      </c>
      <c r="J2990">
        <f t="shared" si="284"/>
        <v>-1.5453834945030782</v>
      </c>
      <c r="K2990">
        <v>-2.3614999999999999</v>
      </c>
      <c r="L2990">
        <v>-0.49430000000000002</v>
      </c>
      <c r="M2990">
        <v>1.6299999999999999E-2</v>
      </c>
      <c r="N2990">
        <v>0.36659999999999998</v>
      </c>
      <c r="O2990">
        <v>0</v>
      </c>
      <c r="Q2990">
        <v>0</v>
      </c>
      <c r="R2990">
        <v>938550</v>
      </c>
      <c r="S2990">
        <v>0.83762427509151338</v>
      </c>
      <c r="T2990">
        <v>0.6054197956503059</v>
      </c>
      <c r="U2990">
        <v>14.86429634147883</v>
      </c>
      <c r="V2990">
        <v>3.3504666976355828E-4</v>
      </c>
    </row>
    <row r="2991" spans="1:22">
      <c r="A2991">
        <v>9931</v>
      </c>
      <c r="B2991">
        <v>20220426</v>
      </c>
      <c r="C2991">
        <v>0.62970000000000004</v>
      </c>
      <c r="E2991">
        <f t="shared" si="279"/>
        <v>2.265807354185095E-2</v>
      </c>
      <c r="F2991">
        <f t="shared" si="280"/>
        <v>0.38586614142919795</v>
      </c>
      <c r="G2991">
        <f t="shared" si="281"/>
        <v>0.46244422879537989</v>
      </c>
      <c r="H2991">
        <f t="shared" si="282"/>
        <v>1.4646065507403692</v>
      </c>
      <c r="I2991">
        <f t="shared" si="283"/>
        <v>-1.034378254224193</v>
      </c>
      <c r="J2991">
        <f t="shared" si="284"/>
        <v>-1.5481042506300151</v>
      </c>
      <c r="K2991">
        <v>0.14929999999999999</v>
      </c>
      <c r="L2991">
        <v>-0.55279999999999996</v>
      </c>
      <c r="M2991">
        <v>-0.36349999999999999</v>
      </c>
      <c r="N2991">
        <v>-6.4600000000000005E-2</v>
      </c>
      <c r="O2991">
        <v>0</v>
      </c>
      <c r="Q2991">
        <v>0</v>
      </c>
      <c r="R2991">
        <v>935144</v>
      </c>
      <c r="S2991">
        <v>0.83628500815442031</v>
      </c>
      <c r="T2991">
        <v>0.6054197956503059</v>
      </c>
      <c r="U2991">
        <v>13.71377348303629</v>
      </c>
      <c r="V2991">
        <v>3.3477427264264271E-4</v>
      </c>
    </row>
    <row r="2992" spans="1:22">
      <c r="A2992">
        <v>9931</v>
      </c>
      <c r="B2992">
        <v>20220427</v>
      </c>
      <c r="C2992">
        <v>-1.0013000000000001</v>
      </c>
      <c r="E2992">
        <f t="shared" si="279"/>
        <v>2.265807354185095E-2</v>
      </c>
      <c r="F2992">
        <f t="shared" si="280"/>
        <v>0.3426990308672328</v>
      </c>
      <c r="G2992">
        <f t="shared" si="281"/>
        <v>0.44729286254911577</v>
      </c>
      <c r="H2992">
        <f t="shared" si="282"/>
        <v>1.4646065507403692</v>
      </c>
      <c r="I2992">
        <f t="shared" si="283"/>
        <v>-1.0290884419114223</v>
      </c>
      <c r="J2992">
        <f t="shared" si="284"/>
        <v>-1.5495349277101129</v>
      </c>
      <c r="K2992">
        <v>-2.0575999999999999</v>
      </c>
      <c r="L2992">
        <v>-0.1132</v>
      </c>
      <c r="M2992">
        <v>-7.2400000000000006E-2</v>
      </c>
      <c r="N2992">
        <v>0.9093</v>
      </c>
      <c r="O2992">
        <v>0</v>
      </c>
      <c r="Q2992">
        <v>0</v>
      </c>
      <c r="R2992">
        <v>929286</v>
      </c>
      <c r="S2992">
        <v>0.83558363606757768</v>
      </c>
      <c r="T2992">
        <v>0.6054197956503059</v>
      </c>
      <c r="U2992">
        <v>13.74971707414894</v>
      </c>
      <c r="V2992">
        <v>3.3463103587337838E-4</v>
      </c>
    </row>
    <row r="2993" spans="1:22">
      <c r="A2993">
        <v>9931</v>
      </c>
      <c r="B2993">
        <v>20220428</v>
      </c>
      <c r="C2993">
        <v>0.75849999999999995</v>
      </c>
      <c r="E2993">
        <f t="shared" si="279"/>
        <v>2.265807354185095E-2</v>
      </c>
      <c r="F2993">
        <f t="shared" si="280"/>
        <v>0.35257337845225045</v>
      </c>
      <c r="G2993">
        <f t="shared" si="281"/>
        <v>0.43609273480905619</v>
      </c>
      <c r="H2993">
        <f t="shared" si="282"/>
        <v>1.4646065507403692</v>
      </c>
      <c r="I2993">
        <f t="shared" si="283"/>
        <v>-1.1128898353132708</v>
      </c>
      <c r="J2993">
        <f t="shared" si="284"/>
        <v>-1.5506001288269555</v>
      </c>
      <c r="K2993">
        <v>0.70069999999999999</v>
      </c>
      <c r="L2993">
        <v>-0.64290000000000003</v>
      </c>
      <c r="M2993">
        <v>0.2109</v>
      </c>
      <c r="N2993">
        <v>-0.2707</v>
      </c>
      <c r="O2993">
        <v>0</v>
      </c>
      <c r="Q2993">
        <v>0</v>
      </c>
      <c r="R2993">
        <v>930626</v>
      </c>
      <c r="S2993">
        <v>0.83506517081247988</v>
      </c>
      <c r="T2993">
        <v>0.6054197956503059</v>
      </c>
      <c r="U2993">
        <v>13.180297434848219</v>
      </c>
      <c r="V2993">
        <v>3.3452438988826002E-4</v>
      </c>
    </row>
    <row r="2994" spans="1:22">
      <c r="A2994">
        <v>9931</v>
      </c>
      <c r="B2994">
        <v>20220429</v>
      </c>
      <c r="C2994">
        <v>0</v>
      </c>
      <c r="E2994">
        <f t="shared" si="279"/>
        <v>2.265807354185095E-2</v>
      </c>
      <c r="F2994">
        <f t="shared" si="280"/>
        <v>0.52381225097511575</v>
      </c>
      <c r="G2994">
        <f t="shared" si="281"/>
        <v>0.50307634299210779</v>
      </c>
      <c r="H2994">
        <f t="shared" si="282"/>
        <v>1.4646065507403692</v>
      </c>
      <c r="I2994">
        <f t="shared" si="283"/>
        <v>-0.89644385165792584</v>
      </c>
      <c r="J2994">
        <f t="shared" si="284"/>
        <v>-1.5442916733575465</v>
      </c>
      <c r="K2994">
        <v>1.0499000000000001</v>
      </c>
      <c r="L2994">
        <v>0.36070000000000002</v>
      </c>
      <c r="M2994">
        <v>0.50690000000000002</v>
      </c>
      <c r="N2994">
        <v>-0.2898</v>
      </c>
      <c r="O2994">
        <v>0</v>
      </c>
      <c r="Q2994">
        <v>0</v>
      </c>
      <c r="R2994">
        <v>953864</v>
      </c>
      <c r="S2994">
        <v>0.83816590986742678</v>
      </c>
      <c r="T2994">
        <v>0.6054197956503059</v>
      </c>
      <c r="U2994">
        <v>14.65101992451028</v>
      </c>
      <c r="V2994">
        <v>3.3515598089719979E-4</v>
      </c>
    </row>
    <row r="2995" spans="1:22">
      <c r="A2995">
        <v>9931</v>
      </c>
      <c r="B2995">
        <v>20220503</v>
      </c>
      <c r="C2995">
        <v>0.37640000000000001</v>
      </c>
      <c r="E2995">
        <f t="shared" si="279"/>
        <v>2.265807354185095E-2</v>
      </c>
      <c r="F2995">
        <f t="shared" si="280"/>
        <v>0.42251913015149467</v>
      </c>
      <c r="G2995">
        <f t="shared" si="281"/>
        <v>0.47156170381242479</v>
      </c>
      <c r="H2995">
        <f t="shared" si="282"/>
        <v>1.4646065507403692</v>
      </c>
      <c r="I2995">
        <f t="shared" si="283"/>
        <v>-0.8960935213261968</v>
      </c>
      <c r="J2995">
        <f t="shared" si="284"/>
        <v>-1.5472554632870799</v>
      </c>
      <c r="K2995">
        <v>-0.57030000000000003</v>
      </c>
      <c r="L2995">
        <v>-0.1525</v>
      </c>
      <c r="M2995">
        <v>7.2300000000000003E-2</v>
      </c>
      <c r="N2995">
        <v>0.14749999999999999</v>
      </c>
      <c r="O2995">
        <v>0</v>
      </c>
      <c r="Q2995">
        <v>0</v>
      </c>
      <c r="R2995">
        <v>940118</v>
      </c>
      <c r="S2995">
        <v>0.83670706530593408</v>
      </c>
      <c r="T2995">
        <v>0.6054197956503059</v>
      </c>
      <c r="U2995">
        <v>14.653400373844489</v>
      </c>
      <c r="V2995">
        <v>3.348592516770354E-4</v>
      </c>
    </row>
    <row r="2996" spans="1:22">
      <c r="A2996">
        <v>9931</v>
      </c>
      <c r="B2996">
        <v>20220504</v>
      </c>
      <c r="C2996">
        <v>0</v>
      </c>
      <c r="E2996">
        <f t="shared" si="279"/>
        <v>2.265807354185095E-2</v>
      </c>
      <c r="F2996">
        <f t="shared" si="280"/>
        <v>0.42125167658088047</v>
      </c>
      <c r="G2996">
        <f t="shared" si="281"/>
        <v>0.47800317104547635</v>
      </c>
      <c r="H2996">
        <f t="shared" si="282"/>
        <v>1.4646065507403692</v>
      </c>
      <c r="I2996">
        <f t="shared" si="283"/>
        <v>-0.89512163180981863</v>
      </c>
      <c r="J2996">
        <f t="shared" si="284"/>
        <v>-1.546643430133898</v>
      </c>
      <c r="K2996">
        <v>0.40229999999999999</v>
      </c>
      <c r="L2996">
        <v>0.40949999999999998</v>
      </c>
      <c r="M2996">
        <v>0.67930000000000001</v>
      </c>
      <c r="N2996">
        <v>-1.0693999999999999</v>
      </c>
      <c r="O2996">
        <v>0</v>
      </c>
      <c r="Q2996">
        <v>0</v>
      </c>
      <c r="R2996">
        <v>939946</v>
      </c>
      <c r="S2996">
        <v>0.83700524734721948</v>
      </c>
      <c r="T2996">
        <v>0.6054197956503059</v>
      </c>
      <c r="U2996">
        <v>14.66000423752015</v>
      </c>
      <c r="V2996">
        <v>3.3492052731551731E-4</v>
      </c>
    </row>
    <row r="2997" spans="1:22">
      <c r="A2997">
        <v>9931</v>
      </c>
      <c r="B2997">
        <v>20220505</v>
      </c>
      <c r="C2997">
        <v>1.125</v>
      </c>
      <c r="E2997">
        <f t="shared" si="279"/>
        <v>2.265807354185095E-2</v>
      </c>
      <c r="F2997">
        <f t="shared" si="280"/>
        <v>0.5404660013796978</v>
      </c>
      <c r="G2997">
        <f t="shared" si="281"/>
        <v>0.53506941222567828</v>
      </c>
      <c r="H2997">
        <f t="shared" si="282"/>
        <v>1.4646065507403692</v>
      </c>
      <c r="I2997">
        <f t="shared" si="283"/>
        <v>-0.75234191077509904</v>
      </c>
      <c r="J2997">
        <f t="shared" si="284"/>
        <v>-1.5412657749174044</v>
      </c>
      <c r="K2997">
        <v>0.76559999999999995</v>
      </c>
      <c r="L2997">
        <v>1.6400000000000001E-2</v>
      </c>
      <c r="M2997">
        <v>1.3593</v>
      </c>
      <c r="N2997">
        <v>-0.37280000000000002</v>
      </c>
      <c r="O2997">
        <v>0</v>
      </c>
      <c r="Q2997">
        <v>0</v>
      </c>
      <c r="R2997">
        <v>956124</v>
      </c>
      <c r="S2997">
        <v>0.83964690144060472</v>
      </c>
      <c r="T2997">
        <v>0.6054197956503059</v>
      </c>
      <c r="U2997">
        <v>15.6301739918724</v>
      </c>
      <c r="V2997">
        <v>3.3545892830770719E-4</v>
      </c>
    </row>
    <row r="2998" spans="1:22">
      <c r="A2998">
        <v>9931</v>
      </c>
      <c r="B2998">
        <v>20220506</v>
      </c>
      <c r="C2998">
        <v>-1.6069</v>
      </c>
      <c r="E2998">
        <f t="shared" si="279"/>
        <v>2.265807354185095E-2</v>
      </c>
      <c r="F2998">
        <f t="shared" si="280"/>
        <v>0.48959100456853233</v>
      </c>
      <c r="G2998">
        <f t="shared" si="281"/>
        <v>0.52088692292305994</v>
      </c>
      <c r="H2998">
        <f t="shared" si="282"/>
        <v>1.4646065507403692</v>
      </c>
      <c r="I2998">
        <f t="shared" si="283"/>
        <v>-0.75498775965892451</v>
      </c>
      <c r="J2998">
        <f t="shared" si="284"/>
        <v>-1.5426021243453596</v>
      </c>
      <c r="K2998">
        <v>-1.7132000000000001</v>
      </c>
      <c r="L2998">
        <v>-0.57579999999999998</v>
      </c>
      <c r="M2998">
        <v>-1.7508999999999999</v>
      </c>
      <c r="N2998">
        <v>0.81589999999999996</v>
      </c>
      <c r="O2998">
        <v>0</v>
      </c>
      <c r="Q2998">
        <v>0</v>
      </c>
      <c r="R2998">
        <v>949220</v>
      </c>
      <c r="S2998">
        <v>0.8389903796486341</v>
      </c>
      <c r="T2998">
        <v>0.6054197956503059</v>
      </c>
      <c r="U2998">
        <v>15.61219579060494</v>
      </c>
      <c r="V2998">
        <v>3.3532513545023342E-4</v>
      </c>
    </row>
    <row r="2999" spans="1:22">
      <c r="A2999">
        <v>9931</v>
      </c>
      <c r="B2999">
        <v>20220509</v>
      </c>
      <c r="C2999">
        <v>0.12559999999999999</v>
      </c>
      <c r="E2999">
        <f t="shared" si="279"/>
        <v>2.265807354185095E-2</v>
      </c>
      <c r="F2999">
        <f t="shared" si="280"/>
        <v>0.43136919839746946</v>
      </c>
      <c r="G2999">
        <f t="shared" si="281"/>
        <v>0.50479040734292946</v>
      </c>
      <c r="H2999">
        <f t="shared" si="282"/>
        <v>1.4646065507403692</v>
      </c>
      <c r="I2999">
        <f t="shared" si="283"/>
        <v>-0.74137876245222223</v>
      </c>
      <c r="J2999">
        <f t="shared" si="284"/>
        <v>-1.5441169451795735</v>
      </c>
      <c r="K2999">
        <v>-2.2002999999999999</v>
      </c>
      <c r="L2999">
        <v>-1.2891999999999999</v>
      </c>
      <c r="M2999">
        <v>-0.46360000000000001</v>
      </c>
      <c r="N2999">
        <v>0.38150000000000001</v>
      </c>
      <c r="O2999">
        <v>0</v>
      </c>
      <c r="Q2999">
        <v>0</v>
      </c>
      <c r="R2999">
        <v>941319</v>
      </c>
      <c r="S2999">
        <v>0.83824525564200436</v>
      </c>
      <c r="T2999">
        <v>0.6054197956503059</v>
      </c>
      <c r="U2999">
        <v>15.70466716806194</v>
      </c>
      <c r="V2999">
        <v>3.3517347436239921E-4</v>
      </c>
    </row>
    <row r="3000" spans="1:22">
      <c r="A3000">
        <v>9931</v>
      </c>
      <c r="B3000">
        <v>20220510</v>
      </c>
      <c r="C3000">
        <v>-0.50190000000000001</v>
      </c>
      <c r="E3000">
        <f t="shared" si="279"/>
        <v>2.265807354185095E-2</v>
      </c>
      <c r="F3000">
        <f t="shared" si="280"/>
        <v>0.40946141080772513</v>
      </c>
      <c r="G3000">
        <f t="shared" si="281"/>
        <v>0.49921527217255968</v>
      </c>
      <c r="H3000">
        <f t="shared" si="282"/>
        <v>1.4646065507403692</v>
      </c>
      <c r="I3000">
        <f t="shared" si="283"/>
        <v>-0.75313282836788076</v>
      </c>
      <c r="J3000">
        <f t="shared" si="284"/>
        <v>-1.5446559499915706</v>
      </c>
      <c r="K3000">
        <v>7.3899999999999993E-2</v>
      </c>
      <c r="L3000">
        <v>0.22159999999999999</v>
      </c>
      <c r="M3000">
        <v>0.94910000000000005</v>
      </c>
      <c r="N3000">
        <v>-1.12E-2</v>
      </c>
      <c r="O3000">
        <v>0</v>
      </c>
      <c r="Q3000">
        <v>0</v>
      </c>
      <c r="R3000">
        <v>938346</v>
      </c>
      <c r="S3000">
        <v>0.83798717698920722</v>
      </c>
      <c r="T3000">
        <v>0.6054197956503059</v>
      </c>
      <c r="U3000">
        <v>15.624799809032281</v>
      </c>
      <c r="V3000">
        <v>3.3511951018770013E-4</v>
      </c>
    </row>
    <row r="3001" spans="1:22">
      <c r="A3001">
        <v>9931</v>
      </c>
      <c r="B3001">
        <v>20220511</v>
      </c>
      <c r="C3001">
        <v>0.37830000000000003</v>
      </c>
      <c r="E3001">
        <f t="shared" si="279"/>
        <v>2.265807354185095E-2</v>
      </c>
      <c r="F3001">
        <f t="shared" si="280"/>
        <v>0.41737562670795569</v>
      </c>
      <c r="G3001">
        <f t="shared" si="281"/>
        <v>0.49791119351337082</v>
      </c>
      <c r="H3001">
        <f t="shared" si="282"/>
        <v>1.4646065507403692</v>
      </c>
      <c r="I3001">
        <f t="shared" si="283"/>
        <v>-0.78453268550029398</v>
      </c>
      <c r="J3001">
        <f t="shared" si="284"/>
        <v>-1.5447703566693918</v>
      </c>
      <c r="K3001">
        <v>-0.37609999999999999</v>
      </c>
      <c r="L3001">
        <v>-0.55000000000000004</v>
      </c>
      <c r="M3001">
        <v>0.50260000000000005</v>
      </c>
      <c r="N3001">
        <v>-0.3639</v>
      </c>
      <c r="O3001">
        <v>0</v>
      </c>
      <c r="Q3001">
        <v>0</v>
      </c>
      <c r="R3001">
        <v>939420</v>
      </c>
      <c r="S3001">
        <v>0.8379268098674747</v>
      </c>
      <c r="T3001">
        <v>0.6054197956503059</v>
      </c>
      <c r="U3001">
        <v>15.41144183732535</v>
      </c>
      <c r="V3001">
        <v>3.351080560006293E-4</v>
      </c>
    </row>
    <row r="3002" spans="1:22">
      <c r="A3002">
        <v>9931</v>
      </c>
      <c r="B3002">
        <v>20220512</v>
      </c>
      <c r="C3002">
        <v>0.75380000000000003</v>
      </c>
      <c r="E3002">
        <f t="shared" si="279"/>
        <v>2.265807354185095E-2</v>
      </c>
      <c r="F3002">
        <f t="shared" si="280"/>
        <v>0.30911151124595648</v>
      </c>
      <c r="G3002">
        <f t="shared" si="281"/>
        <v>0.46213481109697813</v>
      </c>
      <c r="H3002">
        <f t="shared" si="282"/>
        <v>1.4646065507403692</v>
      </c>
      <c r="I3002">
        <f t="shared" si="283"/>
        <v>-0.74068911310759988</v>
      </c>
      <c r="J3002">
        <f t="shared" si="284"/>
        <v>-1.5481378022667671</v>
      </c>
      <c r="K3002">
        <v>-2.4540999999999999</v>
      </c>
      <c r="L3002">
        <v>-1.4132</v>
      </c>
      <c r="M3002">
        <v>-0.41170000000000001</v>
      </c>
      <c r="N3002">
        <v>0.57969999999999999</v>
      </c>
      <c r="O3002">
        <v>0</v>
      </c>
      <c r="Q3002">
        <v>0</v>
      </c>
      <c r="R3002">
        <v>924728</v>
      </c>
      <c r="S3002">
        <v>0.8362706848958239</v>
      </c>
      <c r="T3002">
        <v>0.6054197956503059</v>
      </c>
      <c r="U3002">
        <v>15.70935324624176</v>
      </c>
      <c r="V3002">
        <v>3.3477091351421411E-4</v>
      </c>
    </row>
    <row r="3003" spans="1:22">
      <c r="A3003">
        <v>9931</v>
      </c>
      <c r="B3003">
        <v>20220513</v>
      </c>
      <c r="C3003">
        <v>-0.24940000000000001</v>
      </c>
      <c r="E3003">
        <f t="shared" si="279"/>
        <v>2.265807354185095E-2</v>
      </c>
      <c r="F3003">
        <f t="shared" si="280"/>
        <v>0.43764014600556644</v>
      </c>
      <c r="G3003">
        <f t="shared" si="281"/>
        <v>0.51201628506895336</v>
      </c>
      <c r="H3003">
        <f t="shared" si="282"/>
        <v>1.4646065507403692</v>
      </c>
      <c r="I3003">
        <f t="shared" si="283"/>
        <v>-0.57947129546693232</v>
      </c>
      <c r="J3003">
        <f t="shared" si="284"/>
        <v>-1.5434431385548977</v>
      </c>
      <c r="K3003">
        <v>1.3447</v>
      </c>
      <c r="L3003">
        <v>0.35909999999999997</v>
      </c>
      <c r="M3003">
        <v>0.54490000000000005</v>
      </c>
      <c r="N3003">
        <v>-0.51959999999999995</v>
      </c>
      <c r="O3003">
        <v>0</v>
      </c>
      <c r="Q3003">
        <v>0</v>
      </c>
      <c r="R3003">
        <v>942170</v>
      </c>
      <c r="S3003">
        <v>0.83857974883935682</v>
      </c>
      <c r="T3003">
        <v>0.6054197956503059</v>
      </c>
      <c r="U3003">
        <v>16.804807484449849</v>
      </c>
      <c r="V3003">
        <v>3.3524093464772152E-4</v>
      </c>
    </row>
    <row r="3004" spans="1:22">
      <c r="A3004">
        <v>9931</v>
      </c>
      <c r="B3004">
        <v>20220516</v>
      </c>
      <c r="C3004">
        <v>1</v>
      </c>
      <c r="E3004">
        <f t="shared" si="279"/>
        <v>2.265807354185095E-2</v>
      </c>
      <c r="F3004">
        <f t="shared" si="280"/>
        <v>0.49431447979390269</v>
      </c>
      <c r="G3004">
        <f t="shared" si="281"/>
        <v>0.5359209030403328</v>
      </c>
      <c r="H3004">
        <f t="shared" si="282"/>
        <v>1.4646065507403692</v>
      </c>
      <c r="I3004">
        <f t="shared" si="283"/>
        <v>-0.55653402990588174</v>
      </c>
      <c r="J3004">
        <f t="shared" si="284"/>
        <v>-1.5411946521805118</v>
      </c>
      <c r="K3004">
        <v>0.42580000000000001</v>
      </c>
      <c r="L3004">
        <v>-5.8500000000000003E-2</v>
      </c>
      <c r="M3004">
        <v>1.0866</v>
      </c>
      <c r="N3004">
        <v>-0.23350000000000001</v>
      </c>
      <c r="O3004">
        <v>0</v>
      </c>
      <c r="Q3004">
        <v>0</v>
      </c>
      <c r="R3004">
        <v>949861</v>
      </c>
      <c r="S3004">
        <v>0.83968631781269254</v>
      </c>
      <c r="T3004">
        <v>0.6054197956503059</v>
      </c>
      <c r="U3004">
        <v>16.96066323997038</v>
      </c>
      <c r="V3004">
        <v>3.3546604898587799E-4</v>
      </c>
    </row>
    <row r="3005" spans="1:22">
      <c r="A3005">
        <v>9931</v>
      </c>
      <c r="B3005">
        <v>20220517</v>
      </c>
      <c r="C3005">
        <v>0.86629999999999996</v>
      </c>
      <c r="E3005">
        <f t="shared" si="279"/>
        <v>2.265807354185095E-2</v>
      </c>
      <c r="F3005">
        <f t="shared" si="280"/>
        <v>0.55996415340205341</v>
      </c>
      <c r="G3005">
        <f t="shared" si="281"/>
        <v>0.55286384997621674</v>
      </c>
      <c r="H3005">
        <f t="shared" si="282"/>
        <v>1.4646065507403692</v>
      </c>
      <c r="I3005">
        <f t="shared" si="283"/>
        <v>-0.53604338650553029</v>
      </c>
      <c r="J3005">
        <f t="shared" si="284"/>
        <v>-1.5396081375284745</v>
      </c>
      <c r="K3005">
        <v>0.97040000000000004</v>
      </c>
      <c r="L3005">
        <v>-0.46039999999999998</v>
      </c>
      <c r="M3005">
        <v>1.8105</v>
      </c>
      <c r="N3005">
        <v>-0.49640000000000001</v>
      </c>
      <c r="O3005">
        <v>0</v>
      </c>
      <c r="Q3005">
        <v>0</v>
      </c>
      <c r="R3005">
        <v>958770</v>
      </c>
      <c r="S3005">
        <v>0.84047062398393402</v>
      </c>
      <c r="T3005">
        <v>0.6054197956503059</v>
      </c>
      <c r="U3005">
        <v>17.0998945140629</v>
      </c>
      <c r="V3005">
        <v>3.3562488792745999E-4</v>
      </c>
    </row>
    <row r="3006" spans="1:22">
      <c r="A3006">
        <v>9931</v>
      </c>
      <c r="B3006">
        <v>20220518</v>
      </c>
      <c r="C3006">
        <v>1.3496999999999999</v>
      </c>
      <c r="E3006">
        <f t="shared" si="279"/>
        <v>2.265807354185095E-2</v>
      </c>
      <c r="F3006">
        <f t="shared" si="280"/>
        <v>0.67169902835102524</v>
      </c>
      <c r="G3006">
        <f t="shared" si="281"/>
        <v>0.60688348724519947</v>
      </c>
      <c r="H3006">
        <f t="shared" si="282"/>
        <v>1.4646065507403692</v>
      </c>
      <c r="I3006">
        <f t="shared" si="283"/>
        <v>-0.44349628084035919</v>
      </c>
      <c r="J3006">
        <f t="shared" si="284"/>
        <v>-1.5345290817677402</v>
      </c>
      <c r="K3006">
        <v>1.5076000000000001</v>
      </c>
      <c r="L3006">
        <v>0.59399999999999997</v>
      </c>
      <c r="M3006">
        <v>6.8599999999999994E-2</v>
      </c>
      <c r="N3006">
        <v>7.4800000000000005E-2</v>
      </c>
      <c r="O3006">
        <v>0</v>
      </c>
      <c r="Q3006">
        <v>0</v>
      </c>
      <c r="R3006">
        <v>973933</v>
      </c>
      <c r="S3006">
        <v>0.84297124769707077</v>
      </c>
      <c r="T3006">
        <v>0.6054197956503059</v>
      </c>
      <c r="U3006">
        <v>17.728740138066868</v>
      </c>
      <c r="V3006">
        <v>3.3613339368896361E-4</v>
      </c>
    </row>
    <row r="3007" spans="1:22">
      <c r="A3007">
        <v>9931</v>
      </c>
      <c r="B3007">
        <v>20220519</v>
      </c>
      <c r="C3007">
        <v>0</v>
      </c>
      <c r="E3007">
        <f t="shared" si="279"/>
        <v>2.265807354185095E-2</v>
      </c>
      <c r="F3007">
        <f t="shared" si="280"/>
        <v>0.59191577364730452</v>
      </c>
      <c r="G3007">
        <f t="shared" si="281"/>
        <v>0.58476708962486024</v>
      </c>
      <c r="H3007">
        <f t="shared" si="282"/>
        <v>1.4646065507403692</v>
      </c>
      <c r="I3007">
        <f t="shared" si="283"/>
        <v>-0.44047340914787192</v>
      </c>
      <c r="J3007">
        <f t="shared" si="284"/>
        <v>-1.5366027985176183</v>
      </c>
      <c r="K3007">
        <v>-1.7292000000000001</v>
      </c>
      <c r="L3007">
        <v>-0.80630000000000002</v>
      </c>
      <c r="M3007">
        <v>-0.35120000000000001</v>
      </c>
      <c r="N3007">
        <v>0.76870000000000005</v>
      </c>
      <c r="O3007">
        <v>0</v>
      </c>
      <c r="Q3007">
        <v>0</v>
      </c>
      <c r="R3007">
        <v>963106</v>
      </c>
      <c r="S3007">
        <v>0.84194745725465814</v>
      </c>
      <c r="T3007">
        <v>0.6054197956503059</v>
      </c>
      <c r="U3007">
        <v>17.74928016060008</v>
      </c>
      <c r="V3007">
        <v>3.3592577696555769E-4</v>
      </c>
    </row>
    <row r="3008" spans="1:22">
      <c r="A3008">
        <v>9931</v>
      </c>
      <c r="B3008">
        <v>20220520</v>
      </c>
      <c r="C3008">
        <v>-0.72640000000000005</v>
      </c>
      <c r="E3008">
        <f t="shared" si="279"/>
        <v>2.265807354185095E-2</v>
      </c>
      <c r="F3008">
        <f t="shared" si="280"/>
        <v>0.71371658800010773</v>
      </c>
      <c r="G3008">
        <f t="shared" si="281"/>
        <v>0.6261572880447408</v>
      </c>
      <c r="H3008">
        <f t="shared" si="282"/>
        <v>1.4646065507403692</v>
      </c>
      <c r="I3008">
        <f t="shared" si="283"/>
        <v>-0.44374720210217067</v>
      </c>
      <c r="J3008">
        <f t="shared" si="284"/>
        <v>-1.5327184747269582</v>
      </c>
      <c r="K3008">
        <v>0.78010000000000002</v>
      </c>
      <c r="L3008">
        <v>-1E-3</v>
      </c>
      <c r="M3008">
        <v>0.42420000000000002</v>
      </c>
      <c r="N3008">
        <v>6.4100000000000004E-2</v>
      </c>
      <c r="O3008">
        <v>0</v>
      </c>
      <c r="Q3008">
        <v>0</v>
      </c>
      <c r="R3008">
        <v>979635</v>
      </c>
      <c r="S3008">
        <v>0.84386345145404196</v>
      </c>
      <c r="T3008">
        <v>0.6054197956503059</v>
      </c>
      <c r="U3008">
        <v>17.727035160517051</v>
      </c>
      <c r="V3008">
        <v>3.3631466835012692E-4</v>
      </c>
    </row>
    <row r="3009" spans="1:22">
      <c r="A3009">
        <v>9931</v>
      </c>
      <c r="B3009">
        <v>20220523</v>
      </c>
      <c r="C3009">
        <v>-0.48780000000000001</v>
      </c>
      <c r="E3009">
        <f t="shared" si="279"/>
        <v>2.265807354185095E-2</v>
      </c>
      <c r="F3009">
        <f t="shared" si="280"/>
        <v>0.72762910161243111</v>
      </c>
      <c r="G3009">
        <f t="shared" si="281"/>
        <v>0.63299387756067049</v>
      </c>
      <c r="H3009">
        <f t="shared" si="282"/>
        <v>1.4646065507403692</v>
      </c>
      <c r="I3009">
        <f t="shared" si="283"/>
        <v>-0.46563560498982126</v>
      </c>
      <c r="J3009">
        <f t="shared" si="284"/>
        <v>-1.5320774983306478</v>
      </c>
      <c r="K3009">
        <v>9.2399999999999996E-2</v>
      </c>
      <c r="L3009">
        <v>0.39900000000000002</v>
      </c>
      <c r="M3009">
        <v>-0.67679999999999996</v>
      </c>
      <c r="N3009">
        <v>-0.20530000000000001</v>
      </c>
      <c r="O3009">
        <v>0</v>
      </c>
      <c r="Q3009">
        <v>0</v>
      </c>
      <c r="R3009">
        <v>981523</v>
      </c>
      <c r="S3009">
        <v>0.84417992410592946</v>
      </c>
      <c r="T3009">
        <v>0.6054197956503059</v>
      </c>
      <c r="U3009">
        <v>17.578306291327628</v>
      </c>
      <c r="V3009">
        <v>3.3637884173310718E-4</v>
      </c>
    </row>
    <row r="3010" spans="1:22">
      <c r="A3010">
        <v>9931</v>
      </c>
      <c r="B3010">
        <v>20220524</v>
      </c>
      <c r="C3010">
        <v>-1.2255</v>
      </c>
      <c r="E3010">
        <f t="shared" si="279"/>
        <v>2.265807354185095E-2</v>
      </c>
      <c r="F3010">
        <f t="shared" si="280"/>
        <v>0.67698254120062051</v>
      </c>
      <c r="G3010">
        <f t="shared" si="281"/>
        <v>0.61869985298981245</v>
      </c>
      <c r="H3010">
        <f t="shared" si="282"/>
        <v>1.4646065507403692</v>
      </c>
      <c r="I3010">
        <f t="shared" si="283"/>
        <v>-0.497515077836929</v>
      </c>
      <c r="J3010">
        <f t="shared" si="284"/>
        <v>-1.533420758070581</v>
      </c>
      <c r="K3010">
        <v>-1.1832</v>
      </c>
      <c r="L3010">
        <v>-0.56359999999999999</v>
      </c>
      <c r="M3010">
        <v>-0.81569999999999998</v>
      </c>
      <c r="N3010">
        <v>0.39050000000000001</v>
      </c>
      <c r="O3010">
        <v>0</v>
      </c>
      <c r="Q3010">
        <v>0</v>
      </c>
      <c r="R3010">
        <v>974650</v>
      </c>
      <c r="S3010">
        <v>0.84351823923344382</v>
      </c>
      <c r="T3010">
        <v>0.6054197956503059</v>
      </c>
      <c r="U3010">
        <v>17.36168939281557</v>
      </c>
      <c r="V3010">
        <v>3.36244357027853E-4</v>
      </c>
    </row>
    <row r="3011" spans="1:22">
      <c r="A3011">
        <v>9931</v>
      </c>
      <c r="B3011">
        <v>20220525</v>
      </c>
      <c r="C3011">
        <v>0.74439999999999995</v>
      </c>
      <c r="E3011">
        <f t="shared" ref="E3011:E3074" si="285">(Q3011-Y$4)/Y$5</f>
        <v>2.265807354185095E-2</v>
      </c>
      <c r="F3011">
        <f t="shared" ref="F3011:F3074" si="286">(R3011-Z$4)/Z$5</f>
        <v>0.75835748178371731</v>
      </c>
      <c r="G3011">
        <f t="shared" ref="G3011:G3074" si="287">(S3011-AA$4)/AA$5</f>
        <v>0.63230259992729454</v>
      </c>
      <c r="H3011">
        <f t="shared" ref="H3011:H3074" si="288">(T3011-AB$4)/AB$5</f>
        <v>1.4646065507403692</v>
      </c>
      <c r="I3011">
        <f t="shared" ref="I3011:I3074" si="289">(U3011-AC$4)/AC$5</f>
        <v>-0.46852912518612921</v>
      </c>
      <c r="J3011">
        <f t="shared" ref="J3011:J3074" si="290">(V3011-AD$4)/AD$5</f>
        <v>-1.532146406735732</v>
      </c>
      <c r="K3011">
        <v>0.88780000000000003</v>
      </c>
      <c r="L3011">
        <v>-0.22869999999999999</v>
      </c>
      <c r="M3011">
        <v>0.4551</v>
      </c>
      <c r="N3011">
        <v>-4.5900000000000003E-2</v>
      </c>
      <c r="O3011">
        <v>0</v>
      </c>
      <c r="Q3011">
        <v>0</v>
      </c>
      <c r="R3011">
        <v>985693</v>
      </c>
      <c r="S3011">
        <v>0.84414792416424578</v>
      </c>
      <c r="T3011">
        <v>0.6054197956503059</v>
      </c>
      <c r="U3011">
        <v>17.55864519549608</v>
      </c>
      <c r="V3011">
        <v>3.3637194274978191E-4</v>
      </c>
    </row>
    <row r="3012" spans="1:22">
      <c r="A3012">
        <v>9931</v>
      </c>
      <c r="B3012">
        <v>20220526</v>
      </c>
      <c r="C3012">
        <v>0</v>
      </c>
      <c r="E3012">
        <f t="shared" si="285"/>
        <v>2.265807354185095E-2</v>
      </c>
      <c r="F3012">
        <f t="shared" si="286"/>
        <v>0.6832240131442846</v>
      </c>
      <c r="G3012">
        <f t="shared" si="287"/>
        <v>0.58762506326246611</v>
      </c>
      <c r="H3012">
        <f t="shared" si="288"/>
        <v>1.4646065507403692</v>
      </c>
      <c r="I3012">
        <f t="shared" si="289"/>
        <v>-0.4785867680073318</v>
      </c>
      <c r="J3012">
        <f t="shared" si="290"/>
        <v>-1.5363368390464669</v>
      </c>
      <c r="K3012">
        <v>-0.83599999999999997</v>
      </c>
      <c r="L3012">
        <v>-0.56359999999999999</v>
      </c>
      <c r="M3012">
        <v>-0.89870000000000005</v>
      </c>
      <c r="N3012">
        <v>0.8377</v>
      </c>
      <c r="O3012">
        <v>0</v>
      </c>
      <c r="Q3012">
        <v>0</v>
      </c>
      <c r="R3012">
        <v>975497</v>
      </c>
      <c r="S3012">
        <v>0.84207975574852123</v>
      </c>
      <c r="T3012">
        <v>0.6054197956503059</v>
      </c>
      <c r="U3012">
        <v>17.490304812180469</v>
      </c>
      <c r="V3012">
        <v>3.3595240434075851E-4</v>
      </c>
    </row>
    <row r="3013" spans="1:22">
      <c r="A3013">
        <v>9931</v>
      </c>
      <c r="B3013">
        <v>20220527</v>
      </c>
      <c r="C3013">
        <v>3.4483000000000001</v>
      </c>
      <c r="E3013">
        <f t="shared" si="285"/>
        <v>2.265807354185095E-2</v>
      </c>
      <c r="F3013">
        <f t="shared" si="286"/>
        <v>0.76308832592519582</v>
      </c>
      <c r="G3013">
        <f t="shared" si="287"/>
        <v>0.60890394040197793</v>
      </c>
      <c r="H3013">
        <f t="shared" si="288"/>
        <v>1.4646065507403692</v>
      </c>
      <c r="I3013">
        <f t="shared" si="289"/>
        <v>-0.45112550224518322</v>
      </c>
      <c r="J3013">
        <f t="shared" si="290"/>
        <v>-1.5343332489566406</v>
      </c>
      <c r="K3013">
        <v>1.8484</v>
      </c>
      <c r="L3013">
        <v>0.62749999999999995</v>
      </c>
      <c r="M3013">
        <v>0.97819999999999996</v>
      </c>
      <c r="N3013">
        <v>-0.62009999999999998</v>
      </c>
      <c r="O3013">
        <v>0</v>
      </c>
      <c r="Q3013">
        <v>0</v>
      </c>
      <c r="R3013">
        <v>986335</v>
      </c>
      <c r="S3013">
        <v>0.84306477651974621</v>
      </c>
      <c r="T3013">
        <v>0.6054197956503059</v>
      </c>
      <c r="U3013">
        <v>17.67690056447352</v>
      </c>
      <c r="V3013">
        <v>3.361530001113828E-4</v>
      </c>
    </row>
    <row r="3014" spans="1:22">
      <c r="A3014">
        <v>9931</v>
      </c>
      <c r="B3014">
        <v>20220530</v>
      </c>
      <c r="C3014">
        <v>-2.1429</v>
      </c>
      <c r="E3014">
        <f t="shared" si="285"/>
        <v>2.265807354185095E-2</v>
      </c>
      <c r="F3014">
        <f t="shared" si="286"/>
        <v>0.85522925294240504</v>
      </c>
      <c r="G3014">
        <f t="shared" si="287"/>
        <v>0.64453564808516306</v>
      </c>
      <c r="H3014">
        <f t="shared" si="288"/>
        <v>1.4646065507403692</v>
      </c>
      <c r="I3014">
        <f t="shared" si="289"/>
        <v>-0.4386630204326481</v>
      </c>
      <c r="J3014">
        <f t="shared" si="290"/>
        <v>-1.5309936554880017</v>
      </c>
      <c r="K3014">
        <v>2.1063000000000001</v>
      </c>
      <c r="L3014">
        <v>0.82389999999999997</v>
      </c>
      <c r="M3014">
        <v>1.3140000000000001</v>
      </c>
      <c r="N3014">
        <v>-0.6552</v>
      </c>
      <c r="O3014">
        <v>0</v>
      </c>
      <c r="Q3014">
        <v>0</v>
      </c>
      <c r="R3014">
        <v>998839</v>
      </c>
      <c r="S3014">
        <v>0.84471420435148936</v>
      </c>
      <c r="T3014">
        <v>0.6054197956503059</v>
      </c>
      <c r="U3014">
        <v>17.761581517980542</v>
      </c>
      <c r="V3014">
        <v>3.3648735409367442E-4</v>
      </c>
    </row>
    <row r="3015" spans="1:22">
      <c r="A3015">
        <v>9931</v>
      </c>
      <c r="B3015">
        <v>20220531</v>
      </c>
      <c r="C3015">
        <v>-0.24329999999999999</v>
      </c>
      <c r="E3015">
        <f t="shared" si="285"/>
        <v>2.265807354185095E-2</v>
      </c>
      <c r="F3015">
        <f t="shared" si="286"/>
        <v>0.89071058400349457</v>
      </c>
      <c r="G3015">
        <f t="shared" si="287"/>
        <v>0.65782246750281292</v>
      </c>
      <c r="H3015">
        <f t="shared" si="288"/>
        <v>1.4646065507403692</v>
      </c>
      <c r="I3015">
        <f t="shared" si="289"/>
        <v>-0.46003313067796364</v>
      </c>
      <c r="J3015">
        <f t="shared" si="290"/>
        <v>-1.5297509607166122</v>
      </c>
      <c r="K3015">
        <v>1.1858</v>
      </c>
      <c r="L3015">
        <v>-2.7E-2</v>
      </c>
      <c r="M3015">
        <v>1.1708000000000001</v>
      </c>
      <c r="N3015">
        <v>-0.40300000000000002</v>
      </c>
      <c r="O3015">
        <v>0</v>
      </c>
      <c r="Q3015">
        <v>0</v>
      </c>
      <c r="R3015">
        <v>1003654</v>
      </c>
      <c r="S3015">
        <v>0.84532926467746861</v>
      </c>
      <c r="T3015">
        <v>0.6054197956503059</v>
      </c>
      <c r="U3015">
        <v>17.616374380321709</v>
      </c>
      <c r="V3015">
        <v>3.3661177041844237E-4</v>
      </c>
    </row>
    <row r="3016" spans="1:22">
      <c r="A3016">
        <v>9931</v>
      </c>
      <c r="B3016">
        <v>20220601</v>
      </c>
      <c r="C3016">
        <v>0.122</v>
      </c>
      <c r="E3016">
        <f t="shared" si="285"/>
        <v>2.265807354185095E-2</v>
      </c>
      <c r="F3016">
        <f t="shared" si="286"/>
        <v>0.833594115248665</v>
      </c>
      <c r="G3016">
        <f t="shared" si="287"/>
        <v>0.63817988572383411</v>
      </c>
      <c r="H3016">
        <f t="shared" si="288"/>
        <v>1.4646065507403692</v>
      </c>
      <c r="I3016">
        <f t="shared" si="289"/>
        <v>-0.43289223721800729</v>
      </c>
      <c r="J3016">
        <f t="shared" si="290"/>
        <v>-1.5315871980752915</v>
      </c>
      <c r="K3016">
        <v>-0.78310000000000002</v>
      </c>
      <c r="L3016">
        <v>-0.66439999999999999</v>
      </c>
      <c r="M3016">
        <v>0.1593</v>
      </c>
      <c r="N3016">
        <v>0.43009999999999998</v>
      </c>
      <c r="O3016">
        <v>0</v>
      </c>
      <c r="Q3016">
        <v>0</v>
      </c>
      <c r="R3016">
        <v>995903</v>
      </c>
      <c r="S3016">
        <v>0.84441998967550658</v>
      </c>
      <c r="T3016">
        <v>0.6054197956503059</v>
      </c>
      <c r="U3016">
        <v>17.80079324422006</v>
      </c>
      <c r="V3016">
        <v>3.3642792969678791E-4</v>
      </c>
    </row>
    <row r="3017" spans="1:22">
      <c r="A3017">
        <v>9931</v>
      </c>
      <c r="B3017">
        <v>20220602</v>
      </c>
      <c r="C3017">
        <v>-0.12180000000000001</v>
      </c>
      <c r="E3017">
        <f t="shared" si="285"/>
        <v>2.265807354185095E-2</v>
      </c>
      <c r="F3017">
        <f t="shared" si="286"/>
        <v>0.81954159223028544</v>
      </c>
      <c r="G3017">
        <f t="shared" si="287"/>
        <v>0.63216562260988063</v>
      </c>
      <c r="H3017">
        <f t="shared" si="288"/>
        <v>1.4646065507403692</v>
      </c>
      <c r="I3017">
        <f t="shared" si="289"/>
        <v>-0.43401431647021216</v>
      </c>
      <c r="J3017">
        <f t="shared" si="290"/>
        <v>-1.5321537510234948</v>
      </c>
      <c r="K3017">
        <v>-0.72819999999999996</v>
      </c>
      <c r="L3017">
        <v>0.26550000000000001</v>
      </c>
      <c r="M3017">
        <v>0.1668</v>
      </c>
      <c r="N3017">
        <v>0.78449999999999998</v>
      </c>
      <c r="O3017">
        <v>0</v>
      </c>
      <c r="Q3017">
        <v>0</v>
      </c>
      <c r="R3017">
        <v>993996</v>
      </c>
      <c r="S3017">
        <v>0.84414158334551015</v>
      </c>
      <c r="T3017">
        <v>0.6054197956503059</v>
      </c>
      <c r="U3017">
        <v>17.793168860697062</v>
      </c>
      <c r="V3017">
        <v>3.3637120745314068E-4</v>
      </c>
    </row>
    <row r="3018" spans="1:22">
      <c r="A3018">
        <v>9931</v>
      </c>
      <c r="B3018">
        <v>20220606</v>
      </c>
      <c r="C3018">
        <v>0.3659</v>
      </c>
      <c r="E3018">
        <f t="shared" si="285"/>
        <v>2.265807354185095E-2</v>
      </c>
      <c r="F3018">
        <f t="shared" si="286"/>
        <v>0.88448384989204687</v>
      </c>
      <c r="G3018">
        <f t="shared" si="287"/>
        <v>0.65086580699743868</v>
      </c>
      <c r="H3018">
        <f t="shared" si="288"/>
        <v>1.4646065507403692</v>
      </c>
      <c r="I3018">
        <f t="shared" si="289"/>
        <v>-0.41991507314489834</v>
      </c>
      <c r="J3018">
        <f t="shared" si="290"/>
        <v>-1.5303955971896217</v>
      </c>
      <c r="K3018">
        <v>0.32440000000000002</v>
      </c>
      <c r="L3018">
        <v>-0.2059</v>
      </c>
      <c r="M3018">
        <v>0.41420000000000001</v>
      </c>
      <c r="N3018">
        <v>0.2787</v>
      </c>
      <c r="O3018">
        <v>0</v>
      </c>
      <c r="Q3018">
        <v>0</v>
      </c>
      <c r="R3018">
        <v>1002809</v>
      </c>
      <c r="S3018">
        <v>0.84500723381788767</v>
      </c>
      <c r="T3018">
        <v>0.6054197956503059</v>
      </c>
      <c r="U3018">
        <v>17.888971397180139</v>
      </c>
      <c r="V3018">
        <v>3.3654723059528568E-4</v>
      </c>
    </row>
    <row r="3019" spans="1:22">
      <c r="A3019">
        <v>9931</v>
      </c>
      <c r="B3019">
        <v>20220607</v>
      </c>
      <c r="C3019">
        <v>-1.0935999999999999</v>
      </c>
      <c r="E3019">
        <f t="shared" si="285"/>
        <v>2.265807354185095E-2</v>
      </c>
      <c r="F3019">
        <f t="shared" si="286"/>
        <v>0.78399394092422192</v>
      </c>
      <c r="G3019">
        <f t="shared" si="287"/>
        <v>0.6189431372236549</v>
      </c>
      <c r="H3019">
        <f t="shared" si="288"/>
        <v>1.4646065507403692</v>
      </c>
      <c r="I3019">
        <f t="shared" si="289"/>
        <v>-0.35420991420390086</v>
      </c>
      <c r="J3019">
        <f t="shared" si="290"/>
        <v>-1.5333897178329958</v>
      </c>
      <c r="K3019">
        <v>-0.56389999999999996</v>
      </c>
      <c r="L3019">
        <v>0.1384</v>
      </c>
      <c r="M3019">
        <v>-6.0699999999999997E-2</v>
      </c>
      <c r="N3019">
        <v>-7.22E-2</v>
      </c>
      <c r="O3019">
        <v>0</v>
      </c>
      <c r="Q3019">
        <v>0</v>
      </c>
      <c r="R3019">
        <v>989172</v>
      </c>
      <c r="S3019">
        <v>0.84352950110699454</v>
      </c>
      <c r="T3019">
        <v>0.6054197956503059</v>
      </c>
      <c r="U3019">
        <v>18.33542946172533</v>
      </c>
      <c r="V3019">
        <v>3.3624746471959611E-4</v>
      </c>
    </row>
    <row r="3020" spans="1:22">
      <c r="A3020">
        <v>9931</v>
      </c>
      <c r="B3020">
        <v>20220608</v>
      </c>
      <c r="C3020">
        <v>-0.73709999999999998</v>
      </c>
      <c r="E3020">
        <f t="shared" si="285"/>
        <v>2.265807354185095E-2</v>
      </c>
      <c r="F3020">
        <f t="shared" si="286"/>
        <v>0.84123568125289128</v>
      </c>
      <c r="G3020">
        <f t="shared" si="287"/>
        <v>0.63822168372041155</v>
      </c>
      <c r="H3020">
        <f t="shared" si="288"/>
        <v>1.4646065507403692</v>
      </c>
      <c r="I3020">
        <f t="shared" si="289"/>
        <v>-0.49463066466084105</v>
      </c>
      <c r="J3020">
        <f t="shared" si="290"/>
        <v>-1.5315843697683404</v>
      </c>
      <c r="K3020">
        <v>0.9667</v>
      </c>
      <c r="L3020">
        <v>-0.50370000000000004</v>
      </c>
      <c r="M3020">
        <v>-0.37159999999999999</v>
      </c>
      <c r="N3020">
        <v>-0.311</v>
      </c>
      <c r="O3020">
        <v>0</v>
      </c>
      <c r="Q3020">
        <v>0</v>
      </c>
      <c r="R3020">
        <v>996940</v>
      </c>
      <c r="S3020">
        <v>0.84442192454709564</v>
      </c>
      <c r="T3020">
        <v>0.6054197956503059</v>
      </c>
      <c r="U3020">
        <v>17.381288607621538</v>
      </c>
      <c r="V3020">
        <v>3.3642821286170038E-4</v>
      </c>
    </row>
    <row r="3021" spans="1:22">
      <c r="A3021">
        <v>9931</v>
      </c>
      <c r="B3021">
        <v>20220609</v>
      </c>
      <c r="C3021">
        <v>0</v>
      </c>
      <c r="E3021">
        <f t="shared" si="285"/>
        <v>2.265807354185095E-2</v>
      </c>
      <c r="F3021">
        <f t="shared" si="286"/>
        <v>0.90324511030358035</v>
      </c>
      <c r="G3021">
        <f t="shared" si="287"/>
        <v>0.67108994235376784</v>
      </c>
      <c r="H3021">
        <f t="shared" si="288"/>
        <v>1.4646065507403692</v>
      </c>
      <c r="I3021">
        <f t="shared" si="289"/>
        <v>-0.49350883147295888</v>
      </c>
      <c r="J3021">
        <f t="shared" si="290"/>
        <v>-1.5285053793367525</v>
      </c>
      <c r="K3021">
        <v>-0.27250000000000002</v>
      </c>
      <c r="L3021">
        <v>-0.1487</v>
      </c>
      <c r="M3021">
        <v>-0.34889999999999999</v>
      </c>
      <c r="N3021">
        <v>0.69230000000000003</v>
      </c>
      <c r="O3021">
        <v>0</v>
      </c>
      <c r="Q3021">
        <v>0</v>
      </c>
      <c r="R3021">
        <v>1005355</v>
      </c>
      <c r="S3021">
        <v>0.84594342952386592</v>
      </c>
      <c r="T3021">
        <v>0.6054197956503059</v>
      </c>
      <c r="U3021">
        <v>17.38891131916926</v>
      </c>
      <c r="V3021">
        <v>3.367364757451641E-4</v>
      </c>
    </row>
    <row r="3022" spans="1:22">
      <c r="A3022">
        <v>9931</v>
      </c>
      <c r="B3022">
        <v>20220610</v>
      </c>
      <c r="C3022">
        <v>0</v>
      </c>
      <c r="E3022">
        <f t="shared" si="285"/>
        <v>2.265807354185095E-2</v>
      </c>
      <c r="F3022">
        <f t="shared" si="286"/>
        <v>0.83257720482573028</v>
      </c>
      <c r="G3022">
        <f t="shared" si="287"/>
        <v>0.64315799282810882</v>
      </c>
      <c r="H3022">
        <f t="shared" si="288"/>
        <v>1.4646065507403692</v>
      </c>
      <c r="I3022">
        <f t="shared" si="289"/>
        <v>-0.46960719819961316</v>
      </c>
      <c r="J3022">
        <f t="shared" si="290"/>
        <v>-1.531121503289836</v>
      </c>
      <c r="K3022">
        <v>-0.96430000000000005</v>
      </c>
      <c r="L3022">
        <v>3.2000000000000002E-3</v>
      </c>
      <c r="M3022">
        <v>0.23710000000000001</v>
      </c>
      <c r="N3022">
        <v>0.64729999999999999</v>
      </c>
      <c r="O3022">
        <v>0</v>
      </c>
      <c r="Q3022">
        <v>0</v>
      </c>
      <c r="R3022">
        <v>995765</v>
      </c>
      <c r="S3022">
        <v>0.84465043129453299</v>
      </c>
      <c r="T3022">
        <v>0.6054197956503059</v>
      </c>
      <c r="U3022">
        <v>17.551319828678679</v>
      </c>
      <c r="V3022">
        <v>3.364745542058821E-4</v>
      </c>
    </row>
    <row r="3023" spans="1:22">
      <c r="A3023">
        <v>9931</v>
      </c>
      <c r="B3023">
        <v>20220613</v>
      </c>
      <c r="C3023">
        <v>-1.1138999999999999</v>
      </c>
      <c r="E3023">
        <f t="shared" si="285"/>
        <v>2.265807354185095E-2</v>
      </c>
      <c r="F3023">
        <f t="shared" si="286"/>
        <v>0.77735454751071387</v>
      </c>
      <c r="G3023">
        <f t="shared" si="287"/>
        <v>0.65163486291760397</v>
      </c>
      <c r="H3023">
        <f t="shared" si="288"/>
        <v>1.4646065507403692</v>
      </c>
      <c r="I3023">
        <f t="shared" si="289"/>
        <v>-0.43654077722466711</v>
      </c>
      <c r="J3023">
        <f t="shared" si="290"/>
        <v>-1.5303277906330608</v>
      </c>
      <c r="K3023">
        <v>-2.3605</v>
      </c>
      <c r="L3023">
        <v>0.67579999999999996</v>
      </c>
      <c r="M3023">
        <v>0.1792</v>
      </c>
      <c r="N3023">
        <v>0.90239999999999998</v>
      </c>
      <c r="O3023">
        <v>0</v>
      </c>
      <c r="Q3023">
        <v>0</v>
      </c>
      <c r="R3023">
        <v>988271</v>
      </c>
      <c r="S3023">
        <v>0.84504283419523041</v>
      </c>
      <c r="T3023">
        <v>0.6054197956503059</v>
      </c>
      <c r="U3023">
        <v>17.77600188634127</v>
      </c>
      <c r="V3023">
        <v>3.365540192635546E-4</v>
      </c>
    </row>
    <row r="3024" spans="1:22">
      <c r="A3024">
        <v>9931</v>
      </c>
      <c r="B3024">
        <v>20220614</v>
      </c>
      <c r="C3024">
        <v>-0.25030000000000002</v>
      </c>
      <c r="E3024">
        <f t="shared" si="285"/>
        <v>2.265807354185095E-2</v>
      </c>
      <c r="F3024">
        <f t="shared" si="286"/>
        <v>0.88933259669125697</v>
      </c>
      <c r="G3024">
        <f t="shared" si="287"/>
        <v>0.70141684864895104</v>
      </c>
      <c r="H3024">
        <f t="shared" si="288"/>
        <v>1.4646065507403692</v>
      </c>
      <c r="I3024">
        <f t="shared" si="289"/>
        <v>-0.56169573359182645</v>
      </c>
      <c r="J3024">
        <f t="shared" si="290"/>
        <v>-1.525652648430454</v>
      </c>
      <c r="K3024">
        <v>-0.14360000000000001</v>
      </c>
      <c r="L3024">
        <v>0.2334</v>
      </c>
      <c r="M3024">
        <v>8.7599999999999997E-2</v>
      </c>
      <c r="N3024">
        <v>0.48909999999999998</v>
      </c>
      <c r="O3024">
        <v>0</v>
      </c>
      <c r="Q3024">
        <v>0</v>
      </c>
      <c r="R3024">
        <v>1003467</v>
      </c>
      <c r="S3024">
        <v>0.84734729272735609</v>
      </c>
      <c r="T3024">
        <v>0.6054197956503059</v>
      </c>
      <c r="U3024">
        <v>16.925590130422741</v>
      </c>
      <c r="V3024">
        <v>3.3702208593930431E-4</v>
      </c>
    </row>
    <row r="3025" spans="1:22">
      <c r="A3025">
        <v>9931</v>
      </c>
      <c r="B3025">
        <v>20220615</v>
      </c>
      <c r="C3025">
        <v>2.6349</v>
      </c>
      <c r="E3025">
        <f t="shared" si="285"/>
        <v>2.265807354185095E-2</v>
      </c>
      <c r="F3025">
        <f t="shared" si="286"/>
        <v>0.89511719583621141</v>
      </c>
      <c r="G3025">
        <f t="shared" si="287"/>
        <v>0.67321758875494264</v>
      </c>
      <c r="H3025">
        <f t="shared" si="288"/>
        <v>1.4646065507403692</v>
      </c>
      <c r="I3025">
        <f t="shared" si="289"/>
        <v>-0.6615005302818262</v>
      </c>
      <c r="J3025">
        <f t="shared" si="290"/>
        <v>-1.5282839608557712</v>
      </c>
      <c r="K3025">
        <v>-0.28920000000000001</v>
      </c>
      <c r="L3025">
        <v>-0.7571</v>
      </c>
      <c r="M3025">
        <v>0.57010000000000005</v>
      </c>
      <c r="N3025">
        <v>0.4985</v>
      </c>
      <c r="O3025">
        <v>0</v>
      </c>
      <c r="Q3025">
        <v>0</v>
      </c>
      <c r="R3025">
        <v>1004252</v>
      </c>
      <c r="S3025">
        <v>0.84604192043037563</v>
      </c>
      <c r="T3025">
        <v>0.6054197956503059</v>
      </c>
      <c r="U3025">
        <v>16.24742943374812</v>
      </c>
      <c r="V3025">
        <v>3.3675864375799688E-4</v>
      </c>
    </row>
    <row r="3026" spans="1:22">
      <c r="A3026">
        <v>9931</v>
      </c>
      <c r="B3026">
        <v>20220616</v>
      </c>
      <c r="C3026">
        <v>-0.85570000000000002</v>
      </c>
      <c r="E3026">
        <f t="shared" si="285"/>
        <v>2.265807354185095E-2</v>
      </c>
      <c r="F3026">
        <f t="shared" si="286"/>
        <v>0.81624031781380191</v>
      </c>
      <c r="G3026">
        <f t="shared" si="287"/>
        <v>0.64810750866120626</v>
      </c>
      <c r="H3026">
        <f t="shared" si="288"/>
        <v>1.4646065507403692</v>
      </c>
      <c r="I3026">
        <f t="shared" si="289"/>
        <v>-0.60243263360169452</v>
      </c>
      <c r="J3026">
        <f t="shared" si="290"/>
        <v>-1.5306388122624353</v>
      </c>
      <c r="K3026">
        <v>-0.81520000000000004</v>
      </c>
      <c r="L3026">
        <v>0.1779</v>
      </c>
      <c r="M3026">
        <v>-4.7999999999999996E-3</v>
      </c>
      <c r="N3026">
        <v>5.4300000000000001E-2</v>
      </c>
      <c r="O3026">
        <v>0</v>
      </c>
      <c r="Q3026">
        <v>0</v>
      </c>
      <c r="R3026">
        <v>993548</v>
      </c>
      <c r="S3026">
        <v>0.84487954939466314</v>
      </c>
      <c r="T3026">
        <v>0.6054197956503059</v>
      </c>
      <c r="U3026">
        <v>16.64878815890162</v>
      </c>
      <c r="V3026">
        <v>3.365228803475947E-4</v>
      </c>
    </row>
    <row r="3027" spans="1:22">
      <c r="A3027">
        <v>9931</v>
      </c>
      <c r="B3027">
        <v>20220617</v>
      </c>
      <c r="C3027">
        <v>0</v>
      </c>
      <c r="E3027">
        <f t="shared" si="285"/>
        <v>2.265807354185095E-2</v>
      </c>
      <c r="F3027">
        <f t="shared" si="286"/>
        <v>0.82576832634173314</v>
      </c>
      <c r="G3027">
        <f t="shared" si="287"/>
        <v>0.67644387353869606</v>
      </c>
      <c r="H3027">
        <f t="shared" si="288"/>
        <v>1.4646065507403692</v>
      </c>
      <c r="I3027">
        <f t="shared" si="289"/>
        <v>-0.69433563940795817</v>
      </c>
      <c r="J3027">
        <f t="shared" si="290"/>
        <v>-1.5280000443604573</v>
      </c>
      <c r="K3027">
        <v>-1.2315</v>
      </c>
      <c r="L3027">
        <v>0.90690000000000004</v>
      </c>
      <c r="M3027">
        <v>0.27589999999999998</v>
      </c>
      <c r="N3027">
        <v>0.82650000000000001</v>
      </c>
      <c r="O3027">
        <v>0</v>
      </c>
      <c r="Q3027">
        <v>0</v>
      </c>
      <c r="R3027">
        <v>994841</v>
      </c>
      <c r="S3027">
        <v>0.84619126842017078</v>
      </c>
      <c r="T3027">
        <v>0.6054197956503059</v>
      </c>
      <c r="U3027">
        <v>16.024319110207969</v>
      </c>
      <c r="V3027">
        <v>3.367870689575722E-4</v>
      </c>
    </row>
    <row r="3028" spans="1:22">
      <c r="A3028">
        <v>9931</v>
      </c>
      <c r="B3028">
        <v>20220620</v>
      </c>
      <c r="C3028">
        <v>-0.12330000000000001</v>
      </c>
      <c r="E3028">
        <f t="shared" si="285"/>
        <v>2.265807354185095E-2</v>
      </c>
      <c r="F3028">
        <f t="shared" si="286"/>
        <v>0.71618517489636213</v>
      </c>
      <c r="G3028">
        <f t="shared" si="287"/>
        <v>0.65183443461358748</v>
      </c>
      <c r="H3028">
        <f t="shared" si="288"/>
        <v>1.4646065507403692</v>
      </c>
      <c r="I3028">
        <f t="shared" si="289"/>
        <v>-0.62192207013587353</v>
      </c>
      <c r="J3028">
        <f t="shared" si="290"/>
        <v>-1.5303117931776125</v>
      </c>
      <c r="K3028">
        <v>-1.7242999999999999</v>
      </c>
      <c r="L3028">
        <v>-0.15010000000000001</v>
      </c>
      <c r="M3028">
        <v>-0.20610000000000001</v>
      </c>
      <c r="N3028">
        <v>6.3299999999999995E-2</v>
      </c>
      <c r="O3028">
        <v>0</v>
      </c>
      <c r="Q3028">
        <v>0</v>
      </c>
      <c r="R3028">
        <v>979970</v>
      </c>
      <c r="S3028">
        <v>0.84505207257113735</v>
      </c>
      <c r="T3028">
        <v>0.6054197956503059</v>
      </c>
      <c r="U3028">
        <v>16.516359956088209</v>
      </c>
      <c r="V3028">
        <v>3.3655562089949799E-4</v>
      </c>
    </row>
    <row r="3029" spans="1:22">
      <c r="A3029">
        <v>9931</v>
      </c>
      <c r="B3029">
        <v>20220621</v>
      </c>
      <c r="C3029">
        <v>0.86419999999999997</v>
      </c>
      <c r="E3029">
        <f t="shared" si="285"/>
        <v>2.265807354185095E-2</v>
      </c>
      <c r="F3029">
        <f t="shared" si="286"/>
        <v>0.68191234607702111</v>
      </c>
      <c r="G3029">
        <f t="shared" si="287"/>
        <v>0.59408073064511691</v>
      </c>
      <c r="H3029">
        <f t="shared" si="288"/>
        <v>1.4646065507403692</v>
      </c>
      <c r="I3029">
        <f t="shared" si="289"/>
        <v>-0.33278407145867761</v>
      </c>
      <c r="J3029">
        <f t="shared" si="290"/>
        <v>-1.5357244348274288</v>
      </c>
      <c r="K3029">
        <v>2.5162</v>
      </c>
      <c r="L3029">
        <v>-0.62390000000000001</v>
      </c>
      <c r="M3029">
        <v>6.6000000000000003E-2</v>
      </c>
      <c r="N3029">
        <v>-0.1966</v>
      </c>
      <c r="O3029">
        <v>0</v>
      </c>
      <c r="Q3029">
        <v>0</v>
      </c>
      <c r="R3029">
        <v>975319</v>
      </c>
      <c r="S3029">
        <v>0.84237859512911162</v>
      </c>
      <c r="T3029">
        <v>0.6054197956503059</v>
      </c>
      <c r="U3029">
        <v>18.481015294519249</v>
      </c>
      <c r="V3029">
        <v>3.3601371712967441E-4</v>
      </c>
    </row>
    <row r="3030" spans="1:22">
      <c r="A3030">
        <v>9931</v>
      </c>
      <c r="B3030">
        <v>20220622</v>
      </c>
      <c r="C3030">
        <v>-0.12239999999999999</v>
      </c>
      <c r="E3030">
        <f t="shared" si="285"/>
        <v>2.265807354185095E-2</v>
      </c>
      <c r="F3030">
        <f t="shared" si="286"/>
        <v>0.55413534076044979</v>
      </c>
      <c r="G3030">
        <f t="shared" si="287"/>
        <v>0.54354559606570629</v>
      </c>
      <c r="H3030">
        <f t="shared" si="288"/>
        <v>1.4646065507403692</v>
      </c>
      <c r="I3030">
        <f t="shared" si="289"/>
        <v>-0.21142660301291769</v>
      </c>
      <c r="J3030">
        <f t="shared" si="290"/>
        <v>-1.5404767793710779</v>
      </c>
      <c r="K3030">
        <v>-2.3100999999999998</v>
      </c>
      <c r="L3030">
        <v>0.92620000000000002</v>
      </c>
      <c r="M3030">
        <v>0.67859999999999998</v>
      </c>
      <c r="N3030">
        <v>0.98180000000000001</v>
      </c>
      <c r="O3030">
        <v>0</v>
      </c>
      <c r="Q3030">
        <v>0</v>
      </c>
      <c r="R3030">
        <v>957979</v>
      </c>
      <c r="S3030">
        <v>0.84003927257411937</v>
      </c>
      <c r="T3030">
        <v>0.6054197956503059</v>
      </c>
      <c r="U3030">
        <v>19.305623610725469</v>
      </c>
      <c r="V3030">
        <v>3.3553792109691999E-4</v>
      </c>
    </row>
    <row r="3031" spans="1:22">
      <c r="A3031">
        <v>9931</v>
      </c>
      <c r="B3031">
        <v>20220623</v>
      </c>
      <c r="C3031">
        <v>0</v>
      </c>
      <c r="E3031">
        <f t="shared" si="285"/>
        <v>2.265807354185095E-2</v>
      </c>
      <c r="F3031">
        <f t="shared" si="286"/>
        <v>0.64799322523087477</v>
      </c>
      <c r="G3031">
        <f t="shared" si="287"/>
        <v>0.57233486989142723</v>
      </c>
      <c r="H3031">
        <f t="shared" si="288"/>
        <v>1.4646065507403692</v>
      </c>
      <c r="I3031">
        <f t="shared" si="289"/>
        <v>-0.1725600131854132</v>
      </c>
      <c r="J3031">
        <f t="shared" si="290"/>
        <v>-1.5377657348377205</v>
      </c>
      <c r="K3031">
        <v>-0.84889999999999999</v>
      </c>
      <c r="L3031">
        <v>0.374</v>
      </c>
      <c r="M3031">
        <v>0.27639999999999998</v>
      </c>
      <c r="N3031">
        <v>1.2514000000000001</v>
      </c>
      <c r="O3031">
        <v>0</v>
      </c>
      <c r="Q3031">
        <v>0</v>
      </c>
      <c r="R3031">
        <v>970716</v>
      </c>
      <c r="S3031">
        <v>0.84137195721348701</v>
      </c>
      <c r="T3031">
        <v>0.6054197956503059</v>
      </c>
      <c r="U3031">
        <v>19.569717066239999</v>
      </c>
      <c r="V3031">
        <v>3.3580934591087119E-4</v>
      </c>
    </row>
    <row r="3032" spans="1:22">
      <c r="A3032">
        <v>9931</v>
      </c>
      <c r="B3032">
        <v>20220624</v>
      </c>
      <c r="C3032">
        <v>0.49020000000000002</v>
      </c>
      <c r="E3032">
        <f t="shared" si="285"/>
        <v>2.265807354185095E-2</v>
      </c>
      <c r="F3032">
        <f t="shared" si="286"/>
        <v>0.76563060198253252</v>
      </c>
      <c r="G3032">
        <f t="shared" si="287"/>
        <v>0.59650717964496636</v>
      </c>
      <c r="H3032">
        <f t="shared" si="288"/>
        <v>1.4646065507403692</v>
      </c>
      <c r="I3032">
        <f t="shared" si="289"/>
        <v>-0.22419674320391816</v>
      </c>
      <c r="J3032">
        <f t="shared" si="290"/>
        <v>-1.5355072456248033</v>
      </c>
      <c r="K3032">
        <v>0.85199999999999998</v>
      </c>
      <c r="L3032">
        <v>0.18640000000000001</v>
      </c>
      <c r="M3032">
        <v>0.49930000000000002</v>
      </c>
      <c r="N3032">
        <v>0.21529999999999999</v>
      </c>
      <c r="O3032">
        <v>0</v>
      </c>
      <c r="Q3032">
        <v>0</v>
      </c>
      <c r="R3032">
        <v>986680</v>
      </c>
      <c r="S3032">
        <v>0.84249091791050179</v>
      </c>
      <c r="T3032">
        <v>0.6054197956503059</v>
      </c>
      <c r="U3032">
        <v>19.21885215829257</v>
      </c>
      <c r="V3032">
        <v>3.3603546171490328E-4</v>
      </c>
    </row>
    <row r="3033" spans="1:22">
      <c r="A3033">
        <v>9931</v>
      </c>
      <c r="B3033">
        <v>20220627</v>
      </c>
      <c r="C3033">
        <v>0.3659</v>
      </c>
      <c r="E3033">
        <f t="shared" si="285"/>
        <v>2.265807354185095E-2</v>
      </c>
      <c r="F3033">
        <f t="shared" si="286"/>
        <v>0.78240225504484595</v>
      </c>
      <c r="G3033">
        <f t="shared" si="287"/>
        <v>0.58905022220327874</v>
      </c>
      <c r="H3033">
        <f t="shared" si="288"/>
        <v>1.4646065507403692</v>
      </c>
      <c r="I3033">
        <f t="shared" si="289"/>
        <v>-0.30423446079665856</v>
      </c>
      <c r="J3033">
        <f t="shared" si="290"/>
        <v>-1.5361825844980297</v>
      </c>
      <c r="K3033">
        <v>1.7554000000000001</v>
      </c>
      <c r="L3033">
        <v>-0.21</v>
      </c>
      <c r="M3033">
        <v>-1.0443</v>
      </c>
      <c r="N3033">
        <v>-1.0532999999999999</v>
      </c>
      <c r="O3033">
        <v>0</v>
      </c>
      <c r="Q3033">
        <v>0</v>
      </c>
      <c r="R3033">
        <v>988956</v>
      </c>
      <c r="S3033">
        <v>0.84214572779910424</v>
      </c>
      <c r="T3033">
        <v>0.6054197956503059</v>
      </c>
      <c r="U3033">
        <v>18.675006209770359</v>
      </c>
      <c r="V3033">
        <v>3.3596784802366209E-4</v>
      </c>
    </row>
    <row r="3034" spans="1:22">
      <c r="A3034">
        <v>9931</v>
      </c>
      <c r="B3034">
        <v>20220628</v>
      </c>
      <c r="C3034">
        <v>0.1215</v>
      </c>
      <c r="E3034">
        <f t="shared" si="285"/>
        <v>2.265807354185095E-2</v>
      </c>
      <c r="F3034">
        <f t="shared" si="286"/>
        <v>0.83398466780240077</v>
      </c>
      <c r="G3034">
        <f t="shared" si="287"/>
        <v>0.63614035912283384</v>
      </c>
      <c r="H3034">
        <f t="shared" si="288"/>
        <v>1.4646065507403692</v>
      </c>
      <c r="I3034">
        <f t="shared" si="289"/>
        <v>-0.30758199988117796</v>
      </c>
      <c r="J3034">
        <f t="shared" si="290"/>
        <v>-1.5317660175699224</v>
      </c>
      <c r="K3034">
        <v>-0.56379999999999997</v>
      </c>
      <c r="L3034">
        <v>0.83350000000000002</v>
      </c>
      <c r="M3034">
        <v>6.9699999999999998E-2</v>
      </c>
      <c r="N3034">
        <v>0.22689999999999999</v>
      </c>
      <c r="O3034">
        <v>0</v>
      </c>
      <c r="Q3034">
        <v>0</v>
      </c>
      <c r="R3034">
        <v>995956</v>
      </c>
      <c r="S3034">
        <v>0.84432557792378304</v>
      </c>
      <c r="T3034">
        <v>0.6054197956503059</v>
      </c>
      <c r="U3034">
        <v>18.652260114261999</v>
      </c>
      <c r="V3034">
        <v>3.3641002661645713E-4</v>
      </c>
    </row>
    <row r="3035" spans="1:22">
      <c r="A3035">
        <v>9931</v>
      </c>
      <c r="B3035">
        <v>20220629</v>
      </c>
      <c r="C3035">
        <v>-1.2136</v>
      </c>
      <c r="E3035">
        <f t="shared" si="285"/>
        <v>2.265807354185095E-2</v>
      </c>
      <c r="F3035">
        <f t="shared" si="286"/>
        <v>0.81419912805182437</v>
      </c>
      <c r="G3035">
        <f t="shared" si="287"/>
        <v>0.62076078981357785</v>
      </c>
      <c r="H3035">
        <f t="shared" si="288"/>
        <v>1.4646065507403692</v>
      </c>
      <c r="I3035">
        <f t="shared" si="289"/>
        <v>-0.3128655692905381</v>
      </c>
      <c r="J3035">
        <f t="shared" si="290"/>
        <v>-1.5332125221383304</v>
      </c>
      <c r="K3035">
        <v>-0.96599999999999997</v>
      </c>
      <c r="L3035">
        <v>0.24679999999999999</v>
      </c>
      <c r="M3035">
        <v>4.9500000000000002E-2</v>
      </c>
      <c r="N3035">
        <v>0.66510000000000002</v>
      </c>
      <c r="O3035">
        <v>0</v>
      </c>
      <c r="Q3035">
        <v>0</v>
      </c>
      <c r="R3035">
        <v>993271</v>
      </c>
      <c r="S3035">
        <v>0.8436136420860606</v>
      </c>
      <c r="T3035">
        <v>0.6054197956503059</v>
      </c>
      <c r="U3035">
        <v>18.616358942871312</v>
      </c>
      <c r="V3035">
        <v>3.3626520522804802E-4</v>
      </c>
    </row>
    <row r="3036" spans="1:22">
      <c r="A3036">
        <v>9931</v>
      </c>
      <c r="B3036">
        <v>20220630</v>
      </c>
      <c r="C3036">
        <v>0</v>
      </c>
      <c r="E3036">
        <f t="shared" si="285"/>
        <v>2.265807354185095E-2</v>
      </c>
      <c r="F3036">
        <f t="shared" si="286"/>
        <v>0.67367389786802878</v>
      </c>
      <c r="G3036">
        <f t="shared" si="287"/>
        <v>0.59709741507181258</v>
      </c>
      <c r="H3036">
        <f t="shared" si="288"/>
        <v>1.4646065507403692</v>
      </c>
      <c r="I3036">
        <f t="shared" si="289"/>
        <v>-0.23117430492805188</v>
      </c>
      <c r="J3036">
        <f t="shared" si="290"/>
        <v>-1.5354526840259357</v>
      </c>
      <c r="K3036">
        <v>-2.5531999999999999</v>
      </c>
      <c r="L3036">
        <v>0.41399999999999998</v>
      </c>
      <c r="M3036">
        <v>0.50160000000000005</v>
      </c>
      <c r="N3036">
        <v>0.84799999999999998</v>
      </c>
      <c r="O3036">
        <v>0</v>
      </c>
      <c r="Q3036">
        <v>0</v>
      </c>
      <c r="R3036">
        <v>974201</v>
      </c>
      <c r="S3036">
        <v>0.84251824050612301</v>
      </c>
      <c r="T3036">
        <v>0.6054197956503059</v>
      </c>
      <c r="U3036">
        <v>19.17144052802167</v>
      </c>
      <c r="V3036">
        <v>3.3604092432226338E-4</v>
      </c>
    </row>
    <row r="3037" spans="1:22">
      <c r="A3037">
        <v>9931</v>
      </c>
      <c r="B3037">
        <v>20220701</v>
      </c>
      <c r="C3037">
        <v>0.98280000000000001</v>
      </c>
      <c r="E3037">
        <f t="shared" si="285"/>
        <v>2.265807354185095E-2</v>
      </c>
      <c r="F3037">
        <f t="shared" si="286"/>
        <v>0.62252625116085913</v>
      </c>
      <c r="G3037">
        <f t="shared" si="287"/>
        <v>0.54648389077538129</v>
      </c>
      <c r="H3037">
        <f t="shared" si="288"/>
        <v>0.81764065713754008</v>
      </c>
      <c r="I3037">
        <f t="shared" si="289"/>
        <v>-0.25847671617256779</v>
      </c>
      <c r="J3037">
        <f t="shared" si="290"/>
        <v>-0.58978259479913531</v>
      </c>
      <c r="K3037">
        <v>-3.2374000000000001</v>
      </c>
      <c r="L3037">
        <v>0.40610000000000002</v>
      </c>
      <c r="M3037">
        <v>-3.2458999999999998</v>
      </c>
      <c r="N3037">
        <v>1.5969</v>
      </c>
      <c r="O3037">
        <v>0</v>
      </c>
      <c r="Q3037">
        <v>0</v>
      </c>
      <c r="R3037">
        <v>967260</v>
      </c>
      <c r="S3037">
        <v>0.84017528921174711</v>
      </c>
      <c r="T3037">
        <v>0.3672640804251413</v>
      </c>
      <c r="U3037">
        <v>18.985924171648659</v>
      </c>
      <c r="V3037">
        <v>4.3071968185257118E-4</v>
      </c>
    </row>
    <row r="3038" spans="1:22">
      <c r="A3038">
        <v>9931</v>
      </c>
      <c r="B3038">
        <v>20220704</v>
      </c>
      <c r="C3038">
        <v>3.0413999999999999</v>
      </c>
      <c r="E3038">
        <f t="shared" si="285"/>
        <v>2.265807354185095E-2</v>
      </c>
      <c r="F3038">
        <f t="shared" si="286"/>
        <v>0.76240301672713118</v>
      </c>
      <c r="G3038">
        <f t="shared" si="287"/>
        <v>0.57466365310773693</v>
      </c>
      <c r="H3038">
        <f t="shared" si="288"/>
        <v>0.81764065713754008</v>
      </c>
      <c r="I3038">
        <f t="shared" si="289"/>
        <v>-0.22973257425440419</v>
      </c>
      <c r="J3038">
        <f t="shared" si="290"/>
        <v>-0.58638026589763004</v>
      </c>
      <c r="K3038">
        <v>-0.52659999999999996</v>
      </c>
      <c r="L3038">
        <v>0.3745</v>
      </c>
      <c r="M3038">
        <v>-0.83520000000000005</v>
      </c>
      <c r="N3038">
        <v>0.74239999999999995</v>
      </c>
      <c r="O3038">
        <v>0</v>
      </c>
      <c r="Q3038">
        <v>0</v>
      </c>
      <c r="R3038">
        <v>986242</v>
      </c>
      <c r="S3038">
        <v>0.84147975894685412</v>
      </c>
      <c r="T3038">
        <v>0.3672640804251413</v>
      </c>
      <c r="U3038">
        <v>19.181236901647829</v>
      </c>
      <c r="V3038">
        <v>4.3106031679151417E-4</v>
      </c>
    </row>
    <row r="3039" spans="1:22">
      <c r="A3039">
        <v>9931</v>
      </c>
      <c r="B3039">
        <v>20220705</v>
      </c>
      <c r="C3039">
        <v>0.36630000000000001</v>
      </c>
      <c r="E3039">
        <f t="shared" si="285"/>
        <v>2.265807354185095E-2</v>
      </c>
      <c r="F3039">
        <f t="shared" si="286"/>
        <v>0.6536599217180975</v>
      </c>
      <c r="G3039">
        <f t="shared" si="287"/>
        <v>0.50593592650290431</v>
      </c>
      <c r="H3039">
        <f t="shared" si="288"/>
        <v>0.81764065713754008</v>
      </c>
      <c r="I3039">
        <f t="shared" si="289"/>
        <v>-0.14673974742836945</v>
      </c>
      <c r="J3039">
        <f t="shared" si="290"/>
        <v>-0.59467407766931879</v>
      </c>
      <c r="K3039">
        <v>1.0820000000000001</v>
      </c>
      <c r="L3039">
        <v>-0.15040000000000001</v>
      </c>
      <c r="M3039">
        <v>1.2499</v>
      </c>
      <c r="N3039">
        <v>-0.59570000000000001</v>
      </c>
      <c r="O3039">
        <v>0</v>
      </c>
      <c r="Q3039">
        <v>0</v>
      </c>
      <c r="R3039">
        <v>971485</v>
      </c>
      <c r="S3039">
        <v>0.83829828288395014</v>
      </c>
      <c r="T3039">
        <v>0.3672640804251413</v>
      </c>
      <c r="U3039">
        <v>19.745162435549339</v>
      </c>
      <c r="V3039">
        <v>4.3022995554536778E-4</v>
      </c>
    </row>
    <row r="3040" spans="1:22">
      <c r="A3040">
        <v>9931</v>
      </c>
      <c r="B3040">
        <v>20220706</v>
      </c>
      <c r="C3040">
        <v>-2.0680999999999998</v>
      </c>
      <c r="E3040">
        <f t="shared" si="285"/>
        <v>2.265807354185095E-2</v>
      </c>
      <c r="F3040">
        <f t="shared" si="286"/>
        <v>0.43582002372683559</v>
      </c>
      <c r="G3040">
        <f t="shared" si="287"/>
        <v>0.44284203092658725</v>
      </c>
      <c r="H3040">
        <f t="shared" si="288"/>
        <v>0.81764065713754008</v>
      </c>
      <c r="I3040">
        <f t="shared" si="289"/>
        <v>0.12318132034605264</v>
      </c>
      <c r="J3040">
        <f t="shared" si="290"/>
        <v>-0.60231843498291149</v>
      </c>
      <c r="K3040">
        <v>-2.3041999999999998</v>
      </c>
      <c r="L3040">
        <v>-0.27679999999999999</v>
      </c>
      <c r="M3040">
        <v>-1.0726</v>
      </c>
      <c r="N3040">
        <v>6.7100000000000007E-2</v>
      </c>
      <c r="O3040">
        <v>0</v>
      </c>
      <c r="Q3040">
        <v>0</v>
      </c>
      <c r="R3040">
        <v>941923</v>
      </c>
      <c r="S3040">
        <v>0.83537760256455629</v>
      </c>
      <c r="T3040">
        <v>0.3672640804251413</v>
      </c>
      <c r="U3040">
        <v>21.57924121171903</v>
      </c>
      <c r="V3040">
        <v>4.2946461649022178E-4</v>
      </c>
    </row>
    <row r="3041" spans="1:22">
      <c r="A3041">
        <v>9931</v>
      </c>
      <c r="B3041">
        <v>20220707</v>
      </c>
      <c r="C3041">
        <v>-1.1180000000000001</v>
      </c>
      <c r="E3041">
        <f t="shared" si="285"/>
        <v>2.265807354185095E-2</v>
      </c>
      <c r="F3041">
        <f t="shared" si="286"/>
        <v>0.37763506213631381</v>
      </c>
      <c r="G3041">
        <f t="shared" si="287"/>
        <v>0.4258239914282404</v>
      </c>
      <c r="H3041">
        <f t="shared" si="288"/>
        <v>0.81764065713754008</v>
      </c>
      <c r="I3041">
        <f t="shared" si="289"/>
        <v>0.10496307938055281</v>
      </c>
      <c r="J3041">
        <f t="shared" si="290"/>
        <v>-0.60438090258830146</v>
      </c>
      <c r="K3041">
        <v>2.5577999999999999</v>
      </c>
      <c r="L3041">
        <v>-0.68659999999999999</v>
      </c>
      <c r="M3041">
        <v>2.5819999999999999</v>
      </c>
      <c r="N3041">
        <v>-1.4395</v>
      </c>
      <c r="O3041">
        <v>0</v>
      </c>
      <c r="Q3041">
        <v>0</v>
      </c>
      <c r="R3041">
        <v>934027</v>
      </c>
      <c r="S3041">
        <v>0.83458982028255457</v>
      </c>
      <c r="T3041">
        <v>0.3672640804251413</v>
      </c>
      <c r="U3041">
        <v>21.455450618530161</v>
      </c>
      <c r="V3041">
        <v>4.2925812601056148E-4</v>
      </c>
    </row>
    <row r="3042" spans="1:22">
      <c r="A3042">
        <v>9931</v>
      </c>
      <c r="B3042">
        <v>20220708</v>
      </c>
      <c r="C3042">
        <v>0.25130000000000002</v>
      </c>
      <c r="E3042">
        <f t="shared" si="285"/>
        <v>2.265807354185095E-2</v>
      </c>
      <c r="F3042">
        <f t="shared" si="286"/>
        <v>0.37119462945772774</v>
      </c>
      <c r="G3042">
        <f t="shared" si="287"/>
        <v>0.41945524759261105</v>
      </c>
      <c r="H3042">
        <f t="shared" si="288"/>
        <v>0.81764065713754008</v>
      </c>
      <c r="I3042">
        <f t="shared" si="289"/>
        <v>7.6005709063284216E-2</v>
      </c>
      <c r="J3042">
        <f t="shared" si="290"/>
        <v>-0.60515718382487604</v>
      </c>
      <c r="K3042">
        <v>0.96589999999999998</v>
      </c>
      <c r="L3042">
        <v>-0.3594</v>
      </c>
      <c r="M3042">
        <v>1.5535000000000001</v>
      </c>
      <c r="N3042">
        <v>-0.8952</v>
      </c>
      <c r="O3042">
        <v>0</v>
      </c>
      <c r="Q3042">
        <v>0</v>
      </c>
      <c r="R3042">
        <v>933153</v>
      </c>
      <c r="S3042">
        <v>0.8342950046809805</v>
      </c>
      <c r="T3042">
        <v>0.3672640804251413</v>
      </c>
      <c r="U3042">
        <v>21.258689029112571</v>
      </c>
      <c r="V3042">
        <v>4.2918040615475738E-4</v>
      </c>
    </row>
    <row r="3043" spans="1:22">
      <c r="A3043">
        <v>9931</v>
      </c>
      <c r="B3043">
        <v>20220711</v>
      </c>
      <c r="C3043">
        <v>0</v>
      </c>
      <c r="E3043">
        <f t="shared" si="285"/>
        <v>2.265807354185095E-2</v>
      </c>
      <c r="F3043">
        <f t="shared" si="286"/>
        <v>0.25076443350105382</v>
      </c>
      <c r="G3043">
        <f t="shared" si="287"/>
        <v>0.36546863273176183</v>
      </c>
      <c r="H3043">
        <f t="shared" si="288"/>
        <v>0.81764065713754008</v>
      </c>
      <c r="I3043">
        <f t="shared" si="289"/>
        <v>0.11832613357073696</v>
      </c>
      <c r="J3043">
        <f t="shared" si="290"/>
        <v>-0.61170959331525643</v>
      </c>
      <c r="K3043">
        <v>-0.81100000000000005</v>
      </c>
      <c r="L3043">
        <v>0.22559999999999999</v>
      </c>
      <c r="M3043">
        <v>-0.39050000000000001</v>
      </c>
      <c r="N3043">
        <v>0.42959999999999998</v>
      </c>
      <c r="O3043">
        <v>0</v>
      </c>
      <c r="Q3043">
        <v>0</v>
      </c>
      <c r="R3043">
        <v>916810</v>
      </c>
      <c r="S3043">
        <v>0.83179590960855698</v>
      </c>
      <c r="T3043">
        <v>0.3672640804251413</v>
      </c>
      <c r="U3043">
        <v>21.546250844970821</v>
      </c>
      <c r="V3043">
        <v>4.2852439091599028E-4</v>
      </c>
    </row>
    <row r="3044" spans="1:22">
      <c r="A3044">
        <v>9931</v>
      </c>
      <c r="B3044">
        <v>20220712</v>
      </c>
      <c r="C3044">
        <v>-0.12529999999999999</v>
      </c>
      <c r="E3044">
        <f t="shared" si="285"/>
        <v>2.265807354185095E-2</v>
      </c>
      <c r="F3044">
        <f t="shared" si="286"/>
        <v>-9.4963003548402813E-2</v>
      </c>
      <c r="G3044">
        <f t="shared" si="287"/>
        <v>0.19156190767270992</v>
      </c>
      <c r="H3044">
        <f t="shared" si="288"/>
        <v>0.81764065713754008</v>
      </c>
      <c r="I3044">
        <f t="shared" si="289"/>
        <v>0.68653067082548236</v>
      </c>
      <c r="J3044">
        <f t="shared" si="290"/>
        <v>-0.63290714355152855</v>
      </c>
      <c r="K3044">
        <v>-2.6082999999999998</v>
      </c>
      <c r="L3044">
        <v>-0.33710000000000001</v>
      </c>
      <c r="M3044">
        <v>-1.8242</v>
      </c>
      <c r="N3044">
        <v>0.85019999999999996</v>
      </c>
      <c r="O3044">
        <v>0</v>
      </c>
      <c r="Q3044">
        <v>0</v>
      </c>
      <c r="R3044">
        <v>869893</v>
      </c>
      <c r="S3044">
        <v>0.82374559119580604</v>
      </c>
      <c r="T3044">
        <v>0.3672640804251413</v>
      </c>
      <c r="U3044">
        <v>25.407127251895741</v>
      </c>
      <c r="V3044">
        <v>4.2640213100535119E-4</v>
      </c>
    </row>
    <row r="3045" spans="1:22">
      <c r="A3045">
        <v>9931</v>
      </c>
      <c r="B3045">
        <v>20220713</v>
      </c>
      <c r="C3045">
        <v>0</v>
      </c>
      <c r="E3045">
        <f t="shared" si="285"/>
        <v>2.265807354185095E-2</v>
      </c>
      <c r="F3045">
        <f t="shared" si="286"/>
        <v>3.404657580254098E-3</v>
      </c>
      <c r="G3045">
        <f t="shared" si="287"/>
        <v>0.24514937409153087</v>
      </c>
      <c r="H3045">
        <f t="shared" si="288"/>
        <v>0.81764065713754008</v>
      </c>
      <c r="I3045">
        <f t="shared" si="289"/>
        <v>0.76380852123183152</v>
      </c>
      <c r="J3045">
        <f t="shared" si="290"/>
        <v>-0.62634890081877814</v>
      </c>
      <c r="K3045">
        <v>2.6966000000000001</v>
      </c>
      <c r="L3045">
        <v>-1.67E-2</v>
      </c>
      <c r="M3045">
        <v>1.8867</v>
      </c>
      <c r="N3045">
        <v>-1.5804</v>
      </c>
      <c r="O3045">
        <v>0</v>
      </c>
      <c r="Q3045">
        <v>0</v>
      </c>
      <c r="R3045">
        <v>883242</v>
      </c>
      <c r="S3045">
        <v>0.82622620928264323</v>
      </c>
      <c r="T3045">
        <v>0.3672640804251413</v>
      </c>
      <c r="U3045">
        <v>25.932220259518068</v>
      </c>
      <c r="V3045">
        <v>4.2705873025766197E-4</v>
      </c>
    </row>
    <row r="3046" spans="1:22">
      <c r="A3046">
        <v>9931</v>
      </c>
      <c r="B3046">
        <v>20220714</v>
      </c>
      <c r="C3046">
        <v>0.25090000000000001</v>
      </c>
      <c r="E3046">
        <f t="shared" si="285"/>
        <v>2.265807354185095E-2</v>
      </c>
      <c r="F3046">
        <f t="shared" si="286"/>
        <v>1.5880232551474128E-2</v>
      </c>
      <c r="G3046">
        <f t="shared" si="287"/>
        <v>0.26108727352218603</v>
      </c>
      <c r="H3046">
        <f t="shared" si="288"/>
        <v>0.81764065713754008</v>
      </c>
      <c r="I3046">
        <f t="shared" si="289"/>
        <v>0.7627566243880729</v>
      </c>
      <c r="J3046">
        <f t="shared" si="290"/>
        <v>-0.62439793198823323</v>
      </c>
      <c r="K3046">
        <v>0.96519999999999995</v>
      </c>
      <c r="L3046">
        <v>-0.129</v>
      </c>
      <c r="M3046">
        <v>1.0913999999999999</v>
      </c>
      <c r="N3046">
        <v>-0.48809999999999998</v>
      </c>
      <c r="O3046">
        <v>0</v>
      </c>
      <c r="Q3046">
        <v>0</v>
      </c>
      <c r="R3046">
        <v>884935</v>
      </c>
      <c r="S3046">
        <v>0.82696399078708827</v>
      </c>
      <c r="T3046">
        <v>0.3672640804251413</v>
      </c>
      <c r="U3046">
        <v>25.925072756391451</v>
      </c>
      <c r="V3046">
        <v>4.2725405768417218E-4</v>
      </c>
    </row>
    <row r="3047" spans="1:22">
      <c r="A3047">
        <v>9931</v>
      </c>
      <c r="B3047">
        <v>20220715</v>
      </c>
      <c r="C3047">
        <v>0.12520000000000001</v>
      </c>
      <c r="E3047">
        <f t="shared" si="285"/>
        <v>2.265807354185095E-2</v>
      </c>
      <c r="F3047">
        <f t="shared" si="286"/>
        <v>-0.14811499543700887</v>
      </c>
      <c r="G3047">
        <f t="shared" si="287"/>
        <v>0.18563244678421115</v>
      </c>
      <c r="H3047">
        <f t="shared" si="288"/>
        <v>0.81764065713754008</v>
      </c>
      <c r="I3047">
        <f t="shared" si="289"/>
        <v>0.87834523827512589</v>
      </c>
      <c r="J3047">
        <f t="shared" si="290"/>
        <v>-0.63360316505050984</v>
      </c>
      <c r="K3047">
        <v>0.80020000000000002</v>
      </c>
      <c r="L3047">
        <v>-0.55379999999999996</v>
      </c>
      <c r="M3047">
        <v>1.7679</v>
      </c>
      <c r="N3047">
        <v>-0.89349999999999996</v>
      </c>
      <c r="O3047">
        <v>0</v>
      </c>
      <c r="Q3047">
        <v>0</v>
      </c>
      <c r="R3047">
        <v>862680</v>
      </c>
      <c r="S3047">
        <v>0.8234711104467024</v>
      </c>
      <c r="T3047">
        <v>0.3672640804251413</v>
      </c>
      <c r="U3047">
        <v>26.710482451326001</v>
      </c>
      <c r="V3047">
        <v>4.2633244660749548E-4</v>
      </c>
    </row>
    <row r="3048" spans="1:22">
      <c r="A3048">
        <v>9931</v>
      </c>
      <c r="B3048">
        <v>20220718</v>
      </c>
      <c r="C3048">
        <v>-0.375</v>
      </c>
      <c r="E3048">
        <f t="shared" si="285"/>
        <v>2.265807354185095E-2</v>
      </c>
      <c r="F3048">
        <f t="shared" si="286"/>
        <v>-1.7093701988520448E-3</v>
      </c>
      <c r="G3048">
        <f t="shared" si="287"/>
        <v>0.27255769566258087</v>
      </c>
      <c r="H3048">
        <f t="shared" si="288"/>
        <v>0.81764065713754008</v>
      </c>
      <c r="I3048">
        <f t="shared" si="289"/>
        <v>1.0016605554792279</v>
      </c>
      <c r="J3048">
        <f t="shared" si="290"/>
        <v>-0.62299464761969336</v>
      </c>
      <c r="K3048">
        <v>1.1623000000000001</v>
      </c>
      <c r="L3048">
        <v>8.8999999999999996E-2</v>
      </c>
      <c r="M3048">
        <v>0.3493</v>
      </c>
      <c r="N3048">
        <v>-0.33700000000000002</v>
      </c>
      <c r="O3048">
        <v>0</v>
      </c>
      <c r="Q3048">
        <v>0</v>
      </c>
      <c r="R3048">
        <v>882548</v>
      </c>
      <c r="S3048">
        <v>0.82749496824369606</v>
      </c>
      <c r="T3048">
        <v>0.3672640804251413</v>
      </c>
      <c r="U3048">
        <v>27.548394096850799</v>
      </c>
      <c r="V3048">
        <v>4.2739455194531952E-4</v>
      </c>
    </row>
    <row r="3049" spans="1:22">
      <c r="A3049">
        <v>9931</v>
      </c>
      <c r="B3049">
        <v>20220719</v>
      </c>
      <c r="C3049">
        <v>0</v>
      </c>
      <c r="E3049">
        <f t="shared" si="285"/>
        <v>2.265807354185095E-2</v>
      </c>
      <c r="F3049">
        <f t="shared" si="286"/>
        <v>3.3160340825254972E-2</v>
      </c>
      <c r="G3049">
        <f t="shared" si="287"/>
        <v>0.29264032045624994</v>
      </c>
      <c r="H3049">
        <f t="shared" si="288"/>
        <v>0.81764065713754008</v>
      </c>
      <c r="I3049">
        <f t="shared" si="289"/>
        <v>0.98785298875955008</v>
      </c>
      <c r="J3049">
        <f t="shared" si="290"/>
        <v>-0.62054667500493599</v>
      </c>
      <c r="K3049">
        <v>-0.14019999999999999</v>
      </c>
      <c r="L3049">
        <v>0.38719999999999999</v>
      </c>
      <c r="M3049">
        <v>9.7000000000000003E-2</v>
      </c>
      <c r="N3049">
        <v>-9.64E-2</v>
      </c>
      <c r="O3049">
        <v>0</v>
      </c>
      <c r="Q3049">
        <v>0</v>
      </c>
      <c r="R3049">
        <v>887280</v>
      </c>
      <c r="S3049">
        <v>0.82842461328242556</v>
      </c>
      <c r="T3049">
        <v>0.3672640804251413</v>
      </c>
      <c r="U3049">
        <v>27.454573465212398</v>
      </c>
      <c r="V3049">
        <v>4.276396384805434E-4</v>
      </c>
    </row>
    <row r="3050" spans="1:22">
      <c r="A3050">
        <v>9931</v>
      </c>
      <c r="B3050">
        <v>20220720</v>
      </c>
      <c r="C3050">
        <v>0</v>
      </c>
      <c r="E3050">
        <f t="shared" si="285"/>
        <v>2.265807354185095E-2</v>
      </c>
      <c r="F3050">
        <f t="shared" si="286"/>
        <v>-0.11568439564472338</v>
      </c>
      <c r="G3050">
        <f t="shared" si="287"/>
        <v>0.21990339847817644</v>
      </c>
      <c r="H3050">
        <f t="shared" si="288"/>
        <v>0.81764065713754008</v>
      </c>
      <c r="I3050">
        <f t="shared" si="289"/>
        <v>1.0526515544445449</v>
      </c>
      <c r="J3050">
        <f t="shared" si="290"/>
        <v>-0.62941470807516775</v>
      </c>
      <c r="K3050">
        <v>0.33589999999999998</v>
      </c>
      <c r="L3050">
        <v>-0.43869999999999998</v>
      </c>
      <c r="M3050">
        <v>1.0418000000000001</v>
      </c>
      <c r="N3050">
        <v>-0.94989999999999997</v>
      </c>
      <c r="O3050">
        <v>0</v>
      </c>
      <c r="Q3050">
        <v>0</v>
      </c>
      <c r="R3050">
        <v>867081</v>
      </c>
      <c r="S3050">
        <v>0.82505754750571059</v>
      </c>
      <c r="T3050">
        <v>0.3672640804251413</v>
      </c>
      <c r="U3050">
        <v>27.894871345733559</v>
      </c>
      <c r="V3050">
        <v>4.2675178724955678E-4</v>
      </c>
    </row>
    <row r="3051" spans="1:22">
      <c r="A3051">
        <v>9931</v>
      </c>
      <c r="B3051">
        <v>20220721</v>
      </c>
      <c r="C3051">
        <v>-0.50190000000000001</v>
      </c>
      <c r="E3051">
        <f t="shared" si="285"/>
        <v>2.265807354185095E-2</v>
      </c>
      <c r="F3051">
        <f t="shared" si="286"/>
        <v>-6.9024418847460994E-2</v>
      </c>
      <c r="G3051">
        <f t="shared" si="287"/>
        <v>0.26064753176094246</v>
      </c>
      <c r="H3051">
        <f t="shared" si="288"/>
        <v>0.81764065713754008</v>
      </c>
      <c r="I3051">
        <f t="shared" si="289"/>
        <v>1.0487211279880673</v>
      </c>
      <c r="J3051">
        <f t="shared" si="290"/>
        <v>-0.62445657416810674</v>
      </c>
      <c r="K3051">
        <v>1.4271</v>
      </c>
      <c r="L3051">
        <v>-0.22570000000000001</v>
      </c>
      <c r="M3051">
        <v>1.2341</v>
      </c>
      <c r="N3051">
        <v>-0.23330000000000001</v>
      </c>
      <c r="O3051">
        <v>0</v>
      </c>
      <c r="Q3051">
        <v>0</v>
      </c>
      <c r="R3051">
        <v>873413</v>
      </c>
      <c r="S3051">
        <v>0.82694363469564791</v>
      </c>
      <c r="T3051">
        <v>0.3672640804251413</v>
      </c>
      <c r="U3051">
        <v>27.868164605853789</v>
      </c>
      <c r="V3051">
        <v>4.2724818653651451E-4</v>
      </c>
    </row>
    <row r="3052" spans="1:22">
      <c r="A3052">
        <v>9931</v>
      </c>
      <c r="B3052">
        <v>20220722</v>
      </c>
      <c r="C3052">
        <v>0.25219999999999998</v>
      </c>
      <c r="E3052">
        <f t="shared" si="285"/>
        <v>2.265807354185095E-2</v>
      </c>
      <c r="F3052">
        <f t="shared" si="286"/>
        <v>-0.11752662467177891</v>
      </c>
      <c r="G3052">
        <f t="shared" si="287"/>
        <v>0.23007792031013916</v>
      </c>
      <c r="H3052">
        <f t="shared" si="288"/>
        <v>0.81764065713754008</v>
      </c>
      <c r="I3052">
        <f t="shared" si="289"/>
        <v>1.0439710464562368</v>
      </c>
      <c r="J3052">
        <f t="shared" si="290"/>
        <v>-0.62818537936113705</v>
      </c>
      <c r="K3052">
        <v>8.1199999999999994E-2</v>
      </c>
      <c r="L3052">
        <v>0.36030000000000001</v>
      </c>
      <c r="M3052">
        <v>2.3099999999999999E-2</v>
      </c>
      <c r="N3052">
        <v>-3.2599999999999997E-2</v>
      </c>
      <c r="O3052">
        <v>0</v>
      </c>
      <c r="Q3052">
        <v>0</v>
      </c>
      <c r="R3052">
        <v>866831</v>
      </c>
      <c r="S3052">
        <v>0.82552853642472435</v>
      </c>
      <c r="T3052">
        <v>0.3672640804251413</v>
      </c>
      <c r="U3052">
        <v>27.835888415653301</v>
      </c>
      <c r="V3052">
        <v>4.2687486538913919E-4</v>
      </c>
    </row>
    <row r="3053" spans="1:22">
      <c r="A3053">
        <v>9931</v>
      </c>
      <c r="B3053">
        <v>20220725</v>
      </c>
      <c r="C3053">
        <v>0.1258</v>
      </c>
      <c r="E3053">
        <f t="shared" si="285"/>
        <v>2.265807354185095E-2</v>
      </c>
      <c r="F3053">
        <f t="shared" si="286"/>
        <v>-2.0662222429199305E-2</v>
      </c>
      <c r="G3053">
        <f t="shared" si="287"/>
        <v>0.24983753554147556</v>
      </c>
      <c r="H3053">
        <f t="shared" si="288"/>
        <v>0.81764065713754008</v>
      </c>
      <c r="I3053">
        <f t="shared" si="289"/>
        <v>1.1099497677441033</v>
      </c>
      <c r="J3053">
        <f t="shared" si="290"/>
        <v>-0.62577291891800557</v>
      </c>
      <c r="K3053">
        <v>-6.0400000000000002E-2</v>
      </c>
      <c r="L3053">
        <v>0.16889999999999999</v>
      </c>
      <c r="M3053">
        <v>-1.1959</v>
      </c>
      <c r="N3053">
        <v>1.2039</v>
      </c>
      <c r="O3053">
        <v>0</v>
      </c>
      <c r="Q3053">
        <v>0</v>
      </c>
      <c r="R3053">
        <v>879976</v>
      </c>
      <c r="S3053">
        <v>0.82644322902371203</v>
      </c>
      <c r="T3053">
        <v>0.3672640804251413</v>
      </c>
      <c r="U3053">
        <v>28.284205300995581</v>
      </c>
      <c r="V3053">
        <v>4.2711639651077323E-4</v>
      </c>
    </row>
    <row r="3054" spans="1:22">
      <c r="A3054">
        <v>9931</v>
      </c>
      <c r="B3054">
        <v>20220726</v>
      </c>
      <c r="C3054">
        <v>1.7587999999999999</v>
      </c>
      <c r="E3054">
        <f t="shared" si="285"/>
        <v>2.265807354185095E-2</v>
      </c>
      <c r="F3054">
        <f t="shared" si="286"/>
        <v>-5.1773786238113045E-2</v>
      </c>
      <c r="G3054">
        <f t="shared" si="287"/>
        <v>0.25088963523598434</v>
      </c>
      <c r="H3054">
        <f t="shared" si="288"/>
        <v>0.81764065713754008</v>
      </c>
      <c r="I3054">
        <f t="shared" si="289"/>
        <v>1.0377347333661471</v>
      </c>
      <c r="J3054">
        <f t="shared" si="290"/>
        <v>-0.62564106946722453</v>
      </c>
      <c r="K3054">
        <v>-0.73880000000000001</v>
      </c>
      <c r="L3054">
        <v>0.25040000000000001</v>
      </c>
      <c r="M3054">
        <v>-1.1729000000000001</v>
      </c>
      <c r="N3054">
        <v>0.52969999999999995</v>
      </c>
      <c r="O3054">
        <v>0</v>
      </c>
      <c r="Q3054">
        <v>0</v>
      </c>
      <c r="R3054">
        <v>875754</v>
      </c>
      <c r="S3054">
        <v>0.82649193178399849</v>
      </c>
      <c r="T3054">
        <v>0.3672640804251413</v>
      </c>
      <c r="U3054">
        <v>27.793513474066149</v>
      </c>
      <c r="V3054">
        <v>4.2712959703632988E-4</v>
      </c>
    </row>
    <row r="3055" spans="1:22">
      <c r="A3055">
        <v>9931</v>
      </c>
      <c r="B3055">
        <v>20220727</v>
      </c>
      <c r="C3055">
        <v>-1.3580000000000001</v>
      </c>
      <c r="E3055">
        <f t="shared" si="285"/>
        <v>2.265807354185095E-2</v>
      </c>
      <c r="F3055">
        <f t="shared" si="286"/>
        <v>-1.5312389334630055E-2</v>
      </c>
      <c r="G3055">
        <f t="shared" si="287"/>
        <v>0.26274471138259364</v>
      </c>
      <c r="H3055">
        <f t="shared" si="288"/>
        <v>0.81764065713754008</v>
      </c>
      <c r="I3055">
        <f t="shared" si="289"/>
        <v>1.0510626672468821</v>
      </c>
      <c r="J3055">
        <f t="shared" si="290"/>
        <v>-0.62420693054419329</v>
      </c>
      <c r="K3055">
        <v>0.87219999999999998</v>
      </c>
      <c r="L3055">
        <v>0.64090000000000003</v>
      </c>
      <c r="M3055">
        <v>0.58040000000000003</v>
      </c>
      <c r="N3055">
        <v>-0.33950000000000002</v>
      </c>
      <c r="O3055">
        <v>0</v>
      </c>
      <c r="Q3055">
        <v>0</v>
      </c>
      <c r="R3055">
        <v>880702</v>
      </c>
      <c r="S3055">
        <v>0.82704071526408074</v>
      </c>
      <c r="T3055">
        <v>0.3672640804251413</v>
      </c>
      <c r="U3055">
        <v>27.884075062542369</v>
      </c>
      <c r="V3055">
        <v>4.2727318039896902E-4</v>
      </c>
    </row>
    <row r="3056" spans="1:22">
      <c r="A3056">
        <v>9931</v>
      </c>
      <c r="B3056">
        <v>20220728</v>
      </c>
      <c r="C3056">
        <v>-0.25030000000000002</v>
      </c>
      <c r="E3056">
        <f t="shared" si="285"/>
        <v>2.265807354185095E-2</v>
      </c>
      <c r="F3056">
        <f t="shared" si="286"/>
        <v>-5.4380417496124314E-3</v>
      </c>
      <c r="G3056">
        <f t="shared" si="287"/>
        <v>0.25124111483886435</v>
      </c>
      <c r="H3056">
        <f t="shared" si="288"/>
        <v>0.81764065713754008</v>
      </c>
      <c r="I3056">
        <f t="shared" si="289"/>
        <v>1.0408198704765304</v>
      </c>
      <c r="J3056">
        <f t="shared" si="290"/>
        <v>-0.62562072471241925</v>
      </c>
      <c r="K3056">
        <v>-8.6300000000000002E-2</v>
      </c>
      <c r="L3056">
        <v>0.192</v>
      </c>
      <c r="M3056">
        <v>-0.64070000000000005</v>
      </c>
      <c r="N3056">
        <v>0.63200000000000001</v>
      </c>
      <c r="O3056">
        <v>0</v>
      </c>
      <c r="Q3056">
        <v>0</v>
      </c>
      <c r="R3056">
        <v>882042</v>
      </c>
      <c r="S3056">
        <v>0.82650820213074794</v>
      </c>
      <c r="T3056">
        <v>0.3672640804251413</v>
      </c>
      <c r="U3056">
        <v>27.814476582067989</v>
      </c>
      <c r="V3056">
        <v>4.2713163391592369E-4</v>
      </c>
    </row>
    <row r="3057" spans="1:22">
      <c r="A3057">
        <v>9931</v>
      </c>
      <c r="B3057">
        <v>20220729</v>
      </c>
      <c r="C3057">
        <v>0.1255</v>
      </c>
      <c r="E3057">
        <f t="shared" si="285"/>
        <v>2.265807354185095E-2</v>
      </c>
      <c r="F3057">
        <f t="shared" si="286"/>
        <v>1.798774255842565E-2</v>
      </c>
      <c r="G3057">
        <f t="shared" si="287"/>
        <v>0.29140148197318622</v>
      </c>
      <c r="H3057">
        <f t="shared" si="288"/>
        <v>0.81764065713754008</v>
      </c>
      <c r="I3057">
        <f t="shared" si="289"/>
        <v>1.047034538062787</v>
      </c>
      <c r="J3057">
        <f t="shared" si="290"/>
        <v>-0.62071990146981748</v>
      </c>
      <c r="K3057">
        <v>0.80659999999999998</v>
      </c>
      <c r="L3057">
        <v>0.4839</v>
      </c>
      <c r="M3057">
        <v>0.42470000000000002</v>
      </c>
      <c r="N3057">
        <v>-0.14219999999999999</v>
      </c>
      <c r="O3057">
        <v>0</v>
      </c>
      <c r="Q3057">
        <v>0</v>
      </c>
      <c r="R3057">
        <v>885221</v>
      </c>
      <c r="S3057">
        <v>0.82836726619451251</v>
      </c>
      <c r="T3057">
        <v>0.3672640804251413</v>
      </c>
      <c r="U3057">
        <v>27.856704445253641</v>
      </c>
      <c r="V3057">
        <v>4.2762229536410861E-4</v>
      </c>
    </row>
    <row r="3058" spans="1:22">
      <c r="A3058">
        <v>9931</v>
      </c>
      <c r="B3058">
        <v>20220801</v>
      </c>
      <c r="C3058">
        <v>0</v>
      </c>
      <c r="E3058">
        <f t="shared" si="285"/>
        <v>2.265807354185095E-2</v>
      </c>
      <c r="F3058">
        <f t="shared" si="286"/>
        <v>2.0412115958030722E-2</v>
      </c>
      <c r="G3058">
        <f t="shared" si="287"/>
        <v>0.27845697927016855</v>
      </c>
      <c r="H3058">
        <f t="shared" si="288"/>
        <v>0.81764065713754008</v>
      </c>
      <c r="I3058">
        <f t="shared" si="289"/>
        <v>1.0118332204750178</v>
      </c>
      <c r="J3058">
        <f t="shared" si="290"/>
        <v>-0.62230673092637656</v>
      </c>
      <c r="K3058">
        <v>-5.9200000000000003E-2</v>
      </c>
      <c r="L3058">
        <v>-0.67689999999999995</v>
      </c>
      <c r="M3058">
        <v>0.40889999999999999</v>
      </c>
      <c r="N3058">
        <v>-8.8499999999999995E-2</v>
      </c>
      <c r="O3058">
        <v>0</v>
      </c>
      <c r="Q3058">
        <v>0</v>
      </c>
      <c r="R3058">
        <v>885550</v>
      </c>
      <c r="S3058">
        <v>0.82776805205590676</v>
      </c>
      <c r="T3058">
        <v>0.3672640804251413</v>
      </c>
      <c r="U3058">
        <v>27.617516040979499</v>
      </c>
      <c r="V3058">
        <v>4.2746342490487441E-4</v>
      </c>
    </row>
    <row r="3059" spans="1:22">
      <c r="A3059">
        <v>9931</v>
      </c>
      <c r="B3059">
        <v>20220802</v>
      </c>
      <c r="C3059">
        <v>-0.12529999999999999</v>
      </c>
      <c r="E3059">
        <f t="shared" si="285"/>
        <v>2.265807354185095E-2</v>
      </c>
      <c r="F3059">
        <f t="shared" si="286"/>
        <v>-4.3247950300900069E-2</v>
      </c>
      <c r="G3059">
        <f t="shared" si="287"/>
        <v>0.24676064240163897</v>
      </c>
      <c r="H3059">
        <f t="shared" si="288"/>
        <v>0.81764065713754008</v>
      </c>
      <c r="I3059">
        <f t="shared" si="289"/>
        <v>0.74459951402038616</v>
      </c>
      <c r="J3059">
        <f t="shared" si="290"/>
        <v>-0.62617063232949499</v>
      </c>
      <c r="K3059">
        <v>-1.5430999999999999</v>
      </c>
      <c r="L3059">
        <v>0.67210000000000003</v>
      </c>
      <c r="M3059">
        <v>0.42649999999999999</v>
      </c>
      <c r="N3059">
        <v>0.61429999999999996</v>
      </c>
      <c r="O3059">
        <v>0</v>
      </c>
      <c r="Q3059">
        <v>0</v>
      </c>
      <c r="R3059">
        <v>876911</v>
      </c>
      <c r="S3059">
        <v>0.82630079652439792</v>
      </c>
      <c r="T3059">
        <v>0.3672640804251413</v>
      </c>
      <c r="U3059">
        <v>25.801697537715391</v>
      </c>
      <c r="V3059">
        <v>4.270765781723464E-4</v>
      </c>
    </row>
    <row r="3060" spans="1:22">
      <c r="A3060">
        <v>9931</v>
      </c>
      <c r="B3060">
        <v>20220803</v>
      </c>
      <c r="C3060">
        <v>-0.75280000000000002</v>
      </c>
      <c r="E3060">
        <f t="shared" si="285"/>
        <v>2.265807354185095E-2</v>
      </c>
      <c r="F3060">
        <f t="shared" si="286"/>
        <v>-2.1789666593757289E-2</v>
      </c>
      <c r="G3060">
        <f t="shared" si="287"/>
        <v>0.25610094596632471</v>
      </c>
      <c r="H3060">
        <f t="shared" si="288"/>
        <v>0.81764065713754008</v>
      </c>
      <c r="I3060">
        <f t="shared" si="289"/>
        <v>0.70089253436645316</v>
      </c>
      <c r="J3060">
        <f t="shared" si="290"/>
        <v>-0.6250310460870947</v>
      </c>
      <c r="K3060">
        <v>0.23749999999999999</v>
      </c>
      <c r="L3060">
        <v>-0.25600000000000001</v>
      </c>
      <c r="M3060">
        <v>-0.4914</v>
      </c>
      <c r="N3060">
        <v>-0.26079999999999998</v>
      </c>
      <c r="O3060">
        <v>0</v>
      </c>
      <c r="Q3060">
        <v>0</v>
      </c>
      <c r="R3060">
        <v>879823</v>
      </c>
      <c r="S3060">
        <v>0.82673316863503332</v>
      </c>
      <c r="T3060">
        <v>0.3672640804251413</v>
      </c>
      <c r="U3060">
        <v>25.504714258808271</v>
      </c>
      <c r="V3060">
        <v>4.2719067146001431E-4</v>
      </c>
    </row>
    <row r="3061" spans="1:22">
      <c r="A3061">
        <v>9931</v>
      </c>
      <c r="B3061">
        <v>20220804</v>
      </c>
      <c r="C3061">
        <v>0</v>
      </c>
      <c r="E3061">
        <f t="shared" si="285"/>
        <v>2.265807354185095E-2</v>
      </c>
      <c r="F3061">
        <f t="shared" si="286"/>
        <v>-0.12235326472266439</v>
      </c>
      <c r="G3061">
        <f t="shared" si="287"/>
        <v>0.2144882870521404</v>
      </c>
      <c r="H3061">
        <f t="shared" si="288"/>
        <v>0.81764065713754008</v>
      </c>
      <c r="I3061">
        <f t="shared" si="289"/>
        <v>0.67355137591408798</v>
      </c>
      <c r="J3061">
        <f t="shared" si="290"/>
        <v>-0.63012372310349152</v>
      </c>
      <c r="K3061">
        <v>-0.39579999999999999</v>
      </c>
      <c r="L3061">
        <v>0.26900000000000002</v>
      </c>
      <c r="M3061">
        <v>-0.49530000000000002</v>
      </c>
      <c r="N3061">
        <v>-0.185</v>
      </c>
      <c r="O3061">
        <v>0</v>
      </c>
      <c r="Q3061">
        <v>0</v>
      </c>
      <c r="R3061">
        <v>866176</v>
      </c>
      <c r="S3061">
        <v>0.82480687651408957</v>
      </c>
      <c r="T3061">
        <v>0.3672640804251413</v>
      </c>
      <c r="U3061">
        <v>25.31893462016486</v>
      </c>
      <c r="V3061">
        <v>4.2668080196333832E-4</v>
      </c>
    </row>
    <row r="3062" spans="1:22">
      <c r="A3062">
        <v>9931</v>
      </c>
      <c r="B3062">
        <v>20220805</v>
      </c>
      <c r="C3062">
        <v>0.75849999999999995</v>
      </c>
      <c r="E3062">
        <f t="shared" si="285"/>
        <v>2.265807354185095E-2</v>
      </c>
      <c r="F3062">
        <f t="shared" si="286"/>
        <v>-7.8758757026422405E-2</v>
      </c>
      <c r="G3062">
        <f t="shared" si="287"/>
        <v>0.22977589434902262</v>
      </c>
      <c r="H3062">
        <f t="shared" si="288"/>
        <v>0.81764065713754008</v>
      </c>
      <c r="I3062">
        <f t="shared" si="289"/>
        <v>0.60078563112356087</v>
      </c>
      <c r="J3062">
        <f t="shared" si="290"/>
        <v>-0.62825292161053081</v>
      </c>
      <c r="K3062">
        <v>2.2599999999999998</v>
      </c>
      <c r="L3062">
        <v>-0.59970000000000001</v>
      </c>
      <c r="M3062">
        <v>-0.79159999999999997</v>
      </c>
      <c r="N3062">
        <v>-0.90559999999999996</v>
      </c>
      <c r="O3062">
        <v>0</v>
      </c>
      <c r="Q3062">
        <v>0</v>
      </c>
      <c r="R3062">
        <v>872092</v>
      </c>
      <c r="S3062">
        <v>0.82551455533713225</v>
      </c>
      <c r="T3062">
        <v>0.3672640804251413</v>
      </c>
      <c r="U3062">
        <v>24.82450078714513</v>
      </c>
      <c r="V3062">
        <v>4.2686810318281983E-4</v>
      </c>
    </row>
    <row r="3063" spans="1:22">
      <c r="A3063">
        <v>9931</v>
      </c>
      <c r="B3063">
        <v>20220808</v>
      </c>
      <c r="C3063">
        <v>0</v>
      </c>
      <c r="E3063">
        <f t="shared" si="285"/>
        <v>2.265807354185095E-2</v>
      </c>
      <c r="F3063">
        <f t="shared" si="286"/>
        <v>-9.7689502508444992E-2</v>
      </c>
      <c r="G3063">
        <f t="shared" si="287"/>
        <v>0.20655488888296594</v>
      </c>
      <c r="H3063">
        <f t="shared" si="288"/>
        <v>0.81764065713754008</v>
      </c>
      <c r="I3063">
        <f t="shared" si="289"/>
        <v>0.59126420715636652</v>
      </c>
      <c r="J3063">
        <f t="shared" si="290"/>
        <v>-0.63109485595031312</v>
      </c>
      <c r="K3063">
        <v>-0.10199999999999999</v>
      </c>
      <c r="L3063">
        <v>0.24529999999999999</v>
      </c>
      <c r="M3063">
        <v>0.26179999999999998</v>
      </c>
      <c r="N3063">
        <v>0.1482</v>
      </c>
      <c r="O3063">
        <v>0</v>
      </c>
      <c r="Q3063">
        <v>0</v>
      </c>
      <c r="R3063">
        <v>869523</v>
      </c>
      <c r="S3063">
        <v>0.82443963147894039</v>
      </c>
      <c r="T3063">
        <v>0.3672640804251413</v>
      </c>
      <c r="U3063">
        <v>24.759803941651992</v>
      </c>
      <c r="V3063">
        <v>4.265835739211475E-4</v>
      </c>
    </row>
    <row r="3064" spans="1:22">
      <c r="A3064">
        <v>9931</v>
      </c>
      <c r="B3064">
        <v>20220809</v>
      </c>
      <c r="C3064">
        <v>0</v>
      </c>
      <c r="E3064">
        <f t="shared" si="285"/>
        <v>2.265807354185095E-2</v>
      </c>
      <c r="F3064">
        <f t="shared" si="286"/>
        <v>-0.11440220424189274</v>
      </c>
      <c r="G3064">
        <f t="shared" si="287"/>
        <v>0.21321464908886789</v>
      </c>
      <c r="H3064">
        <f t="shared" si="288"/>
        <v>0.81764065713754008</v>
      </c>
      <c r="I3064">
        <f t="shared" si="289"/>
        <v>0.5599739860332128</v>
      </c>
      <c r="J3064">
        <f t="shared" si="290"/>
        <v>-0.63026990255199988</v>
      </c>
      <c r="K3064">
        <v>0.21840000000000001</v>
      </c>
      <c r="L3064">
        <v>0.40339999999999998</v>
      </c>
      <c r="M3064">
        <v>7.1199999999999999E-2</v>
      </c>
      <c r="N3064">
        <v>0.129</v>
      </c>
      <c r="O3064">
        <v>0</v>
      </c>
      <c r="Q3064">
        <v>0</v>
      </c>
      <c r="R3064">
        <v>867255</v>
      </c>
      <c r="S3064">
        <v>0.82474791852299734</v>
      </c>
      <c r="T3064">
        <v>0.3672640804251413</v>
      </c>
      <c r="U3064">
        <v>24.547190932460751</v>
      </c>
      <c r="V3064">
        <v>4.2666616674465169E-4</v>
      </c>
    </row>
    <row r="3065" spans="1:22">
      <c r="A3065">
        <v>9931</v>
      </c>
      <c r="B3065">
        <v>20220810</v>
      </c>
      <c r="C3065">
        <v>-0.62739999999999996</v>
      </c>
      <c r="E3065">
        <f t="shared" si="285"/>
        <v>2.265807354185095E-2</v>
      </c>
      <c r="F3065">
        <f t="shared" si="286"/>
        <v>-0.16526246322084173</v>
      </c>
      <c r="G3065">
        <f t="shared" si="287"/>
        <v>0.19511262681343178</v>
      </c>
      <c r="H3065">
        <f t="shared" si="288"/>
        <v>0.81764065713754008</v>
      </c>
      <c r="I3065">
        <f t="shared" si="289"/>
        <v>0.56233726974235687</v>
      </c>
      <c r="J3065">
        <f t="shared" si="290"/>
        <v>-0.63248618705224358</v>
      </c>
      <c r="K3065">
        <v>-0.68989999999999996</v>
      </c>
      <c r="L3065">
        <v>0.23710000000000001</v>
      </c>
      <c r="M3065">
        <v>0.49809999999999999</v>
      </c>
      <c r="N3065">
        <v>0.65949999999999998</v>
      </c>
      <c r="O3065">
        <v>0</v>
      </c>
      <c r="Q3065">
        <v>0</v>
      </c>
      <c r="R3065">
        <v>860353</v>
      </c>
      <c r="S3065">
        <v>0.82390995758052954</v>
      </c>
      <c r="T3065">
        <v>0.3672640804251413</v>
      </c>
      <c r="U3065">
        <v>24.563249139879488</v>
      </c>
      <c r="V3065">
        <v>4.264442763991631E-4</v>
      </c>
    </row>
    <row r="3066" spans="1:22">
      <c r="A3066">
        <v>9931</v>
      </c>
      <c r="B3066">
        <v>20220811</v>
      </c>
      <c r="C3066">
        <v>0.37880000000000003</v>
      </c>
      <c r="E3066">
        <f t="shared" si="285"/>
        <v>2.265807354185095E-2</v>
      </c>
      <c r="F3066">
        <f t="shared" si="286"/>
        <v>-0.10809441205325461</v>
      </c>
      <c r="G3066">
        <f t="shared" si="287"/>
        <v>0.22101635851481405</v>
      </c>
      <c r="H3066">
        <f t="shared" si="288"/>
        <v>0.81764065713754008</v>
      </c>
      <c r="I3066">
        <f t="shared" si="289"/>
        <v>0.54775592721498134</v>
      </c>
      <c r="J3066">
        <f t="shared" si="290"/>
        <v>-0.62931562072148695</v>
      </c>
      <c r="K3066">
        <v>1.8139000000000001</v>
      </c>
      <c r="L3066">
        <v>-0.3609</v>
      </c>
      <c r="M3066">
        <v>-4.4999999999999997E-3</v>
      </c>
      <c r="N3066">
        <v>-0.28749999999999998</v>
      </c>
      <c r="O3066">
        <v>0</v>
      </c>
      <c r="Q3066">
        <v>0</v>
      </c>
      <c r="R3066">
        <v>868111</v>
      </c>
      <c r="S3066">
        <v>0.8251090675528655</v>
      </c>
      <c r="T3066">
        <v>0.3672640804251413</v>
      </c>
      <c r="U3066">
        <v>24.464170801615541</v>
      </c>
      <c r="V3066">
        <v>4.2676170769394891E-4</v>
      </c>
    </row>
    <row r="3067" spans="1:22">
      <c r="A3067">
        <v>9931</v>
      </c>
      <c r="B3067">
        <v>20220812</v>
      </c>
      <c r="C3067">
        <v>-0.1258</v>
      </c>
      <c r="E3067">
        <f t="shared" si="285"/>
        <v>2.265807354185095E-2</v>
      </c>
      <c r="F3067">
        <f t="shared" si="286"/>
        <v>-4.5060703663522703E-2</v>
      </c>
      <c r="G3067">
        <f t="shared" si="287"/>
        <v>0.25646102396179743</v>
      </c>
      <c r="H3067">
        <f t="shared" si="288"/>
        <v>0.81764065713754008</v>
      </c>
      <c r="I3067">
        <f t="shared" si="289"/>
        <v>0.58767740131876101</v>
      </c>
      <c r="J3067">
        <f t="shared" si="290"/>
        <v>-0.62497363192759703</v>
      </c>
      <c r="K3067">
        <v>0.60929999999999995</v>
      </c>
      <c r="L3067">
        <v>-0.78</v>
      </c>
      <c r="M3067">
        <v>0.3876</v>
      </c>
      <c r="N3067">
        <v>-0.76060000000000005</v>
      </c>
      <c r="O3067">
        <v>0</v>
      </c>
      <c r="Q3067">
        <v>0</v>
      </c>
      <c r="R3067">
        <v>876665</v>
      </c>
      <c r="S3067">
        <v>0.8267498370100832</v>
      </c>
      <c r="T3067">
        <v>0.3672640804251413</v>
      </c>
      <c r="U3067">
        <v>24.735432059474601</v>
      </c>
      <c r="V3067">
        <v>4.2719641966052082E-4</v>
      </c>
    </row>
    <row r="3068" spans="1:22">
      <c r="A3068">
        <v>9931</v>
      </c>
      <c r="B3068">
        <v>20220815</v>
      </c>
      <c r="C3068">
        <v>-0.12590000000000001</v>
      </c>
      <c r="E3068">
        <f t="shared" si="285"/>
        <v>2.265807354185095E-2</v>
      </c>
      <c r="F3068">
        <f t="shared" si="286"/>
        <v>2.3595487716782673E-2</v>
      </c>
      <c r="G3068">
        <f t="shared" si="287"/>
        <v>0.30277525716193349</v>
      </c>
      <c r="H3068">
        <f t="shared" si="288"/>
        <v>0.81764065713754008</v>
      </c>
      <c r="I3068">
        <f t="shared" si="289"/>
        <v>0.50267631121590683</v>
      </c>
      <c r="J3068">
        <f t="shared" si="290"/>
        <v>-0.61934141713184054</v>
      </c>
      <c r="K3068">
        <v>0.82210000000000005</v>
      </c>
      <c r="L3068">
        <v>-0.7611</v>
      </c>
      <c r="M3068">
        <v>0.2162</v>
      </c>
      <c r="N3068">
        <v>-0.32019999999999998</v>
      </c>
      <c r="O3068">
        <v>0</v>
      </c>
      <c r="Q3068">
        <v>0</v>
      </c>
      <c r="R3068">
        <v>885982</v>
      </c>
      <c r="S3068">
        <v>0.82889376976585727</v>
      </c>
      <c r="T3068">
        <v>0.3672640804251413</v>
      </c>
      <c r="U3068">
        <v>24.157860636116052</v>
      </c>
      <c r="V3068">
        <v>4.2776030669161222E-4</v>
      </c>
    </row>
    <row r="3069" spans="1:22">
      <c r="A3069">
        <v>9931</v>
      </c>
      <c r="B3069">
        <v>20220816</v>
      </c>
      <c r="C3069">
        <v>0</v>
      </c>
      <c r="E3069">
        <f t="shared" si="285"/>
        <v>2.265807354185095E-2</v>
      </c>
      <c r="F3069">
        <f t="shared" si="286"/>
        <v>1.0309331973658213E-2</v>
      </c>
      <c r="G3069">
        <f t="shared" si="287"/>
        <v>0.29125049655473978</v>
      </c>
      <c r="H3069">
        <f t="shared" si="288"/>
        <v>0.81764065713754008</v>
      </c>
      <c r="I3069">
        <f t="shared" si="289"/>
        <v>0.4670550235288925</v>
      </c>
      <c r="J3069">
        <f t="shared" si="290"/>
        <v>-0.620749091330422</v>
      </c>
      <c r="K3069">
        <v>2.0299999999999999E-2</v>
      </c>
      <c r="L3069">
        <v>0.23749999999999999</v>
      </c>
      <c r="M3069">
        <v>-0.20030000000000001</v>
      </c>
      <c r="N3069">
        <v>-7.3000000000000001E-3</v>
      </c>
      <c r="O3069">
        <v>0</v>
      </c>
      <c r="Q3069">
        <v>0</v>
      </c>
      <c r="R3069">
        <v>884179</v>
      </c>
      <c r="S3069">
        <v>0.82836027692659453</v>
      </c>
      <c r="T3069">
        <v>0.3672640804251413</v>
      </c>
      <c r="U3069">
        <v>23.915818589286321</v>
      </c>
      <c r="V3069">
        <v>4.276193729287202E-4</v>
      </c>
    </row>
    <row r="3070" spans="1:22">
      <c r="A3070">
        <v>9931</v>
      </c>
      <c r="B3070">
        <v>20220817</v>
      </c>
      <c r="C3070">
        <v>-0.25219999999999998</v>
      </c>
      <c r="E3070">
        <f t="shared" si="285"/>
        <v>2.265807354185095E-2</v>
      </c>
      <c r="F3070">
        <f t="shared" si="286"/>
        <v>5.8988391784573456E-2</v>
      </c>
      <c r="G3070">
        <f t="shared" si="287"/>
        <v>0.31989514798392604</v>
      </c>
      <c r="H3070">
        <f t="shared" si="288"/>
        <v>0.81764065713754008</v>
      </c>
      <c r="I3070">
        <f t="shared" si="289"/>
        <v>0.28208465686605838</v>
      </c>
      <c r="J3070">
        <f t="shared" si="290"/>
        <v>-0.61726302705616742</v>
      </c>
      <c r="K3070">
        <v>0.316</v>
      </c>
      <c r="L3070">
        <v>-0.1792</v>
      </c>
      <c r="M3070">
        <v>-0.1736</v>
      </c>
      <c r="N3070">
        <v>4.8399999999999999E-2</v>
      </c>
      <c r="O3070">
        <v>0</v>
      </c>
      <c r="Q3070">
        <v>0</v>
      </c>
      <c r="R3070">
        <v>890785</v>
      </c>
      <c r="S3070">
        <v>0.82968626684877211</v>
      </c>
      <c r="T3070">
        <v>0.3672640804251413</v>
      </c>
      <c r="U3070">
        <v>22.658968849790821</v>
      </c>
      <c r="V3070">
        <v>4.2796839129983848E-4</v>
      </c>
    </row>
    <row r="3071" spans="1:22">
      <c r="A3071">
        <v>9931</v>
      </c>
      <c r="B3071">
        <v>20220818</v>
      </c>
      <c r="C3071">
        <v>0.25280000000000002</v>
      </c>
      <c r="E3071">
        <f t="shared" si="285"/>
        <v>2.265807354185095E-2</v>
      </c>
      <c r="F3071">
        <f t="shared" si="286"/>
        <v>9.7549929778899744E-2</v>
      </c>
      <c r="G3071">
        <f t="shared" si="287"/>
        <v>0.32004723108319805</v>
      </c>
      <c r="H3071">
        <f t="shared" si="288"/>
        <v>0.81764065713754008</v>
      </c>
      <c r="I3071">
        <f t="shared" si="289"/>
        <v>0.28316089731008715</v>
      </c>
      <c r="J3071">
        <f t="shared" si="290"/>
        <v>-0.61725931712740778</v>
      </c>
      <c r="K3071">
        <v>-0.44569999999999999</v>
      </c>
      <c r="L3071">
        <v>0.29849999999999999</v>
      </c>
      <c r="M3071">
        <v>2.2200000000000001E-2</v>
      </c>
      <c r="N3071">
        <v>0.36059999999999998</v>
      </c>
      <c r="O3071">
        <v>0</v>
      </c>
      <c r="Q3071">
        <v>0</v>
      </c>
      <c r="R3071">
        <v>896018</v>
      </c>
      <c r="S3071">
        <v>0.82969330692944709</v>
      </c>
      <c r="T3071">
        <v>0.3672640804251413</v>
      </c>
      <c r="U3071">
        <v>22.666281764535579</v>
      </c>
      <c r="V3071">
        <v>4.2796876273111192E-4</v>
      </c>
    </row>
    <row r="3072" spans="1:22">
      <c r="A3072">
        <v>9931</v>
      </c>
      <c r="B3072">
        <v>20220819</v>
      </c>
      <c r="C3072">
        <v>0.25219999999999998</v>
      </c>
      <c r="E3072">
        <f t="shared" si="285"/>
        <v>2.265807354185095E-2</v>
      </c>
      <c r="F3072">
        <f t="shared" si="286"/>
        <v>0.10449144875284497</v>
      </c>
      <c r="G3072">
        <f t="shared" si="287"/>
        <v>0.32414064995483366</v>
      </c>
      <c r="H3072">
        <f t="shared" si="288"/>
        <v>0.81764065713754008</v>
      </c>
      <c r="I3072">
        <f t="shared" si="289"/>
        <v>0.28443684618290804</v>
      </c>
      <c r="J3072">
        <f t="shared" si="290"/>
        <v>-0.61675799402785614</v>
      </c>
      <c r="K3072">
        <v>8.3099999999999993E-2</v>
      </c>
      <c r="L3072">
        <v>-0.26040000000000002</v>
      </c>
      <c r="M3072">
        <v>0.57630000000000003</v>
      </c>
      <c r="N3072">
        <v>0.24149999999999999</v>
      </c>
      <c r="O3072">
        <v>0</v>
      </c>
      <c r="Q3072">
        <v>0</v>
      </c>
      <c r="R3072">
        <v>896960</v>
      </c>
      <c r="S3072">
        <v>0.82988279543428922</v>
      </c>
      <c r="T3072">
        <v>0.3672640804251413</v>
      </c>
      <c r="U3072">
        <v>22.674951672247541</v>
      </c>
      <c r="V3072">
        <v>4.2801895428176738E-4</v>
      </c>
    </row>
    <row r="3073" spans="1:22">
      <c r="A3073">
        <v>9931</v>
      </c>
      <c r="B3073">
        <v>20220822</v>
      </c>
      <c r="C3073">
        <v>-0.1258</v>
      </c>
      <c r="E3073">
        <f t="shared" si="285"/>
        <v>2.265807354185095E-2</v>
      </c>
      <c r="F3073">
        <f t="shared" si="286"/>
        <v>8.9982052935755646E-2</v>
      </c>
      <c r="G3073">
        <f t="shared" si="287"/>
        <v>0.31927247596598862</v>
      </c>
      <c r="H3073">
        <f t="shared" si="288"/>
        <v>0.81764065713754008</v>
      </c>
      <c r="I3073">
        <f t="shared" si="289"/>
        <v>0.20842676261504675</v>
      </c>
      <c r="J3073">
        <f t="shared" si="290"/>
        <v>-0.6173505197632736</v>
      </c>
      <c r="K3073">
        <v>-1.0669999999999999</v>
      </c>
      <c r="L3073">
        <v>0.9627</v>
      </c>
      <c r="M3073">
        <v>0.71909999999999996</v>
      </c>
      <c r="N3073">
        <v>0.78779999999999994</v>
      </c>
      <c r="O3073">
        <v>0</v>
      </c>
      <c r="Q3073">
        <v>0</v>
      </c>
      <c r="R3073">
        <v>894991</v>
      </c>
      <c r="S3073">
        <v>0.82965744273050179</v>
      </c>
      <c r="T3073">
        <v>0.3672640804251413</v>
      </c>
      <c r="U3073">
        <v>22.15847297647117</v>
      </c>
      <c r="V3073">
        <v>4.2795963169022817E-4</v>
      </c>
    </row>
    <row r="3074" spans="1:22">
      <c r="A3074">
        <v>9931</v>
      </c>
      <c r="B3074">
        <v>20220823</v>
      </c>
      <c r="C3074">
        <v>0</v>
      </c>
      <c r="E3074">
        <f t="shared" si="285"/>
        <v>2.265807354185095E-2</v>
      </c>
      <c r="F3074">
        <f t="shared" si="286"/>
        <v>2.7670498324629499E-2</v>
      </c>
      <c r="G3074">
        <f t="shared" si="287"/>
        <v>0.28110978120501773</v>
      </c>
      <c r="H3074">
        <f t="shared" si="288"/>
        <v>0.81764065713754008</v>
      </c>
      <c r="I3074">
        <f t="shared" si="289"/>
        <v>-0.59110383251026666</v>
      </c>
      <c r="J3074">
        <f t="shared" si="290"/>
        <v>-0.62200653751341739</v>
      </c>
      <c r="K3074">
        <v>-0.9748</v>
      </c>
      <c r="L3074">
        <v>0.1817</v>
      </c>
      <c r="M3074">
        <v>-0.29010000000000002</v>
      </c>
      <c r="N3074">
        <v>0.3049</v>
      </c>
      <c r="O3074">
        <v>0</v>
      </c>
      <c r="Q3074">
        <v>0</v>
      </c>
      <c r="R3074">
        <v>886535</v>
      </c>
      <c r="S3074">
        <v>0.82789085294387843</v>
      </c>
      <c r="T3074">
        <v>0.3672640804251413</v>
      </c>
      <c r="U3074">
        <v>16.725765898403601</v>
      </c>
      <c r="V3074">
        <v>4.274934797196365E-4</v>
      </c>
    </row>
    <row r="3075" spans="1:22">
      <c r="A3075">
        <v>9931</v>
      </c>
      <c r="B3075">
        <v>20220824</v>
      </c>
      <c r="C3075">
        <v>0</v>
      </c>
      <c r="E3075">
        <f t="shared" ref="E3075:E3138" si="291">(Q3075-Y$4)/Y$5</f>
        <v>2.265807354185095E-2</v>
      </c>
      <c r="F3075">
        <f t="shared" ref="F3075:F3138" si="292">(R3075-Z$4)/Z$5</f>
        <v>6.866377863466909E-2</v>
      </c>
      <c r="G3075">
        <f t="shared" ref="G3075:G3138" si="293">(S3075-AA$4)/AA$5</f>
        <v>0.26860172962582096</v>
      </c>
      <c r="H3075">
        <f t="shared" ref="H3075:H3138" si="294">(T3075-AB$4)/AB$5</f>
        <v>0.81764065713754008</v>
      </c>
      <c r="I3075">
        <f t="shared" ref="I3075:I3138" si="295">(U3075-AC$4)/AC$5</f>
        <v>-0.67406720255881758</v>
      </c>
      <c r="J3075">
        <f t="shared" ref="J3075:J3138" si="296">(V3075-AD$4)/AD$5</f>
        <v>-0.62355448006900305</v>
      </c>
      <c r="K3075">
        <v>-0.16750000000000001</v>
      </c>
      <c r="L3075">
        <v>0.45639999999999997</v>
      </c>
      <c r="M3075">
        <v>-6.3500000000000001E-2</v>
      </c>
      <c r="N3075">
        <v>0.4083</v>
      </c>
      <c r="O3075">
        <v>0</v>
      </c>
      <c r="Q3075">
        <v>0</v>
      </c>
      <c r="R3075">
        <v>892098</v>
      </c>
      <c r="S3075">
        <v>0.82731184256977441</v>
      </c>
      <c r="T3075">
        <v>0.3672640804251413</v>
      </c>
      <c r="U3075">
        <v>16.162040519498671</v>
      </c>
      <c r="V3075">
        <v>4.2733850254571428E-4</v>
      </c>
    </row>
    <row r="3076" spans="1:22">
      <c r="A3076">
        <v>9931</v>
      </c>
      <c r="B3076">
        <v>20220825</v>
      </c>
      <c r="C3076">
        <v>0.50380000000000003</v>
      </c>
      <c r="E3076">
        <f t="shared" si="291"/>
        <v>2.265807354185095E-2</v>
      </c>
      <c r="F3076">
        <f t="shared" si="292"/>
        <v>0.16135737435999498</v>
      </c>
      <c r="G3076">
        <f t="shared" si="293"/>
        <v>0.30919821761901184</v>
      </c>
      <c r="H3076">
        <f t="shared" si="294"/>
        <v>0.81764065713754008</v>
      </c>
      <c r="I3076">
        <f t="shared" si="295"/>
        <v>-0.60649697386703627</v>
      </c>
      <c r="J3076">
        <f t="shared" si="296"/>
        <v>-0.61860474084853756</v>
      </c>
      <c r="K3076">
        <v>0.9042</v>
      </c>
      <c r="L3076">
        <v>-2.2499999999999999E-2</v>
      </c>
      <c r="M3076">
        <v>-0.37840000000000001</v>
      </c>
      <c r="N3076">
        <v>-9.9000000000000005E-2</v>
      </c>
      <c r="O3076">
        <v>0</v>
      </c>
      <c r="Q3076">
        <v>0</v>
      </c>
      <c r="R3076">
        <v>904677</v>
      </c>
      <c r="S3076">
        <v>0.82919109510974165</v>
      </c>
      <c r="T3076">
        <v>0.3672640804251413</v>
      </c>
      <c r="U3076">
        <v>16.621171491995039</v>
      </c>
      <c r="V3076">
        <v>4.2783406137202322E-4</v>
      </c>
    </row>
    <row r="3077" spans="1:22">
      <c r="A3077">
        <v>9931</v>
      </c>
      <c r="B3077">
        <v>20220826</v>
      </c>
      <c r="C3077">
        <v>0</v>
      </c>
      <c r="E3077">
        <f t="shared" si="291"/>
        <v>2.265807354185095E-2</v>
      </c>
      <c r="F3077">
        <f t="shared" si="292"/>
        <v>0.15565383329223106</v>
      </c>
      <c r="G3077">
        <f t="shared" si="293"/>
        <v>0.33890396183307303</v>
      </c>
      <c r="H3077">
        <f t="shared" si="294"/>
        <v>0.81764065713754008</v>
      </c>
      <c r="I3077">
        <f t="shared" si="295"/>
        <v>-0.87880607627377383</v>
      </c>
      <c r="J3077">
        <f t="shared" si="296"/>
        <v>-0.61494557922050042</v>
      </c>
      <c r="K3077">
        <v>0.51449999999999996</v>
      </c>
      <c r="L3077">
        <v>1.7100000000000001E-2</v>
      </c>
      <c r="M3077">
        <v>-2.29E-2</v>
      </c>
      <c r="N3077">
        <v>-0.12870000000000001</v>
      </c>
      <c r="O3077">
        <v>0</v>
      </c>
      <c r="Q3077">
        <v>0</v>
      </c>
      <c r="R3077">
        <v>903903</v>
      </c>
      <c r="S3077">
        <v>0.83056620409146575</v>
      </c>
      <c r="T3077">
        <v>0.3672640804251413</v>
      </c>
      <c r="U3077">
        <v>14.77086632908199</v>
      </c>
      <c r="V3077">
        <v>4.282004099332095E-4</v>
      </c>
    </row>
    <row r="3078" spans="1:22">
      <c r="A3078">
        <v>9931</v>
      </c>
      <c r="B3078">
        <v>20220829</v>
      </c>
      <c r="C3078">
        <v>-1.0024999999999999</v>
      </c>
      <c r="E3078">
        <f t="shared" si="291"/>
        <v>2.265807354185095E-2</v>
      </c>
      <c r="F3078">
        <f t="shared" si="292"/>
        <v>-3.9452958505165683E-2</v>
      </c>
      <c r="G3078">
        <f t="shared" si="293"/>
        <v>0.2680641208120389</v>
      </c>
      <c r="H3078">
        <f t="shared" si="294"/>
        <v>0.81764065713754008</v>
      </c>
      <c r="I3078">
        <f t="shared" si="295"/>
        <v>-0.71463751900051864</v>
      </c>
      <c r="J3078">
        <f t="shared" si="296"/>
        <v>-0.62357266302608128</v>
      </c>
      <c r="K3078">
        <v>-2.3028</v>
      </c>
      <c r="L3078">
        <v>1.0702</v>
      </c>
      <c r="M3078">
        <v>0.77210000000000001</v>
      </c>
      <c r="N3078">
        <v>0.7631</v>
      </c>
      <c r="O3078">
        <v>0</v>
      </c>
      <c r="Q3078">
        <v>0</v>
      </c>
      <c r="R3078">
        <v>877426</v>
      </c>
      <c r="S3078">
        <v>0.82728695611336522</v>
      </c>
      <c r="T3078">
        <v>0.3672640804251413</v>
      </c>
      <c r="U3078">
        <v>15.88637046179722</v>
      </c>
      <c r="V3078">
        <v>4.2733668210135001E-4</v>
      </c>
    </row>
    <row r="3079" spans="1:22">
      <c r="A3079">
        <v>9931</v>
      </c>
      <c r="B3079">
        <v>20220830</v>
      </c>
      <c r="C3079">
        <v>-0.75949999999999995</v>
      </c>
      <c r="E3079">
        <f t="shared" si="291"/>
        <v>2.265807354185095E-2</v>
      </c>
      <c r="F3079">
        <f t="shared" si="292"/>
        <v>-7.4307931697056254E-2</v>
      </c>
      <c r="G3079">
        <f t="shared" si="293"/>
        <v>0.24756966005177844</v>
      </c>
      <c r="H3079">
        <f t="shared" si="294"/>
        <v>0.81764065713754008</v>
      </c>
      <c r="I3079">
        <f t="shared" si="295"/>
        <v>-0.71657308503634953</v>
      </c>
      <c r="J3079">
        <f t="shared" si="296"/>
        <v>-0.62607446085318674</v>
      </c>
      <c r="K3079">
        <v>0.18990000000000001</v>
      </c>
      <c r="L3079">
        <v>-0.24690000000000001</v>
      </c>
      <c r="M3079">
        <v>-0.47620000000000001</v>
      </c>
      <c r="N3079">
        <v>0.49340000000000001</v>
      </c>
      <c r="O3079">
        <v>0</v>
      </c>
      <c r="Q3079">
        <v>0</v>
      </c>
      <c r="R3079">
        <v>872696</v>
      </c>
      <c r="S3079">
        <v>0.82633824677068912</v>
      </c>
      <c r="T3079">
        <v>0.3672640804251413</v>
      </c>
      <c r="U3079">
        <v>15.873218540698719</v>
      </c>
      <c r="V3079">
        <v>4.2708620668443581E-4</v>
      </c>
    </row>
    <row r="3080" spans="1:22">
      <c r="A3080">
        <v>9931</v>
      </c>
      <c r="B3080">
        <v>20220831</v>
      </c>
      <c r="C3080">
        <v>-0.51019999999999999</v>
      </c>
      <c r="E3080">
        <f t="shared" si="291"/>
        <v>2.265807354185095E-2</v>
      </c>
      <c r="F3080">
        <f t="shared" si="292"/>
        <v>-3.2621973272843788E-2</v>
      </c>
      <c r="G3080">
        <f t="shared" si="293"/>
        <v>0.27280268671258273</v>
      </c>
      <c r="H3080">
        <f t="shared" si="294"/>
        <v>0.81764065713754008</v>
      </c>
      <c r="I3080">
        <f t="shared" si="295"/>
        <v>-0.91070468464652932</v>
      </c>
      <c r="J3080">
        <f t="shared" si="296"/>
        <v>-0.62298640483100109</v>
      </c>
      <c r="K3080">
        <v>0.93789999999999996</v>
      </c>
      <c r="L3080">
        <v>-0.3589</v>
      </c>
      <c r="M3080">
        <v>-0.35949999999999999</v>
      </c>
      <c r="N3080">
        <v>-0.17749999999999999</v>
      </c>
      <c r="O3080">
        <v>0</v>
      </c>
      <c r="Q3080">
        <v>0</v>
      </c>
      <c r="R3080">
        <v>878353</v>
      </c>
      <c r="S3080">
        <v>0.82750630912749523</v>
      </c>
      <c r="T3080">
        <v>0.3672640804251413</v>
      </c>
      <c r="U3080">
        <v>14.55411940714586</v>
      </c>
      <c r="V3080">
        <v>4.2739537719822839E-4</v>
      </c>
    </row>
    <row r="3081" spans="1:22">
      <c r="A3081">
        <v>9931</v>
      </c>
      <c r="B3081">
        <v>20220901</v>
      </c>
      <c r="C3081">
        <v>0.3846</v>
      </c>
      <c r="E3081">
        <f t="shared" si="291"/>
        <v>2.265807354185095E-2</v>
      </c>
      <c r="F3081">
        <f t="shared" si="292"/>
        <v>-6.9753941542174985E-2</v>
      </c>
      <c r="G3081">
        <f t="shared" si="293"/>
        <v>0.26476909410580457</v>
      </c>
      <c r="H3081">
        <f t="shared" si="294"/>
        <v>0.81764065713754008</v>
      </c>
      <c r="I3081">
        <f t="shared" si="295"/>
        <v>-0.9179469006194555</v>
      </c>
      <c r="J3081">
        <f t="shared" si="296"/>
        <v>-0.62397281177599173</v>
      </c>
      <c r="K3081">
        <v>-1.9475</v>
      </c>
      <c r="L3081">
        <v>0.60819999999999996</v>
      </c>
      <c r="M3081">
        <v>0.03</v>
      </c>
      <c r="N3081">
        <v>0.90780000000000005</v>
      </c>
      <c r="O3081">
        <v>0</v>
      </c>
      <c r="Q3081">
        <v>0</v>
      </c>
      <c r="R3081">
        <v>873314</v>
      </c>
      <c r="S3081">
        <v>0.82713442599036568</v>
      </c>
      <c r="T3081">
        <v>0.3672640804251413</v>
      </c>
      <c r="U3081">
        <v>14.50490948545319</v>
      </c>
      <c r="V3081">
        <v>4.272966199413003E-4</v>
      </c>
    </row>
    <row r="3082" spans="1:22">
      <c r="A3082">
        <v>9931</v>
      </c>
      <c r="B3082">
        <v>20220902</v>
      </c>
      <c r="C3082">
        <v>-0.25540000000000002</v>
      </c>
      <c r="E3082">
        <f t="shared" si="291"/>
        <v>2.265807354185095E-2</v>
      </c>
      <c r="F3082">
        <f t="shared" si="292"/>
        <v>-0.16178433481776089</v>
      </c>
      <c r="G3082">
        <f t="shared" si="293"/>
        <v>0.218504677656051</v>
      </c>
      <c r="H3082">
        <f t="shared" si="294"/>
        <v>0.81764065713754008</v>
      </c>
      <c r="I3082">
        <f t="shared" si="295"/>
        <v>-0.8560772943953624</v>
      </c>
      <c r="J3082">
        <f t="shared" si="296"/>
        <v>-0.62962157121031626</v>
      </c>
      <c r="K3082">
        <v>-0.88829999999999998</v>
      </c>
      <c r="L3082">
        <v>0.25030000000000002</v>
      </c>
      <c r="M3082">
        <v>-0.37580000000000002</v>
      </c>
      <c r="N3082">
        <v>0.50019999999999998</v>
      </c>
      <c r="O3082">
        <v>0</v>
      </c>
      <c r="Q3082">
        <v>0</v>
      </c>
      <c r="R3082">
        <v>860825</v>
      </c>
      <c r="S3082">
        <v>0.82499279930241465</v>
      </c>
      <c r="T3082">
        <v>0.3672640804251413</v>
      </c>
      <c r="U3082">
        <v>14.92530546491937</v>
      </c>
      <c r="V3082">
        <v>4.2673107649129362E-4</v>
      </c>
    </row>
    <row r="3083" spans="1:22">
      <c r="A3083">
        <v>9931</v>
      </c>
      <c r="B3083">
        <v>20220905</v>
      </c>
      <c r="C3083">
        <v>0.128</v>
      </c>
      <c r="E3083">
        <f t="shared" si="291"/>
        <v>2.265807354185095E-2</v>
      </c>
      <c r="F3083">
        <f t="shared" si="292"/>
        <v>-0.17299982513447493</v>
      </c>
      <c r="G3083">
        <f t="shared" si="293"/>
        <v>0.19507760723292247</v>
      </c>
      <c r="H3083">
        <f t="shared" si="294"/>
        <v>0.81764065713754008</v>
      </c>
      <c r="I3083">
        <f t="shared" si="295"/>
        <v>-0.95808126211663081</v>
      </c>
      <c r="J3083">
        <f t="shared" si="296"/>
        <v>-0.63248536908205455</v>
      </c>
      <c r="K3083">
        <v>-7.7100000000000002E-2</v>
      </c>
      <c r="L3083">
        <v>0.82120000000000004</v>
      </c>
      <c r="M3083">
        <v>0.4824</v>
      </c>
      <c r="N3083">
        <v>-5.9299999999999999E-2</v>
      </c>
      <c r="O3083">
        <v>0</v>
      </c>
      <c r="Q3083">
        <v>0</v>
      </c>
      <c r="R3083">
        <v>859303</v>
      </c>
      <c r="S3083">
        <v>0.82390833648868456</v>
      </c>
      <c r="T3083">
        <v>0.3672640804251413</v>
      </c>
      <c r="U3083">
        <v>14.232201685265441</v>
      </c>
      <c r="V3083">
        <v>4.2644435829284049E-4</v>
      </c>
    </row>
    <row r="3084" spans="1:22">
      <c r="A3084">
        <v>9931</v>
      </c>
      <c r="B3084">
        <v>20220906</v>
      </c>
      <c r="C3084">
        <v>0.25580000000000003</v>
      </c>
      <c r="E3084">
        <f t="shared" si="291"/>
        <v>2.265807354185095E-2</v>
      </c>
      <c r="F3084">
        <f t="shared" si="292"/>
        <v>-0.13196970024389423</v>
      </c>
      <c r="G3084">
        <f t="shared" si="293"/>
        <v>0.22467678740918226</v>
      </c>
      <c r="H3084">
        <f t="shared" si="294"/>
        <v>0.81764065713754008</v>
      </c>
      <c r="I3084">
        <f t="shared" si="295"/>
        <v>-0.94114901901875314</v>
      </c>
      <c r="J3084">
        <f t="shared" si="296"/>
        <v>-0.62886892536364225</v>
      </c>
      <c r="K3084">
        <v>0.13850000000000001</v>
      </c>
      <c r="L3084">
        <v>0.43519999999999998</v>
      </c>
      <c r="M3084">
        <v>1.0835999999999999</v>
      </c>
      <c r="N3084">
        <v>0.1867</v>
      </c>
      <c r="O3084">
        <v>0</v>
      </c>
      <c r="Q3084">
        <v>0</v>
      </c>
      <c r="R3084">
        <v>864871</v>
      </c>
      <c r="S3084">
        <v>0.82527851251318485</v>
      </c>
      <c r="T3084">
        <v>0.3672640804251413</v>
      </c>
      <c r="U3084">
        <v>14.347254089121209</v>
      </c>
      <c r="V3084">
        <v>4.2680643001514432E-4</v>
      </c>
    </row>
    <row r="3085" spans="1:22">
      <c r="A3085">
        <v>9931</v>
      </c>
      <c r="B3085">
        <v>20220907</v>
      </c>
      <c r="C3085">
        <v>-1.0204</v>
      </c>
      <c r="E3085">
        <f t="shared" si="291"/>
        <v>2.265807354185095E-2</v>
      </c>
      <c r="F3085">
        <f t="shared" si="292"/>
        <v>-0.25874453296974737</v>
      </c>
      <c r="G3085">
        <f t="shared" si="293"/>
        <v>0.15522221258067315</v>
      </c>
      <c r="H3085">
        <f t="shared" si="294"/>
        <v>0.81764065713754008</v>
      </c>
      <c r="I3085">
        <f t="shared" si="295"/>
        <v>-0.80633520368678135</v>
      </c>
      <c r="J3085">
        <f t="shared" si="296"/>
        <v>-0.63736370423418287</v>
      </c>
      <c r="K3085">
        <v>-1.7990999999999999</v>
      </c>
      <c r="L3085">
        <v>-6.4999999999999997E-3</v>
      </c>
      <c r="M3085">
        <v>-0.82840000000000003</v>
      </c>
      <c r="N3085">
        <v>0.88390000000000002</v>
      </c>
      <c r="O3085">
        <v>0</v>
      </c>
      <c r="Q3085">
        <v>0</v>
      </c>
      <c r="R3085">
        <v>847667</v>
      </c>
      <c r="S3085">
        <v>0.82206338990995098</v>
      </c>
      <c r="T3085">
        <v>0.3672640804251413</v>
      </c>
      <c r="U3085">
        <v>15.263296543582261</v>
      </c>
      <c r="V3085">
        <v>4.2595594831109138E-4</v>
      </c>
    </row>
    <row r="3086" spans="1:22">
      <c r="A3086">
        <v>9931</v>
      </c>
      <c r="B3086">
        <v>20220908</v>
      </c>
      <c r="C3086">
        <v>1.4175</v>
      </c>
      <c r="E3086">
        <f t="shared" si="291"/>
        <v>2.265807354185095E-2</v>
      </c>
      <c r="F3086">
        <f t="shared" si="292"/>
        <v>-0.19873944910049476</v>
      </c>
      <c r="G3086">
        <f t="shared" si="293"/>
        <v>0.16621603427330359</v>
      </c>
      <c r="H3086">
        <f t="shared" si="294"/>
        <v>0.81764065713754008</v>
      </c>
      <c r="I3086">
        <f t="shared" si="295"/>
        <v>-0.76334339719113709</v>
      </c>
      <c r="J3086">
        <f t="shared" si="296"/>
        <v>-0.63601732071159167</v>
      </c>
      <c r="K3086">
        <v>1.1843999999999999</v>
      </c>
      <c r="L3086">
        <v>-0.375</v>
      </c>
      <c r="M3086">
        <v>-1.1693</v>
      </c>
      <c r="N3086">
        <v>0.16969999999999999</v>
      </c>
      <c r="O3086">
        <v>0</v>
      </c>
      <c r="Q3086">
        <v>0</v>
      </c>
      <c r="R3086">
        <v>855810</v>
      </c>
      <c r="S3086">
        <v>0.82257230504919376</v>
      </c>
      <c r="T3086">
        <v>0.3672640804251413</v>
      </c>
      <c r="U3086">
        <v>15.555420313293901</v>
      </c>
      <c r="V3086">
        <v>4.2609074576374471E-4</v>
      </c>
    </row>
    <row r="3087" spans="1:22">
      <c r="A3087">
        <v>9931</v>
      </c>
      <c r="B3087">
        <v>20220912</v>
      </c>
      <c r="C3087">
        <v>0</v>
      </c>
      <c r="E3087">
        <f t="shared" si="291"/>
        <v>2.265807354185095E-2</v>
      </c>
      <c r="F3087">
        <f t="shared" si="292"/>
        <v>-0.12243432279985483</v>
      </c>
      <c r="G3087">
        <f t="shared" si="293"/>
        <v>0.21486294822118024</v>
      </c>
      <c r="H3087">
        <f t="shared" si="294"/>
        <v>0.81764065713754008</v>
      </c>
      <c r="I3087">
        <f t="shared" si="295"/>
        <v>-0.70788761959914259</v>
      </c>
      <c r="J3087">
        <f t="shared" si="296"/>
        <v>-0.63006960005380752</v>
      </c>
      <c r="K3087">
        <v>1.5610999999999999</v>
      </c>
      <c r="L3087">
        <v>-0.68720000000000003</v>
      </c>
      <c r="M3087">
        <v>0.2702</v>
      </c>
      <c r="N3087">
        <v>-0.53059999999999996</v>
      </c>
      <c r="O3087">
        <v>0</v>
      </c>
      <c r="Q3087">
        <v>0</v>
      </c>
      <c r="R3087">
        <v>866165</v>
      </c>
      <c r="S3087">
        <v>0.82482421995901178</v>
      </c>
      <c r="T3087">
        <v>0.3672640804251413</v>
      </c>
      <c r="U3087">
        <v>15.932235156003641</v>
      </c>
      <c r="V3087">
        <v>4.2668622066395728E-4</v>
      </c>
    </row>
    <row r="3088" spans="1:22">
      <c r="A3088">
        <v>9931</v>
      </c>
      <c r="B3088">
        <v>20220913</v>
      </c>
      <c r="C3088">
        <v>-1.0165</v>
      </c>
      <c r="E3088">
        <f t="shared" si="291"/>
        <v>2.265807354185095E-2</v>
      </c>
      <c r="F3088">
        <f t="shared" si="292"/>
        <v>-9.4771411729589042E-2</v>
      </c>
      <c r="G3088">
        <f t="shared" si="293"/>
        <v>0.23272163482833125</v>
      </c>
      <c r="H3088">
        <f t="shared" si="294"/>
        <v>0.81764065713754008</v>
      </c>
      <c r="I3088">
        <f t="shared" si="295"/>
        <v>-0.69882802011424805</v>
      </c>
      <c r="J3088">
        <f t="shared" si="296"/>
        <v>-0.62788869872749487</v>
      </c>
      <c r="K3088">
        <v>0.59360000000000002</v>
      </c>
      <c r="L3088">
        <v>-0.22020000000000001</v>
      </c>
      <c r="M3088">
        <v>0.2853</v>
      </c>
      <c r="N3088">
        <v>-0.28889999999999999</v>
      </c>
      <c r="O3088">
        <v>0</v>
      </c>
      <c r="Q3088">
        <v>0</v>
      </c>
      <c r="R3088">
        <v>869919</v>
      </c>
      <c r="S3088">
        <v>0.82565091664697643</v>
      </c>
      <c r="T3088">
        <v>0.3672640804251413</v>
      </c>
      <c r="U3088">
        <v>15.993793963816779</v>
      </c>
      <c r="V3088">
        <v>4.26904568510869E-4</v>
      </c>
    </row>
    <row r="3089" spans="1:22">
      <c r="A3089">
        <v>9931</v>
      </c>
      <c r="B3089">
        <v>20220914</v>
      </c>
      <c r="C3089">
        <v>-0.7702</v>
      </c>
      <c r="E3089">
        <f t="shared" si="291"/>
        <v>2.265807354185095E-2</v>
      </c>
      <c r="F3089">
        <f t="shared" si="292"/>
        <v>-0.20335239058424179</v>
      </c>
      <c r="G3089">
        <f t="shared" si="293"/>
        <v>0.19167173294206719</v>
      </c>
      <c r="H3089">
        <f t="shared" si="294"/>
        <v>0.81764065713754008</v>
      </c>
      <c r="I3089">
        <f t="shared" si="295"/>
        <v>-0.6294995792722401</v>
      </c>
      <c r="J3089">
        <f t="shared" si="296"/>
        <v>-0.63290199133016656</v>
      </c>
      <c r="K3089">
        <v>-1.5892999999999999</v>
      </c>
      <c r="L3089">
        <v>0.16800000000000001</v>
      </c>
      <c r="M3089">
        <v>-0.71309999999999996</v>
      </c>
      <c r="N3089">
        <v>0.66769999999999996</v>
      </c>
      <c r="O3089">
        <v>0</v>
      </c>
      <c r="Q3089">
        <v>0</v>
      </c>
      <c r="R3089">
        <v>855184</v>
      </c>
      <c r="S3089">
        <v>0.82375067511874112</v>
      </c>
      <c r="T3089">
        <v>0.3672640804251413</v>
      </c>
      <c r="U3089">
        <v>16.46487176067674</v>
      </c>
      <c r="V3089">
        <v>4.2640264683631871E-4</v>
      </c>
    </row>
    <row r="3090" spans="1:22">
      <c r="A3090">
        <v>9931</v>
      </c>
      <c r="B3090">
        <v>20220915</v>
      </c>
      <c r="C3090">
        <v>0.12939999999999999</v>
      </c>
      <c r="E3090">
        <f t="shared" si="291"/>
        <v>2.265807354185095E-2</v>
      </c>
      <c r="F3090">
        <f t="shared" si="292"/>
        <v>-0.17249873883911584</v>
      </c>
      <c r="G3090">
        <f t="shared" si="293"/>
        <v>0.19231903785152804</v>
      </c>
      <c r="H3090">
        <f t="shared" si="294"/>
        <v>0.81764065713754008</v>
      </c>
      <c r="I3090">
        <f t="shared" si="295"/>
        <v>-0.62377647573733941</v>
      </c>
      <c r="J3090">
        <f t="shared" si="296"/>
        <v>-0.63282240617072327</v>
      </c>
      <c r="K3090">
        <v>0.2359</v>
      </c>
      <c r="L3090">
        <v>-0.63919999999999999</v>
      </c>
      <c r="M3090">
        <v>2.0299999999999999E-2</v>
      </c>
      <c r="N3090">
        <v>-0.13500000000000001</v>
      </c>
      <c r="O3090">
        <v>0</v>
      </c>
      <c r="Q3090">
        <v>0</v>
      </c>
      <c r="R3090">
        <v>859371</v>
      </c>
      <c r="S3090">
        <v>0.823780639518505</v>
      </c>
      <c r="T3090">
        <v>0.3672640804251413</v>
      </c>
      <c r="U3090">
        <v>16.503759509653619</v>
      </c>
      <c r="V3090">
        <v>4.2641061475673809E-4</v>
      </c>
    </row>
    <row r="3091" spans="1:22">
      <c r="A3091">
        <v>9931</v>
      </c>
      <c r="B3091">
        <v>20220916</v>
      </c>
      <c r="C3091">
        <v>0</v>
      </c>
      <c r="E3091">
        <f t="shared" si="291"/>
        <v>2.265807354185095E-2</v>
      </c>
      <c r="F3091">
        <f t="shared" si="292"/>
        <v>-0.11716554778247602</v>
      </c>
      <c r="G3091">
        <f t="shared" si="293"/>
        <v>0.22827897656960383</v>
      </c>
      <c r="H3091">
        <f t="shared" si="294"/>
        <v>0.81764065713754008</v>
      </c>
      <c r="I3091">
        <f t="shared" si="295"/>
        <v>-0.67994089273114811</v>
      </c>
      <c r="J3091">
        <f t="shared" si="296"/>
        <v>-0.62842638365683545</v>
      </c>
      <c r="K3091">
        <v>-0.74539999999999995</v>
      </c>
      <c r="L3091">
        <v>0.35649999999999998</v>
      </c>
      <c r="M3091">
        <v>0.33650000000000002</v>
      </c>
      <c r="N3091">
        <v>0.1716</v>
      </c>
      <c r="O3091">
        <v>0</v>
      </c>
      <c r="Q3091">
        <v>0</v>
      </c>
      <c r="R3091">
        <v>866880</v>
      </c>
      <c r="S3091">
        <v>0.82544526149724229</v>
      </c>
      <c r="T3091">
        <v>0.3672640804251413</v>
      </c>
      <c r="U3091">
        <v>16.122129553779349</v>
      </c>
      <c r="V3091">
        <v>4.2685073648040438E-4</v>
      </c>
    </row>
    <row r="3092" spans="1:22">
      <c r="A3092">
        <v>9931</v>
      </c>
      <c r="B3092">
        <v>20220919</v>
      </c>
      <c r="C3092">
        <v>-0.3876</v>
      </c>
      <c r="E3092">
        <f t="shared" si="291"/>
        <v>2.265807354185095E-2</v>
      </c>
      <c r="F3092">
        <f t="shared" si="292"/>
        <v>-0.20859905885329594</v>
      </c>
      <c r="G3092">
        <f t="shared" si="293"/>
        <v>0.17790824700914104</v>
      </c>
      <c r="H3092">
        <f t="shared" si="294"/>
        <v>0.81764065713754008</v>
      </c>
      <c r="I3092">
        <f t="shared" si="295"/>
        <v>-0.62442086685407872</v>
      </c>
      <c r="J3092">
        <f t="shared" si="296"/>
        <v>-0.63458639242345138</v>
      </c>
      <c r="K3092">
        <v>-0.91810000000000003</v>
      </c>
      <c r="L3092">
        <v>0.36199999999999999</v>
      </c>
      <c r="M3092">
        <v>0.39090000000000003</v>
      </c>
      <c r="N3092">
        <v>0.24859999999999999</v>
      </c>
      <c r="O3092">
        <v>0</v>
      </c>
      <c r="Q3092">
        <v>0</v>
      </c>
      <c r="R3092">
        <v>854472</v>
      </c>
      <c r="S3092">
        <v>0.82311354941706483</v>
      </c>
      <c r="T3092">
        <v>0.3672640804251413</v>
      </c>
      <c r="U3092">
        <v>16.499380955283971</v>
      </c>
      <c r="V3092">
        <v>4.262340076834982E-4</v>
      </c>
    </row>
    <row r="3093" spans="1:22">
      <c r="A3093">
        <v>9931</v>
      </c>
      <c r="B3093">
        <v>20220920</v>
      </c>
      <c r="C3093">
        <v>2.3346</v>
      </c>
      <c r="E3093">
        <f t="shared" si="291"/>
        <v>2.265807354185095E-2</v>
      </c>
      <c r="F3093">
        <f t="shared" si="292"/>
        <v>-0.23654198873567417</v>
      </c>
      <c r="G3093">
        <f t="shared" si="293"/>
        <v>0.16097674677485271</v>
      </c>
      <c r="H3093">
        <f t="shared" si="294"/>
        <v>0.81764065713754008</v>
      </c>
      <c r="I3093">
        <f t="shared" si="295"/>
        <v>-0.62101820260834883</v>
      </c>
      <c r="J3093">
        <f t="shared" si="296"/>
        <v>-0.63665189640493114</v>
      </c>
      <c r="K3093">
        <v>0.85770000000000002</v>
      </c>
      <c r="L3093">
        <v>0.29909999999999998</v>
      </c>
      <c r="M3093">
        <v>0.17169999999999999</v>
      </c>
      <c r="N3093">
        <v>-0.18240000000000001</v>
      </c>
      <c r="O3093">
        <v>0</v>
      </c>
      <c r="Q3093">
        <v>0</v>
      </c>
      <c r="R3093">
        <v>850680</v>
      </c>
      <c r="S3093">
        <v>0.82232977312523192</v>
      </c>
      <c r="T3093">
        <v>0.3672640804251413</v>
      </c>
      <c r="U3093">
        <v>16.522501619139451</v>
      </c>
      <c r="V3093">
        <v>4.2602721320742431E-4</v>
      </c>
    </row>
    <row r="3094" spans="1:22">
      <c r="A3094">
        <v>9931</v>
      </c>
      <c r="B3094">
        <v>20220921</v>
      </c>
      <c r="C3094">
        <v>-2.2814000000000001</v>
      </c>
      <c r="E3094">
        <f t="shared" si="291"/>
        <v>2.265807354185095E-2</v>
      </c>
      <c r="F3094">
        <f t="shared" si="292"/>
        <v>-0.26116890636935247</v>
      </c>
      <c r="G3094">
        <f t="shared" si="293"/>
        <v>0.16867880423752721</v>
      </c>
      <c r="H3094">
        <f t="shared" si="294"/>
        <v>0.81764065713754008</v>
      </c>
      <c r="I3094">
        <f t="shared" si="295"/>
        <v>-0.61847276393281758</v>
      </c>
      <c r="J3094">
        <f t="shared" si="296"/>
        <v>-0.63571177665139311</v>
      </c>
      <c r="K3094">
        <v>-0.85229999999999995</v>
      </c>
      <c r="L3094">
        <v>0.27829999999999999</v>
      </c>
      <c r="M3094">
        <v>0.37919999999999998</v>
      </c>
      <c r="N3094">
        <v>0.4965</v>
      </c>
      <c r="O3094">
        <v>0</v>
      </c>
      <c r="Q3094">
        <v>0</v>
      </c>
      <c r="R3094">
        <v>847338</v>
      </c>
      <c r="S3094">
        <v>0.8226863091648059</v>
      </c>
      <c r="T3094">
        <v>0.3672640804251413</v>
      </c>
      <c r="U3094">
        <v>16.539797546016619</v>
      </c>
      <c r="V3094">
        <v>4.2612133627550978E-4</v>
      </c>
    </row>
    <row r="3095" spans="1:22">
      <c r="A3095">
        <v>9931</v>
      </c>
      <c r="B3095">
        <v>20220922</v>
      </c>
      <c r="C3095">
        <v>-0.12970000000000001</v>
      </c>
      <c r="E3095">
        <f t="shared" si="291"/>
        <v>2.265807354185095E-2</v>
      </c>
      <c r="F3095">
        <f t="shared" si="292"/>
        <v>-0.35301507674223281</v>
      </c>
      <c r="G3095">
        <f t="shared" si="293"/>
        <v>0.11868622055098857</v>
      </c>
      <c r="H3095">
        <f t="shared" si="294"/>
        <v>0.81764065713754008</v>
      </c>
      <c r="I3095">
        <f t="shared" si="295"/>
        <v>-0.56615132206467234</v>
      </c>
      <c r="J3095">
        <f t="shared" si="296"/>
        <v>-0.6418391753600815</v>
      </c>
      <c r="K3095">
        <v>-0.99319999999999997</v>
      </c>
      <c r="L3095">
        <v>0.57720000000000005</v>
      </c>
      <c r="M3095">
        <v>-0.50280000000000002</v>
      </c>
      <c r="N3095">
        <v>0.46060000000000001</v>
      </c>
      <c r="O3095">
        <v>0</v>
      </c>
      <c r="Q3095">
        <v>0</v>
      </c>
      <c r="R3095">
        <v>834874</v>
      </c>
      <c r="S3095">
        <v>0.82037210184006859</v>
      </c>
      <c r="T3095">
        <v>0.3672640804251413</v>
      </c>
      <c r="U3095">
        <v>16.895314982503489</v>
      </c>
      <c r="V3095">
        <v>4.2550787233788459E-4</v>
      </c>
    </row>
    <row r="3096" spans="1:22">
      <c r="A3096">
        <v>9931</v>
      </c>
      <c r="B3096">
        <v>20220923</v>
      </c>
      <c r="C3096">
        <v>0.51949999999999996</v>
      </c>
      <c r="E3096">
        <f t="shared" si="291"/>
        <v>2.265807354185095E-2</v>
      </c>
      <c r="F3096">
        <f t="shared" si="292"/>
        <v>-0.34683992504354266</v>
      </c>
      <c r="G3096">
        <f t="shared" si="293"/>
        <v>0.12745107822393961</v>
      </c>
      <c r="H3096">
        <f t="shared" si="294"/>
        <v>0.81764065713754008</v>
      </c>
      <c r="I3096">
        <f t="shared" si="295"/>
        <v>-0.60207492155547548</v>
      </c>
      <c r="J3096">
        <f t="shared" si="296"/>
        <v>-0.64075012826170452</v>
      </c>
      <c r="K3096">
        <v>-1.1465000000000001</v>
      </c>
      <c r="L3096">
        <v>-1.3100000000000001E-2</v>
      </c>
      <c r="M3096">
        <v>0.76439999999999997</v>
      </c>
      <c r="N3096">
        <v>0.28289999999999998</v>
      </c>
      <c r="O3096">
        <v>0</v>
      </c>
      <c r="Q3096">
        <v>0</v>
      </c>
      <c r="R3096">
        <v>835712</v>
      </c>
      <c r="S3096">
        <v>0.82077783597763998</v>
      </c>
      <c r="T3096">
        <v>0.3672640804251413</v>
      </c>
      <c r="U3096">
        <v>16.651218766031921</v>
      </c>
      <c r="V3096">
        <v>4.2561690573900509E-4</v>
      </c>
    </row>
    <row r="3097" spans="1:22">
      <c r="A3097">
        <v>9931</v>
      </c>
      <c r="B3097">
        <v>20220926</v>
      </c>
      <c r="C3097">
        <v>-0.51680000000000004</v>
      </c>
      <c r="E3097">
        <f t="shared" si="291"/>
        <v>2.265807354185095E-2</v>
      </c>
      <c r="F3097">
        <f t="shared" si="292"/>
        <v>-0.33871937949228192</v>
      </c>
      <c r="G3097">
        <f t="shared" si="293"/>
        <v>0.16886440395558705</v>
      </c>
      <c r="H3097">
        <f t="shared" si="294"/>
        <v>0.81764065713754008</v>
      </c>
      <c r="I3097">
        <f t="shared" si="295"/>
        <v>-0.64645556034975682</v>
      </c>
      <c r="J3097">
        <f t="shared" si="296"/>
        <v>-0.6356554609991687</v>
      </c>
      <c r="K3097">
        <v>-2.3706</v>
      </c>
      <c r="L3097">
        <v>1.5643</v>
      </c>
      <c r="M3097">
        <v>1.129</v>
      </c>
      <c r="N3097">
        <v>1.1391</v>
      </c>
      <c r="O3097">
        <v>0</v>
      </c>
      <c r="Q3097">
        <v>0</v>
      </c>
      <c r="R3097">
        <v>836814</v>
      </c>
      <c r="S3097">
        <v>0.82269490076370577</v>
      </c>
      <c r="T3097">
        <v>0.3672640804251413</v>
      </c>
      <c r="U3097">
        <v>16.349658060316759</v>
      </c>
      <c r="V3097">
        <v>4.2612697449547979E-4</v>
      </c>
    </row>
    <row r="3098" spans="1:22">
      <c r="A3098">
        <v>9931</v>
      </c>
      <c r="B3098">
        <v>20220927</v>
      </c>
      <c r="C3098">
        <v>0</v>
      </c>
      <c r="E3098">
        <f t="shared" si="291"/>
        <v>2.265807354185095E-2</v>
      </c>
      <c r="F3098">
        <f t="shared" si="292"/>
        <v>-0.34620619825823556</v>
      </c>
      <c r="G3098">
        <f t="shared" si="293"/>
        <v>0.16741235061149085</v>
      </c>
      <c r="H3098">
        <f t="shared" si="294"/>
        <v>0.81764065713754008</v>
      </c>
      <c r="I3098">
        <f t="shared" si="295"/>
        <v>-0.70455104257753476</v>
      </c>
      <c r="J3098">
        <f t="shared" si="296"/>
        <v>-0.63583174404871368</v>
      </c>
      <c r="K3098">
        <v>0.36070000000000002</v>
      </c>
      <c r="L3098">
        <v>-0.54310000000000003</v>
      </c>
      <c r="M3098">
        <v>-0.89500000000000002</v>
      </c>
      <c r="N3098">
        <v>-5.4600000000000003E-2</v>
      </c>
      <c r="O3098">
        <v>0</v>
      </c>
      <c r="Q3098">
        <v>0</v>
      </c>
      <c r="R3098">
        <v>835798</v>
      </c>
      <c r="S3098">
        <v>0.82262768374395967</v>
      </c>
      <c r="T3098">
        <v>0.3672640804251413</v>
      </c>
      <c r="U3098">
        <v>15.954906765711041</v>
      </c>
      <c r="V3098">
        <v>4.2610932535938601E-4</v>
      </c>
    </row>
    <row r="3099" spans="1:22">
      <c r="A3099">
        <v>9931</v>
      </c>
      <c r="B3099">
        <v>20220928</v>
      </c>
      <c r="C3099">
        <v>0.25969999999999999</v>
      </c>
      <c r="E3099">
        <f t="shared" si="291"/>
        <v>2.265807354185095E-2</v>
      </c>
      <c r="F3099">
        <f t="shared" si="292"/>
        <v>-0.31089435226763523</v>
      </c>
      <c r="G3099">
        <f t="shared" si="293"/>
        <v>0.23005752475017144</v>
      </c>
      <c r="H3099">
        <f t="shared" si="294"/>
        <v>0.81764065713754008</v>
      </c>
      <c r="I3099">
        <f t="shared" si="295"/>
        <v>-0.68276766750456108</v>
      </c>
      <c r="J3099">
        <f t="shared" si="296"/>
        <v>-0.62815963813331177</v>
      </c>
      <c r="K3099">
        <v>-2.5874999999999999</v>
      </c>
      <c r="L3099">
        <v>1.532</v>
      </c>
      <c r="M3099">
        <v>1.3718999999999999</v>
      </c>
      <c r="N3099">
        <v>0.91520000000000001</v>
      </c>
      <c r="O3099">
        <v>0</v>
      </c>
      <c r="Q3099">
        <v>0</v>
      </c>
      <c r="R3099">
        <v>840590</v>
      </c>
      <c r="S3099">
        <v>0.82552759229359951</v>
      </c>
      <c r="T3099">
        <v>0.3672640804251413</v>
      </c>
      <c r="U3099">
        <v>16.102921984471489</v>
      </c>
      <c r="V3099">
        <v>4.2687744255372922E-4</v>
      </c>
    </row>
    <row r="3100" spans="1:22">
      <c r="A3100">
        <v>9931</v>
      </c>
      <c r="B3100">
        <v>20220929</v>
      </c>
      <c r="C3100">
        <v>1.6839</v>
      </c>
      <c r="E3100">
        <f t="shared" si="291"/>
        <v>2.265807354185095E-2</v>
      </c>
      <c r="F3100">
        <f t="shared" si="292"/>
        <v>-0.19593926097937037</v>
      </c>
      <c r="G3100">
        <f t="shared" si="293"/>
        <v>0.27865942689971301</v>
      </c>
      <c r="H3100">
        <f t="shared" si="294"/>
        <v>0.81764065713754008</v>
      </c>
      <c r="I3100">
        <f t="shared" si="295"/>
        <v>-0.56258581120084161</v>
      </c>
      <c r="J3100">
        <f t="shared" si="296"/>
        <v>-0.62222693341020663</v>
      </c>
      <c r="K3100">
        <v>0.5141</v>
      </c>
      <c r="L3100">
        <v>-0.30909999999999999</v>
      </c>
      <c r="M3100">
        <v>-1.1533</v>
      </c>
      <c r="N3100">
        <v>0.51359999999999995</v>
      </c>
      <c r="O3100">
        <v>0</v>
      </c>
      <c r="Q3100">
        <v>0</v>
      </c>
      <c r="R3100">
        <v>856190</v>
      </c>
      <c r="S3100">
        <v>0.8277774235616906</v>
      </c>
      <c r="T3100">
        <v>0.3672640804251413</v>
      </c>
      <c r="U3100">
        <v>16.91954216808583</v>
      </c>
      <c r="V3100">
        <v>4.2747141408606038E-4</v>
      </c>
    </row>
    <row r="3101" spans="1:22">
      <c r="A3101">
        <v>9931</v>
      </c>
      <c r="B3101">
        <v>20220930</v>
      </c>
      <c r="C3101">
        <v>-1.7834000000000001</v>
      </c>
      <c r="E3101">
        <f t="shared" si="291"/>
        <v>2.265807354185095E-2</v>
      </c>
      <c r="F3101">
        <f t="shared" si="292"/>
        <v>-0.11537490116817806</v>
      </c>
      <c r="G3101">
        <f t="shared" si="293"/>
        <v>0.34498166043609751</v>
      </c>
      <c r="H3101">
        <f t="shared" si="294"/>
        <v>0.81764065713754008</v>
      </c>
      <c r="I3101">
        <f t="shared" si="295"/>
        <v>-0.5100362796010629</v>
      </c>
      <c r="J3101">
        <f t="shared" si="296"/>
        <v>-0.61413959569406462</v>
      </c>
      <c r="K3101">
        <v>-0.80169999999999997</v>
      </c>
      <c r="L3101">
        <v>-0.30630000000000002</v>
      </c>
      <c r="M3101">
        <v>-0.86599999999999999</v>
      </c>
      <c r="N3101">
        <v>0.70569999999999999</v>
      </c>
      <c r="O3101">
        <v>0</v>
      </c>
      <c r="Q3101">
        <v>0</v>
      </c>
      <c r="R3101">
        <v>867123</v>
      </c>
      <c r="S3101">
        <v>0.83084754691449036</v>
      </c>
      <c r="T3101">
        <v>0.3672640804251413</v>
      </c>
      <c r="U3101">
        <v>17.276609444825262</v>
      </c>
      <c r="V3101">
        <v>4.282811035278808E-4</v>
      </c>
    </row>
    <row r="3102" spans="1:22">
      <c r="A3102">
        <v>9931</v>
      </c>
      <c r="B3102">
        <v>20221003</v>
      </c>
      <c r="C3102">
        <v>0.12970000000000001</v>
      </c>
      <c r="E3102">
        <f t="shared" si="291"/>
        <v>2.265807354185095E-2</v>
      </c>
      <c r="F3102">
        <f t="shared" si="292"/>
        <v>-0.22787614339240497</v>
      </c>
      <c r="G3102">
        <f t="shared" si="293"/>
        <v>0.32740301983503745</v>
      </c>
      <c r="H3102">
        <f t="shared" si="294"/>
        <v>3.9478776158779856E-3</v>
      </c>
      <c r="I3102">
        <f t="shared" si="295"/>
        <v>-0.41895862743038592</v>
      </c>
      <c r="J3102">
        <f t="shared" si="296"/>
        <v>-0.11561155863412287</v>
      </c>
      <c r="K3102">
        <v>-0.91469999999999996</v>
      </c>
      <c r="L3102">
        <v>-0.30880000000000002</v>
      </c>
      <c r="M3102">
        <v>0.25290000000000001</v>
      </c>
      <c r="N3102">
        <v>-0.1019</v>
      </c>
      <c r="O3102">
        <v>0</v>
      </c>
      <c r="Q3102">
        <v>0</v>
      </c>
      <c r="R3102">
        <v>851856</v>
      </c>
      <c r="S3102">
        <v>0.83003381383974129</v>
      </c>
      <c r="T3102">
        <v>6.7734247714210064E-2</v>
      </c>
      <c r="U3102">
        <v>17.895470322217779</v>
      </c>
      <c r="V3102">
        <v>4.7819281764527479E-4</v>
      </c>
    </row>
    <row r="3103" spans="1:22">
      <c r="A3103">
        <v>9931</v>
      </c>
      <c r="B3103">
        <v>20221004</v>
      </c>
      <c r="C3103">
        <v>0.1295</v>
      </c>
      <c r="E3103">
        <f t="shared" si="291"/>
        <v>2.265807354185095E-2</v>
      </c>
      <c r="F3103">
        <f t="shared" si="292"/>
        <v>-0.24896598129413663</v>
      </c>
      <c r="G3103">
        <f t="shared" si="293"/>
        <v>0.31588056377820983</v>
      </c>
      <c r="H3103">
        <f t="shared" si="294"/>
        <v>3.9478776158779856E-3</v>
      </c>
      <c r="I3103">
        <f t="shared" si="295"/>
        <v>-0.41806734988283428</v>
      </c>
      <c r="J3103">
        <f t="shared" si="296"/>
        <v>-0.11717413979929937</v>
      </c>
      <c r="K3103">
        <v>2.0596000000000001</v>
      </c>
      <c r="L3103">
        <v>-0.57520000000000004</v>
      </c>
      <c r="M3103">
        <v>1.6436999999999999</v>
      </c>
      <c r="N3103">
        <v>-1.1878</v>
      </c>
      <c r="O3103">
        <v>0</v>
      </c>
      <c r="Q3103">
        <v>0</v>
      </c>
      <c r="R3103">
        <v>848994</v>
      </c>
      <c r="S3103">
        <v>0.82950042768044874</v>
      </c>
      <c r="T3103">
        <v>6.7734247714210064E-2</v>
      </c>
      <c r="U3103">
        <v>17.901526437981989</v>
      </c>
      <c r="V3103">
        <v>4.7803637488056798E-4</v>
      </c>
    </row>
    <row r="3104" spans="1:22">
      <c r="A3104">
        <v>9931</v>
      </c>
      <c r="B3104">
        <v>20221005</v>
      </c>
      <c r="C3104">
        <v>0</v>
      </c>
      <c r="E3104">
        <f t="shared" si="291"/>
        <v>2.265807354185095E-2</v>
      </c>
      <c r="F3104">
        <f t="shared" si="292"/>
        <v>-0.26496389816508686</v>
      </c>
      <c r="G3104">
        <f t="shared" si="293"/>
        <v>0.31904686938304927</v>
      </c>
      <c r="H3104">
        <f t="shared" si="294"/>
        <v>3.9478776158779856E-3</v>
      </c>
      <c r="I3104">
        <f t="shared" si="295"/>
        <v>-0.43919931928904127</v>
      </c>
      <c r="J3104">
        <f t="shared" si="296"/>
        <v>-0.11673708894515376</v>
      </c>
      <c r="K3104">
        <v>1.6621999999999999</v>
      </c>
      <c r="L3104">
        <v>-1.2408999999999999</v>
      </c>
      <c r="M3104">
        <v>1.492</v>
      </c>
      <c r="N3104">
        <v>-1.2186999999999999</v>
      </c>
      <c r="O3104">
        <v>0</v>
      </c>
      <c r="Q3104">
        <v>0</v>
      </c>
      <c r="R3104">
        <v>846823</v>
      </c>
      <c r="S3104">
        <v>0.82964699917331297</v>
      </c>
      <c r="T3104">
        <v>6.7734247714210064E-2</v>
      </c>
      <c r="U3104">
        <v>17.757937436552201</v>
      </c>
      <c r="V3104">
        <v>4.7808013161171499E-4</v>
      </c>
    </row>
    <row r="3105" spans="1:22">
      <c r="A3105">
        <v>9931</v>
      </c>
      <c r="B3105">
        <v>20221006</v>
      </c>
      <c r="C3105">
        <v>0</v>
      </c>
      <c r="E3105">
        <f t="shared" si="291"/>
        <v>2.265807354185095E-2</v>
      </c>
      <c r="F3105">
        <f t="shared" si="292"/>
        <v>-0.28596530907351986</v>
      </c>
      <c r="G3105">
        <f t="shared" si="293"/>
        <v>0.30696074858805705</v>
      </c>
      <c r="H3105">
        <f t="shared" si="294"/>
        <v>3.9478776158779856E-3</v>
      </c>
      <c r="I3105">
        <f t="shared" si="295"/>
        <v>-0.45992134252041234</v>
      </c>
      <c r="J3105">
        <f t="shared" si="296"/>
        <v>-0.11838067849644897</v>
      </c>
      <c r="K3105">
        <v>0.65810000000000002</v>
      </c>
      <c r="L3105">
        <v>-9.1800000000000007E-2</v>
      </c>
      <c r="M3105">
        <v>0.31119999999999998</v>
      </c>
      <c r="N3105">
        <v>-0.48280000000000001</v>
      </c>
      <c r="O3105">
        <v>0</v>
      </c>
      <c r="Q3105">
        <v>0</v>
      </c>
      <c r="R3105">
        <v>843973</v>
      </c>
      <c r="S3105">
        <v>0.82908752040248557</v>
      </c>
      <c r="T3105">
        <v>6.7734247714210064E-2</v>
      </c>
      <c r="U3105">
        <v>17.617133966406939</v>
      </c>
      <c r="V3105">
        <v>4.7791557843574042E-4</v>
      </c>
    </row>
    <row r="3106" spans="1:22">
      <c r="A3106">
        <v>9931</v>
      </c>
      <c r="B3106">
        <v>20221007</v>
      </c>
      <c r="C3106">
        <v>-0.3881</v>
      </c>
      <c r="E3106">
        <f t="shared" si="291"/>
        <v>2.265807354185095E-2</v>
      </c>
      <c r="F3106">
        <f t="shared" si="292"/>
        <v>-0.33117360939746249</v>
      </c>
      <c r="G3106">
        <f t="shared" si="293"/>
        <v>0.30067171179475505</v>
      </c>
      <c r="H3106">
        <f t="shared" si="294"/>
        <v>3.9478776158779856E-3</v>
      </c>
      <c r="I3106">
        <f t="shared" si="295"/>
        <v>-0.54459261333254549</v>
      </c>
      <c r="J3106">
        <f t="shared" si="296"/>
        <v>-0.11921846898096014</v>
      </c>
      <c r="K3106">
        <v>-1.3637999999999999</v>
      </c>
      <c r="L3106">
        <v>0.66180000000000005</v>
      </c>
      <c r="M3106">
        <v>-0.75690000000000002</v>
      </c>
      <c r="N3106">
        <v>0.70989999999999998</v>
      </c>
      <c r="O3106">
        <v>0</v>
      </c>
      <c r="Q3106">
        <v>0</v>
      </c>
      <c r="R3106">
        <v>837838</v>
      </c>
      <c r="S3106">
        <v>0.8287963945206176</v>
      </c>
      <c r="T3106">
        <v>6.7734247714210064E-2</v>
      </c>
      <c r="U3106">
        <v>17.041803622509399</v>
      </c>
      <c r="V3106">
        <v>4.7783170038667461E-4</v>
      </c>
    </row>
    <row r="3107" spans="1:22">
      <c r="A3107">
        <v>9931</v>
      </c>
      <c r="B3107">
        <v>20221011</v>
      </c>
      <c r="C3107">
        <v>0</v>
      </c>
      <c r="E3107">
        <f t="shared" si="291"/>
        <v>2.265807354185095E-2</v>
      </c>
      <c r="F3107">
        <f t="shared" si="292"/>
        <v>-0.41089791277231746</v>
      </c>
      <c r="G3107">
        <f t="shared" si="293"/>
        <v>0.31501178053832718</v>
      </c>
      <c r="H3107">
        <f t="shared" si="294"/>
        <v>3.9478776158779856E-3</v>
      </c>
      <c r="I3107">
        <f t="shared" si="295"/>
        <v>-0.50865828256082324</v>
      </c>
      <c r="J3107">
        <f t="shared" si="296"/>
        <v>-0.11722181732273808</v>
      </c>
      <c r="K3107">
        <v>-4.3247</v>
      </c>
      <c r="L3107">
        <v>1.5121</v>
      </c>
      <c r="M3107">
        <v>-3.3995000000000002</v>
      </c>
      <c r="N3107">
        <v>2.1566999999999998</v>
      </c>
      <c r="O3107">
        <v>0</v>
      </c>
      <c r="Q3107">
        <v>0</v>
      </c>
      <c r="R3107">
        <v>827019</v>
      </c>
      <c r="S3107">
        <v>0.82946021082448562</v>
      </c>
      <c r="T3107">
        <v>6.7734247714210064E-2</v>
      </c>
      <c r="U3107">
        <v>17.285972756648111</v>
      </c>
      <c r="V3107">
        <v>4.7803160149423302E-4</v>
      </c>
    </row>
    <row r="3108" spans="1:22">
      <c r="A3108">
        <v>9931</v>
      </c>
      <c r="B3108">
        <v>20221012</v>
      </c>
      <c r="C3108">
        <v>0</v>
      </c>
      <c r="E3108">
        <f t="shared" si="291"/>
        <v>2.265807354185095E-2</v>
      </c>
      <c r="F3108">
        <f t="shared" si="292"/>
        <v>-0.47462429927622224</v>
      </c>
      <c r="G3108">
        <f t="shared" si="293"/>
        <v>0.28174705923271309</v>
      </c>
      <c r="H3108">
        <f t="shared" si="294"/>
        <v>3.9478776158779856E-3</v>
      </c>
      <c r="I3108">
        <f t="shared" si="295"/>
        <v>-0.75275556306009228</v>
      </c>
      <c r="J3108">
        <f t="shared" si="296"/>
        <v>-0.12174013725827543</v>
      </c>
      <c r="K3108">
        <v>-0.1757</v>
      </c>
      <c r="L3108">
        <v>0.92749999999999999</v>
      </c>
      <c r="M3108">
        <v>-0.56079999999999997</v>
      </c>
      <c r="N3108">
        <v>0.38869999999999999</v>
      </c>
      <c r="O3108">
        <v>0</v>
      </c>
      <c r="Q3108">
        <v>0</v>
      </c>
      <c r="R3108">
        <v>818371</v>
      </c>
      <c r="S3108">
        <v>0.82792035318913149</v>
      </c>
      <c r="T3108">
        <v>6.7734247714210064E-2</v>
      </c>
      <c r="U3108">
        <v>15.627363278048261</v>
      </c>
      <c r="V3108">
        <v>4.7757923557667411E-4</v>
      </c>
    </row>
    <row r="3109" spans="1:22">
      <c r="A3109">
        <v>9931</v>
      </c>
      <c r="B3109">
        <v>20221013</v>
      </c>
      <c r="C3109">
        <v>-0.25969999999999999</v>
      </c>
      <c r="E3109">
        <f t="shared" si="291"/>
        <v>2.265807354185095E-2</v>
      </c>
      <c r="F3109">
        <f t="shared" si="292"/>
        <v>-0.66626033158664644</v>
      </c>
      <c r="G3109">
        <f t="shared" si="293"/>
        <v>0.22675695806551852</v>
      </c>
      <c r="H3109">
        <f t="shared" si="294"/>
        <v>3.9478776158779856E-3</v>
      </c>
      <c r="I3109">
        <f t="shared" si="295"/>
        <v>-0.44342716633396506</v>
      </c>
      <c r="J3109">
        <f t="shared" si="296"/>
        <v>-0.12919053440937012</v>
      </c>
      <c r="K3109">
        <v>-2.0554000000000001</v>
      </c>
      <c r="L3109">
        <v>-0.71020000000000005</v>
      </c>
      <c r="M3109">
        <v>-1.4693000000000001</v>
      </c>
      <c r="N3109">
        <v>0.11700000000000001</v>
      </c>
      <c r="O3109">
        <v>0</v>
      </c>
      <c r="Q3109">
        <v>0</v>
      </c>
      <c r="R3109">
        <v>792365</v>
      </c>
      <c r="S3109">
        <v>0.82537480571938882</v>
      </c>
      <c r="T3109">
        <v>6.7734247714210064E-2</v>
      </c>
      <c r="U3109">
        <v>17.7292097622068</v>
      </c>
      <c r="V3109">
        <v>4.7683331545779868E-4</v>
      </c>
    </row>
    <row r="3110" spans="1:22">
      <c r="A3110">
        <v>9931</v>
      </c>
      <c r="B3110">
        <v>20221014</v>
      </c>
      <c r="C3110">
        <v>0</v>
      </c>
      <c r="E3110">
        <f t="shared" si="291"/>
        <v>2.265807354185095E-2</v>
      </c>
      <c r="F3110">
        <f t="shared" si="292"/>
        <v>-0.49401191755695462</v>
      </c>
      <c r="G3110">
        <f t="shared" si="293"/>
        <v>0.30449517287562888</v>
      </c>
      <c r="H3110">
        <f t="shared" si="294"/>
        <v>3.9478776158779856E-3</v>
      </c>
      <c r="I3110">
        <f t="shared" si="295"/>
        <v>-0.12848729791365085</v>
      </c>
      <c r="J3110">
        <f t="shared" si="296"/>
        <v>-0.11860866954011047</v>
      </c>
      <c r="K3110">
        <v>2.4645000000000001</v>
      </c>
      <c r="L3110">
        <v>-1.5017</v>
      </c>
      <c r="M3110">
        <v>2.8597999999999999</v>
      </c>
      <c r="N3110">
        <v>-1.4194</v>
      </c>
      <c r="O3110">
        <v>0</v>
      </c>
      <c r="Q3110">
        <v>0</v>
      </c>
      <c r="R3110">
        <v>815740</v>
      </c>
      <c r="S3110">
        <v>0.82897338640594775</v>
      </c>
      <c r="T3110">
        <v>6.7734247714210064E-2</v>
      </c>
      <c r="U3110">
        <v>19.8691854714097</v>
      </c>
      <c r="V3110">
        <v>4.7789275238996841E-4</v>
      </c>
    </row>
    <row r="3111" spans="1:22">
      <c r="A3111">
        <v>9931</v>
      </c>
      <c r="B3111">
        <v>20221017</v>
      </c>
      <c r="C3111">
        <v>0.13020000000000001</v>
      </c>
      <c r="E3111">
        <f t="shared" si="291"/>
        <v>2.265807354185095E-2</v>
      </c>
      <c r="F3111">
        <f t="shared" si="292"/>
        <v>-0.41788364524291205</v>
      </c>
      <c r="G3111">
        <f t="shared" si="293"/>
        <v>0.35510658159204361</v>
      </c>
      <c r="H3111">
        <f t="shared" si="294"/>
        <v>3.9478776158779856E-3</v>
      </c>
      <c r="I3111">
        <f t="shared" si="295"/>
        <v>-6.5689379608497078E-2</v>
      </c>
      <c r="J3111">
        <f t="shared" si="296"/>
        <v>-0.11174239629855033</v>
      </c>
      <c r="K3111">
        <v>-1.2432000000000001</v>
      </c>
      <c r="L3111">
        <v>0.95840000000000003</v>
      </c>
      <c r="M3111">
        <v>-1.1607000000000001</v>
      </c>
      <c r="N3111">
        <v>1.08</v>
      </c>
      <c r="O3111">
        <v>0</v>
      </c>
      <c r="Q3111">
        <v>0</v>
      </c>
      <c r="R3111">
        <v>826071</v>
      </c>
      <c r="S3111">
        <v>0.8313162397679823</v>
      </c>
      <c r="T3111">
        <v>6.7734247714210064E-2</v>
      </c>
      <c r="U3111">
        <v>20.29588921150966</v>
      </c>
      <c r="V3111">
        <v>4.7858019109272578E-4</v>
      </c>
    </row>
    <row r="3112" spans="1:22">
      <c r="A3112">
        <v>9931</v>
      </c>
      <c r="B3112">
        <v>20221018</v>
      </c>
      <c r="C3112">
        <v>0</v>
      </c>
      <c r="E3112">
        <f t="shared" si="291"/>
        <v>2.265807354185095E-2</v>
      </c>
      <c r="F3112">
        <f t="shared" si="292"/>
        <v>-0.38642574237691185</v>
      </c>
      <c r="G3112">
        <f t="shared" si="293"/>
        <v>0.35149998841862928</v>
      </c>
      <c r="H3112">
        <f t="shared" si="294"/>
        <v>3.9478776158779856E-3</v>
      </c>
      <c r="I3112">
        <f t="shared" si="295"/>
        <v>-0.10299144831935107</v>
      </c>
      <c r="J3112">
        <f t="shared" si="296"/>
        <v>-0.11224200233077543</v>
      </c>
      <c r="K3112">
        <v>1.2291000000000001</v>
      </c>
      <c r="L3112">
        <v>-1.0184</v>
      </c>
      <c r="M3112">
        <v>0.9889</v>
      </c>
      <c r="N3112">
        <v>-0.9506</v>
      </c>
      <c r="O3112">
        <v>0</v>
      </c>
      <c r="Q3112">
        <v>0</v>
      </c>
      <c r="R3112">
        <v>830340</v>
      </c>
      <c r="S3112">
        <v>0.83114928691770362</v>
      </c>
      <c r="T3112">
        <v>6.7734247714210064E-2</v>
      </c>
      <c r="U3112">
        <v>20.042426474814441</v>
      </c>
      <c r="V3112">
        <v>4.7853017145170658E-4</v>
      </c>
    </row>
    <row r="3113" spans="1:22">
      <c r="A3113">
        <v>9931</v>
      </c>
      <c r="B3113">
        <v>20221019</v>
      </c>
      <c r="C3113">
        <v>0.3901</v>
      </c>
      <c r="E3113">
        <f t="shared" si="291"/>
        <v>2.265807354185095E-2</v>
      </c>
      <c r="F3113">
        <f t="shared" si="292"/>
        <v>-0.4954046427014086</v>
      </c>
      <c r="G3113">
        <f t="shared" si="293"/>
        <v>0.31276247149122111</v>
      </c>
      <c r="H3113">
        <f t="shared" si="294"/>
        <v>3.9478776158779856E-3</v>
      </c>
      <c r="I3113">
        <f t="shared" si="295"/>
        <v>-2.1028187052274609E-2</v>
      </c>
      <c r="J3113">
        <f t="shared" si="296"/>
        <v>-0.11750248336463144</v>
      </c>
      <c r="K3113">
        <v>-1.1294999999999999</v>
      </c>
      <c r="L3113">
        <v>0.26979999999999998</v>
      </c>
      <c r="M3113">
        <v>-0.60109999999999997</v>
      </c>
      <c r="N3113">
        <v>0.39389999999999997</v>
      </c>
      <c r="O3113">
        <v>0</v>
      </c>
      <c r="Q3113">
        <v>0</v>
      </c>
      <c r="R3113">
        <v>815551</v>
      </c>
      <c r="S3113">
        <v>0.82935608803089189</v>
      </c>
      <c r="T3113">
        <v>6.7734247714210064E-2</v>
      </c>
      <c r="U3113">
        <v>20.599356243783891</v>
      </c>
      <c r="V3113">
        <v>4.7800350172410162E-4</v>
      </c>
    </row>
    <row r="3114" spans="1:22">
      <c r="A3114">
        <v>9931</v>
      </c>
      <c r="B3114">
        <v>20221020</v>
      </c>
      <c r="C3114">
        <v>-0.5181</v>
      </c>
      <c r="E3114">
        <f t="shared" si="291"/>
        <v>2.265807354185095E-2</v>
      </c>
      <c r="F3114">
        <f t="shared" si="292"/>
        <v>-0.53628002035371658</v>
      </c>
      <c r="G3114">
        <f t="shared" si="293"/>
        <v>0.32619247629652115</v>
      </c>
      <c r="H3114">
        <f t="shared" si="294"/>
        <v>3.9478776158779856E-3</v>
      </c>
      <c r="I3114">
        <f t="shared" si="295"/>
        <v>-3.4660097366949923E-2</v>
      </c>
      <c r="J3114">
        <f t="shared" si="296"/>
        <v>-0.11566126268530517</v>
      </c>
      <c r="K3114">
        <v>-0.2555</v>
      </c>
      <c r="L3114">
        <v>-0.41660000000000003</v>
      </c>
      <c r="M3114">
        <v>-3.5900000000000001E-2</v>
      </c>
      <c r="N3114">
        <v>0.10440000000000001</v>
      </c>
      <c r="O3114">
        <v>0</v>
      </c>
      <c r="Q3114">
        <v>0</v>
      </c>
      <c r="R3114">
        <v>810004</v>
      </c>
      <c r="S3114">
        <v>0.82997777655346472</v>
      </c>
      <c r="T3114">
        <v>6.7734247714210064E-2</v>
      </c>
      <c r="U3114">
        <v>20.506729174719059</v>
      </c>
      <c r="V3114">
        <v>4.7818784136669331E-4</v>
      </c>
    </row>
    <row r="3115" spans="1:22">
      <c r="A3115">
        <v>9931</v>
      </c>
      <c r="B3115">
        <v>20221021</v>
      </c>
      <c r="C3115">
        <v>0</v>
      </c>
      <c r="E3115">
        <f t="shared" si="291"/>
        <v>2.265807354185095E-2</v>
      </c>
      <c r="F3115">
        <f t="shared" si="292"/>
        <v>-0.42328506075023881</v>
      </c>
      <c r="G3115">
        <f t="shared" si="293"/>
        <v>0.38639539999298833</v>
      </c>
      <c r="H3115">
        <f t="shared" si="294"/>
        <v>3.9478776158779856E-3</v>
      </c>
      <c r="I3115">
        <f t="shared" si="295"/>
        <v>-1.1641712642631231E-2</v>
      </c>
      <c r="J3115">
        <f t="shared" si="296"/>
        <v>-0.10749704185727836</v>
      </c>
      <c r="K3115">
        <v>-0.96279999999999999</v>
      </c>
      <c r="L3115">
        <v>0.44379999999999997</v>
      </c>
      <c r="M3115">
        <v>-1.2873000000000001</v>
      </c>
      <c r="N3115">
        <v>0.50880000000000003</v>
      </c>
      <c r="O3115">
        <v>0</v>
      </c>
      <c r="Q3115">
        <v>0</v>
      </c>
      <c r="R3115">
        <v>825338</v>
      </c>
      <c r="S3115">
        <v>0.83276463085694574</v>
      </c>
      <c r="T3115">
        <v>6.7734247714210064E-2</v>
      </c>
      <c r="U3115">
        <v>20.66313612447173</v>
      </c>
      <c r="V3115">
        <v>4.7900522820487981E-4</v>
      </c>
    </row>
    <row r="3116" spans="1:22">
      <c r="A3116">
        <v>9931</v>
      </c>
      <c r="B3116">
        <v>20221024</v>
      </c>
      <c r="C3116">
        <v>0</v>
      </c>
      <c r="E3116">
        <f t="shared" si="291"/>
        <v>2.265807354185095E-2</v>
      </c>
      <c r="F3116">
        <f t="shared" si="292"/>
        <v>-0.30639194452551155</v>
      </c>
      <c r="G3116">
        <f t="shared" si="293"/>
        <v>0.42221629200546074</v>
      </c>
      <c r="H3116">
        <f t="shared" si="294"/>
        <v>3.9478776158779856E-3</v>
      </c>
      <c r="I3116">
        <f t="shared" si="295"/>
        <v>7.3872211239383895E-2</v>
      </c>
      <c r="J3116">
        <f t="shared" si="296"/>
        <v>-0.10265056936127563</v>
      </c>
      <c r="K3116">
        <v>0.28989999999999999</v>
      </c>
      <c r="L3116">
        <v>-8.6300000000000002E-2</v>
      </c>
      <c r="M3116">
        <v>0.3322</v>
      </c>
      <c r="N3116">
        <v>1.0999999999999999E-2</v>
      </c>
      <c r="O3116">
        <v>0</v>
      </c>
      <c r="Q3116">
        <v>0</v>
      </c>
      <c r="R3116">
        <v>841201</v>
      </c>
      <c r="S3116">
        <v>0.83442281622287251</v>
      </c>
      <c r="T3116">
        <v>6.7734247714210064E-2</v>
      </c>
      <c r="U3116">
        <v>21.244192187090999</v>
      </c>
      <c r="V3116">
        <v>4.7949044815584762E-4</v>
      </c>
    </row>
    <row r="3117" spans="1:22">
      <c r="A3117">
        <v>9931</v>
      </c>
      <c r="B3117">
        <v>20221025</v>
      </c>
      <c r="C3117">
        <v>2.3437999999999999</v>
      </c>
      <c r="E3117">
        <f t="shared" si="291"/>
        <v>2.265807354185095E-2</v>
      </c>
      <c r="F3117">
        <f t="shared" si="292"/>
        <v>-0.22302002767708662</v>
      </c>
      <c r="G3117">
        <f t="shared" si="293"/>
        <v>0.42905393044965995</v>
      </c>
      <c r="H3117">
        <f t="shared" si="294"/>
        <v>3.9478776158779856E-3</v>
      </c>
      <c r="I3117">
        <f t="shared" si="295"/>
        <v>8.4237154688254642E-2</v>
      </c>
      <c r="J3117">
        <f t="shared" si="296"/>
        <v>-0.10171294580767749</v>
      </c>
      <c r="K3117">
        <v>-1.4650000000000001</v>
      </c>
      <c r="L3117">
        <v>0.8841</v>
      </c>
      <c r="M3117">
        <v>-1.7073</v>
      </c>
      <c r="N3117">
        <v>1.6115999999999999</v>
      </c>
      <c r="O3117">
        <v>0</v>
      </c>
      <c r="Q3117">
        <v>0</v>
      </c>
      <c r="R3117">
        <v>852515</v>
      </c>
      <c r="S3117">
        <v>0.83473933743071183</v>
      </c>
      <c r="T3117">
        <v>6.7734247714210064E-2</v>
      </c>
      <c r="U3117">
        <v>21.314620638462049</v>
      </c>
      <c r="V3117">
        <v>4.7958432130896638E-4</v>
      </c>
    </row>
    <row r="3118" spans="1:22">
      <c r="A3118">
        <v>9931</v>
      </c>
      <c r="B3118">
        <v>20221026</v>
      </c>
      <c r="C3118">
        <v>0</v>
      </c>
      <c r="E3118">
        <f t="shared" si="291"/>
        <v>2.265807354185095E-2</v>
      </c>
      <c r="F3118">
        <f t="shared" si="292"/>
        <v>-0.19339698492203372</v>
      </c>
      <c r="G3118">
        <f t="shared" si="293"/>
        <v>0.43545573329390747</v>
      </c>
      <c r="H3118">
        <f t="shared" si="294"/>
        <v>3.9478776158779856E-3</v>
      </c>
      <c r="I3118">
        <f t="shared" si="295"/>
        <v>8.5337068331607535E-2</v>
      </c>
      <c r="J3118">
        <f t="shared" si="296"/>
        <v>-0.10085472413615162</v>
      </c>
      <c r="K3118">
        <v>0.48930000000000001</v>
      </c>
      <c r="L3118">
        <v>-0.75229999999999997</v>
      </c>
      <c r="M3118">
        <v>0.56079999999999997</v>
      </c>
      <c r="N3118">
        <v>-0.36</v>
      </c>
      <c r="O3118">
        <v>0</v>
      </c>
      <c r="Q3118">
        <v>0</v>
      </c>
      <c r="R3118">
        <v>856535</v>
      </c>
      <c r="S3118">
        <v>0.83503568336727263</v>
      </c>
      <c r="T3118">
        <v>6.7734247714210064E-2</v>
      </c>
      <c r="U3118">
        <v>21.322094409537151</v>
      </c>
      <c r="V3118">
        <v>4.7967024489106052E-4</v>
      </c>
    </row>
    <row r="3119" spans="1:22">
      <c r="A3119">
        <v>9931</v>
      </c>
      <c r="B3119">
        <v>20221027</v>
      </c>
      <c r="C3119">
        <v>1.5266999999999999</v>
      </c>
      <c r="E3119">
        <f t="shared" si="291"/>
        <v>2.265807354185095E-2</v>
      </c>
      <c r="F3119">
        <f t="shared" si="292"/>
        <v>-0.19683089982846524</v>
      </c>
      <c r="G3119">
        <f t="shared" si="293"/>
        <v>0.41157522233184241</v>
      </c>
      <c r="H3119">
        <f t="shared" si="294"/>
        <v>3.9478776158779856E-3</v>
      </c>
      <c r="I3119">
        <f t="shared" si="295"/>
        <v>2.5907993053212674E-3</v>
      </c>
      <c r="J3119">
        <f t="shared" si="296"/>
        <v>-0.10408186961621754</v>
      </c>
      <c r="K3119">
        <v>1.5327999999999999</v>
      </c>
      <c r="L3119">
        <v>-0.17530000000000001</v>
      </c>
      <c r="M3119">
        <v>1.3424</v>
      </c>
      <c r="N3119">
        <v>-1.0055000000000001</v>
      </c>
      <c r="O3119">
        <v>0</v>
      </c>
      <c r="Q3119">
        <v>0</v>
      </c>
      <c r="R3119">
        <v>856069</v>
      </c>
      <c r="S3119">
        <v>0.83393023033181046</v>
      </c>
      <c r="T3119">
        <v>6.7734247714210064E-2</v>
      </c>
      <c r="U3119">
        <v>20.759844204024589</v>
      </c>
      <c r="V3119">
        <v>4.7934714899545912E-4</v>
      </c>
    </row>
    <row r="3120" spans="1:22">
      <c r="A3120">
        <v>9931</v>
      </c>
      <c r="B3120">
        <v>20221028</v>
      </c>
      <c r="C3120">
        <v>0</v>
      </c>
      <c r="E3120">
        <f t="shared" si="291"/>
        <v>2.265807354185095E-2</v>
      </c>
      <c r="F3120">
        <f t="shared" si="292"/>
        <v>-0.2146194633137134</v>
      </c>
      <c r="G3120">
        <f t="shared" si="293"/>
        <v>0.42512402496280849</v>
      </c>
      <c r="H3120">
        <f t="shared" si="294"/>
        <v>3.9478776158779856E-3</v>
      </c>
      <c r="I3120">
        <f t="shared" si="295"/>
        <v>-2.1437214282041274E-3</v>
      </c>
      <c r="J3120">
        <f t="shared" si="296"/>
        <v>-0.10225212951558126</v>
      </c>
      <c r="K3120">
        <v>-1.0630999999999999</v>
      </c>
      <c r="L3120">
        <v>0.26500000000000001</v>
      </c>
      <c r="M3120">
        <v>-1.0792999999999999</v>
      </c>
      <c r="N3120">
        <v>0.17610000000000001</v>
      </c>
      <c r="O3120">
        <v>0</v>
      </c>
      <c r="Q3120">
        <v>0</v>
      </c>
      <c r="R3120">
        <v>853655</v>
      </c>
      <c r="S3120">
        <v>0.83455741812603612</v>
      </c>
      <c r="T3120">
        <v>6.7734247714210064E-2</v>
      </c>
      <c r="U3120">
        <v>20.727673747437809</v>
      </c>
      <c r="V3120">
        <v>4.7953033922353672E-4</v>
      </c>
    </row>
    <row r="3121" spans="1:22">
      <c r="A3121">
        <v>9931</v>
      </c>
      <c r="B3121">
        <v>20221031</v>
      </c>
      <c r="C3121">
        <v>-1.1277999999999999</v>
      </c>
      <c r="E3121">
        <f t="shared" si="291"/>
        <v>2.265807354185095E-2</v>
      </c>
      <c r="F3121">
        <f t="shared" si="292"/>
        <v>-0.13183705975394625</v>
      </c>
      <c r="G3121">
        <f t="shared" si="293"/>
        <v>0.47794376531201421</v>
      </c>
      <c r="H3121">
        <f t="shared" si="294"/>
        <v>3.9478776158779856E-3</v>
      </c>
      <c r="I3121">
        <f t="shared" si="295"/>
        <v>2.6850691774581034E-2</v>
      </c>
      <c r="J3121">
        <f t="shared" si="296"/>
        <v>-9.5114466810810885E-2</v>
      </c>
      <c r="K3121">
        <v>1.246</v>
      </c>
      <c r="L3121">
        <v>-0.25940000000000002</v>
      </c>
      <c r="M3121">
        <v>1.2738</v>
      </c>
      <c r="N3121">
        <v>-0.2419</v>
      </c>
      <c r="O3121">
        <v>0</v>
      </c>
      <c r="Q3121">
        <v>0</v>
      </c>
      <c r="R3121">
        <v>864889</v>
      </c>
      <c r="S3121">
        <v>0.83700249739565924</v>
      </c>
      <c r="T3121">
        <v>6.7734247714210064E-2</v>
      </c>
      <c r="U3121">
        <v>20.924687038475781</v>
      </c>
      <c r="V3121">
        <v>4.8024494894235591E-4</v>
      </c>
    </row>
    <row r="3122" spans="1:22">
      <c r="A3122">
        <v>9931</v>
      </c>
      <c r="B3122">
        <v>20221101</v>
      </c>
      <c r="C3122">
        <v>0.63370000000000004</v>
      </c>
      <c r="E3122">
        <f t="shared" si="291"/>
        <v>2.265807354185095E-2</v>
      </c>
      <c r="F3122">
        <f t="shared" si="292"/>
        <v>-0.11423271917140362</v>
      </c>
      <c r="G3122">
        <f t="shared" si="293"/>
        <v>0.46538118380453086</v>
      </c>
      <c r="H3122">
        <f t="shared" si="294"/>
        <v>3.9478776158779856E-3</v>
      </c>
      <c r="I3122">
        <f t="shared" si="295"/>
        <v>-3.5002295993230445E-2</v>
      </c>
      <c r="J3122">
        <f t="shared" si="296"/>
        <v>-9.6802154687244749E-2</v>
      </c>
      <c r="K3122">
        <v>0.6704</v>
      </c>
      <c r="L3122">
        <v>0.33079999999999998</v>
      </c>
      <c r="M3122">
        <v>0.34570000000000001</v>
      </c>
      <c r="N3122">
        <v>-0.2112</v>
      </c>
      <c r="O3122">
        <v>0</v>
      </c>
      <c r="Q3122">
        <v>0</v>
      </c>
      <c r="R3122">
        <v>867278</v>
      </c>
      <c r="S3122">
        <v>0.83642096277595412</v>
      </c>
      <c r="T3122">
        <v>6.7734247714210064E-2</v>
      </c>
      <c r="U3122">
        <v>20.504403979272588</v>
      </c>
      <c r="V3122">
        <v>4.800759807228256E-4</v>
      </c>
    </row>
    <row r="3123" spans="1:22">
      <c r="A3123">
        <v>9931</v>
      </c>
      <c r="B3123">
        <v>20221102</v>
      </c>
      <c r="C3123">
        <v>-1.3854</v>
      </c>
      <c r="E3123">
        <f t="shared" si="291"/>
        <v>2.265807354185095E-2</v>
      </c>
      <c r="F3123">
        <f t="shared" si="292"/>
        <v>-0.20749372143706263</v>
      </c>
      <c r="G3123">
        <f t="shared" si="293"/>
        <v>0.42826209398183268</v>
      </c>
      <c r="H3123">
        <f t="shared" si="294"/>
        <v>3.9478776158779856E-3</v>
      </c>
      <c r="I3123">
        <f t="shared" si="295"/>
        <v>2.516455034643687E-2</v>
      </c>
      <c r="J3123">
        <f t="shared" si="296"/>
        <v>-0.10182656244026232</v>
      </c>
      <c r="K3123">
        <v>0.46929999999999999</v>
      </c>
      <c r="L3123">
        <v>-0.55000000000000004</v>
      </c>
      <c r="M3123">
        <v>0.54479999999999995</v>
      </c>
      <c r="N3123">
        <v>-0.62819999999999998</v>
      </c>
      <c r="O3123">
        <v>0</v>
      </c>
      <c r="Q3123">
        <v>0</v>
      </c>
      <c r="R3123">
        <v>854622</v>
      </c>
      <c r="S3123">
        <v>0.83470268251874868</v>
      </c>
      <c r="T3123">
        <v>6.7734247714210064E-2</v>
      </c>
      <c r="U3123">
        <v>20.913229925355719</v>
      </c>
      <c r="V3123">
        <v>4.7957294621977782E-4</v>
      </c>
    </row>
    <row r="3124" spans="1:22">
      <c r="A3124">
        <v>9931</v>
      </c>
      <c r="B3124">
        <v>20221103</v>
      </c>
      <c r="C3124">
        <v>0</v>
      </c>
      <c r="E3124">
        <f t="shared" si="291"/>
        <v>2.265807354185095E-2</v>
      </c>
      <c r="F3124">
        <f t="shared" si="292"/>
        <v>-0.21641010992801138</v>
      </c>
      <c r="G3124">
        <f t="shared" si="293"/>
        <v>0.43521103902953268</v>
      </c>
      <c r="H3124">
        <f t="shared" si="294"/>
        <v>3.9478776158779856E-3</v>
      </c>
      <c r="I3124">
        <f t="shared" si="295"/>
        <v>2.0752496354817369E-2</v>
      </c>
      <c r="J3124">
        <f t="shared" si="296"/>
        <v>-0.10088832940681323</v>
      </c>
      <c r="K3124">
        <v>-0.87670000000000003</v>
      </c>
      <c r="L3124">
        <v>1.0335000000000001</v>
      </c>
      <c r="M3124">
        <v>-0.623</v>
      </c>
      <c r="N3124">
        <v>0.57709999999999995</v>
      </c>
      <c r="O3124">
        <v>0</v>
      </c>
      <c r="Q3124">
        <v>0</v>
      </c>
      <c r="R3124">
        <v>853412</v>
      </c>
      <c r="S3124">
        <v>0.83502435622198068</v>
      </c>
      <c r="T3124">
        <v>6.7734247714210064E-2</v>
      </c>
      <c r="U3124">
        <v>20.883250588610849</v>
      </c>
      <c r="V3124">
        <v>4.7966688039290312E-4</v>
      </c>
    </row>
    <row r="3125" spans="1:22">
      <c r="A3125">
        <v>9931</v>
      </c>
      <c r="B3125">
        <v>20221104</v>
      </c>
      <c r="C3125">
        <v>-0.3831</v>
      </c>
      <c r="E3125">
        <f t="shared" si="291"/>
        <v>2.265807354185095E-2</v>
      </c>
      <c r="F3125">
        <f t="shared" si="292"/>
        <v>-0.18274890114565279</v>
      </c>
      <c r="G3125">
        <f t="shared" si="293"/>
        <v>0.46196398435455349</v>
      </c>
      <c r="H3125">
        <f t="shared" si="294"/>
        <v>3.9478776158779856E-3</v>
      </c>
      <c r="I3125">
        <f t="shared" si="295"/>
        <v>-4.3325307975062836E-2</v>
      </c>
      <c r="J3125">
        <f t="shared" si="296"/>
        <v>-9.7273333481226715E-2</v>
      </c>
      <c r="K3125">
        <v>0.29149999999999998</v>
      </c>
      <c r="L3125">
        <v>0.27589999999999998</v>
      </c>
      <c r="M3125">
        <v>-0.22670000000000001</v>
      </c>
      <c r="N3125">
        <v>-9.5000000000000001E-2</v>
      </c>
      <c r="O3125">
        <v>0</v>
      </c>
      <c r="Q3125">
        <v>0</v>
      </c>
      <c r="R3125">
        <v>857980</v>
      </c>
      <c r="S3125">
        <v>0.8362627771529263</v>
      </c>
      <c r="T3125">
        <v>6.7734247714210064E-2</v>
      </c>
      <c r="U3125">
        <v>20.447850188360491</v>
      </c>
      <c r="V3125">
        <v>4.8002880716484057E-4</v>
      </c>
    </row>
    <row r="3126" spans="1:22">
      <c r="A3126">
        <v>9931</v>
      </c>
      <c r="B3126">
        <v>20221107</v>
      </c>
      <c r="C3126">
        <v>0.64100000000000001</v>
      </c>
      <c r="E3126">
        <f t="shared" si="291"/>
        <v>2.265807354185095E-2</v>
      </c>
      <c r="F3126">
        <f t="shared" si="292"/>
        <v>-0.13325189164672488</v>
      </c>
      <c r="G3126">
        <f t="shared" si="293"/>
        <v>0.4858207565250296</v>
      </c>
      <c r="H3126">
        <f t="shared" si="294"/>
        <v>3.9478776158779856E-3</v>
      </c>
      <c r="I3126">
        <f t="shared" si="295"/>
        <v>-2.9756634293973766E-2</v>
      </c>
      <c r="J3126">
        <f t="shared" si="296"/>
        <v>-9.4049374657721937E-2</v>
      </c>
      <c r="K3126">
        <v>1.5064</v>
      </c>
      <c r="L3126">
        <v>-0.82809999999999995</v>
      </c>
      <c r="M3126">
        <v>0.1452</v>
      </c>
      <c r="N3126">
        <v>-0.88160000000000005</v>
      </c>
      <c r="O3126">
        <v>0</v>
      </c>
      <c r="Q3126">
        <v>0</v>
      </c>
      <c r="R3126">
        <v>864697</v>
      </c>
      <c r="S3126">
        <v>0.8373671312956863</v>
      </c>
      <c r="T3126">
        <v>6.7734247714210064E-2</v>
      </c>
      <c r="U3126">
        <v>20.540047572671579</v>
      </c>
      <c r="V3126">
        <v>4.8035158401822279E-4</v>
      </c>
    </row>
    <row r="3127" spans="1:22">
      <c r="A3127">
        <v>9931</v>
      </c>
      <c r="B3127">
        <v>20221108</v>
      </c>
      <c r="C3127">
        <v>0.63690000000000002</v>
      </c>
      <c r="E3127">
        <f t="shared" si="291"/>
        <v>2.265807354185095E-2</v>
      </c>
      <c r="F3127">
        <f t="shared" si="292"/>
        <v>-0.10927343863057015</v>
      </c>
      <c r="G3127">
        <f t="shared" si="293"/>
        <v>0.48056391331940845</v>
      </c>
      <c r="H3127">
        <f t="shared" si="294"/>
        <v>3.9478776158779856E-3</v>
      </c>
      <c r="I3127">
        <f t="shared" si="295"/>
        <v>-2.7897006814306739E-2</v>
      </c>
      <c r="J3127">
        <f t="shared" si="296"/>
        <v>-9.476495863519703E-2</v>
      </c>
      <c r="K3127">
        <v>0.94299999999999995</v>
      </c>
      <c r="L3127">
        <v>-0.50280000000000002</v>
      </c>
      <c r="M3127">
        <v>0.88700000000000001</v>
      </c>
      <c r="N3127">
        <v>-0.64019999999999999</v>
      </c>
      <c r="O3127">
        <v>0</v>
      </c>
      <c r="Q3127">
        <v>0</v>
      </c>
      <c r="R3127">
        <v>867951</v>
      </c>
      <c r="S3127">
        <v>0.83712378670026144</v>
      </c>
      <c r="T3127">
        <v>6.7734247714210064E-2</v>
      </c>
      <c r="U3127">
        <v>20.552683501093771</v>
      </c>
      <c r="V3127">
        <v>4.8027994106084499E-4</v>
      </c>
    </row>
    <row r="3128" spans="1:22">
      <c r="A3128">
        <v>9931</v>
      </c>
      <c r="B3128">
        <v>20221109</v>
      </c>
      <c r="C3128">
        <v>-0.12659999999999999</v>
      </c>
      <c r="E3128">
        <f t="shared" si="291"/>
        <v>2.265807354185095E-2</v>
      </c>
      <c r="F3128">
        <f t="shared" si="292"/>
        <v>-0.10393097445210912</v>
      </c>
      <c r="G3128">
        <f t="shared" si="293"/>
        <v>0.45102892348608792</v>
      </c>
      <c r="H3128">
        <f t="shared" si="294"/>
        <v>3.9478776158779856E-3</v>
      </c>
      <c r="I3128">
        <f t="shared" si="295"/>
        <v>-2.9802833773494318E-2</v>
      </c>
      <c r="J3128">
        <f t="shared" si="296"/>
        <v>-9.8768660544803044E-2</v>
      </c>
      <c r="K3128">
        <v>2.1688999999999998</v>
      </c>
      <c r="L3128">
        <v>-1.3959999999999999</v>
      </c>
      <c r="M3128">
        <v>1.0194000000000001</v>
      </c>
      <c r="N3128">
        <v>-1.3416999999999999</v>
      </c>
      <c r="O3128">
        <v>0</v>
      </c>
      <c r="Q3128">
        <v>0</v>
      </c>
      <c r="R3128">
        <v>868676</v>
      </c>
      <c r="S3128">
        <v>0.83575658211173931</v>
      </c>
      <c r="T3128">
        <v>6.7734247714210064E-2</v>
      </c>
      <c r="U3128">
        <v>20.53973365317816</v>
      </c>
      <c r="V3128">
        <v>4.7987909775762372E-4</v>
      </c>
    </row>
    <row r="3129" spans="1:22">
      <c r="A3129">
        <v>9931</v>
      </c>
      <c r="B3129">
        <v>20221110</v>
      </c>
      <c r="C3129">
        <v>0</v>
      </c>
      <c r="E3129">
        <f t="shared" si="291"/>
        <v>2.265807354185095E-2</v>
      </c>
      <c r="F3129">
        <f t="shared" si="292"/>
        <v>-0.16447398919726197</v>
      </c>
      <c r="G3129">
        <f t="shared" si="293"/>
        <v>0.44569809327762383</v>
      </c>
      <c r="H3129">
        <f t="shared" si="294"/>
        <v>3.9478776158779856E-3</v>
      </c>
      <c r="I3129">
        <f t="shared" si="295"/>
        <v>-2.667364855379716E-3</v>
      </c>
      <c r="J3129">
        <f t="shared" si="296"/>
        <v>-9.9469368762557867E-2</v>
      </c>
      <c r="K3129">
        <v>-0.98829999999999996</v>
      </c>
      <c r="L3129">
        <v>9.1600000000000001E-2</v>
      </c>
      <c r="M3129">
        <v>-0.65480000000000005</v>
      </c>
      <c r="N3129">
        <v>0.34599999999999997</v>
      </c>
      <c r="O3129">
        <v>0</v>
      </c>
      <c r="Q3129">
        <v>0</v>
      </c>
      <c r="R3129">
        <v>860460</v>
      </c>
      <c r="S3129">
        <v>0.83550981258302859</v>
      </c>
      <c r="T3129">
        <v>6.7734247714210064E-2</v>
      </c>
      <c r="U3129">
        <v>20.724115658015659</v>
      </c>
      <c r="V3129">
        <v>4.7980894413406718E-4</v>
      </c>
    </row>
    <row r="3130" spans="1:22">
      <c r="A3130">
        <v>9931</v>
      </c>
      <c r="B3130">
        <v>20221111</v>
      </c>
      <c r="C3130">
        <v>1.0139</v>
      </c>
      <c r="E3130">
        <f t="shared" si="291"/>
        <v>2.265807354185095E-2</v>
      </c>
      <c r="F3130">
        <f t="shared" si="292"/>
        <v>-6.5686299850436378E-2</v>
      </c>
      <c r="G3130">
        <f t="shared" si="293"/>
        <v>0.49419779339831493</v>
      </c>
      <c r="H3130">
        <f t="shared" si="294"/>
        <v>3.9478776158779856E-3</v>
      </c>
      <c r="I3130">
        <f t="shared" si="295"/>
        <v>-3.1652912793926707E-2</v>
      </c>
      <c r="J3130">
        <f t="shared" si="296"/>
        <v>-9.2913798200147085E-2</v>
      </c>
      <c r="K3130">
        <v>3.7216</v>
      </c>
      <c r="L3130">
        <v>-2.3142999999999998</v>
      </c>
      <c r="M3130">
        <v>1.6783999999999999</v>
      </c>
      <c r="N3130">
        <v>-2.6255999999999999</v>
      </c>
      <c r="O3130">
        <v>0</v>
      </c>
      <c r="Q3130">
        <v>0</v>
      </c>
      <c r="R3130">
        <v>873866</v>
      </c>
      <c r="S3130">
        <v>0.83775491281570746</v>
      </c>
      <c r="T3130">
        <v>6.7734247714210064E-2</v>
      </c>
      <c r="U3130">
        <v>20.52716260530261</v>
      </c>
      <c r="V3130">
        <v>4.8046527585357708E-4</v>
      </c>
    </row>
    <row r="3131" spans="1:22">
      <c r="A3131">
        <v>9931</v>
      </c>
      <c r="B3131">
        <v>20221114</v>
      </c>
      <c r="C3131">
        <v>0</v>
      </c>
      <c r="E3131">
        <f t="shared" si="291"/>
        <v>2.265807354185095E-2</v>
      </c>
      <c r="F3131">
        <f t="shared" si="292"/>
        <v>1.8555149098758751E-2</v>
      </c>
      <c r="G3131">
        <f t="shared" si="293"/>
        <v>0.53709393055732657</v>
      </c>
      <c r="H3131">
        <f t="shared" si="294"/>
        <v>3.9478776158779856E-3</v>
      </c>
      <c r="I3131">
        <f t="shared" si="295"/>
        <v>-2.9548855047956585E-2</v>
      </c>
      <c r="J3131">
        <f t="shared" si="296"/>
        <v>-8.7132489831652241E-2</v>
      </c>
      <c r="K3131">
        <v>1.1926000000000001</v>
      </c>
      <c r="L3131">
        <v>-0.43430000000000002</v>
      </c>
      <c r="M3131">
        <v>0.50509999999999999</v>
      </c>
      <c r="N3131">
        <v>-0.27610000000000001</v>
      </c>
      <c r="O3131">
        <v>0</v>
      </c>
      <c r="Q3131">
        <v>0</v>
      </c>
      <c r="R3131">
        <v>885298</v>
      </c>
      <c r="S3131">
        <v>0.83974061844434156</v>
      </c>
      <c r="T3131">
        <v>6.7734247714210064E-2</v>
      </c>
      <c r="U3131">
        <v>20.541459405798911</v>
      </c>
      <c r="V3131">
        <v>4.8104408986013639E-4</v>
      </c>
    </row>
    <row r="3132" spans="1:22">
      <c r="A3132">
        <v>9931</v>
      </c>
      <c r="B3132">
        <v>20221115</v>
      </c>
      <c r="C3132">
        <v>0</v>
      </c>
      <c r="E3132">
        <f t="shared" si="291"/>
        <v>2.265807354185095E-2</v>
      </c>
      <c r="F3132">
        <f t="shared" si="292"/>
        <v>7.5487394950882761E-2</v>
      </c>
      <c r="G3132">
        <f t="shared" si="293"/>
        <v>0.56092994649231875</v>
      </c>
      <c r="H3132">
        <f t="shared" si="294"/>
        <v>3.9478776158779856E-3</v>
      </c>
      <c r="I3132">
        <f t="shared" si="295"/>
        <v>-0.12069378929810576</v>
      </c>
      <c r="J3132">
        <f t="shared" si="296"/>
        <v>-8.3922150897596096E-2</v>
      </c>
      <c r="K3132">
        <v>2.6025999999999998</v>
      </c>
      <c r="L3132">
        <v>-2.5133000000000001</v>
      </c>
      <c r="M3132">
        <v>2.4733999999999998</v>
      </c>
      <c r="N3132">
        <v>-2.7170000000000001</v>
      </c>
      <c r="O3132">
        <v>0</v>
      </c>
      <c r="Q3132">
        <v>0</v>
      </c>
      <c r="R3132">
        <v>893024</v>
      </c>
      <c r="S3132">
        <v>0.84084401175994183</v>
      </c>
      <c r="T3132">
        <v>6.7734247714210064E-2</v>
      </c>
      <c r="U3132">
        <v>19.922141355370609</v>
      </c>
      <c r="V3132">
        <v>4.8136550311512908E-4</v>
      </c>
    </row>
    <row r="3133" spans="1:22">
      <c r="A3133">
        <v>9931</v>
      </c>
      <c r="B3133">
        <v>20221116</v>
      </c>
      <c r="C3133">
        <v>-0.25090000000000001</v>
      </c>
      <c r="E3133">
        <f t="shared" si="291"/>
        <v>2.265807354185095E-2</v>
      </c>
      <c r="F3133">
        <f t="shared" si="292"/>
        <v>-0.11580229830245493</v>
      </c>
      <c r="G3133">
        <f t="shared" si="293"/>
        <v>0.47422608610617528</v>
      </c>
      <c r="H3133">
        <f t="shared" si="294"/>
        <v>3.9478776158779856E-3</v>
      </c>
      <c r="I3133">
        <f t="shared" si="295"/>
        <v>0.14451971954225099</v>
      </c>
      <c r="J3133">
        <f t="shared" si="296"/>
        <v>-9.5624209646118383E-2</v>
      </c>
      <c r="K3133">
        <v>-7.0400000000000004E-2</v>
      </c>
      <c r="L3133">
        <v>-0.42449999999999999</v>
      </c>
      <c r="M3133">
        <v>0.88339999999999996</v>
      </c>
      <c r="N3133">
        <v>-1.0111000000000001</v>
      </c>
      <c r="O3133">
        <v>0</v>
      </c>
      <c r="Q3133">
        <v>0</v>
      </c>
      <c r="R3133">
        <v>867065</v>
      </c>
      <c r="S3133">
        <v>0.83683040226044636</v>
      </c>
      <c r="T3133">
        <v>6.7734247714210064E-2</v>
      </c>
      <c r="U3133">
        <v>21.724232876896831</v>
      </c>
      <c r="V3133">
        <v>4.801939144231756E-4</v>
      </c>
    </row>
    <row r="3134" spans="1:22">
      <c r="A3134">
        <v>9931</v>
      </c>
      <c r="B3134">
        <v>20221117</v>
      </c>
      <c r="C3134">
        <v>0</v>
      </c>
      <c r="E3134">
        <f t="shared" si="291"/>
        <v>2.265807354185095E-2</v>
      </c>
      <c r="F3134">
        <f t="shared" si="292"/>
        <v>-8.3423280922927001E-2</v>
      </c>
      <c r="G3134">
        <f t="shared" si="293"/>
        <v>0.46518568332003951</v>
      </c>
      <c r="H3134">
        <f t="shared" si="294"/>
        <v>3.9478776158779856E-3</v>
      </c>
      <c r="I3134">
        <f t="shared" si="295"/>
        <v>0.14591827538895871</v>
      </c>
      <c r="J3134">
        <f t="shared" si="296"/>
        <v>-9.6867165818671067E-2</v>
      </c>
      <c r="K3134">
        <v>-2.8000000000000001E-2</v>
      </c>
      <c r="L3134">
        <v>0.37169999999999997</v>
      </c>
      <c r="M3134">
        <v>0.15740000000000001</v>
      </c>
      <c r="N3134">
        <v>0.36170000000000002</v>
      </c>
      <c r="O3134">
        <v>0</v>
      </c>
      <c r="Q3134">
        <v>0</v>
      </c>
      <c r="R3134">
        <v>871459</v>
      </c>
      <c r="S3134">
        <v>0.83641191286054994</v>
      </c>
      <c r="T3134">
        <v>6.7734247714210064E-2</v>
      </c>
      <c r="U3134">
        <v>21.73373588315301</v>
      </c>
      <c r="V3134">
        <v>4.800694719274019E-4</v>
      </c>
    </row>
    <row r="3135" spans="1:22">
      <c r="A3135">
        <v>9931</v>
      </c>
      <c r="B3135">
        <v>20221118</v>
      </c>
      <c r="C3135">
        <v>-2.0125999999999999</v>
      </c>
      <c r="E3135">
        <f t="shared" si="291"/>
        <v>2.265807354185095E-2</v>
      </c>
      <c r="F3135">
        <f t="shared" si="292"/>
        <v>-0.13842487075469681</v>
      </c>
      <c r="G3135">
        <f t="shared" si="293"/>
        <v>0.429407692085296</v>
      </c>
      <c r="H3135">
        <f t="shared" si="294"/>
        <v>3.9478776158779856E-3</v>
      </c>
      <c r="I3135">
        <f t="shared" si="295"/>
        <v>0.16629662640026108</v>
      </c>
      <c r="J3135">
        <f t="shared" si="296"/>
        <v>-0.10172647320928614</v>
      </c>
      <c r="K3135">
        <v>-0.2112</v>
      </c>
      <c r="L3135">
        <v>-7.7000000000000002E-3</v>
      </c>
      <c r="M3135">
        <v>0.41810000000000003</v>
      </c>
      <c r="N3135">
        <v>0.1452</v>
      </c>
      <c r="O3135">
        <v>0</v>
      </c>
      <c r="Q3135">
        <v>0</v>
      </c>
      <c r="R3135">
        <v>863995</v>
      </c>
      <c r="S3135">
        <v>0.83475571341506849</v>
      </c>
      <c r="T3135">
        <v>6.7734247714210064E-2</v>
      </c>
      <c r="U3135">
        <v>21.872204144972429</v>
      </c>
      <c r="V3135">
        <v>4.7958296697029002E-4</v>
      </c>
    </row>
    <row r="3136" spans="1:22">
      <c r="A3136">
        <v>9931</v>
      </c>
      <c r="B3136">
        <v>20221121</v>
      </c>
      <c r="C3136">
        <v>1.2837000000000001</v>
      </c>
      <c r="E3136">
        <f t="shared" si="291"/>
        <v>2.265807354185095E-2</v>
      </c>
      <c r="F3136">
        <f t="shared" si="292"/>
        <v>-0.13384140493538266</v>
      </c>
      <c r="G3136">
        <f t="shared" si="293"/>
        <v>0.40406305656020869</v>
      </c>
      <c r="H3136">
        <f t="shared" si="294"/>
        <v>3.9478776158779856E-3</v>
      </c>
      <c r="I3136">
        <f t="shared" si="295"/>
        <v>0.14681160429851309</v>
      </c>
      <c r="J3136">
        <f t="shared" si="296"/>
        <v>-0.10517249061989128</v>
      </c>
      <c r="K3136">
        <v>-0.38979999999999998</v>
      </c>
      <c r="L3136">
        <v>0.75080000000000002</v>
      </c>
      <c r="M3136">
        <v>-0.55800000000000005</v>
      </c>
      <c r="N3136">
        <v>0.35220000000000001</v>
      </c>
      <c r="O3136">
        <v>0</v>
      </c>
      <c r="Q3136">
        <v>0</v>
      </c>
      <c r="R3136">
        <v>864617</v>
      </c>
      <c r="S3136">
        <v>0.833582484570912</v>
      </c>
      <c r="T3136">
        <v>6.7734247714210064E-2</v>
      </c>
      <c r="U3136">
        <v>21.73980593765695</v>
      </c>
      <c r="V3136">
        <v>4.792379580178226E-4</v>
      </c>
    </row>
    <row r="3137" spans="1:22">
      <c r="A3137">
        <v>9931</v>
      </c>
      <c r="B3137">
        <v>20221122</v>
      </c>
      <c r="C3137">
        <v>-0.12670000000000001</v>
      </c>
      <c r="E3137">
        <f t="shared" si="291"/>
        <v>2.265807354185095E-2</v>
      </c>
      <c r="F3137">
        <f t="shared" si="292"/>
        <v>-7.6297539046276217E-2</v>
      </c>
      <c r="G3137">
        <f t="shared" si="293"/>
        <v>0.34225094938099387</v>
      </c>
      <c r="H3137">
        <f t="shared" si="294"/>
        <v>3.9478776158779856E-3</v>
      </c>
      <c r="I3137">
        <f t="shared" si="295"/>
        <v>0.10453683326147516</v>
      </c>
      <c r="J3137">
        <f t="shared" si="296"/>
        <v>-0.1136394860675341</v>
      </c>
      <c r="K3137">
        <v>0.64429999999999998</v>
      </c>
      <c r="L3137">
        <v>-0.55359999999999998</v>
      </c>
      <c r="M3137">
        <v>0.4037</v>
      </c>
      <c r="N3137">
        <v>-0.35320000000000001</v>
      </c>
      <c r="O3137">
        <v>0</v>
      </c>
      <c r="Q3137">
        <v>0</v>
      </c>
      <c r="R3137">
        <v>872426</v>
      </c>
      <c r="S3137">
        <v>0.83072113953444604</v>
      </c>
      <c r="T3137">
        <v>6.7734247714210064E-2</v>
      </c>
      <c r="U3137">
        <v>21.4525543312308</v>
      </c>
      <c r="V3137">
        <v>4.7839025793919049E-4</v>
      </c>
    </row>
    <row r="3138" spans="1:22">
      <c r="A3138">
        <v>9931</v>
      </c>
      <c r="B3138">
        <v>20221123</v>
      </c>
      <c r="C3138">
        <v>0</v>
      </c>
      <c r="E3138">
        <f t="shared" si="291"/>
        <v>2.265807354185095E-2</v>
      </c>
      <c r="F3138">
        <f t="shared" si="292"/>
        <v>-9.5766215404199023E-2</v>
      </c>
      <c r="G3138">
        <f t="shared" si="293"/>
        <v>0.32218896910827771</v>
      </c>
      <c r="H3138">
        <f t="shared" si="294"/>
        <v>3.9478776158779856E-3</v>
      </c>
      <c r="I3138">
        <f t="shared" si="295"/>
        <v>6.6882071340554378E-2</v>
      </c>
      <c r="J3138">
        <f t="shared" si="296"/>
        <v>-0.11636682333838991</v>
      </c>
      <c r="K3138">
        <v>0.45069999999999999</v>
      </c>
      <c r="L3138">
        <v>-0.16969999999999999</v>
      </c>
      <c r="M3138">
        <v>0.2432</v>
      </c>
      <c r="N3138">
        <v>4.5999999999999999E-3</v>
      </c>
      <c r="O3138">
        <v>0</v>
      </c>
      <c r="Q3138">
        <v>0</v>
      </c>
      <c r="R3138">
        <v>869784</v>
      </c>
      <c r="S3138">
        <v>0.8297924501514975</v>
      </c>
      <c r="T3138">
        <v>6.7734247714210064E-2</v>
      </c>
      <c r="U3138">
        <v>21.196695089748399</v>
      </c>
      <c r="V3138">
        <v>4.7811720192619778E-4</v>
      </c>
    </row>
    <row r="3139" spans="1:22">
      <c r="A3139">
        <v>9931</v>
      </c>
      <c r="B3139">
        <v>20221124</v>
      </c>
      <c r="C3139">
        <v>-0.50760000000000005</v>
      </c>
      <c r="E3139">
        <f t="shared" ref="E3139:E3202" si="297">(Q3139-Y$4)/Y$5</f>
        <v>2.265807354185095E-2</v>
      </c>
      <c r="F3139">
        <f t="shared" ref="F3139:F3202" si="298">(R3139-Z$4)/Z$5</f>
        <v>6.5333028553752698E-2</v>
      </c>
      <c r="G3139">
        <f t="shared" ref="G3139:G3202" si="299">(S3139-AA$4)/AA$5</f>
        <v>0.40929034231933775</v>
      </c>
      <c r="H3139">
        <f t="shared" ref="H3139:H3202" si="300">(T3139-AB$4)/AB$5</f>
        <v>3.9478776158779856E-3</v>
      </c>
      <c r="I3139">
        <f t="shared" ref="I3139:I3202" si="301">(U3139-AC$4)/AC$5</f>
        <v>-0.15116390702381716</v>
      </c>
      <c r="J3139">
        <f t="shared" ref="J3139:J3202" si="302">(V3139-AD$4)/AD$5</f>
        <v>-0.1045208810539279</v>
      </c>
      <c r="K3139">
        <v>1.198</v>
      </c>
      <c r="L3139">
        <v>-0.12540000000000001</v>
      </c>
      <c r="M3139">
        <v>-0.28239999999999998</v>
      </c>
      <c r="N3139">
        <v>-0.112</v>
      </c>
      <c r="O3139">
        <v>0</v>
      </c>
      <c r="Q3139">
        <v>0</v>
      </c>
      <c r="R3139">
        <v>891646</v>
      </c>
      <c r="S3139">
        <v>0.83382446092220686</v>
      </c>
      <c r="T3139">
        <v>6.7734247714210064E-2</v>
      </c>
      <c r="U3139">
        <v>19.715100842790751</v>
      </c>
      <c r="V3139">
        <v>4.7930319597427602E-4</v>
      </c>
    </row>
    <row r="3140" spans="1:22">
      <c r="A3140">
        <v>9931</v>
      </c>
      <c r="B3140">
        <v>20221125</v>
      </c>
      <c r="C3140">
        <v>0</v>
      </c>
      <c r="E3140">
        <f t="shared" si="297"/>
        <v>2.265807354185095E-2</v>
      </c>
      <c r="F3140">
        <f t="shared" si="298"/>
        <v>0.16531448231011026</v>
      </c>
      <c r="G3140">
        <f t="shared" si="299"/>
        <v>0.49101670596230862</v>
      </c>
      <c r="H3140">
        <f t="shared" si="300"/>
        <v>3.9478776158779856E-3</v>
      </c>
      <c r="I3140">
        <f t="shared" si="301"/>
        <v>-0.32276420763940805</v>
      </c>
      <c r="J3140">
        <f t="shared" si="302"/>
        <v>-9.3450142518326368E-2</v>
      </c>
      <c r="K3140">
        <v>-2.92E-2</v>
      </c>
      <c r="L3140">
        <v>-0.34150000000000003</v>
      </c>
      <c r="M3140">
        <v>3.9899999999999998E-2</v>
      </c>
      <c r="N3140">
        <v>0.15379999999999999</v>
      </c>
      <c r="O3140">
        <v>0</v>
      </c>
      <c r="Q3140">
        <v>0</v>
      </c>
      <c r="R3140">
        <v>905214</v>
      </c>
      <c r="S3140">
        <v>0.83760765705690943</v>
      </c>
      <c r="T3140">
        <v>6.7734247714210064E-2</v>
      </c>
      <c r="U3140">
        <v>18.54909897439855</v>
      </c>
      <c r="V3140">
        <v>4.8041157804264688E-4</v>
      </c>
    </row>
    <row r="3141" spans="1:22">
      <c r="A3141">
        <v>9931</v>
      </c>
      <c r="B3141">
        <v>20221128</v>
      </c>
      <c r="C3141">
        <v>-2.0407999999999999</v>
      </c>
      <c r="E3141">
        <f t="shared" si="297"/>
        <v>2.265807354185095E-2</v>
      </c>
      <c r="F3141">
        <f t="shared" si="298"/>
        <v>-4.1516255015467872E-2</v>
      </c>
      <c r="G3141">
        <f t="shared" si="299"/>
        <v>0.40444251446334301</v>
      </c>
      <c r="H3141">
        <f t="shared" si="300"/>
        <v>3.9478776158779856E-3</v>
      </c>
      <c r="I3141">
        <f t="shared" si="301"/>
        <v>5.5006844169989289E-3</v>
      </c>
      <c r="J3141">
        <f t="shared" si="302"/>
        <v>-0.1051582011675446</v>
      </c>
      <c r="K3141">
        <v>-1.5054000000000001</v>
      </c>
      <c r="L3141">
        <v>1.6495</v>
      </c>
      <c r="M3141">
        <v>-0.58309999999999995</v>
      </c>
      <c r="N3141">
        <v>1.0206</v>
      </c>
      <c r="O3141">
        <v>0</v>
      </c>
      <c r="Q3141">
        <v>0</v>
      </c>
      <c r="R3141">
        <v>877146</v>
      </c>
      <c r="S3141">
        <v>0.83360005006151294</v>
      </c>
      <c r="T3141">
        <v>6.7734247714210064E-2</v>
      </c>
      <c r="U3141">
        <v>20.77961649734139</v>
      </c>
      <c r="V3141">
        <v>4.7923938865162332E-4</v>
      </c>
    </row>
    <row r="3142" spans="1:22">
      <c r="A3142">
        <v>9931</v>
      </c>
      <c r="B3142">
        <v>20221129</v>
      </c>
      <c r="C3142">
        <v>1.0417000000000001</v>
      </c>
      <c r="E3142">
        <f t="shared" si="297"/>
        <v>2.265807354185095E-2</v>
      </c>
      <c r="F3142">
        <f t="shared" si="298"/>
        <v>-8.6140445922561603E-3</v>
      </c>
      <c r="G3142">
        <f t="shared" si="299"/>
        <v>0.4345869430901359</v>
      </c>
      <c r="H3142">
        <f t="shared" si="300"/>
        <v>3.9478776158779856E-3</v>
      </c>
      <c r="I3142">
        <f t="shared" si="301"/>
        <v>5.3918940135773679E-3</v>
      </c>
      <c r="J3142">
        <f t="shared" si="302"/>
        <v>-0.10105278496439936</v>
      </c>
      <c r="K3142">
        <v>1.0492999999999999</v>
      </c>
      <c r="L3142">
        <v>5.8299999999999998E-2</v>
      </c>
      <c r="M3142">
        <v>0.4824</v>
      </c>
      <c r="N3142">
        <v>-0.15040000000000001</v>
      </c>
      <c r="O3142">
        <v>0</v>
      </c>
      <c r="Q3142">
        <v>0</v>
      </c>
      <c r="R3142">
        <v>881611</v>
      </c>
      <c r="S3142">
        <v>0.83499546618894405</v>
      </c>
      <c r="T3142">
        <v>6.7734247714210064E-2</v>
      </c>
      <c r="U3142">
        <v>20.7788772806081</v>
      </c>
      <c r="V3142">
        <v>4.7965041540364462E-4</v>
      </c>
    </row>
    <row r="3143" spans="1:22">
      <c r="A3143">
        <v>9931</v>
      </c>
      <c r="B3143">
        <v>20221130</v>
      </c>
      <c r="C3143">
        <v>0.7732</v>
      </c>
      <c r="E3143">
        <f t="shared" si="297"/>
        <v>2.265807354185095E-2</v>
      </c>
      <c r="F3143">
        <f t="shared" si="298"/>
        <v>-7.1456652424206027E-4</v>
      </c>
      <c r="G3143">
        <f t="shared" si="299"/>
        <v>0.43341538034825294</v>
      </c>
      <c r="H3143">
        <f t="shared" si="300"/>
        <v>3.9478776158779856E-3</v>
      </c>
      <c r="I3143">
        <f t="shared" si="301"/>
        <v>-0.11828322591501586</v>
      </c>
      <c r="J3143">
        <f t="shared" si="302"/>
        <v>-0.10121195794409757</v>
      </c>
      <c r="K3143">
        <v>1.1321000000000001</v>
      </c>
      <c r="L3143">
        <v>6.4999999999999997E-3</v>
      </c>
      <c r="M3143">
        <v>0.16900000000000001</v>
      </c>
      <c r="N3143">
        <v>2.3300000000000001E-2</v>
      </c>
      <c r="O3143">
        <v>0</v>
      </c>
      <c r="Q3143">
        <v>0</v>
      </c>
      <c r="R3143">
        <v>882683</v>
      </c>
      <c r="S3143">
        <v>0.83494123336321824</v>
      </c>
      <c r="T3143">
        <v>6.7734247714210064E-2</v>
      </c>
      <c r="U3143">
        <v>19.938520822064302</v>
      </c>
      <c r="V3143">
        <v>4.7963447929641028E-4</v>
      </c>
    </row>
    <row r="3144" spans="1:22">
      <c r="A3144">
        <v>9931</v>
      </c>
      <c r="B3144">
        <v>20221201</v>
      </c>
      <c r="C3144">
        <v>0.12790000000000001</v>
      </c>
      <c r="E3144">
        <f t="shared" si="297"/>
        <v>2.265807354185095E-2</v>
      </c>
      <c r="F3144">
        <f t="shared" si="298"/>
        <v>-1.9645312006264654E-2</v>
      </c>
      <c r="G3144">
        <f t="shared" si="299"/>
        <v>0.41089409108843955</v>
      </c>
      <c r="H3144">
        <f t="shared" si="300"/>
        <v>3.9478776158779856E-3</v>
      </c>
      <c r="I3144">
        <f t="shared" si="301"/>
        <v>-0.13681663989129755</v>
      </c>
      <c r="J3144">
        <f t="shared" si="302"/>
        <v>-0.10426733565868747</v>
      </c>
      <c r="K3144">
        <v>0.8871</v>
      </c>
      <c r="L3144">
        <v>-0.85389999999999999</v>
      </c>
      <c r="M3144">
        <v>-0.89570000000000005</v>
      </c>
      <c r="N3144">
        <v>-0.73250000000000004</v>
      </c>
      <c r="O3144">
        <v>0</v>
      </c>
      <c r="Q3144">
        <v>0</v>
      </c>
      <c r="R3144">
        <v>880114</v>
      </c>
      <c r="S3144">
        <v>0.83389870007679356</v>
      </c>
      <c r="T3144">
        <v>6.7734247714210064E-2</v>
      </c>
      <c r="U3144">
        <v>19.81258866899401</v>
      </c>
      <c r="V3144">
        <v>4.7932858047493049E-4</v>
      </c>
    </row>
    <row r="3145" spans="1:22">
      <c r="A3145">
        <v>9931</v>
      </c>
      <c r="B3145">
        <v>20221202</v>
      </c>
      <c r="C3145">
        <v>-0.25540000000000002</v>
      </c>
      <c r="E3145">
        <f t="shared" si="297"/>
        <v>2.265807354185095E-2</v>
      </c>
      <c r="F3145">
        <f t="shared" si="298"/>
        <v>-7.5597492015995124E-2</v>
      </c>
      <c r="G3145">
        <f t="shared" si="299"/>
        <v>0.38019066163044002</v>
      </c>
      <c r="H3145">
        <f t="shared" si="300"/>
        <v>3.9478776158779856E-3</v>
      </c>
      <c r="I3145">
        <f t="shared" si="301"/>
        <v>-0.18461809859389974</v>
      </c>
      <c r="J3145">
        <f t="shared" si="302"/>
        <v>-0.10842861195481267</v>
      </c>
      <c r="K3145">
        <v>-0.28560000000000002</v>
      </c>
      <c r="L3145">
        <v>0.35560000000000003</v>
      </c>
      <c r="M3145">
        <v>0.40799999999999997</v>
      </c>
      <c r="N3145">
        <v>-8.0999999999999996E-3</v>
      </c>
      <c r="O3145">
        <v>0</v>
      </c>
      <c r="Q3145">
        <v>0</v>
      </c>
      <c r="R3145">
        <v>872521</v>
      </c>
      <c r="S3145">
        <v>0.83247740723480368</v>
      </c>
      <c r="T3145">
        <v>6.7734247714210064E-2</v>
      </c>
      <c r="U3145">
        <v>19.487783934042149</v>
      </c>
      <c r="V3145">
        <v>4.7891196111269648E-4</v>
      </c>
    </row>
    <row r="3146" spans="1:22">
      <c r="A3146">
        <v>9931</v>
      </c>
      <c r="B3146">
        <v>20221205</v>
      </c>
      <c r="C3146">
        <v>0</v>
      </c>
      <c r="E3146">
        <f t="shared" si="297"/>
        <v>2.265807354185095E-2</v>
      </c>
      <c r="F3146">
        <f t="shared" si="298"/>
        <v>-2.4803553282020132E-2</v>
      </c>
      <c r="G3146">
        <f t="shared" si="299"/>
        <v>0.3971706906087546</v>
      </c>
      <c r="H3146">
        <f t="shared" si="300"/>
        <v>3.9478776158779856E-3</v>
      </c>
      <c r="I3146">
        <f t="shared" si="301"/>
        <v>-0.2708031022560663</v>
      </c>
      <c r="J3146">
        <f t="shared" si="302"/>
        <v>-0.10613669918093156</v>
      </c>
      <c r="K3146">
        <v>4.9299999999999997E-2</v>
      </c>
      <c r="L3146">
        <v>0.2959</v>
      </c>
      <c r="M3146">
        <v>0.39119999999999999</v>
      </c>
      <c r="N3146">
        <v>0.17080000000000001</v>
      </c>
      <c r="O3146">
        <v>0</v>
      </c>
      <c r="Q3146">
        <v>0</v>
      </c>
      <c r="R3146">
        <v>879414</v>
      </c>
      <c r="S3146">
        <v>0.83326342997134106</v>
      </c>
      <c r="T3146">
        <v>6.7734247714210064E-2</v>
      </c>
      <c r="U3146">
        <v>18.902167971034071</v>
      </c>
      <c r="V3146">
        <v>4.7914142322244378E-4</v>
      </c>
    </row>
    <row r="3147" spans="1:22">
      <c r="A3147">
        <v>9931</v>
      </c>
      <c r="B3147">
        <v>20221206</v>
      </c>
      <c r="C3147">
        <v>0</v>
      </c>
      <c r="E3147">
        <f t="shared" si="297"/>
        <v>2.265807354185095E-2</v>
      </c>
      <c r="F3147">
        <f t="shared" si="298"/>
        <v>-9.2442834239390856E-2</v>
      </c>
      <c r="G3147">
        <f t="shared" si="299"/>
        <v>0.38809778456677968</v>
      </c>
      <c r="H3147">
        <f t="shared" si="300"/>
        <v>3.9478776158779856E-3</v>
      </c>
      <c r="I3147">
        <f t="shared" si="301"/>
        <v>-0.2760934529235356</v>
      </c>
      <c r="J3147">
        <f t="shared" si="302"/>
        <v>-0.10735540435017024</v>
      </c>
      <c r="K3147">
        <v>-1.6777</v>
      </c>
      <c r="L3147">
        <v>1.0044</v>
      </c>
      <c r="M3147">
        <v>0.92400000000000004</v>
      </c>
      <c r="N3147">
        <v>0.8569</v>
      </c>
      <c r="O3147">
        <v>0</v>
      </c>
      <c r="Q3147">
        <v>0</v>
      </c>
      <c r="R3147">
        <v>870235</v>
      </c>
      <c r="S3147">
        <v>0.83284343596281685</v>
      </c>
      <c r="T3147">
        <v>6.7734247714210064E-2</v>
      </c>
      <c r="U3147">
        <v>18.86622072187081</v>
      </c>
      <c r="V3147">
        <v>4.7901940869271109E-4</v>
      </c>
    </row>
    <row r="3148" spans="1:22">
      <c r="A3148">
        <v>9931</v>
      </c>
      <c r="B3148">
        <v>20221207</v>
      </c>
      <c r="C3148">
        <v>-0.128</v>
      </c>
      <c r="E3148">
        <f t="shared" si="297"/>
        <v>2.265807354185095E-2</v>
      </c>
      <c r="F3148">
        <f t="shared" si="298"/>
        <v>-0.15878518596171448</v>
      </c>
      <c r="G3148">
        <f t="shared" si="299"/>
        <v>0.37168484761194659</v>
      </c>
      <c r="H3148">
        <f t="shared" si="300"/>
        <v>3.9478776158779856E-3</v>
      </c>
      <c r="I3148">
        <f t="shared" si="301"/>
        <v>-0.24331450346858921</v>
      </c>
      <c r="J3148">
        <f t="shared" si="302"/>
        <v>-0.10957150677752402</v>
      </c>
      <c r="K3148">
        <v>-0.66810000000000003</v>
      </c>
      <c r="L3148">
        <v>0.45169999999999999</v>
      </c>
      <c r="M3148">
        <v>0.79100000000000004</v>
      </c>
      <c r="N3148">
        <v>0.92310000000000003</v>
      </c>
      <c r="O3148">
        <v>0</v>
      </c>
      <c r="Q3148">
        <v>0</v>
      </c>
      <c r="R3148">
        <v>861232</v>
      </c>
      <c r="S3148">
        <v>0.83208366449032234</v>
      </c>
      <c r="T3148">
        <v>6.7734247714210064E-2</v>
      </c>
      <c r="U3148">
        <v>19.088949447702241</v>
      </c>
      <c r="V3148">
        <v>4.7879753657602682E-4</v>
      </c>
    </row>
    <row r="3149" spans="1:22">
      <c r="A3149">
        <v>9931</v>
      </c>
      <c r="B3149">
        <v>20221208</v>
      </c>
      <c r="C3149">
        <v>0</v>
      </c>
      <c r="E3149">
        <f t="shared" si="297"/>
        <v>2.265807354185095E-2</v>
      </c>
      <c r="F3149">
        <f t="shared" si="298"/>
        <v>-0.23472186645694332</v>
      </c>
      <c r="G3149">
        <f t="shared" si="299"/>
        <v>0.3223588036383539</v>
      </c>
      <c r="H3149">
        <f t="shared" si="300"/>
        <v>3.9478776158779856E-3</v>
      </c>
      <c r="I3149">
        <f t="shared" si="301"/>
        <v>-0.1969424001192136</v>
      </c>
      <c r="J3149">
        <f t="shared" si="302"/>
        <v>-0.116267450795183</v>
      </c>
      <c r="K3149">
        <v>-0.52980000000000005</v>
      </c>
      <c r="L3149">
        <v>0.81410000000000005</v>
      </c>
      <c r="M3149">
        <v>-0.49380000000000002</v>
      </c>
      <c r="N3149">
        <v>0.20910000000000001</v>
      </c>
      <c r="O3149">
        <v>0</v>
      </c>
      <c r="Q3149">
        <v>0</v>
      </c>
      <c r="R3149">
        <v>850927</v>
      </c>
      <c r="S3149">
        <v>0.82980031196388071</v>
      </c>
      <c r="T3149">
        <v>6.7734247714210064E-2</v>
      </c>
      <c r="U3149">
        <v>19.404041897731059</v>
      </c>
      <c r="V3149">
        <v>4.7812715092324299E-4</v>
      </c>
    </row>
    <row r="3150" spans="1:22">
      <c r="A3150">
        <v>9931</v>
      </c>
      <c r="B3150">
        <v>20221209</v>
      </c>
      <c r="C3150">
        <v>-0.51280000000000003</v>
      </c>
      <c r="E3150">
        <f t="shared" si="297"/>
        <v>2.265807354185095E-2</v>
      </c>
      <c r="F3150">
        <f t="shared" si="298"/>
        <v>-0.2192545115457851</v>
      </c>
      <c r="G3150">
        <f t="shared" si="299"/>
        <v>0.32220888707021494</v>
      </c>
      <c r="H3150">
        <f t="shared" si="300"/>
        <v>3.9478776158779856E-3</v>
      </c>
      <c r="I3150">
        <f t="shared" si="301"/>
        <v>-0.19747423380760615</v>
      </c>
      <c r="J3150">
        <f t="shared" si="302"/>
        <v>-0.11630054229072206</v>
      </c>
      <c r="K3150">
        <v>1.0522</v>
      </c>
      <c r="L3150">
        <v>-0.78129999999999999</v>
      </c>
      <c r="M3150">
        <v>-0.27329999999999999</v>
      </c>
      <c r="N3150">
        <v>-0.60899999999999999</v>
      </c>
      <c r="O3150">
        <v>0</v>
      </c>
      <c r="Q3150">
        <v>0</v>
      </c>
      <c r="R3150">
        <v>853026</v>
      </c>
      <c r="S3150">
        <v>0.82979337217412585</v>
      </c>
      <c r="T3150">
        <v>6.7734247714210064E-2</v>
      </c>
      <c r="U3150">
        <v>19.40042815654229</v>
      </c>
      <c r="V3150">
        <v>4.7812383786330999E-4</v>
      </c>
    </row>
    <row r="3151" spans="1:22">
      <c r="A3151">
        <v>9931</v>
      </c>
      <c r="B3151">
        <v>20221212</v>
      </c>
      <c r="C3151">
        <v>0</v>
      </c>
      <c r="E3151">
        <f t="shared" si="297"/>
        <v>2.265807354185095E-2</v>
      </c>
      <c r="F3151">
        <f t="shared" si="298"/>
        <v>-0.24813329377390755</v>
      </c>
      <c r="G3151">
        <f t="shared" si="299"/>
        <v>0.31110573742425546</v>
      </c>
      <c r="H3151">
        <f t="shared" si="300"/>
        <v>3.9478776158779856E-3</v>
      </c>
      <c r="I3151">
        <f t="shared" si="301"/>
        <v>-0.24911991064040001</v>
      </c>
      <c r="J3151">
        <f t="shared" si="302"/>
        <v>-0.11780956446547561</v>
      </c>
      <c r="K3151">
        <v>-0.63249999999999995</v>
      </c>
      <c r="L3151">
        <v>0.53090000000000004</v>
      </c>
      <c r="M3151">
        <v>0.65100000000000002</v>
      </c>
      <c r="N3151">
        <v>0.54730000000000001</v>
      </c>
      <c r="O3151">
        <v>0</v>
      </c>
      <c r="Q3151">
        <v>0</v>
      </c>
      <c r="R3151">
        <v>849107</v>
      </c>
      <c r="S3151">
        <v>0.82927939613321056</v>
      </c>
      <c r="T3151">
        <v>6.7734247714210064E-2</v>
      </c>
      <c r="U3151">
        <v>19.049502456147881</v>
      </c>
      <c r="V3151">
        <v>4.7797275732664189E-4</v>
      </c>
    </row>
    <row r="3152" spans="1:22">
      <c r="A3152">
        <v>9931</v>
      </c>
      <c r="B3152">
        <v>20221213</v>
      </c>
      <c r="C3152">
        <v>0.51549999999999996</v>
      </c>
      <c r="E3152">
        <f t="shared" si="297"/>
        <v>2.265807354185095E-2</v>
      </c>
      <c r="F3152">
        <f t="shared" si="298"/>
        <v>-0.25252516777440792</v>
      </c>
      <c r="G3152">
        <f t="shared" si="299"/>
        <v>0.29251200828340729</v>
      </c>
      <c r="H3152">
        <f t="shared" si="300"/>
        <v>3.9478776158779856E-3</v>
      </c>
      <c r="I3152">
        <f t="shared" si="301"/>
        <v>-0.25274544124754311</v>
      </c>
      <c r="J3152">
        <f t="shared" si="302"/>
        <v>-0.12034333122497715</v>
      </c>
      <c r="K3152">
        <v>-0.61199999999999999</v>
      </c>
      <c r="L3152">
        <v>-0.33710000000000001</v>
      </c>
      <c r="M3152">
        <v>0.2671</v>
      </c>
      <c r="N3152">
        <v>-2.52E-2</v>
      </c>
      <c r="O3152">
        <v>0</v>
      </c>
      <c r="Q3152">
        <v>0</v>
      </c>
      <c r="R3152">
        <v>848511</v>
      </c>
      <c r="S3152">
        <v>0.82841867358200705</v>
      </c>
      <c r="T3152">
        <v>6.7734247714210064E-2</v>
      </c>
      <c r="U3152">
        <v>19.024867444165519</v>
      </c>
      <c r="V3152">
        <v>4.7771908123876082E-4</v>
      </c>
    </row>
    <row r="3153" spans="1:22">
      <c r="A3153">
        <v>9931</v>
      </c>
      <c r="B3153">
        <v>20221214</v>
      </c>
      <c r="C3153">
        <v>1.0256000000000001</v>
      </c>
      <c r="E3153">
        <f t="shared" si="297"/>
        <v>2.265807354185095E-2</v>
      </c>
      <c r="F3153">
        <f t="shared" si="298"/>
        <v>-0.12404074651144725</v>
      </c>
      <c r="G3153">
        <f t="shared" si="299"/>
        <v>0.35001302106383858</v>
      </c>
      <c r="H3153">
        <f t="shared" si="300"/>
        <v>3.9478776158779856E-3</v>
      </c>
      <c r="I3153">
        <f t="shared" si="301"/>
        <v>-0.18397326326442703</v>
      </c>
      <c r="J3153">
        <f t="shared" si="302"/>
        <v>-0.11252437453207108</v>
      </c>
      <c r="K3153">
        <v>1.4818</v>
      </c>
      <c r="L3153">
        <v>-0.1177</v>
      </c>
      <c r="M3153">
        <v>-0.78869999999999996</v>
      </c>
      <c r="N3153">
        <v>-0.3654</v>
      </c>
      <c r="O3153">
        <v>0</v>
      </c>
      <c r="Q3153">
        <v>0</v>
      </c>
      <c r="R3153">
        <v>865947</v>
      </c>
      <c r="S3153">
        <v>0.83108045369304617</v>
      </c>
      <c r="T3153">
        <v>6.7734247714210064E-2</v>
      </c>
      <c r="U3153">
        <v>19.492165506779919</v>
      </c>
      <c r="V3153">
        <v>4.7850190086402031E-4</v>
      </c>
    </row>
    <row r="3154" spans="1:22">
      <c r="A3154">
        <v>9931</v>
      </c>
      <c r="B3154">
        <v>20221215</v>
      </c>
      <c r="C3154">
        <v>1.3958999999999999</v>
      </c>
      <c r="E3154">
        <f t="shared" si="297"/>
        <v>2.265807354185095E-2</v>
      </c>
      <c r="F3154">
        <f t="shared" si="298"/>
        <v>-0.12571349046801367</v>
      </c>
      <c r="G3154">
        <f t="shared" si="299"/>
        <v>0.35919951107792364</v>
      </c>
      <c r="H3154">
        <f t="shared" si="300"/>
        <v>3.9478776158779856E-3</v>
      </c>
      <c r="I3154">
        <f t="shared" si="301"/>
        <v>-0.18499533457655215</v>
      </c>
      <c r="J3154">
        <f t="shared" si="302"/>
        <v>-0.1112711780224806</v>
      </c>
      <c r="K3154">
        <v>0.12379999999999999</v>
      </c>
      <c r="L3154">
        <v>-0.14230000000000001</v>
      </c>
      <c r="M3154">
        <v>-0.68120000000000003</v>
      </c>
      <c r="N3154">
        <v>-0.14119999999999999</v>
      </c>
      <c r="O3154">
        <v>0</v>
      </c>
      <c r="Q3154">
        <v>0</v>
      </c>
      <c r="R3154">
        <v>865720</v>
      </c>
      <c r="S3154">
        <v>0.83150570561866222</v>
      </c>
      <c r="T3154">
        <v>6.7734247714210064E-2</v>
      </c>
      <c r="U3154">
        <v>19.485220664286679</v>
      </c>
      <c r="V3154">
        <v>4.7862736860358512E-4</v>
      </c>
    </row>
    <row r="3155" spans="1:22">
      <c r="A3155">
        <v>9931</v>
      </c>
      <c r="B3155">
        <v>20221216</v>
      </c>
      <c r="C3155">
        <v>-1.0013000000000001</v>
      </c>
      <c r="E3155">
        <f t="shared" si="297"/>
        <v>2.265807354185095E-2</v>
      </c>
      <c r="F3155">
        <f t="shared" si="298"/>
        <v>-0.25545062746937208</v>
      </c>
      <c r="G3155">
        <f t="shared" si="299"/>
        <v>0.3088648841645128</v>
      </c>
      <c r="H3155">
        <f t="shared" si="300"/>
        <v>3.9478776158779856E-3</v>
      </c>
      <c r="I3155">
        <f t="shared" si="301"/>
        <v>-6.3308473053375544E-2</v>
      </c>
      <c r="J3155">
        <f t="shared" si="302"/>
        <v>-0.11810977975033202</v>
      </c>
      <c r="K3155">
        <v>-1.3869</v>
      </c>
      <c r="L3155">
        <v>0.28920000000000001</v>
      </c>
      <c r="M3155">
        <v>1.22</v>
      </c>
      <c r="N3155">
        <v>0.15640000000000001</v>
      </c>
      <c r="O3155">
        <v>0</v>
      </c>
      <c r="Q3155">
        <v>0</v>
      </c>
      <c r="R3155">
        <v>848114</v>
      </c>
      <c r="S3155">
        <v>0.82917566476657678</v>
      </c>
      <c r="T3155">
        <v>6.7734247714210064E-2</v>
      </c>
      <c r="U3155">
        <v>20.31206716388958</v>
      </c>
      <c r="V3155">
        <v>4.7794270032210551E-4</v>
      </c>
    </row>
    <row r="3156" spans="1:22">
      <c r="A3156">
        <v>9931</v>
      </c>
      <c r="B3156">
        <v>20221219</v>
      </c>
      <c r="C3156">
        <v>0</v>
      </c>
      <c r="E3156">
        <f t="shared" si="297"/>
        <v>2.265807354185095E-2</v>
      </c>
      <c r="F3156">
        <f t="shared" si="298"/>
        <v>-0.30332647542449115</v>
      </c>
      <c r="G3156">
        <f t="shared" si="299"/>
        <v>0.27417341883989982</v>
      </c>
      <c r="H3156">
        <f t="shared" si="300"/>
        <v>3.9478776158779856E-3</v>
      </c>
      <c r="I3156">
        <f t="shared" si="301"/>
        <v>-6.9240671460486833E-2</v>
      </c>
      <c r="J3156">
        <f t="shared" si="302"/>
        <v>-0.12283008801307657</v>
      </c>
      <c r="K3156">
        <v>-0.65720000000000001</v>
      </c>
      <c r="L3156">
        <v>0.4975</v>
      </c>
      <c r="M3156">
        <v>0.84930000000000005</v>
      </c>
      <c r="N3156">
        <v>0.61550000000000005</v>
      </c>
      <c r="O3156">
        <v>0</v>
      </c>
      <c r="Q3156">
        <v>0</v>
      </c>
      <c r="R3156">
        <v>841617</v>
      </c>
      <c r="S3156">
        <v>0.82756976170576524</v>
      </c>
      <c r="T3156">
        <v>6.7734247714210064E-2</v>
      </c>
      <c r="U3156">
        <v>20.27175864227539</v>
      </c>
      <c r="V3156">
        <v>4.7747011170312729E-4</v>
      </c>
    </row>
    <row r="3157" spans="1:22">
      <c r="A3157">
        <v>9931</v>
      </c>
      <c r="B3157">
        <v>20221220</v>
      </c>
      <c r="C3157">
        <v>0.6321</v>
      </c>
      <c r="E3157">
        <f t="shared" si="297"/>
        <v>2.265807354185095E-2</v>
      </c>
      <c r="F3157">
        <f t="shared" si="298"/>
        <v>-0.34919060928206552</v>
      </c>
      <c r="G3157">
        <f t="shared" si="299"/>
        <v>0.27126696477281442</v>
      </c>
      <c r="H3157">
        <f t="shared" si="300"/>
        <v>3.9478776158779856E-3</v>
      </c>
      <c r="I3157">
        <f t="shared" si="301"/>
        <v>-6.36041597051034E-2</v>
      </c>
      <c r="J3157">
        <f t="shared" si="302"/>
        <v>-0.12320120692669594</v>
      </c>
      <c r="K3157">
        <v>-1.8147</v>
      </c>
      <c r="L3157">
        <v>0.26100000000000001</v>
      </c>
      <c r="M3157">
        <v>1.3888</v>
      </c>
      <c r="N3157">
        <v>0.64510000000000001</v>
      </c>
      <c r="O3157">
        <v>0</v>
      </c>
      <c r="Q3157">
        <v>0</v>
      </c>
      <c r="R3157">
        <v>835393</v>
      </c>
      <c r="S3157">
        <v>0.82743521900372696</v>
      </c>
      <c r="T3157">
        <v>6.7734247714210064E-2</v>
      </c>
      <c r="U3157">
        <v>20.310058011299891</v>
      </c>
      <c r="V3157">
        <v>4.7743295595712479E-4</v>
      </c>
    </row>
    <row r="3158" spans="1:22">
      <c r="A3158">
        <v>9931</v>
      </c>
      <c r="B3158">
        <v>20221221</v>
      </c>
      <c r="C3158">
        <v>-1.8844000000000001</v>
      </c>
      <c r="E3158">
        <f t="shared" si="297"/>
        <v>2.265807354185095E-2</v>
      </c>
      <c r="F3158">
        <f t="shared" si="298"/>
        <v>-0.35440043297057855</v>
      </c>
      <c r="G3158">
        <f t="shared" si="299"/>
        <v>0.25701470012784999</v>
      </c>
      <c r="H3158">
        <f t="shared" si="300"/>
        <v>3.9478776158779856E-3</v>
      </c>
      <c r="I3158">
        <f t="shared" si="301"/>
        <v>-6.4837659700479139E-2</v>
      </c>
      <c r="J3158">
        <f t="shared" si="302"/>
        <v>-0.12515291625044861</v>
      </c>
      <c r="K3158">
        <v>0.44990000000000002</v>
      </c>
      <c r="L3158">
        <v>-0.123</v>
      </c>
      <c r="M3158">
        <v>-0.43440000000000001</v>
      </c>
      <c r="N3158">
        <v>-0.29249999999999998</v>
      </c>
      <c r="O3158">
        <v>0</v>
      </c>
      <c r="Q3158">
        <v>0</v>
      </c>
      <c r="R3158">
        <v>834686</v>
      </c>
      <c r="S3158">
        <v>0.82677546724049988</v>
      </c>
      <c r="T3158">
        <v>6.7734247714210064E-2</v>
      </c>
      <c r="U3158">
        <v>20.3016765382249</v>
      </c>
      <c r="V3158">
        <v>4.7723755439379068E-4</v>
      </c>
    </row>
    <row r="3159" spans="1:22">
      <c r="A3159">
        <v>9931</v>
      </c>
      <c r="B3159">
        <v>20221222</v>
      </c>
      <c r="C3159">
        <v>0</v>
      </c>
      <c r="E3159">
        <f t="shared" si="297"/>
        <v>2.265807354185095E-2</v>
      </c>
      <c r="F3159">
        <f t="shared" si="298"/>
        <v>-0.25331364179798771</v>
      </c>
      <c r="G3159">
        <f t="shared" si="299"/>
        <v>0.29686450462283714</v>
      </c>
      <c r="H3159">
        <f t="shared" si="300"/>
        <v>3.9478776158779856E-3</v>
      </c>
      <c r="I3159">
        <f t="shared" si="301"/>
        <v>2.0764930588045758E-3</v>
      </c>
      <c r="J3159">
        <f t="shared" si="302"/>
        <v>-0.11974154705209934</v>
      </c>
      <c r="K3159">
        <v>1.4585999999999999</v>
      </c>
      <c r="L3159">
        <v>-0.44840000000000002</v>
      </c>
      <c r="M3159">
        <v>-0.39689999999999998</v>
      </c>
      <c r="N3159">
        <v>-0.45879999999999999</v>
      </c>
      <c r="O3159">
        <v>0</v>
      </c>
      <c r="Q3159">
        <v>0</v>
      </c>
      <c r="R3159">
        <v>848404</v>
      </c>
      <c r="S3159">
        <v>0.82862015504519282</v>
      </c>
      <c r="T3159">
        <v>6.7734247714210064E-2</v>
      </c>
      <c r="U3159">
        <v>20.75634955953846</v>
      </c>
      <c r="V3159">
        <v>4.7777933076810362E-4</v>
      </c>
    </row>
    <row r="3160" spans="1:22">
      <c r="A3160">
        <v>9931</v>
      </c>
      <c r="B3160">
        <v>20221223</v>
      </c>
      <c r="C3160">
        <v>0.128</v>
      </c>
      <c r="E3160">
        <f t="shared" si="297"/>
        <v>2.265807354185095E-2</v>
      </c>
      <c r="F3160">
        <f t="shared" si="298"/>
        <v>-0.31608943812393181</v>
      </c>
      <c r="G3160">
        <f t="shared" si="299"/>
        <v>0.25895305520076911</v>
      </c>
      <c r="H3160">
        <f t="shared" si="300"/>
        <v>3.9478776158779856E-3</v>
      </c>
      <c r="I3160">
        <f t="shared" si="301"/>
        <v>-5.2997387794037933E-2</v>
      </c>
      <c r="J3160">
        <f t="shared" si="302"/>
        <v>-0.124903040003528</v>
      </c>
      <c r="K3160">
        <v>-1.1933</v>
      </c>
      <c r="L3160">
        <v>0.50919999999999999</v>
      </c>
      <c r="M3160">
        <v>0.73919999999999997</v>
      </c>
      <c r="N3160">
        <v>0.53900000000000003</v>
      </c>
      <c r="O3160">
        <v>0</v>
      </c>
      <c r="Q3160">
        <v>0</v>
      </c>
      <c r="R3160">
        <v>839885</v>
      </c>
      <c r="S3160">
        <v>0.82686519565973537</v>
      </c>
      <c r="T3160">
        <v>6.7734247714210064E-2</v>
      </c>
      <c r="U3160">
        <v>20.382129655822339</v>
      </c>
      <c r="V3160">
        <v>4.7726257154603467E-4</v>
      </c>
    </row>
    <row r="3161" spans="1:22">
      <c r="A3161">
        <v>9931</v>
      </c>
      <c r="B3161">
        <v>20221226</v>
      </c>
      <c r="C3161">
        <v>0</v>
      </c>
      <c r="E3161">
        <f t="shared" si="297"/>
        <v>2.265807354185095E-2</v>
      </c>
      <c r="F3161">
        <f t="shared" si="298"/>
        <v>-0.30113053842424092</v>
      </c>
      <c r="G3161">
        <f t="shared" si="299"/>
        <v>0.26184136228528954</v>
      </c>
      <c r="H3161">
        <f t="shared" si="300"/>
        <v>3.9478776158779856E-3</v>
      </c>
      <c r="I3161">
        <f t="shared" si="301"/>
        <v>-0.11288246795406287</v>
      </c>
      <c r="J3161">
        <f t="shared" si="302"/>
        <v>-0.1245181224834028</v>
      </c>
      <c r="K3161">
        <v>9.6600000000000005E-2</v>
      </c>
      <c r="L3161">
        <v>0.1202</v>
      </c>
      <c r="M3161">
        <v>0.3301</v>
      </c>
      <c r="N3161">
        <v>2.0999999999999999E-3</v>
      </c>
      <c r="O3161">
        <v>0</v>
      </c>
      <c r="Q3161">
        <v>0</v>
      </c>
      <c r="R3161">
        <v>841915</v>
      </c>
      <c r="S3161">
        <v>0.82699889831957385</v>
      </c>
      <c r="T3161">
        <v>6.7734247714210064E-2</v>
      </c>
      <c r="U3161">
        <v>19.975218274519889</v>
      </c>
      <c r="V3161">
        <v>4.773011087832512E-4</v>
      </c>
    </row>
    <row r="3162" spans="1:22">
      <c r="A3162">
        <v>9931</v>
      </c>
      <c r="B3162">
        <v>20221227</v>
      </c>
      <c r="C3162">
        <v>0</v>
      </c>
      <c r="E3162">
        <f t="shared" si="297"/>
        <v>2.265807354185095E-2</v>
      </c>
      <c r="F3162">
        <f t="shared" si="298"/>
        <v>-0.25139035469374171</v>
      </c>
      <c r="G3162">
        <f t="shared" si="299"/>
        <v>0.28616774110902199</v>
      </c>
      <c r="H3162">
        <f t="shared" si="300"/>
        <v>3.9478776158779856E-3</v>
      </c>
      <c r="I3162">
        <f t="shared" si="301"/>
        <v>-0.11727173033107068</v>
      </c>
      <c r="J3162">
        <f t="shared" si="302"/>
        <v>-0.12120918413390848</v>
      </c>
      <c r="K3162">
        <v>0.29820000000000002</v>
      </c>
      <c r="L3162">
        <v>-4.4900000000000002E-2</v>
      </c>
      <c r="M3162">
        <v>-0.36049999999999999</v>
      </c>
      <c r="N3162">
        <v>0.30649999999999999</v>
      </c>
      <c r="O3162">
        <v>0</v>
      </c>
      <c r="Q3162">
        <v>0</v>
      </c>
      <c r="R3162">
        <v>848665</v>
      </c>
      <c r="S3162">
        <v>0.8281249910298687</v>
      </c>
      <c r="T3162">
        <v>6.7734247714210064E-2</v>
      </c>
      <c r="U3162">
        <v>19.945393803851161</v>
      </c>
      <c r="V3162">
        <v>4.7763239363115271E-4</v>
      </c>
    </row>
    <row r="3163" spans="1:22">
      <c r="A3163">
        <v>9931</v>
      </c>
      <c r="B3163">
        <v>20221228</v>
      </c>
      <c r="C3163">
        <v>-0.12790000000000001</v>
      </c>
      <c r="E3163">
        <f t="shared" si="297"/>
        <v>2.265807354185095E-2</v>
      </c>
      <c r="F3163">
        <f t="shared" si="298"/>
        <v>-0.28749067470792183</v>
      </c>
      <c r="G3163">
        <f t="shared" si="299"/>
        <v>0.2720336859850902</v>
      </c>
      <c r="H3163">
        <f t="shared" si="300"/>
        <v>3.9478776158779856E-3</v>
      </c>
      <c r="I3163">
        <f t="shared" si="301"/>
        <v>-0.36027563957731984</v>
      </c>
      <c r="J3163">
        <f t="shared" si="302"/>
        <v>-0.12312982302166749</v>
      </c>
      <c r="K3163">
        <v>-1.0797000000000001</v>
      </c>
      <c r="L3163">
        <v>0.61939999999999995</v>
      </c>
      <c r="M3163">
        <v>1.2183999999999999</v>
      </c>
      <c r="N3163">
        <v>0.91180000000000005</v>
      </c>
      <c r="O3163">
        <v>0</v>
      </c>
      <c r="Q3163">
        <v>0</v>
      </c>
      <c r="R3163">
        <v>843766</v>
      </c>
      <c r="S3163">
        <v>0.82747071130507721</v>
      </c>
      <c r="T3163">
        <v>6.7734247714210064E-2</v>
      </c>
      <c r="U3163">
        <v>18.294213641629511</v>
      </c>
      <c r="V3163">
        <v>4.7744010278297108E-4</v>
      </c>
    </row>
    <row r="3164" spans="1:22">
      <c r="A3164">
        <v>9931</v>
      </c>
      <c r="B3164">
        <v>20221229</v>
      </c>
      <c r="C3164">
        <v>0</v>
      </c>
      <c r="E3164">
        <f t="shared" si="297"/>
        <v>2.265807354185095E-2</v>
      </c>
      <c r="F3164">
        <f t="shared" si="298"/>
        <v>-0.34516718108697625</v>
      </c>
      <c r="G3164">
        <f t="shared" si="299"/>
        <v>0.24862439096550862</v>
      </c>
      <c r="H3164">
        <f t="shared" si="300"/>
        <v>3.9478776158779856E-3</v>
      </c>
      <c r="I3164">
        <f t="shared" si="301"/>
        <v>-0.35027292295243917</v>
      </c>
      <c r="J3164">
        <f t="shared" si="302"/>
        <v>-0.12631591645997259</v>
      </c>
      <c r="K3164">
        <v>-0.62849999999999995</v>
      </c>
      <c r="L3164">
        <v>0.2397</v>
      </c>
      <c r="M3164">
        <v>0.223</v>
      </c>
      <c r="N3164">
        <v>-0.12959999999999999</v>
      </c>
      <c r="O3164">
        <v>0</v>
      </c>
      <c r="Q3164">
        <v>0</v>
      </c>
      <c r="R3164">
        <v>835939</v>
      </c>
      <c r="S3164">
        <v>0.82638707133277789</v>
      </c>
      <c r="T3164">
        <v>6.7734247714210064E-2</v>
      </c>
      <c r="U3164">
        <v>18.36218080853871</v>
      </c>
      <c r="V3164">
        <v>4.7712111694261228E-4</v>
      </c>
    </row>
    <row r="3165" spans="1:22">
      <c r="A3165">
        <v>9931</v>
      </c>
      <c r="B3165">
        <v>20221230</v>
      </c>
      <c r="C3165">
        <v>2.1766999999999999</v>
      </c>
      <c r="E3165">
        <f t="shared" si="297"/>
        <v>2.265807354185095E-2</v>
      </c>
      <c r="F3165">
        <f t="shared" si="298"/>
        <v>-0.30298750528351293</v>
      </c>
      <c r="G3165">
        <f t="shared" si="299"/>
        <v>0.27225151028388622</v>
      </c>
      <c r="H3165">
        <f t="shared" si="300"/>
        <v>3.9478776158779856E-3</v>
      </c>
      <c r="I3165">
        <f t="shared" si="301"/>
        <v>-0.34822863274240973</v>
      </c>
      <c r="J3165">
        <f t="shared" si="302"/>
        <v>-0.12309073510865919</v>
      </c>
      <c r="K3165">
        <v>0.372</v>
      </c>
      <c r="L3165">
        <v>0.2215</v>
      </c>
      <c r="M3165">
        <v>-2.6700000000000002E-2</v>
      </c>
      <c r="N3165">
        <v>-7.22E-2</v>
      </c>
      <c r="O3165">
        <v>0</v>
      </c>
      <c r="Q3165">
        <v>0</v>
      </c>
      <c r="R3165">
        <v>841663</v>
      </c>
      <c r="S3165">
        <v>0.82748079461245216</v>
      </c>
      <c r="T3165">
        <v>6.7734247714210064E-2</v>
      </c>
      <c r="U3165">
        <v>18.376071496351489</v>
      </c>
      <c r="V3165">
        <v>4.7744401619323988E-4</v>
      </c>
    </row>
    <row r="3166" spans="1:22">
      <c r="A3166">
        <v>9931</v>
      </c>
      <c r="B3166">
        <v>20230103</v>
      </c>
      <c r="C3166">
        <v>-1.5038</v>
      </c>
      <c r="E3166">
        <f t="shared" si="297"/>
        <v>2.265807354185095E-2</v>
      </c>
      <c r="F3166">
        <f t="shared" si="298"/>
        <v>-0.31710634854686648</v>
      </c>
      <c r="G3166">
        <f t="shared" si="299"/>
        <v>0.2647489424632844</v>
      </c>
      <c r="H3166">
        <f t="shared" si="300"/>
        <v>-0.20235125582123323</v>
      </c>
      <c r="I3166">
        <f t="shared" si="301"/>
        <v>-0.34836065299574204</v>
      </c>
      <c r="J3166">
        <f t="shared" si="302"/>
        <v>0.98869969560187476</v>
      </c>
      <c r="K3166">
        <v>0.60029999999999994</v>
      </c>
      <c r="L3166">
        <v>-0.3735</v>
      </c>
      <c r="M3166">
        <v>0.85140000000000005</v>
      </c>
      <c r="N3166">
        <v>-0.34920000000000001</v>
      </c>
      <c r="O3166">
        <v>0</v>
      </c>
      <c r="Q3166">
        <v>0</v>
      </c>
      <c r="R3166">
        <v>839747</v>
      </c>
      <c r="S3166">
        <v>0.8271334931504265</v>
      </c>
      <c r="T3166">
        <v>-8.206877096008279E-3</v>
      </c>
      <c r="U3166">
        <v>18.37517443578983</v>
      </c>
      <c r="V3166">
        <v>5.8875443809716654E-4</v>
      </c>
    </row>
    <row r="3167" spans="1:22">
      <c r="A3167">
        <v>9931</v>
      </c>
      <c r="B3167">
        <v>20230104</v>
      </c>
      <c r="C3167">
        <v>0</v>
      </c>
      <c r="E3167">
        <f t="shared" si="297"/>
        <v>2.265807354185095E-2</v>
      </c>
      <c r="F3167">
        <f t="shared" si="298"/>
        <v>-0.3421459254826052</v>
      </c>
      <c r="G3167">
        <f t="shared" si="299"/>
        <v>0.23154697238511759</v>
      </c>
      <c r="H3167">
        <f t="shared" si="300"/>
        <v>-0.20235125582123323</v>
      </c>
      <c r="I3167">
        <f t="shared" si="301"/>
        <v>-0.38145802326987338</v>
      </c>
      <c r="J3167">
        <f t="shared" si="302"/>
        <v>0.98310932503315729</v>
      </c>
      <c r="K3167">
        <v>-0.18379999999999999</v>
      </c>
      <c r="L3167">
        <v>0.17369999999999999</v>
      </c>
      <c r="M3167">
        <v>-0.2069</v>
      </c>
      <c r="N3167">
        <v>0.33200000000000002</v>
      </c>
      <c r="O3167">
        <v>0</v>
      </c>
      <c r="Q3167">
        <v>0</v>
      </c>
      <c r="R3167">
        <v>836349</v>
      </c>
      <c r="S3167">
        <v>0.82559654033293706</v>
      </c>
      <c r="T3167">
        <v>-8.206877096008279E-3</v>
      </c>
      <c r="U3167">
        <v>18.150282081638561</v>
      </c>
      <c r="V3167">
        <v>5.8819474043345706E-4</v>
      </c>
    </row>
    <row r="3168" spans="1:22">
      <c r="A3168">
        <v>9931</v>
      </c>
      <c r="B3168">
        <v>20230105</v>
      </c>
      <c r="C3168">
        <v>-0.38169999999999998</v>
      </c>
      <c r="E3168">
        <f t="shared" si="297"/>
        <v>2.265807354185095E-2</v>
      </c>
      <c r="F3168">
        <f t="shared" si="298"/>
        <v>-0.34233014838531073</v>
      </c>
      <c r="G3168">
        <f t="shared" si="299"/>
        <v>0.23257960675789072</v>
      </c>
      <c r="H3168">
        <f t="shared" si="300"/>
        <v>-0.20235125582123323</v>
      </c>
      <c r="I3168">
        <f t="shared" si="301"/>
        <v>-0.38197046398218515</v>
      </c>
      <c r="J3168">
        <f t="shared" si="302"/>
        <v>0.98328494491812835</v>
      </c>
      <c r="K3168">
        <v>0.71099999999999997</v>
      </c>
      <c r="L3168">
        <v>-0.36430000000000001</v>
      </c>
      <c r="M3168">
        <v>0.53820000000000001</v>
      </c>
      <c r="N3168">
        <v>-0.50560000000000005</v>
      </c>
      <c r="O3168">
        <v>0</v>
      </c>
      <c r="Q3168">
        <v>0</v>
      </c>
      <c r="R3168">
        <v>836324</v>
      </c>
      <c r="S3168">
        <v>0.82564434202376846</v>
      </c>
      <c r="T3168">
        <v>-8.206877096008279E-3</v>
      </c>
      <c r="U3168">
        <v>18.14680011321629</v>
      </c>
      <c r="V3168">
        <v>5.8821232317472815E-4</v>
      </c>
    </row>
    <row r="3169" spans="1:22">
      <c r="A3169">
        <v>9931</v>
      </c>
      <c r="B3169">
        <v>20230106</v>
      </c>
      <c r="C3169">
        <v>0</v>
      </c>
      <c r="E3169">
        <f t="shared" si="297"/>
        <v>2.265807354185095E-2</v>
      </c>
      <c r="F3169">
        <f t="shared" si="298"/>
        <v>-0.2364535617423755</v>
      </c>
      <c r="G3169">
        <f t="shared" si="299"/>
        <v>0.28903522816827193</v>
      </c>
      <c r="H3169">
        <f t="shared" si="300"/>
        <v>-0.20235125582123323</v>
      </c>
      <c r="I3169">
        <f t="shared" si="301"/>
        <v>-0.50830069269189471</v>
      </c>
      <c r="J3169">
        <f t="shared" si="302"/>
        <v>0.99276161484719716</v>
      </c>
      <c r="K3169">
        <v>0.48530000000000001</v>
      </c>
      <c r="L3169">
        <v>-0.83889999999999998</v>
      </c>
      <c r="M3169">
        <v>0.37680000000000002</v>
      </c>
      <c r="N3169">
        <v>8.6499999999999994E-2</v>
      </c>
      <c r="O3169">
        <v>0</v>
      </c>
      <c r="Q3169">
        <v>0</v>
      </c>
      <c r="R3169">
        <v>850692</v>
      </c>
      <c r="S3169">
        <v>0.82825772990965363</v>
      </c>
      <c r="T3169">
        <v>-8.206877096008279E-3</v>
      </c>
      <c r="U3169">
        <v>17.288402533599509</v>
      </c>
      <c r="V3169">
        <v>5.8916111001342648E-4</v>
      </c>
    </row>
    <row r="3170" spans="1:22">
      <c r="A3170">
        <v>9931</v>
      </c>
      <c r="B3170">
        <v>20230109</v>
      </c>
      <c r="C3170">
        <v>0</v>
      </c>
      <c r="E3170">
        <f t="shared" si="297"/>
        <v>2.265807354185095E-2</v>
      </c>
      <c r="F3170">
        <f t="shared" si="298"/>
        <v>-0.17164394457056206</v>
      </c>
      <c r="G3170">
        <f t="shared" si="299"/>
        <v>0.31493689624207466</v>
      </c>
      <c r="H3170">
        <f t="shared" si="300"/>
        <v>-0.20235125582123323</v>
      </c>
      <c r="I3170">
        <f t="shared" si="301"/>
        <v>-0.55955754647292688</v>
      </c>
      <c r="J3170">
        <f t="shared" si="302"/>
        <v>0.99709867155869336</v>
      </c>
      <c r="K3170">
        <v>2.6259999999999999</v>
      </c>
      <c r="L3170">
        <v>0.182</v>
      </c>
      <c r="M3170">
        <v>1.2679</v>
      </c>
      <c r="N3170">
        <v>-1.1080000000000001</v>
      </c>
      <c r="O3170">
        <v>0</v>
      </c>
      <c r="Q3170">
        <v>0</v>
      </c>
      <c r="R3170">
        <v>859487</v>
      </c>
      <c r="S3170">
        <v>0.82945674435457917</v>
      </c>
      <c r="T3170">
        <v>-8.206877096008279E-3</v>
      </c>
      <c r="U3170">
        <v>16.940118835597879</v>
      </c>
      <c r="V3170">
        <v>5.8959532818894124E-4</v>
      </c>
    </row>
    <row r="3171" spans="1:22">
      <c r="A3171">
        <v>9931</v>
      </c>
      <c r="B3171">
        <v>20230110</v>
      </c>
      <c r="C3171">
        <v>0.63859999999999995</v>
      </c>
      <c r="E3171">
        <f t="shared" si="297"/>
        <v>2.265807354185095E-2</v>
      </c>
      <c r="F3171">
        <f t="shared" si="298"/>
        <v>-0.13697319428137705</v>
      </c>
      <c r="G3171">
        <f t="shared" si="299"/>
        <v>0.33647870274042163</v>
      </c>
      <c r="H3171">
        <f t="shared" si="300"/>
        <v>-0.20235125582123323</v>
      </c>
      <c r="I3171">
        <f t="shared" si="301"/>
        <v>-0.89225018383549948</v>
      </c>
      <c r="J3171">
        <f t="shared" si="302"/>
        <v>1.0007063448679228</v>
      </c>
      <c r="K3171">
        <v>0.34460000000000002</v>
      </c>
      <c r="L3171">
        <v>-0.2888</v>
      </c>
      <c r="M3171">
        <v>0.50170000000000003</v>
      </c>
      <c r="N3171">
        <v>-0.32640000000000002</v>
      </c>
      <c r="O3171">
        <v>0</v>
      </c>
      <c r="Q3171">
        <v>0</v>
      </c>
      <c r="R3171">
        <v>864192</v>
      </c>
      <c r="S3171">
        <v>0.83045393639208476</v>
      </c>
      <c r="T3171">
        <v>-8.206877096008279E-3</v>
      </c>
      <c r="U3171">
        <v>14.67951535545547</v>
      </c>
      <c r="V3171">
        <v>5.8995652183393889E-4</v>
      </c>
    </row>
    <row r="3172" spans="1:22">
      <c r="A3172">
        <v>9931</v>
      </c>
      <c r="B3172">
        <v>20230111</v>
      </c>
      <c r="C3172">
        <v>0</v>
      </c>
      <c r="E3172">
        <f t="shared" si="297"/>
        <v>2.265807354185095E-2</v>
      </c>
      <c r="F3172">
        <f t="shared" si="298"/>
        <v>-0.23444921656093909</v>
      </c>
      <c r="G3172">
        <f t="shared" si="299"/>
        <v>0.2779981204178118</v>
      </c>
      <c r="H3172">
        <f t="shared" si="300"/>
        <v>-0.20235125582123323</v>
      </c>
      <c r="I3172">
        <f t="shared" si="301"/>
        <v>-0.8196619286276623</v>
      </c>
      <c r="J3172">
        <f t="shared" si="302"/>
        <v>0.99088065774520917</v>
      </c>
      <c r="K3172">
        <v>-0.35439999999999999</v>
      </c>
      <c r="L3172">
        <v>-0.5907</v>
      </c>
      <c r="M3172">
        <v>-0.17299999999999999</v>
      </c>
      <c r="N3172">
        <v>-0.45950000000000002</v>
      </c>
      <c r="O3172">
        <v>0</v>
      </c>
      <c r="Q3172">
        <v>0</v>
      </c>
      <c r="R3172">
        <v>850964</v>
      </c>
      <c r="S3172">
        <v>0.8277468110149595</v>
      </c>
      <c r="T3172">
        <v>-8.206877096008279E-3</v>
      </c>
      <c r="U3172">
        <v>15.17274316969613</v>
      </c>
      <c r="V3172">
        <v>5.889727920329671E-4</v>
      </c>
    </row>
    <row r="3173" spans="1:22">
      <c r="A3173">
        <v>9931</v>
      </c>
      <c r="B3173">
        <v>20230112</v>
      </c>
      <c r="C3173">
        <v>0.12690000000000001</v>
      </c>
      <c r="E3173">
        <f t="shared" si="297"/>
        <v>2.265807354185095E-2</v>
      </c>
      <c r="F3173">
        <f t="shared" si="298"/>
        <v>-0.19716250105333524</v>
      </c>
      <c r="G3173">
        <f t="shared" si="299"/>
        <v>0.28548562966378632</v>
      </c>
      <c r="H3173">
        <f t="shared" si="300"/>
        <v>-0.20235125582123323</v>
      </c>
      <c r="I3173">
        <f t="shared" si="301"/>
        <v>-0.80187532124374894</v>
      </c>
      <c r="J3173">
        <f t="shared" si="302"/>
        <v>0.99211729664071702</v>
      </c>
      <c r="K3173">
        <v>-0.13689999999999999</v>
      </c>
      <c r="L3173">
        <v>-2.3999999999999998E-3</v>
      </c>
      <c r="M3173">
        <v>5.8200000000000002E-2</v>
      </c>
      <c r="N3173">
        <v>0.13650000000000001</v>
      </c>
      <c r="O3173">
        <v>0</v>
      </c>
      <c r="Q3173">
        <v>0</v>
      </c>
      <c r="R3173">
        <v>856024</v>
      </c>
      <c r="S3173">
        <v>0.82809341540031633</v>
      </c>
      <c r="T3173">
        <v>-8.206877096008279E-3</v>
      </c>
      <c r="U3173">
        <v>15.29360086847406</v>
      </c>
      <c r="V3173">
        <v>5.8909660205453188E-4</v>
      </c>
    </row>
    <row r="3174" spans="1:22">
      <c r="A3174">
        <v>9931</v>
      </c>
      <c r="B3174">
        <v>20230113</v>
      </c>
      <c r="C3174">
        <v>0</v>
      </c>
      <c r="E3174">
        <f t="shared" si="297"/>
        <v>2.265807354185095E-2</v>
      </c>
      <c r="F3174">
        <f t="shared" si="298"/>
        <v>-0.16274229391182976</v>
      </c>
      <c r="G3174">
        <f t="shared" si="299"/>
        <v>0.30858996646003184</v>
      </c>
      <c r="H3174">
        <f t="shared" si="300"/>
        <v>-0.20235125582123323</v>
      </c>
      <c r="I3174">
        <f t="shared" si="301"/>
        <v>-0.78769001299360197</v>
      </c>
      <c r="J3174">
        <f t="shared" si="302"/>
        <v>0.99599929458660652</v>
      </c>
      <c r="K3174">
        <v>0.62819999999999998</v>
      </c>
      <c r="L3174">
        <v>-2.76E-2</v>
      </c>
      <c r="M3174">
        <v>0.40570000000000001</v>
      </c>
      <c r="N3174">
        <v>-0.60040000000000004</v>
      </c>
      <c r="O3174">
        <v>0</v>
      </c>
      <c r="Q3174">
        <v>0</v>
      </c>
      <c r="R3174">
        <v>860695</v>
      </c>
      <c r="S3174">
        <v>0.82916293854763601</v>
      </c>
      <c r="T3174">
        <v>-8.206877096008279E-3</v>
      </c>
      <c r="U3174">
        <v>15.389988205000019</v>
      </c>
      <c r="V3174">
        <v>5.8948526057978198E-4</v>
      </c>
    </row>
    <row r="3175" spans="1:22">
      <c r="A3175">
        <v>9931</v>
      </c>
      <c r="B3175">
        <v>20230116</v>
      </c>
      <c r="C3175">
        <v>0</v>
      </c>
      <c r="E3175">
        <f t="shared" si="297"/>
        <v>2.265807354185095E-2</v>
      </c>
      <c r="F3175">
        <f t="shared" si="298"/>
        <v>-5.2363299526770817E-2</v>
      </c>
      <c r="G3175">
        <f t="shared" si="299"/>
        <v>0.37976815139429421</v>
      </c>
      <c r="H3175">
        <f t="shared" si="300"/>
        <v>-0.20235125582123323</v>
      </c>
      <c r="I3175">
        <f t="shared" si="301"/>
        <v>-0.69201785302220276</v>
      </c>
      <c r="J3175">
        <f t="shared" si="302"/>
        <v>1.0079246786208236</v>
      </c>
      <c r="K3175">
        <v>0.6845</v>
      </c>
      <c r="L3175">
        <v>0.69240000000000002</v>
      </c>
      <c r="M3175">
        <v>-8.2900000000000001E-2</v>
      </c>
      <c r="N3175">
        <v>0.14680000000000001</v>
      </c>
      <c r="O3175">
        <v>0</v>
      </c>
      <c r="Q3175">
        <v>0</v>
      </c>
      <c r="R3175">
        <v>875674</v>
      </c>
      <c r="S3175">
        <v>0.83245784880810991</v>
      </c>
      <c r="T3175">
        <v>-8.206877096008279E-3</v>
      </c>
      <c r="U3175">
        <v>16.040068169193471</v>
      </c>
      <c r="V3175">
        <v>5.9067920819036424E-4</v>
      </c>
    </row>
    <row r="3176" spans="1:22">
      <c r="A3176">
        <v>9931</v>
      </c>
      <c r="B3176">
        <v>20230117</v>
      </c>
      <c r="C3176">
        <v>0</v>
      </c>
      <c r="E3176">
        <f t="shared" si="297"/>
        <v>2.265807354185095E-2</v>
      </c>
      <c r="F3176">
        <f t="shared" si="298"/>
        <v>-0.10190452252234804</v>
      </c>
      <c r="G3176">
        <f t="shared" si="299"/>
        <v>0.35579001841342867</v>
      </c>
      <c r="H3176">
        <f t="shared" si="300"/>
        <v>-0.20235125582123323</v>
      </c>
      <c r="I3176">
        <f t="shared" si="301"/>
        <v>-0.69433313860777357</v>
      </c>
      <c r="J3176">
        <f t="shared" si="302"/>
        <v>1.0039085367074538</v>
      </c>
      <c r="K3176">
        <v>2.98E-2</v>
      </c>
      <c r="L3176">
        <v>0.22670000000000001</v>
      </c>
      <c r="M3176">
        <v>-0.27700000000000002</v>
      </c>
      <c r="N3176">
        <v>-0.114</v>
      </c>
      <c r="O3176">
        <v>0</v>
      </c>
      <c r="Q3176">
        <v>0</v>
      </c>
      <c r="R3176">
        <v>868951</v>
      </c>
      <c r="S3176">
        <v>0.83134787675053878</v>
      </c>
      <c r="T3176">
        <v>-8.206877096008279E-3</v>
      </c>
      <c r="U3176">
        <v>16.024336102822069</v>
      </c>
      <c r="V3176">
        <v>5.9027711941674749E-4</v>
      </c>
    </row>
    <row r="3177" spans="1:22">
      <c r="A3177">
        <v>9931</v>
      </c>
      <c r="B3177">
        <v>20230130</v>
      </c>
      <c r="C3177">
        <v>0.12670000000000001</v>
      </c>
      <c r="E3177">
        <f t="shared" si="297"/>
        <v>2.265807354185095E-2</v>
      </c>
      <c r="F3177">
        <f t="shared" si="298"/>
        <v>4.988974543521851E-3</v>
      </c>
      <c r="G3177">
        <f t="shared" si="299"/>
        <v>0.40285069788908079</v>
      </c>
      <c r="H3177">
        <f t="shared" si="300"/>
        <v>-0.20235125582123323</v>
      </c>
      <c r="I3177">
        <f t="shared" si="301"/>
        <v>-0.63179234878366797</v>
      </c>
      <c r="J3177">
        <f t="shared" si="302"/>
        <v>1.0117773821057376</v>
      </c>
      <c r="K3177">
        <v>3.7418</v>
      </c>
      <c r="L3177">
        <v>-1.1281000000000001</v>
      </c>
      <c r="M3177">
        <v>2.4660000000000002</v>
      </c>
      <c r="N3177">
        <v>-2.4405999999999999</v>
      </c>
      <c r="O3177">
        <v>0</v>
      </c>
      <c r="Q3177">
        <v>0</v>
      </c>
      <c r="R3177">
        <v>883457</v>
      </c>
      <c r="S3177">
        <v>0.83352636326030871</v>
      </c>
      <c r="T3177">
        <v>-8.206877096008279E-3</v>
      </c>
      <c r="U3177">
        <v>16.449292688119598</v>
      </c>
      <c r="V3177">
        <v>5.9106493380782835E-4</v>
      </c>
    </row>
    <row r="3178" spans="1:22">
      <c r="A3178">
        <v>9931</v>
      </c>
      <c r="B3178">
        <v>20230131</v>
      </c>
      <c r="C3178">
        <v>1.1392</v>
      </c>
      <c r="E3178">
        <f t="shared" si="297"/>
        <v>2.265807354185095E-2</v>
      </c>
      <c r="F3178">
        <f t="shared" si="298"/>
        <v>-3.5901140941002628E-2</v>
      </c>
      <c r="G3178">
        <f t="shared" si="299"/>
        <v>0.33229626248737654</v>
      </c>
      <c r="H3178">
        <f t="shared" si="300"/>
        <v>-0.20235125582123323</v>
      </c>
      <c r="I3178">
        <f t="shared" si="301"/>
        <v>-0.65957858514791046</v>
      </c>
      <c r="J3178">
        <f t="shared" si="302"/>
        <v>0.99993691481285396</v>
      </c>
      <c r="K3178">
        <v>-1.4967999999999999</v>
      </c>
      <c r="L3178">
        <v>-0.38619999999999999</v>
      </c>
      <c r="M3178">
        <v>-0.60860000000000003</v>
      </c>
      <c r="N3178">
        <v>0.34699999999999998</v>
      </c>
      <c r="O3178">
        <v>0</v>
      </c>
      <c r="Q3178">
        <v>0</v>
      </c>
      <c r="R3178">
        <v>877908</v>
      </c>
      <c r="S3178">
        <v>0.83026032699734809</v>
      </c>
      <c r="T3178">
        <v>-8.206877096008279E-3</v>
      </c>
      <c r="U3178">
        <v>16.260488802578209</v>
      </c>
      <c r="V3178">
        <v>5.898794879058806E-4</v>
      </c>
    </row>
    <row r="3179" spans="1:22">
      <c r="A3179">
        <v>9931</v>
      </c>
      <c r="B3179">
        <v>20230201</v>
      </c>
      <c r="C3179">
        <v>-1.3767</v>
      </c>
      <c r="E3179">
        <f t="shared" si="297"/>
        <v>2.265807354185095E-2</v>
      </c>
      <c r="F3179">
        <f t="shared" si="298"/>
        <v>-0.1170550140408527</v>
      </c>
      <c r="G3179">
        <f t="shared" si="299"/>
        <v>0.26981483956640057</v>
      </c>
      <c r="H3179">
        <f t="shared" si="300"/>
        <v>-0.20235125582123323</v>
      </c>
      <c r="I3179">
        <f t="shared" si="301"/>
        <v>-0.65405252507034572</v>
      </c>
      <c r="J3179">
        <f t="shared" si="302"/>
        <v>0.98944774223115406</v>
      </c>
      <c r="K3179">
        <v>1.0156000000000001</v>
      </c>
      <c r="L3179">
        <v>-0.41880000000000001</v>
      </c>
      <c r="M3179">
        <v>-0.3916</v>
      </c>
      <c r="N3179">
        <v>-0.80030000000000001</v>
      </c>
      <c r="O3179">
        <v>0</v>
      </c>
      <c r="Q3179">
        <v>0</v>
      </c>
      <c r="R3179">
        <v>866895</v>
      </c>
      <c r="S3179">
        <v>0.8273679986574014</v>
      </c>
      <c r="T3179">
        <v>-8.206877096008279E-3</v>
      </c>
      <c r="U3179">
        <v>16.298037666724561</v>
      </c>
      <c r="V3179">
        <v>5.8882933115579422E-4</v>
      </c>
    </row>
    <row r="3180" spans="1:22">
      <c r="A3180">
        <v>9931</v>
      </c>
      <c r="B3180">
        <v>20230202</v>
      </c>
      <c r="C3180">
        <v>0</v>
      </c>
      <c r="E3180">
        <f t="shared" si="297"/>
        <v>2.265807354185095E-2</v>
      </c>
      <c r="F3180">
        <f t="shared" si="298"/>
        <v>-0.10839653761369172</v>
      </c>
      <c r="G3180">
        <f t="shared" si="299"/>
        <v>0.26471162080673954</v>
      </c>
      <c r="H3180">
        <f t="shared" si="300"/>
        <v>-0.20235125582123323</v>
      </c>
      <c r="I3180">
        <f t="shared" si="301"/>
        <v>-0.6551092575873968</v>
      </c>
      <c r="J3180">
        <f t="shared" si="302"/>
        <v>0.98858447836758212</v>
      </c>
      <c r="K3180">
        <v>1.1267</v>
      </c>
      <c r="L3180">
        <v>-1.2808999999999999</v>
      </c>
      <c r="M3180">
        <v>-0.56799999999999995</v>
      </c>
      <c r="N3180">
        <v>-0.90290000000000004</v>
      </c>
      <c r="O3180">
        <v>0</v>
      </c>
      <c r="Q3180">
        <v>0</v>
      </c>
      <c r="R3180">
        <v>868070</v>
      </c>
      <c r="S3180">
        <v>0.82713176549315059</v>
      </c>
      <c r="T3180">
        <v>-8.206877096008279E-3</v>
      </c>
      <c r="U3180">
        <v>16.29085730582279</v>
      </c>
      <c r="V3180">
        <v>5.8874290275866617E-4</v>
      </c>
    </row>
    <row r="3181" spans="1:22">
      <c r="A3181">
        <v>9931</v>
      </c>
      <c r="B3181">
        <v>20230203</v>
      </c>
      <c r="C3181">
        <v>1.1420999999999999</v>
      </c>
      <c r="E3181">
        <f t="shared" si="297"/>
        <v>2.265807354185095E-2</v>
      </c>
      <c r="F3181">
        <f t="shared" si="298"/>
        <v>-0.14905821669886132</v>
      </c>
      <c r="G3181">
        <f t="shared" si="299"/>
        <v>0.23346854559359403</v>
      </c>
      <c r="H3181">
        <f t="shared" si="300"/>
        <v>-0.20235125582123323</v>
      </c>
      <c r="I3181">
        <f t="shared" si="301"/>
        <v>-0.64700712765435708</v>
      </c>
      <c r="J3181">
        <f t="shared" si="302"/>
        <v>0.98332316499139083</v>
      </c>
      <c r="K3181">
        <v>4.5400000000000003E-2</v>
      </c>
      <c r="L3181">
        <v>-4.1599999999999998E-2</v>
      </c>
      <c r="M3181">
        <v>0.4773</v>
      </c>
      <c r="N3181">
        <v>-0.3261</v>
      </c>
      <c r="O3181">
        <v>0</v>
      </c>
      <c r="Q3181">
        <v>0</v>
      </c>
      <c r="R3181">
        <v>862552</v>
      </c>
      <c r="S3181">
        <v>0.82568549190267304</v>
      </c>
      <c r="T3181">
        <v>-8.206877096008279E-3</v>
      </c>
      <c r="U3181">
        <v>16.345910231755848</v>
      </c>
      <c r="V3181">
        <v>5.8821614969847087E-4</v>
      </c>
    </row>
    <row r="3182" spans="1:22">
      <c r="A3182">
        <v>9931</v>
      </c>
      <c r="B3182">
        <v>20230206</v>
      </c>
      <c r="C3182">
        <v>0.1255</v>
      </c>
      <c r="E3182">
        <f t="shared" si="297"/>
        <v>2.265807354185095E-2</v>
      </c>
      <c r="F3182">
        <f t="shared" si="298"/>
        <v>-0.19135579516005621</v>
      </c>
      <c r="G3182">
        <f t="shared" si="299"/>
        <v>0.21083347440609337</v>
      </c>
      <c r="H3182">
        <f t="shared" si="300"/>
        <v>-0.20235125582123323</v>
      </c>
      <c r="I3182">
        <f t="shared" si="301"/>
        <v>-0.62834921657810816</v>
      </c>
      <c r="J3182">
        <f t="shared" si="302"/>
        <v>0.97950743694733566</v>
      </c>
      <c r="K3182">
        <v>-1.3581000000000001</v>
      </c>
      <c r="L3182">
        <v>1.7926</v>
      </c>
      <c r="M3182">
        <v>0.9052</v>
      </c>
      <c r="N3182">
        <v>1.4197</v>
      </c>
      <c r="O3182">
        <v>0</v>
      </c>
      <c r="Q3182">
        <v>0</v>
      </c>
      <c r="R3182">
        <v>856812</v>
      </c>
      <c r="S3182">
        <v>0.82463769153559241</v>
      </c>
      <c r="T3182">
        <v>-8.206877096008279E-3</v>
      </c>
      <c r="U3182">
        <v>16.472688326532829</v>
      </c>
      <c r="V3182">
        <v>5.8783412599443252E-4</v>
      </c>
    </row>
    <row r="3183" spans="1:22">
      <c r="A3183">
        <v>9931</v>
      </c>
      <c r="B3183">
        <v>20230207</v>
      </c>
      <c r="C3183">
        <v>-0.87719999999999998</v>
      </c>
      <c r="E3183">
        <f t="shared" si="297"/>
        <v>2.265807354185095E-2</v>
      </c>
      <c r="F3183">
        <f t="shared" si="298"/>
        <v>-0.10052653521011051</v>
      </c>
      <c r="G3183">
        <f t="shared" si="299"/>
        <v>0.26402124784868569</v>
      </c>
      <c r="H3183">
        <f t="shared" si="300"/>
        <v>-0.20235125582123323</v>
      </c>
      <c r="I3183">
        <f t="shared" si="301"/>
        <v>-0.709388596255906</v>
      </c>
      <c r="J3183">
        <f t="shared" si="302"/>
        <v>0.9884548373923312</v>
      </c>
      <c r="K3183">
        <v>4.4200000000000003E-2</v>
      </c>
      <c r="L3183">
        <v>0.46739999999999998</v>
      </c>
      <c r="M3183">
        <v>-0.29239999999999999</v>
      </c>
      <c r="N3183">
        <v>0.67149999999999999</v>
      </c>
      <c r="O3183">
        <v>0</v>
      </c>
      <c r="Q3183">
        <v>0</v>
      </c>
      <c r="R3183">
        <v>869138</v>
      </c>
      <c r="S3183">
        <v>0.82709980742980371</v>
      </c>
      <c r="T3183">
        <v>-8.206877096008279E-3</v>
      </c>
      <c r="U3183">
        <v>15.922036213578011</v>
      </c>
      <c r="V3183">
        <v>5.8872992334163521E-4</v>
      </c>
    </row>
    <row r="3184" spans="1:22">
      <c r="A3184">
        <v>9931</v>
      </c>
      <c r="B3184">
        <v>20230208</v>
      </c>
      <c r="C3184">
        <v>-0.25280000000000002</v>
      </c>
      <c r="E3184">
        <f t="shared" si="297"/>
        <v>2.265807354185095E-2</v>
      </c>
      <c r="F3184">
        <f t="shared" si="298"/>
        <v>-0.14257357052362585</v>
      </c>
      <c r="G3184">
        <f t="shared" si="299"/>
        <v>0.24039491172351851</v>
      </c>
      <c r="H3184">
        <f t="shared" si="300"/>
        <v>-0.20235125582123323</v>
      </c>
      <c r="I3184">
        <f t="shared" si="301"/>
        <v>-0.69238611125238569</v>
      </c>
      <c r="J3184">
        <f t="shared" si="302"/>
        <v>0.98447092471097974</v>
      </c>
      <c r="K3184">
        <v>1.3963000000000001</v>
      </c>
      <c r="L3184">
        <v>-1.4416</v>
      </c>
      <c r="M3184">
        <v>-1.323</v>
      </c>
      <c r="N3184">
        <v>-1.1559999999999999</v>
      </c>
      <c r="O3184">
        <v>0</v>
      </c>
      <c r="Q3184">
        <v>0</v>
      </c>
      <c r="R3184">
        <v>863432</v>
      </c>
      <c r="S3184">
        <v>0.82600612040493626</v>
      </c>
      <c r="T3184">
        <v>-8.206877096008279E-3</v>
      </c>
      <c r="U3184">
        <v>16.037565902105921</v>
      </c>
      <c r="V3184">
        <v>5.8833106129970684E-4</v>
      </c>
    </row>
    <row r="3185" spans="1:22">
      <c r="A3185">
        <v>9931</v>
      </c>
      <c r="B3185">
        <v>20230209</v>
      </c>
      <c r="C3185">
        <v>0</v>
      </c>
      <c r="E3185">
        <f t="shared" si="297"/>
        <v>2.265807354185095E-2</v>
      </c>
      <c r="F3185">
        <f t="shared" si="298"/>
        <v>-9.326815284351174E-2</v>
      </c>
      <c r="G3185">
        <f t="shared" si="299"/>
        <v>0.26663702683992829</v>
      </c>
      <c r="H3185">
        <f t="shared" si="300"/>
        <v>-0.20235125582123323</v>
      </c>
      <c r="I3185">
        <f t="shared" si="301"/>
        <v>-0.84273385683976743</v>
      </c>
      <c r="J3185">
        <f t="shared" si="302"/>
        <v>0.9888864219500032</v>
      </c>
      <c r="K3185">
        <v>-0.13339999999999999</v>
      </c>
      <c r="L3185">
        <v>0.40870000000000001</v>
      </c>
      <c r="M3185">
        <v>-0.2346</v>
      </c>
      <c r="N3185">
        <v>0.24429999999999999</v>
      </c>
      <c r="O3185">
        <v>0</v>
      </c>
      <c r="Q3185">
        <v>0</v>
      </c>
      <c r="R3185">
        <v>870123</v>
      </c>
      <c r="S3185">
        <v>0.82722089448822389</v>
      </c>
      <c r="T3185">
        <v>-8.206877096008279E-3</v>
      </c>
      <c r="U3185">
        <v>15.015972398862869</v>
      </c>
      <c r="V3185">
        <v>5.887731327971897E-4</v>
      </c>
    </row>
    <row r="3186" spans="1:22">
      <c r="A3186">
        <v>9931</v>
      </c>
      <c r="B3186">
        <v>20230210</v>
      </c>
      <c r="C3186">
        <v>-0.38019999999999998</v>
      </c>
      <c r="E3186">
        <f t="shared" si="297"/>
        <v>2.265807354185095E-2</v>
      </c>
      <c r="F3186">
        <f t="shared" si="298"/>
        <v>-9.0961682101638214E-2</v>
      </c>
      <c r="G3186">
        <f t="shared" si="299"/>
        <v>0.25412025607363325</v>
      </c>
      <c r="H3186">
        <f t="shared" si="300"/>
        <v>-0.20235125582123323</v>
      </c>
      <c r="I3186">
        <f t="shared" si="301"/>
        <v>-0.87388217837900972</v>
      </c>
      <c r="J3186">
        <f t="shared" si="302"/>
        <v>0.9867717520692586</v>
      </c>
      <c r="K3186">
        <v>-6.6400000000000001E-2</v>
      </c>
      <c r="L3186">
        <v>0.13469999999999999</v>
      </c>
      <c r="M3186">
        <v>0.2208</v>
      </c>
      <c r="N3186">
        <v>5.9999999999999995E-4</v>
      </c>
      <c r="O3186">
        <v>0</v>
      </c>
      <c r="Q3186">
        <v>0</v>
      </c>
      <c r="R3186">
        <v>870436</v>
      </c>
      <c r="S3186">
        <v>0.82664148049411945</v>
      </c>
      <c r="T3186">
        <v>-8.206877096008279E-3</v>
      </c>
      <c r="U3186">
        <v>14.80432357900796</v>
      </c>
      <c r="V3186">
        <v>5.8856141592131879E-4</v>
      </c>
    </row>
    <row r="3187" spans="1:22">
      <c r="A3187">
        <v>9931</v>
      </c>
      <c r="B3187">
        <v>20230213</v>
      </c>
      <c r="C3187">
        <v>-0.2545</v>
      </c>
      <c r="E3187">
        <f t="shared" si="297"/>
        <v>2.265807354185095E-2</v>
      </c>
      <c r="F3187">
        <f t="shared" si="298"/>
        <v>-0.10657641533496086</v>
      </c>
      <c r="G3187">
        <f t="shared" si="299"/>
        <v>0.25497775534010481</v>
      </c>
      <c r="H3187">
        <f t="shared" si="300"/>
        <v>-0.20235125582123323</v>
      </c>
      <c r="I3187">
        <f t="shared" si="301"/>
        <v>-0.8995588111174555</v>
      </c>
      <c r="J3187">
        <f t="shared" si="302"/>
        <v>0.98691172683248396</v>
      </c>
      <c r="K3187">
        <v>-0.26450000000000001</v>
      </c>
      <c r="L3187">
        <v>0.74270000000000003</v>
      </c>
      <c r="M3187">
        <v>0.2455</v>
      </c>
      <c r="N3187">
        <v>0.54610000000000003</v>
      </c>
      <c r="O3187">
        <v>0</v>
      </c>
      <c r="Q3187">
        <v>0</v>
      </c>
      <c r="R3187">
        <v>868317</v>
      </c>
      <c r="S3187">
        <v>0.82668117500352645</v>
      </c>
      <c r="T3187">
        <v>-8.206877096008279E-3</v>
      </c>
      <c r="U3187">
        <v>14.62985417749965</v>
      </c>
      <c r="V3187">
        <v>5.8857542993827751E-4</v>
      </c>
    </row>
    <row r="3188" spans="1:22">
      <c r="A3188">
        <v>9931</v>
      </c>
      <c r="B3188">
        <v>20230214</v>
      </c>
      <c r="C3188">
        <v>0.12759999999999999</v>
      </c>
      <c r="E3188">
        <f t="shared" si="297"/>
        <v>2.265807354185095E-2</v>
      </c>
      <c r="F3188">
        <f t="shared" si="298"/>
        <v>-6.2753471239363992E-2</v>
      </c>
      <c r="G3188">
        <f t="shared" si="299"/>
        <v>0.26882432957483349</v>
      </c>
      <c r="H3188">
        <f t="shared" si="300"/>
        <v>-0.20235125582123323</v>
      </c>
      <c r="I3188">
        <f t="shared" si="301"/>
        <v>-0.88962408432599727</v>
      </c>
      <c r="J3188">
        <f t="shared" si="302"/>
        <v>0.98923579610949908</v>
      </c>
      <c r="K3188">
        <v>0.70630000000000004</v>
      </c>
      <c r="L3188">
        <v>-0.47099999999999997</v>
      </c>
      <c r="M3188">
        <v>-0.18479999999999999</v>
      </c>
      <c r="N3188">
        <v>-0.18629999999999999</v>
      </c>
      <c r="O3188">
        <v>0</v>
      </c>
      <c r="Q3188">
        <v>0</v>
      </c>
      <c r="R3188">
        <v>874264</v>
      </c>
      <c r="S3188">
        <v>0.82732214694683404</v>
      </c>
      <c r="T3188">
        <v>-8.206877096008279E-3</v>
      </c>
      <c r="U3188">
        <v>14.69735936227643</v>
      </c>
      <c r="V3188">
        <v>5.8880811149823048E-4</v>
      </c>
    </row>
    <row r="3189" spans="1:22">
      <c r="A3189">
        <v>9931</v>
      </c>
      <c r="B3189">
        <v>20230215</v>
      </c>
      <c r="C3189">
        <v>0</v>
      </c>
      <c r="E3189">
        <f t="shared" si="297"/>
        <v>2.265807354185095E-2</v>
      </c>
      <c r="F3189">
        <f t="shared" si="298"/>
        <v>-0.13393720084478955</v>
      </c>
      <c r="G3189">
        <f t="shared" si="299"/>
        <v>0.19328442165223483</v>
      </c>
      <c r="H3189">
        <f t="shared" si="300"/>
        <v>-0.20235125582123323</v>
      </c>
      <c r="I3189">
        <f t="shared" si="301"/>
        <v>-0.92664081518064045</v>
      </c>
      <c r="J3189">
        <f t="shared" si="302"/>
        <v>0.97650531081170266</v>
      </c>
      <c r="K3189">
        <v>-1.4160999999999999</v>
      </c>
      <c r="L3189">
        <v>1.5747</v>
      </c>
      <c r="M3189">
        <v>0.74709999999999999</v>
      </c>
      <c r="N3189">
        <v>0.97570000000000001</v>
      </c>
      <c r="O3189">
        <v>0</v>
      </c>
      <c r="Q3189">
        <v>0</v>
      </c>
      <c r="R3189">
        <v>864604</v>
      </c>
      <c r="S3189">
        <v>0.82382532811225295</v>
      </c>
      <c r="T3189">
        <v>-8.206877096008279E-3</v>
      </c>
      <c r="U3189">
        <v>14.445835459442639</v>
      </c>
      <c r="V3189">
        <v>5.8753355862351843E-4</v>
      </c>
    </row>
    <row r="3190" spans="1:22">
      <c r="A3190">
        <v>9931</v>
      </c>
      <c r="B3190">
        <v>20230216</v>
      </c>
      <c r="C3190">
        <v>0.50960000000000005</v>
      </c>
      <c r="E3190">
        <f t="shared" si="297"/>
        <v>2.265807354185095E-2</v>
      </c>
      <c r="F3190">
        <f t="shared" si="298"/>
        <v>-1.3787023700228079E-2</v>
      </c>
      <c r="G3190">
        <f t="shared" si="299"/>
        <v>0.25486291690805962</v>
      </c>
      <c r="H3190">
        <f t="shared" si="300"/>
        <v>-0.20235125582123323</v>
      </c>
      <c r="I3190">
        <f t="shared" si="301"/>
        <v>-0.84737247793359183</v>
      </c>
      <c r="J3190">
        <f t="shared" si="302"/>
        <v>0.98686665140166108</v>
      </c>
      <c r="K3190">
        <v>0.748</v>
      </c>
      <c r="L3190">
        <v>1.2500000000000001E-2</v>
      </c>
      <c r="M3190">
        <v>-0.32929999999999998</v>
      </c>
      <c r="N3190">
        <v>-0.16420000000000001</v>
      </c>
      <c r="O3190">
        <v>0</v>
      </c>
      <c r="Q3190">
        <v>0</v>
      </c>
      <c r="R3190">
        <v>880909</v>
      </c>
      <c r="S3190">
        <v>0.82667585901621388</v>
      </c>
      <c r="T3190">
        <v>-8.206877096008279E-3</v>
      </c>
      <c r="U3190">
        <v>14.984453567935651</v>
      </c>
      <c r="V3190">
        <v>5.8857091706869004E-4</v>
      </c>
    </row>
    <row r="3191" spans="1:22">
      <c r="A3191">
        <v>9931</v>
      </c>
      <c r="B3191">
        <v>20230217</v>
      </c>
      <c r="C3191">
        <v>-0.38019999999999998</v>
      </c>
      <c r="E3191">
        <f t="shared" si="297"/>
        <v>2.265807354185095E-2</v>
      </c>
      <c r="F3191">
        <f t="shared" si="298"/>
        <v>-2.2821806109940115E-4</v>
      </c>
      <c r="G3191">
        <f t="shared" si="299"/>
        <v>0.26503756157321645</v>
      </c>
      <c r="H3191">
        <f t="shared" si="300"/>
        <v>-0.20235125582123323</v>
      </c>
      <c r="I3191">
        <f t="shared" si="301"/>
        <v>-0.84753942362543144</v>
      </c>
      <c r="J3191">
        <f t="shared" si="302"/>
        <v>0.98857943643260071</v>
      </c>
      <c r="K3191">
        <v>-0.46079999999999999</v>
      </c>
      <c r="L3191">
        <v>0.75239999999999996</v>
      </c>
      <c r="M3191">
        <v>-7.5300000000000006E-2</v>
      </c>
      <c r="N3191">
        <v>0.6643</v>
      </c>
      <c r="O3191">
        <v>0</v>
      </c>
      <c r="Q3191">
        <v>0</v>
      </c>
      <c r="R3191">
        <v>882749</v>
      </c>
      <c r="S3191">
        <v>0.82714685362130058</v>
      </c>
      <c r="T3191">
        <v>-8.206877096008279E-3</v>
      </c>
      <c r="U3191">
        <v>14.98331919353242</v>
      </c>
      <c r="V3191">
        <v>5.8874239796936911E-4</v>
      </c>
    </row>
    <row r="3192" spans="1:22">
      <c r="A3192">
        <v>9931</v>
      </c>
      <c r="B3192">
        <v>20230220</v>
      </c>
      <c r="C3192">
        <v>0.12720000000000001</v>
      </c>
      <c r="E3192">
        <f t="shared" si="297"/>
        <v>2.265807354185095E-2</v>
      </c>
      <c r="F3192">
        <f t="shared" si="298"/>
        <v>3.2077110157346322E-2</v>
      </c>
      <c r="G3192">
        <f t="shared" si="299"/>
        <v>0.2575995900698671</v>
      </c>
      <c r="H3192">
        <f t="shared" si="300"/>
        <v>-0.20235125582123323</v>
      </c>
      <c r="I3192">
        <f t="shared" si="301"/>
        <v>-0.85990851783498912</v>
      </c>
      <c r="J3192">
        <f t="shared" si="302"/>
        <v>0.98731441870499581</v>
      </c>
      <c r="K3192">
        <v>0.4556</v>
      </c>
      <c r="L3192">
        <v>0.10009999999999999</v>
      </c>
      <c r="M3192">
        <v>-0.29330000000000001</v>
      </c>
      <c r="N3192">
        <v>1.5699999999999999E-2</v>
      </c>
      <c r="O3192">
        <v>0</v>
      </c>
      <c r="Q3192">
        <v>0</v>
      </c>
      <c r="R3192">
        <v>887133</v>
      </c>
      <c r="S3192">
        <v>0.82680254238821516</v>
      </c>
      <c r="T3192">
        <v>-8.206877096008279E-3</v>
      </c>
      <c r="U3192">
        <v>14.89927279672003</v>
      </c>
      <c r="V3192">
        <v>5.8861574671110486E-4</v>
      </c>
    </row>
    <row r="3193" spans="1:22">
      <c r="A3193">
        <v>9931</v>
      </c>
      <c r="B3193">
        <v>20230221</v>
      </c>
      <c r="C3193">
        <v>-0.38119999999999998</v>
      </c>
      <c r="E3193">
        <f t="shared" si="297"/>
        <v>2.265807354185095E-2</v>
      </c>
      <c r="F3193">
        <f t="shared" si="298"/>
        <v>0.10264921972578944</v>
      </c>
      <c r="G3193">
        <f t="shared" si="299"/>
        <v>0.29307784124061226</v>
      </c>
      <c r="H3193">
        <f t="shared" si="300"/>
        <v>-0.20235125582123323</v>
      </c>
      <c r="I3193">
        <f t="shared" si="301"/>
        <v>-0.85027319384092648</v>
      </c>
      <c r="J3193">
        <f t="shared" si="302"/>
        <v>0.99327586282935465</v>
      </c>
      <c r="K3193">
        <v>6.1800000000000001E-2</v>
      </c>
      <c r="L3193">
        <v>-2.3099999999999999E-2</v>
      </c>
      <c r="M3193">
        <v>0.2356</v>
      </c>
      <c r="N3193">
        <v>0.1424</v>
      </c>
      <c r="O3193">
        <v>0</v>
      </c>
      <c r="Q3193">
        <v>0</v>
      </c>
      <c r="R3193">
        <v>896710</v>
      </c>
      <c r="S3193">
        <v>0.82844486656259697</v>
      </c>
      <c r="T3193">
        <v>-8.206877096008279E-3</v>
      </c>
      <c r="U3193">
        <v>14.96474357817751</v>
      </c>
      <c r="V3193">
        <v>5.8921259557965914E-4</v>
      </c>
    </row>
    <row r="3194" spans="1:22">
      <c r="A3194">
        <v>9931</v>
      </c>
      <c r="B3194">
        <v>20230222</v>
      </c>
      <c r="C3194">
        <v>-0.12759999999999999</v>
      </c>
      <c r="E3194">
        <f t="shared" si="297"/>
        <v>2.265807354185095E-2</v>
      </c>
      <c r="F3194">
        <f t="shared" si="298"/>
        <v>6.468456393622915E-2</v>
      </c>
      <c r="G3194">
        <f t="shared" si="299"/>
        <v>0.28968664782011033</v>
      </c>
      <c r="H3194">
        <f t="shared" si="300"/>
        <v>-0.20235125582123323</v>
      </c>
      <c r="I3194">
        <f t="shared" si="301"/>
        <v>-0.8785755382443452</v>
      </c>
      <c r="J3194">
        <f t="shared" si="302"/>
        <v>0.99270939709648431</v>
      </c>
      <c r="K3194">
        <v>-0.92210000000000003</v>
      </c>
      <c r="L3194">
        <v>1.1552</v>
      </c>
      <c r="M3194">
        <v>0.88970000000000005</v>
      </c>
      <c r="N3194">
        <v>0.56389999999999996</v>
      </c>
      <c r="O3194">
        <v>0</v>
      </c>
      <c r="Q3194">
        <v>0</v>
      </c>
      <c r="R3194">
        <v>891558</v>
      </c>
      <c r="S3194">
        <v>0.82828788478500903</v>
      </c>
      <c r="T3194">
        <v>-8.206877096008279E-3</v>
      </c>
      <c r="U3194">
        <v>14.772432805201699</v>
      </c>
      <c r="V3194">
        <v>5.8915588206785133E-4</v>
      </c>
    </row>
    <row r="3195" spans="1:22">
      <c r="A3195">
        <v>9931</v>
      </c>
      <c r="B3195">
        <v>20230223</v>
      </c>
      <c r="C3195">
        <v>0.12770000000000001</v>
      </c>
      <c r="E3195">
        <f t="shared" si="297"/>
        <v>2.265807354185095E-2</v>
      </c>
      <c r="F3195">
        <f t="shared" si="298"/>
        <v>5.9585273989339445E-2</v>
      </c>
      <c r="G3195">
        <f t="shared" si="299"/>
        <v>0.27577907001328794</v>
      </c>
      <c r="H3195">
        <f t="shared" si="300"/>
        <v>-0.20235125582123323</v>
      </c>
      <c r="I3195">
        <f t="shared" si="301"/>
        <v>-0.88472226633768181</v>
      </c>
      <c r="J3195">
        <f t="shared" si="302"/>
        <v>0.99036442227750354</v>
      </c>
      <c r="K3195">
        <v>1.2666999999999999</v>
      </c>
      <c r="L3195">
        <v>-0.60140000000000005</v>
      </c>
      <c r="M3195">
        <v>-0.41610000000000003</v>
      </c>
      <c r="N3195">
        <v>-0.52659999999999996</v>
      </c>
      <c r="O3195">
        <v>0</v>
      </c>
      <c r="Q3195">
        <v>0</v>
      </c>
      <c r="R3195">
        <v>890866</v>
      </c>
      <c r="S3195">
        <v>0.82764408892457286</v>
      </c>
      <c r="T3195">
        <v>-8.206877096008279E-3</v>
      </c>
      <c r="U3195">
        <v>14.73066658209126</v>
      </c>
      <c r="V3195">
        <v>5.8892110748332103E-4</v>
      </c>
    </row>
    <row r="3196" spans="1:22">
      <c r="A3196">
        <v>9931</v>
      </c>
      <c r="B3196">
        <v>20230224</v>
      </c>
      <c r="C3196">
        <v>-0.25509999999999999</v>
      </c>
      <c r="E3196">
        <f t="shared" si="297"/>
        <v>2.265807354185095E-2</v>
      </c>
      <c r="F3196">
        <f t="shared" si="298"/>
        <v>7.0704968396646611E-2</v>
      </c>
      <c r="G3196">
        <f t="shared" si="299"/>
        <v>0.25776261183298321</v>
      </c>
      <c r="H3196">
        <f t="shared" si="300"/>
        <v>-0.20235125582123323</v>
      </c>
      <c r="I3196">
        <f t="shared" si="301"/>
        <v>-0.89242094980530795</v>
      </c>
      <c r="J3196">
        <f t="shared" si="302"/>
        <v>0.98732183880161573</v>
      </c>
      <c r="K3196">
        <v>-0.71519999999999995</v>
      </c>
      <c r="L3196">
        <v>0.22140000000000001</v>
      </c>
      <c r="M3196">
        <v>0.69840000000000002</v>
      </c>
      <c r="N3196">
        <v>0.2218</v>
      </c>
      <c r="O3196">
        <v>0</v>
      </c>
      <c r="Q3196">
        <v>0</v>
      </c>
      <c r="R3196">
        <v>892375</v>
      </c>
      <c r="S3196">
        <v>0.82681008883071672</v>
      </c>
      <c r="T3196">
        <v>-8.206877096008279E-3</v>
      </c>
      <c r="U3196">
        <v>14.678355022757099</v>
      </c>
      <c r="V3196">
        <v>5.8861648959759004E-4</v>
      </c>
    </row>
    <row r="3197" spans="1:22">
      <c r="A3197">
        <v>9931</v>
      </c>
      <c r="B3197">
        <v>20230301</v>
      </c>
      <c r="C3197">
        <v>0.12790000000000001</v>
      </c>
      <c r="E3197">
        <f t="shared" si="297"/>
        <v>2.265807354185095E-2</v>
      </c>
      <c r="F3197">
        <f t="shared" si="298"/>
        <v>-3.4397882054925312E-2</v>
      </c>
      <c r="G3197">
        <f t="shared" si="299"/>
        <v>0.19938403709371666</v>
      </c>
      <c r="H3197">
        <f t="shared" si="300"/>
        <v>-0.20235125582123323</v>
      </c>
      <c r="I3197">
        <f t="shared" si="301"/>
        <v>-0.77627328407131091</v>
      </c>
      <c r="J3197">
        <f t="shared" si="302"/>
        <v>0.97750413554556315</v>
      </c>
      <c r="K3197">
        <v>0.60109999999999997</v>
      </c>
      <c r="L3197">
        <v>-0.52390000000000003</v>
      </c>
      <c r="M3197">
        <v>0.65759999999999996</v>
      </c>
      <c r="N3197">
        <v>-1.3172999999999999</v>
      </c>
      <c r="O3197">
        <v>0</v>
      </c>
      <c r="Q3197">
        <v>0</v>
      </c>
      <c r="R3197">
        <v>878112</v>
      </c>
      <c r="S3197">
        <v>0.82410768548792424</v>
      </c>
      <c r="T3197">
        <v>-8.206877096008279E-3</v>
      </c>
      <c r="U3197">
        <v>15.467563402750629</v>
      </c>
      <c r="V3197">
        <v>5.876335591267275E-4</v>
      </c>
    </row>
    <row r="3198" spans="1:22">
      <c r="A3198">
        <v>9931</v>
      </c>
      <c r="B3198">
        <v>20230302</v>
      </c>
      <c r="C3198">
        <v>0.63859999999999995</v>
      </c>
      <c r="E3198">
        <f t="shared" si="297"/>
        <v>2.265807354185095E-2</v>
      </c>
      <c r="F3198">
        <f t="shared" si="298"/>
        <v>-3.9290842350784796E-2</v>
      </c>
      <c r="G3198">
        <f t="shared" si="299"/>
        <v>0.18405937680847753</v>
      </c>
      <c r="H3198">
        <f t="shared" si="300"/>
        <v>-0.20235125582123323</v>
      </c>
      <c r="I3198">
        <f t="shared" si="301"/>
        <v>-0.77508672606433138</v>
      </c>
      <c r="J3198">
        <f t="shared" si="302"/>
        <v>0.97492401276630603</v>
      </c>
      <c r="K3198">
        <v>-5.8999999999999999E-3</v>
      </c>
      <c r="L3198">
        <v>0.72970000000000002</v>
      </c>
      <c r="M3198">
        <v>-0.4345</v>
      </c>
      <c r="N3198">
        <v>0.50480000000000003</v>
      </c>
      <c r="O3198">
        <v>0</v>
      </c>
      <c r="Q3198">
        <v>0</v>
      </c>
      <c r="R3198">
        <v>877448</v>
      </c>
      <c r="S3198">
        <v>0.82339829144452814</v>
      </c>
      <c r="T3198">
        <v>-8.206877096008279E-3</v>
      </c>
      <c r="U3198">
        <v>15.475625911080339</v>
      </c>
      <c r="V3198">
        <v>5.8737524195904016E-4</v>
      </c>
    </row>
    <row r="3199" spans="1:22">
      <c r="A3199">
        <v>9931</v>
      </c>
      <c r="B3199">
        <v>20230303</v>
      </c>
      <c r="C3199">
        <v>0.25380000000000003</v>
      </c>
      <c r="E3199">
        <f t="shared" si="297"/>
        <v>2.265807354185095E-2</v>
      </c>
      <c r="F3199">
        <f t="shared" si="298"/>
        <v>-9.9551873239525825E-3</v>
      </c>
      <c r="G3199">
        <f t="shared" si="299"/>
        <v>0.19290517746842525</v>
      </c>
      <c r="H3199">
        <f t="shared" si="300"/>
        <v>-0.20235125582123323</v>
      </c>
      <c r="I3199">
        <f t="shared" si="301"/>
        <v>-0.87247498485916641</v>
      </c>
      <c r="J3199">
        <f t="shared" si="302"/>
        <v>0.97640110818135462</v>
      </c>
      <c r="K3199">
        <v>5.3600000000000002E-2</v>
      </c>
      <c r="L3199">
        <v>0.15160000000000001</v>
      </c>
      <c r="M3199">
        <v>-0.41710000000000003</v>
      </c>
      <c r="N3199">
        <v>0.49220000000000003</v>
      </c>
      <c r="O3199">
        <v>0</v>
      </c>
      <c r="Q3199">
        <v>0</v>
      </c>
      <c r="R3199">
        <v>881429</v>
      </c>
      <c r="S3199">
        <v>0.82380777251493598</v>
      </c>
      <c r="T3199">
        <v>-8.206877096008279E-3</v>
      </c>
      <c r="U3199">
        <v>14.813885277136929</v>
      </c>
      <c r="V3199">
        <v>5.8752312604699397E-4</v>
      </c>
    </row>
    <row r="3200" spans="1:22">
      <c r="A3200">
        <v>9931</v>
      </c>
      <c r="B3200">
        <v>20230306</v>
      </c>
      <c r="C3200">
        <v>0</v>
      </c>
      <c r="E3200">
        <f t="shared" si="297"/>
        <v>2.265807354185095E-2</v>
      </c>
      <c r="F3200">
        <f t="shared" si="298"/>
        <v>6.3669618557593852E-3</v>
      </c>
      <c r="G3200">
        <f t="shared" si="299"/>
        <v>0.1885082968781665</v>
      </c>
      <c r="H3200">
        <f t="shared" si="300"/>
        <v>-0.20235125582123323</v>
      </c>
      <c r="I3200">
        <f t="shared" si="301"/>
        <v>-0.90749771542899305</v>
      </c>
      <c r="J3200">
        <f t="shared" si="302"/>
        <v>0.9756435684752488</v>
      </c>
      <c r="K3200">
        <v>0.99050000000000005</v>
      </c>
      <c r="L3200">
        <v>5.4699999999999999E-2</v>
      </c>
      <c r="M3200">
        <v>-0.3417</v>
      </c>
      <c r="N3200">
        <v>0.25879999999999997</v>
      </c>
      <c r="O3200">
        <v>0</v>
      </c>
      <c r="Q3200">
        <v>0</v>
      </c>
      <c r="R3200">
        <v>883644</v>
      </c>
      <c r="S3200">
        <v>0.82360423645983283</v>
      </c>
      <c r="T3200">
        <v>-8.206877096008279E-3</v>
      </c>
      <c r="U3200">
        <v>14.57591034857259</v>
      </c>
      <c r="V3200">
        <v>5.8744728255889908E-4</v>
      </c>
    </row>
    <row r="3201" spans="1:22">
      <c r="A3201">
        <v>9931</v>
      </c>
      <c r="B3201">
        <v>20230307</v>
      </c>
      <c r="C3201">
        <v>-0.63290000000000002</v>
      </c>
      <c r="E3201">
        <f t="shared" si="297"/>
        <v>2.265807354185095E-2</v>
      </c>
      <c r="F3201">
        <f t="shared" si="298"/>
        <v>5.2894298163073776E-2</v>
      </c>
      <c r="G3201">
        <f t="shared" si="299"/>
        <v>0.1882454035267867</v>
      </c>
      <c r="H3201">
        <f t="shared" si="300"/>
        <v>-0.20235125582123323</v>
      </c>
      <c r="I3201">
        <f t="shared" si="301"/>
        <v>-0.89999613477778195</v>
      </c>
      <c r="J3201">
        <f t="shared" si="302"/>
        <v>0.97558230147446967</v>
      </c>
      <c r="K3201">
        <v>0.60370000000000001</v>
      </c>
      <c r="L3201">
        <v>0.14530000000000001</v>
      </c>
      <c r="M3201">
        <v>7.5200000000000003E-2</v>
      </c>
      <c r="N3201">
        <v>-0.1201</v>
      </c>
      <c r="O3201">
        <v>0</v>
      </c>
      <c r="Q3201">
        <v>0</v>
      </c>
      <c r="R3201">
        <v>889958</v>
      </c>
      <c r="S3201">
        <v>0.82359206686037378</v>
      </c>
      <c r="T3201">
        <v>-8.206877096008279E-3</v>
      </c>
      <c r="U3201">
        <v>14.62688261973895</v>
      </c>
      <c r="V3201">
        <v>5.8744114861897917E-4</v>
      </c>
    </row>
    <row r="3202" spans="1:22">
      <c r="A3202">
        <v>9931</v>
      </c>
      <c r="B3202">
        <v>20230308</v>
      </c>
      <c r="C3202">
        <v>0.38219999999999998</v>
      </c>
      <c r="E3202">
        <f t="shared" si="297"/>
        <v>2.265807354185095E-2</v>
      </c>
      <c r="F3202">
        <f t="shared" si="298"/>
        <v>0.12391591161411845</v>
      </c>
      <c r="G3202">
        <f t="shared" si="299"/>
        <v>0.22189482245183367</v>
      </c>
      <c r="H3202">
        <f t="shared" si="300"/>
        <v>-0.20235125582123323</v>
      </c>
      <c r="I3202">
        <f t="shared" si="301"/>
        <v>-0.98305945472326794</v>
      </c>
      <c r="J3202">
        <f t="shared" si="302"/>
        <v>0.98125165626449984</v>
      </c>
      <c r="K3202">
        <v>-0.25019999999999998</v>
      </c>
      <c r="L3202">
        <v>-1.66E-2</v>
      </c>
      <c r="M3202">
        <v>-0.20169999999999999</v>
      </c>
      <c r="N3202">
        <v>0.1376</v>
      </c>
      <c r="O3202">
        <v>0</v>
      </c>
      <c r="Q3202">
        <v>0</v>
      </c>
      <c r="R3202">
        <v>899596</v>
      </c>
      <c r="S3202">
        <v>0.82514973253810242</v>
      </c>
      <c r="T3202">
        <v>-8.206877096008279E-3</v>
      </c>
      <c r="U3202">
        <v>14.06247809419993</v>
      </c>
      <c r="V3202">
        <v>5.8800875403828287E-4</v>
      </c>
    </row>
    <row r="3203" spans="1:22">
      <c r="A3203">
        <v>9931</v>
      </c>
      <c r="B3203">
        <v>20230309</v>
      </c>
      <c r="C3203">
        <v>0.12690000000000001</v>
      </c>
      <c r="E3203">
        <f t="shared" ref="E3203:E3266" si="303">(Q3203-Y$4)/Y$5</f>
        <v>2.265807354185095E-2</v>
      </c>
      <c r="F3203">
        <f t="shared" ref="F3203:F3266" si="304">(R3203-Z$4)/Z$5</f>
        <v>4.2960999249190369E-2</v>
      </c>
      <c r="G3203">
        <f t="shared" ref="G3203:G3266" si="305">(S3203-AA$4)/AA$5</f>
        <v>0.15877184822631427</v>
      </c>
      <c r="H3203">
        <f t="shared" ref="H3203:H3266" si="306">(T3203-AB$4)/AB$5</f>
        <v>-0.20235125582123323</v>
      </c>
      <c r="I3203">
        <f t="shared" ref="I3203:I3266" si="307">(U3203-AC$4)/AC$5</f>
        <v>-0.90916851928306008</v>
      </c>
      <c r="J3203">
        <f t="shared" ref="J3203:J3266" si="308">(V3203-AD$4)/AD$5</f>
        <v>0.97060877919221511</v>
      </c>
      <c r="K3203">
        <v>-0.30719999999999997</v>
      </c>
      <c r="L3203">
        <v>-0.58699999999999997</v>
      </c>
      <c r="M3203">
        <v>0.24840000000000001</v>
      </c>
      <c r="N3203">
        <v>-0.50360000000000005</v>
      </c>
      <c r="O3203">
        <v>0</v>
      </c>
      <c r="Q3203">
        <v>0</v>
      </c>
      <c r="R3203">
        <v>888610</v>
      </c>
      <c r="S3203">
        <v>0.82222770613858998</v>
      </c>
      <c r="T3203">
        <v>-8.206877096008279E-3</v>
      </c>
      <c r="U3203">
        <v>14.564557452286451</v>
      </c>
      <c r="V3203">
        <v>5.8694320867607775E-4</v>
      </c>
    </row>
    <row r="3204" spans="1:22">
      <c r="A3204">
        <v>9931</v>
      </c>
      <c r="B3204">
        <v>20230310</v>
      </c>
      <c r="C3204">
        <v>-0.63370000000000004</v>
      </c>
      <c r="E3204">
        <f t="shared" si="303"/>
        <v>2.265807354185095E-2</v>
      </c>
      <c r="F3204">
        <f t="shared" si="304"/>
        <v>-4.5303877895094033E-2</v>
      </c>
      <c r="G3204">
        <f t="shared" si="305"/>
        <v>0.13331149827553576</v>
      </c>
      <c r="H3204">
        <f t="shared" si="306"/>
        <v>-0.20235125582123323</v>
      </c>
      <c r="I3204">
        <f t="shared" si="307"/>
        <v>-0.83048760510617536</v>
      </c>
      <c r="J3204">
        <f t="shared" si="308"/>
        <v>0.96631375335359282</v>
      </c>
      <c r="K3204">
        <v>-1.5466</v>
      </c>
      <c r="L3204">
        <v>-0.28489999999999999</v>
      </c>
      <c r="M3204">
        <v>0.65159999999999996</v>
      </c>
      <c r="N3204">
        <v>0.1477</v>
      </c>
      <c r="O3204">
        <v>0</v>
      </c>
      <c r="Q3204">
        <v>0</v>
      </c>
      <c r="R3204">
        <v>876632</v>
      </c>
      <c r="S3204">
        <v>0.82104912075648795</v>
      </c>
      <c r="T3204">
        <v>-8.206877096008279E-3</v>
      </c>
      <c r="U3204">
        <v>15.09918409692485</v>
      </c>
      <c r="V3204">
        <v>5.8651319855458411E-4</v>
      </c>
    </row>
    <row r="3205" spans="1:22">
      <c r="A3205">
        <v>9931</v>
      </c>
      <c r="B3205">
        <v>20230313</v>
      </c>
      <c r="C3205">
        <v>0</v>
      </c>
      <c r="E3205">
        <f t="shared" si="303"/>
        <v>2.265807354185095E-2</v>
      </c>
      <c r="F3205">
        <f t="shared" si="304"/>
        <v>-4.7396650069829113E-2</v>
      </c>
      <c r="G3205">
        <f t="shared" si="305"/>
        <v>6.1750591651351334E-2</v>
      </c>
      <c r="H3205">
        <f t="shared" si="306"/>
        <v>-0.20235125582123323</v>
      </c>
      <c r="I3205">
        <f t="shared" si="307"/>
        <v>-0.95298578472698936</v>
      </c>
      <c r="J3205">
        <f t="shared" si="308"/>
        <v>0.95414375872112878</v>
      </c>
      <c r="K3205">
        <v>0.22789999999999999</v>
      </c>
      <c r="L3205">
        <v>0.11940000000000001</v>
      </c>
      <c r="M3205">
        <v>0.53</v>
      </c>
      <c r="N3205">
        <v>-0.21590000000000001</v>
      </c>
      <c r="O3205">
        <v>0</v>
      </c>
      <c r="Q3205">
        <v>0</v>
      </c>
      <c r="R3205">
        <v>876348</v>
      </c>
      <c r="S3205">
        <v>0.81773649392141756</v>
      </c>
      <c r="T3205">
        <v>-8.206877096008279E-3</v>
      </c>
      <c r="U3205">
        <v>14.2668247956875</v>
      </c>
      <c r="V3205">
        <v>5.852947609788601E-4</v>
      </c>
    </row>
    <row r="3206" spans="1:22">
      <c r="A3206">
        <v>9931</v>
      </c>
      <c r="B3206">
        <v>20230314</v>
      </c>
      <c r="C3206">
        <v>1.5306</v>
      </c>
      <c r="E3206">
        <f t="shared" si="303"/>
        <v>2.265807354185095E-2</v>
      </c>
      <c r="F3206">
        <f t="shared" si="304"/>
        <v>-9.8183219887695877E-2</v>
      </c>
      <c r="G3206">
        <f t="shared" si="305"/>
        <v>-4.0809207247313559E-2</v>
      </c>
      <c r="H3206">
        <f t="shared" si="306"/>
        <v>-0.20235125582123323</v>
      </c>
      <c r="I3206">
        <f t="shared" si="307"/>
        <v>-0.95245512910110575</v>
      </c>
      <c r="J3206">
        <f t="shared" si="308"/>
        <v>0.93667041800660034</v>
      </c>
      <c r="K3206">
        <v>-1.2876000000000001</v>
      </c>
      <c r="L3206">
        <v>-0.4899</v>
      </c>
      <c r="M3206">
        <v>0.25340000000000001</v>
      </c>
      <c r="N3206">
        <v>-0.1048</v>
      </c>
      <c r="O3206">
        <v>0</v>
      </c>
      <c r="Q3206">
        <v>0</v>
      </c>
      <c r="R3206">
        <v>869456</v>
      </c>
      <c r="S3206">
        <v>0.81298889697137666</v>
      </c>
      <c r="T3206">
        <v>-8.206877096008279E-3</v>
      </c>
      <c r="U3206">
        <v>14.27043053209375</v>
      </c>
      <c r="V3206">
        <v>5.8354536210540315E-4</v>
      </c>
    </row>
    <row r="3207" spans="1:22">
      <c r="A3207">
        <v>9931</v>
      </c>
      <c r="B3207">
        <v>20230315</v>
      </c>
      <c r="C3207">
        <v>-0.25130000000000002</v>
      </c>
      <c r="E3207">
        <f t="shared" si="303"/>
        <v>2.265807354185095E-2</v>
      </c>
      <c r="F3207">
        <f t="shared" si="304"/>
        <v>-0.1087207699224535</v>
      </c>
      <c r="G3207">
        <f t="shared" si="305"/>
        <v>1.5459337224017562E-2</v>
      </c>
      <c r="H3207">
        <f t="shared" si="306"/>
        <v>-0.20235125582123323</v>
      </c>
      <c r="I3207">
        <f t="shared" si="307"/>
        <v>-1.079851589668952</v>
      </c>
      <c r="J3207">
        <f t="shared" si="308"/>
        <v>0.94627249155576509</v>
      </c>
      <c r="K3207">
        <v>0.17480000000000001</v>
      </c>
      <c r="L3207">
        <v>0.1394</v>
      </c>
      <c r="M3207">
        <v>-0.56340000000000001</v>
      </c>
      <c r="N3207">
        <v>-0.39900000000000002</v>
      </c>
      <c r="O3207">
        <v>0</v>
      </c>
      <c r="Q3207">
        <v>0</v>
      </c>
      <c r="R3207">
        <v>868026</v>
      </c>
      <c r="S3207">
        <v>0.81559362487630638</v>
      </c>
      <c r="T3207">
        <v>-8.206877096008279E-3</v>
      </c>
      <c r="U3207">
        <v>13.40478804478003</v>
      </c>
      <c r="V3207">
        <v>5.8450670412489418E-4</v>
      </c>
    </row>
    <row r="3208" spans="1:22">
      <c r="A3208">
        <v>9931</v>
      </c>
      <c r="B3208">
        <v>20230316</v>
      </c>
      <c r="C3208">
        <v>0</v>
      </c>
      <c r="E3208">
        <f t="shared" si="303"/>
        <v>2.265807354185095E-2</v>
      </c>
      <c r="F3208">
        <f t="shared" si="304"/>
        <v>-0.16290441006621065</v>
      </c>
      <c r="G3208">
        <f t="shared" si="305"/>
        <v>5.5778524382633837E-2</v>
      </c>
      <c r="H3208">
        <f t="shared" si="306"/>
        <v>-0.20235125582123323</v>
      </c>
      <c r="I3208">
        <f t="shared" si="307"/>
        <v>-1.0663205954632307</v>
      </c>
      <c r="J3208">
        <f t="shared" si="308"/>
        <v>0.95316817991764435</v>
      </c>
      <c r="K3208">
        <v>-0.89249999999999996</v>
      </c>
      <c r="L3208">
        <v>-0.58789999999999998</v>
      </c>
      <c r="M3208">
        <v>0.1255</v>
      </c>
      <c r="N3208">
        <v>-5.7700000000000001E-2</v>
      </c>
      <c r="O3208">
        <v>0</v>
      </c>
      <c r="Q3208">
        <v>0</v>
      </c>
      <c r="R3208">
        <v>860673</v>
      </c>
      <c r="S3208">
        <v>0.81746004087982749</v>
      </c>
      <c r="T3208">
        <v>-8.206877096008279E-3</v>
      </c>
      <c r="U3208">
        <v>13.496729401924959</v>
      </c>
      <c r="V3208">
        <v>5.8519708781563007E-4</v>
      </c>
    </row>
    <row r="3209" spans="1:22">
      <c r="A3209">
        <v>9931</v>
      </c>
      <c r="B3209">
        <v>20230317</v>
      </c>
      <c r="C3209">
        <v>0.25190000000000001</v>
      </c>
      <c r="E3209">
        <f t="shared" si="303"/>
        <v>2.265807354185095E-2</v>
      </c>
      <c r="F3209">
        <f t="shared" si="304"/>
        <v>-0.14485793451717471</v>
      </c>
      <c r="G3209">
        <f t="shared" si="305"/>
        <v>4.421935258065622E-4</v>
      </c>
      <c r="H3209">
        <f t="shared" si="306"/>
        <v>-0.20235125582123323</v>
      </c>
      <c r="I3209">
        <f t="shared" si="307"/>
        <v>-1.1303292334693635</v>
      </c>
      <c r="J3209">
        <f t="shared" si="308"/>
        <v>0.9437293236990999</v>
      </c>
      <c r="K3209">
        <v>1.5115000000000001</v>
      </c>
      <c r="L3209">
        <v>-0.27429999999999999</v>
      </c>
      <c r="M3209">
        <v>-0.47889999999999999</v>
      </c>
      <c r="N3209">
        <v>-0.92010000000000003</v>
      </c>
      <c r="O3209">
        <v>0</v>
      </c>
      <c r="Q3209">
        <v>0</v>
      </c>
      <c r="R3209">
        <v>863122</v>
      </c>
      <c r="S3209">
        <v>0.81489846608713601</v>
      </c>
      <c r="T3209">
        <v>-8.206877096008279E-3</v>
      </c>
      <c r="U3209">
        <v>13.061798977906751</v>
      </c>
      <c r="V3209">
        <v>5.8425208681638129E-4</v>
      </c>
    </row>
    <row r="3210" spans="1:22">
      <c r="A3210">
        <v>9931</v>
      </c>
      <c r="B3210">
        <v>20230320</v>
      </c>
      <c r="C3210">
        <v>-0.12559999999999999</v>
      </c>
      <c r="E3210">
        <f t="shared" si="303"/>
        <v>2.265807354185095E-2</v>
      </c>
      <c r="F3210">
        <f t="shared" si="304"/>
        <v>-0.1573850919011523</v>
      </c>
      <c r="G3210">
        <f t="shared" si="305"/>
        <v>-1.5810438981149453E-2</v>
      </c>
      <c r="H3210">
        <f t="shared" si="306"/>
        <v>-0.20235125582123323</v>
      </c>
      <c r="I3210">
        <f t="shared" si="307"/>
        <v>-1.1298479701470097</v>
      </c>
      <c r="J3210">
        <f t="shared" si="308"/>
        <v>0.94093357497865115</v>
      </c>
      <c r="K3210">
        <v>-0.2253</v>
      </c>
      <c r="L3210">
        <v>0.55700000000000005</v>
      </c>
      <c r="M3210">
        <v>-1.3191999999999999</v>
      </c>
      <c r="N3210">
        <v>-2.76E-2</v>
      </c>
      <c r="O3210">
        <v>0</v>
      </c>
      <c r="Q3210">
        <v>0</v>
      </c>
      <c r="R3210">
        <v>861422</v>
      </c>
      <c r="S3210">
        <v>0.81414611526986891</v>
      </c>
      <c r="T3210">
        <v>-8.206877096008279E-3</v>
      </c>
      <c r="U3210">
        <v>13.065069099993019</v>
      </c>
      <c r="V3210">
        <v>5.8397218157433704E-4</v>
      </c>
    </row>
    <row r="3211" spans="1:22">
      <c r="A3211">
        <v>9931</v>
      </c>
      <c r="B3211">
        <v>20230321</v>
      </c>
      <c r="C3211">
        <v>0.1258</v>
      </c>
      <c r="E3211">
        <f t="shared" si="303"/>
        <v>2.265807354185095E-2</v>
      </c>
      <c r="F3211">
        <f t="shared" si="304"/>
        <v>-0.13404773458641286</v>
      </c>
      <c r="G3211">
        <f t="shared" si="305"/>
        <v>-5.7015829585674138E-2</v>
      </c>
      <c r="H3211">
        <f t="shared" si="306"/>
        <v>-0.20235125582123323</v>
      </c>
      <c r="I3211">
        <f t="shared" si="307"/>
        <v>-1.141889096858957</v>
      </c>
      <c r="J3211">
        <f t="shared" si="308"/>
        <v>0.93382766886171087</v>
      </c>
      <c r="K3211">
        <v>0.60109999999999997</v>
      </c>
      <c r="L3211">
        <v>0.1053</v>
      </c>
      <c r="M3211">
        <v>-6.3600000000000004E-2</v>
      </c>
      <c r="N3211">
        <v>-0.25779999999999997</v>
      </c>
      <c r="O3211">
        <v>0</v>
      </c>
      <c r="Q3211">
        <v>0</v>
      </c>
      <c r="R3211">
        <v>864589</v>
      </c>
      <c r="S3211">
        <v>0.81223867601140687</v>
      </c>
      <c r="T3211">
        <v>-8.206877096008279E-3</v>
      </c>
      <c r="U3211">
        <v>12.983251199946739</v>
      </c>
      <c r="V3211">
        <v>5.8326075126693565E-4</v>
      </c>
    </row>
    <row r="3212" spans="1:22">
      <c r="A3212">
        <v>9931</v>
      </c>
      <c r="B3212">
        <v>20230322</v>
      </c>
      <c r="C3212">
        <v>-0.75380000000000003</v>
      </c>
      <c r="E3212">
        <f t="shared" si="303"/>
        <v>2.265807354185095E-2</v>
      </c>
      <c r="F3212">
        <f t="shared" si="304"/>
        <v>-6.1419697423775781E-2</v>
      </c>
      <c r="G3212">
        <f t="shared" si="305"/>
        <v>-2.8411631545693147E-2</v>
      </c>
      <c r="H3212">
        <f t="shared" si="306"/>
        <v>-0.20235125582123323</v>
      </c>
      <c r="I3212">
        <f t="shared" si="307"/>
        <v>-1.1088409398464318</v>
      </c>
      <c r="J3212">
        <f t="shared" si="308"/>
        <v>0.93866794166864287</v>
      </c>
      <c r="K3212">
        <v>1.5780000000000001</v>
      </c>
      <c r="L3212">
        <v>-0.86229999999999996</v>
      </c>
      <c r="M3212">
        <v>0.35870000000000002</v>
      </c>
      <c r="N3212">
        <v>-0.4975</v>
      </c>
      <c r="O3212">
        <v>0</v>
      </c>
      <c r="Q3212">
        <v>0</v>
      </c>
      <c r="R3212">
        <v>874445</v>
      </c>
      <c r="S3212">
        <v>0.81356279330523229</v>
      </c>
      <c r="T3212">
        <v>-8.206877096008279E-3</v>
      </c>
      <c r="U3212">
        <v>13.20780915634476</v>
      </c>
      <c r="V3212">
        <v>5.8374535051638717E-4</v>
      </c>
    </row>
    <row r="3213" spans="1:22">
      <c r="A3213">
        <v>9931</v>
      </c>
      <c r="B3213">
        <v>20230323</v>
      </c>
      <c r="C3213">
        <v>0.25319999999999998</v>
      </c>
      <c r="E3213">
        <f t="shared" si="303"/>
        <v>2.265807354185095E-2</v>
      </c>
      <c r="F3213">
        <f t="shared" si="304"/>
        <v>2.7618915911871943E-2</v>
      </c>
      <c r="G3213">
        <f t="shared" si="305"/>
        <v>3.5859980734844248E-2</v>
      </c>
      <c r="H3213">
        <f t="shared" si="306"/>
        <v>-0.20235125582123323</v>
      </c>
      <c r="I3213">
        <f t="shared" si="307"/>
        <v>-1.1157927446924274</v>
      </c>
      <c r="J3213">
        <f t="shared" si="308"/>
        <v>0.94960582552847561</v>
      </c>
      <c r="K3213">
        <v>0.65920000000000001</v>
      </c>
      <c r="L3213">
        <v>-0.2273</v>
      </c>
      <c r="M3213">
        <v>0.40210000000000001</v>
      </c>
      <c r="N3213">
        <v>0.1958</v>
      </c>
      <c r="O3213">
        <v>0</v>
      </c>
      <c r="Q3213">
        <v>0</v>
      </c>
      <c r="R3213">
        <v>886528</v>
      </c>
      <c r="S3213">
        <v>0.81653799132350047</v>
      </c>
      <c r="T3213">
        <v>-8.206877096008279E-3</v>
      </c>
      <c r="U3213">
        <v>13.16057254073249</v>
      </c>
      <c r="V3213">
        <v>5.8484043141791646E-4</v>
      </c>
    </row>
    <row r="3214" spans="1:22">
      <c r="A3214">
        <v>9931</v>
      </c>
      <c r="B3214">
        <v>20230324</v>
      </c>
      <c r="C3214">
        <v>0</v>
      </c>
      <c r="E3214">
        <f t="shared" si="303"/>
        <v>2.265807354185095E-2</v>
      </c>
      <c r="F3214">
        <f t="shared" si="304"/>
        <v>-2.3521361879189483E-2</v>
      </c>
      <c r="G3214">
        <f t="shared" si="305"/>
        <v>-2.2757130396332186E-2</v>
      </c>
      <c r="H3214">
        <f t="shared" si="306"/>
        <v>-0.20235125582123323</v>
      </c>
      <c r="I3214">
        <f t="shared" si="307"/>
        <v>-1.1066325754662742</v>
      </c>
      <c r="J3214">
        <f t="shared" si="308"/>
        <v>0.93962162923386838</v>
      </c>
      <c r="K3214">
        <v>0.32569999999999999</v>
      </c>
      <c r="L3214">
        <v>-0.2596</v>
      </c>
      <c r="M3214">
        <v>-9.3799999999999994E-2</v>
      </c>
      <c r="N3214">
        <v>0.19420000000000001</v>
      </c>
      <c r="O3214">
        <v>0</v>
      </c>
      <c r="Q3214">
        <v>0</v>
      </c>
      <c r="R3214">
        <v>879588</v>
      </c>
      <c r="S3214">
        <v>0.81382454588956832</v>
      </c>
      <c r="T3214">
        <v>-8.206877096008279E-3</v>
      </c>
      <c r="U3214">
        <v>13.222814706941801</v>
      </c>
      <c r="V3214">
        <v>5.8384083196893208E-4</v>
      </c>
    </row>
    <row r="3215" spans="1:22">
      <c r="A3215">
        <v>9931</v>
      </c>
      <c r="B3215">
        <v>20230327</v>
      </c>
      <c r="C3215">
        <v>0.2525</v>
      </c>
      <c r="E3215">
        <f t="shared" si="303"/>
        <v>2.265807354185095E-2</v>
      </c>
      <c r="F3215">
        <f t="shared" si="304"/>
        <v>3.3757223030020961E-2</v>
      </c>
      <c r="G3215">
        <f t="shared" si="305"/>
        <v>3.7590452834326046E-3</v>
      </c>
      <c r="H3215">
        <f t="shared" si="306"/>
        <v>-0.20235125582123323</v>
      </c>
      <c r="I3215">
        <f t="shared" si="307"/>
        <v>-1.0988775035125802</v>
      </c>
      <c r="J3215">
        <f t="shared" si="308"/>
        <v>0.94412218275037874</v>
      </c>
      <c r="K3215">
        <v>-0.53300000000000003</v>
      </c>
      <c r="L3215">
        <v>0.90300000000000002</v>
      </c>
      <c r="M3215">
        <v>-0.4204</v>
      </c>
      <c r="N3215">
        <v>0.57369999999999999</v>
      </c>
      <c r="O3215">
        <v>0</v>
      </c>
      <c r="Q3215">
        <v>0</v>
      </c>
      <c r="R3215">
        <v>887361</v>
      </c>
      <c r="S3215">
        <v>0.815052006513866</v>
      </c>
      <c r="T3215">
        <v>-8.206877096008279E-3</v>
      </c>
      <c r="U3215">
        <v>13.27550941875224</v>
      </c>
      <c r="V3215">
        <v>5.8429141914515361E-4</v>
      </c>
    </row>
    <row r="3216" spans="1:22">
      <c r="A3216">
        <v>9931</v>
      </c>
      <c r="B3216">
        <v>20230328</v>
      </c>
      <c r="C3216">
        <v>0</v>
      </c>
      <c r="E3216">
        <f t="shared" si="303"/>
        <v>2.265807354185095E-2</v>
      </c>
      <c r="F3216">
        <f t="shared" si="304"/>
        <v>5.0138323538598706E-2</v>
      </c>
      <c r="G3216">
        <f t="shared" si="305"/>
        <v>4.0173945223326984E-2</v>
      </c>
      <c r="H3216">
        <f t="shared" si="306"/>
        <v>-0.20235125582123323</v>
      </c>
      <c r="I3216">
        <f t="shared" si="307"/>
        <v>-1.0975011107599779</v>
      </c>
      <c r="J3216">
        <f t="shared" si="308"/>
        <v>0.9503235300082824</v>
      </c>
      <c r="K3216">
        <v>-0.8145</v>
      </c>
      <c r="L3216">
        <v>0.1578</v>
      </c>
      <c r="M3216">
        <v>0.51129999999999998</v>
      </c>
      <c r="N3216">
        <v>0.46860000000000002</v>
      </c>
      <c r="O3216">
        <v>0</v>
      </c>
      <c r="Q3216">
        <v>0</v>
      </c>
      <c r="R3216">
        <v>889584</v>
      </c>
      <c r="S3216">
        <v>0.81673768910828592</v>
      </c>
      <c r="T3216">
        <v>-8.206877096008279E-3</v>
      </c>
      <c r="U3216">
        <v>13.2848618296479</v>
      </c>
      <c r="V3216">
        <v>5.8491228667610445E-4</v>
      </c>
    </row>
    <row r="3217" spans="1:22">
      <c r="A3217">
        <v>9931</v>
      </c>
      <c r="B3217">
        <v>20230329</v>
      </c>
      <c r="C3217">
        <v>0</v>
      </c>
      <c r="E3217">
        <f t="shared" si="303"/>
        <v>2.265807354185095E-2</v>
      </c>
      <c r="F3217">
        <f t="shared" si="304"/>
        <v>8.1493061579083773E-2</v>
      </c>
      <c r="G3217">
        <f t="shared" si="305"/>
        <v>3.8968579580885801E-2</v>
      </c>
      <c r="H3217">
        <f t="shared" si="306"/>
        <v>-0.20235125582123323</v>
      </c>
      <c r="I3217">
        <f t="shared" si="307"/>
        <v>-1.0957317140664913</v>
      </c>
      <c r="J3217">
        <f t="shared" si="308"/>
        <v>0.95010603340300792</v>
      </c>
      <c r="K3217">
        <v>0.44600000000000001</v>
      </c>
      <c r="L3217">
        <v>-2.63E-2</v>
      </c>
      <c r="M3217">
        <v>0.33090000000000003</v>
      </c>
      <c r="N3217">
        <v>0.192</v>
      </c>
      <c r="O3217">
        <v>0</v>
      </c>
      <c r="Q3217">
        <v>0</v>
      </c>
      <c r="R3217">
        <v>893839</v>
      </c>
      <c r="S3217">
        <v>0.81668189151206216</v>
      </c>
      <c r="T3217">
        <v>-8.206877096008279E-3</v>
      </c>
      <c r="U3217">
        <v>13.29688465153767</v>
      </c>
      <c r="V3217">
        <v>5.8489051131428531E-4</v>
      </c>
    </row>
    <row r="3218" spans="1:22">
      <c r="A3218">
        <v>9931</v>
      </c>
      <c r="B3218">
        <v>20230330</v>
      </c>
      <c r="C3218">
        <v>-0.12590000000000001</v>
      </c>
      <c r="E3218">
        <f t="shared" si="303"/>
        <v>2.265807354185095E-2</v>
      </c>
      <c r="F3218">
        <f t="shared" si="304"/>
        <v>7.7808603524972722E-2</v>
      </c>
      <c r="G3218">
        <f t="shared" si="305"/>
        <v>5.8119627326186696E-2</v>
      </c>
      <c r="H3218">
        <f t="shared" si="306"/>
        <v>-0.20235125582123323</v>
      </c>
      <c r="I3218">
        <f t="shared" si="307"/>
        <v>-1.1112179270431251</v>
      </c>
      <c r="J3218">
        <f t="shared" si="308"/>
        <v>0.9533757897304086</v>
      </c>
      <c r="K3218">
        <v>0.52880000000000005</v>
      </c>
      <c r="L3218">
        <v>-0.22259999999999999</v>
      </c>
      <c r="M3218">
        <v>-0.58030000000000004</v>
      </c>
      <c r="N3218">
        <v>-0.25390000000000001</v>
      </c>
      <c r="O3218">
        <v>0</v>
      </c>
      <c r="Q3218">
        <v>0</v>
      </c>
      <c r="R3218">
        <v>893339</v>
      </c>
      <c r="S3218">
        <v>0.81756841290584448</v>
      </c>
      <c r="T3218">
        <v>-8.206877096008279E-3</v>
      </c>
      <c r="U3218">
        <v>13.1916578354989</v>
      </c>
      <c r="V3218">
        <v>5.8521787332988873E-4</v>
      </c>
    </row>
    <row r="3219" spans="1:22">
      <c r="A3219">
        <v>9931</v>
      </c>
      <c r="B3219">
        <v>20230331</v>
      </c>
      <c r="C3219">
        <v>-0.12609999999999999</v>
      </c>
      <c r="E3219">
        <f t="shared" si="303"/>
        <v>2.265807354185095E-2</v>
      </c>
      <c r="F3219">
        <f t="shared" si="304"/>
        <v>9.5980350647848434E-2</v>
      </c>
      <c r="G3219">
        <f t="shared" si="305"/>
        <v>8.4901238993430939E-2</v>
      </c>
      <c r="H3219">
        <f t="shared" si="306"/>
        <v>-0.20235125582123323</v>
      </c>
      <c r="I3219">
        <f t="shared" si="307"/>
        <v>-1.1783622748990907</v>
      </c>
      <c r="J3219">
        <f t="shared" si="308"/>
        <v>0.95793271832758009</v>
      </c>
      <c r="K3219">
        <v>0.1135</v>
      </c>
      <c r="L3219">
        <v>0.30570000000000003</v>
      </c>
      <c r="M3219">
        <v>-0.61319999999999997</v>
      </c>
      <c r="N3219">
        <v>9.7199999999999995E-2</v>
      </c>
      <c r="O3219">
        <v>0</v>
      </c>
      <c r="Q3219">
        <v>0</v>
      </c>
      <c r="R3219">
        <v>895805</v>
      </c>
      <c r="S3219">
        <v>0.8188081608308011</v>
      </c>
      <c r="T3219">
        <v>-8.206877096008279E-3</v>
      </c>
      <c r="U3219">
        <v>12.735420668249329</v>
      </c>
      <c r="V3219">
        <v>5.8567410467594652E-4</v>
      </c>
    </row>
    <row r="3220" spans="1:22">
      <c r="A3220">
        <v>9931</v>
      </c>
      <c r="B3220">
        <v>20230406</v>
      </c>
      <c r="C3220">
        <v>0.37880000000000003</v>
      </c>
      <c r="E3220">
        <f t="shared" si="303"/>
        <v>2.265807354185095E-2</v>
      </c>
      <c r="F3220">
        <f t="shared" si="304"/>
        <v>0.16868944588767598</v>
      </c>
      <c r="G3220">
        <f t="shared" si="305"/>
        <v>0.11074357937959398</v>
      </c>
      <c r="H3220">
        <f t="shared" si="306"/>
        <v>-1.0376732227469483</v>
      </c>
      <c r="I3220">
        <f t="shared" si="307"/>
        <v>-1.2871787306729054</v>
      </c>
      <c r="J3220">
        <f t="shared" si="308"/>
        <v>0.44020741005060426</v>
      </c>
      <c r="K3220">
        <v>-0.36709999999999998</v>
      </c>
      <c r="L3220">
        <v>0.45789999999999997</v>
      </c>
      <c r="M3220">
        <v>-0.1137</v>
      </c>
      <c r="N3220">
        <v>0.50680000000000003</v>
      </c>
      <c r="O3220">
        <v>0</v>
      </c>
      <c r="Q3220">
        <v>0</v>
      </c>
      <c r="R3220">
        <v>905672</v>
      </c>
      <c r="S3220">
        <v>0.82000442893698655</v>
      </c>
      <c r="T3220">
        <v>-0.31569866676152608</v>
      </c>
      <c r="U3220">
        <v>11.99602691259202</v>
      </c>
      <c r="V3220">
        <v>5.3384039492021399E-4</v>
      </c>
    </row>
    <row r="3221" spans="1:22">
      <c r="A3221">
        <v>9931</v>
      </c>
      <c r="B3221">
        <v>20230407</v>
      </c>
      <c r="C3221">
        <v>0</v>
      </c>
      <c r="E3221">
        <f t="shared" si="303"/>
        <v>2.265807354185095E-2</v>
      </c>
      <c r="F3221">
        <f t="shared" si="304"/>
        <v>0.22197407826623003</v>
      </c>
      <c r="G3221">
        <f t="shared" si="305"/>
        <v>0.15615129405214359</v>
      </c>
      <c r="H3221">
        <f t="shared" si="306"/>
        <v>-1.0376732227469483</v>
      </c>
      <c r="I3221">
        <f t="shared" si="307"/>
        <v>-1.2631228244900783</v>
      </c>
      <c r="J3221">
        <f t="shared" si="308"/>
        <v>0.44717552275600214</v>
      </c>
      <c r="K3221">
        <v>0.1512</v>
      </c>
      <c r="L3221">
        <v>-0.18459999999999999</v>
      </c>
      <c r="M3221">
        <v>3.39E-2</v>
      </c>
      <c r="N3221">
        <v>5.9799999999999999E-2</v>
      </c>
      <c r="O3221">
        <v>0</v>
      </c>
      <c r="Q3221">
        <v>0</v>
      </c>
      <c r="R3221">
        <v>912903</v>
      </c>
      <c r="S3221">
        <v>0.82210639803211638</v>
      </c>
      <c r="T3221">
        <v>-0.31569866676152608</v>
      </c>
      <c r="U3221">
        <v>12.15948368658613</v>
      </c>
      <c r="V3221">
        <v>5.3453802960359246E-4</v>
      </c>
    </row>
    <row r="3222" spans="1:22">
      <c r="A3222">
        <v>9931</v>
      </c>
      <c r="B3222">
        <v>20230410</v>
      </c>
      <c r="C3222">
        <v>-0.1258</v>
      </c>
      <c r="E3222">
        <f t="shared" si="303"/>
        <v>2.265807354185095E-2</v>
      </c>
      <c r="F3222">
        <f t="shared" si="304"/>
        <v>0.27089631230871664</v>
      </c>
      <c r="G3222">
        <f t="shared" si="305"/>
        <v>0.18336603264725312</v>
      </c>
      <c r="H3222">
        <f t="shared" si="306"/>
        <v>-1.0376732227469483</v>
      </c>
      <c r="I3222">
        <f t="shared" si="307"/>
        <v>-1.2516543840899275</v>
      </c>
      <c r="J3222">
        <f t="shared" si="308"/>
        <v>0.4513730428533152</v>
      </c>
      <c r="K3222">
        <v>0.24540000000000001</v>
      </c>
      <c r="L3222">
        <v>0.73909999999999998</v>
      </c>
      <c r="M3222">
        <v>2.0000000000000001E-4</v>
      </c>
      <c r="N3222">
        <v>0.62339999999999995</v>
      </c>
      <c r="O3222">
        <v>0</v>
      </c>
      <c r="Q3222">
        <v>0</v>
      </c>
      <c r="R3222">
        <v>919542</v>
      </c>
      <c r="S3222">
        <v>0.82336619584117765</v>
      </c>
      <c r="T3222">
        <v>-0.31569866676152608</v>
      </c>
      <c r="U3222">
        <v>12.23741025714661</v>
      </c>
      <c r="V3222">
        <v>5.3495827762882822E-4</v>
      </c>
    </row>
    <row r="3223" spans="1:22">
      <c r="A3223">
        <v>9931</v>
      </c>
      <c r="B3223">
        <v>20230411</v>
      </c>
      <c r="C3223">
        <v>0.62970000000000004</v>
      </c>
      <c r="E3223">
        <f t="shared" si="303"/>
        <v>2.265807354185095E-2</v>
      </c>
      <c r="F3223">
        <f t="shared" si="304"/>
        <v>0.2780883744303414</v>
      </c>
      <c r="G3223">
        <f t="shared" si="305"/>
        <v>0.18620445713224937</v>
      </c>
      <c r="H3223">
        <f t="shared" si="306"/>
        <v>-1.0376732227469483</v>
      </c>
      <c r="I3223">
        <f t="shared" si="307"/>
        <v>-1.2999219388139449</v>
      </c>
      <c r="J3223">
        <f t="shared" si="308"/>
        <v>0.45181043042715047</v>
      </c>
      <c r="K3223">
        <v>0.22969999999999999</v>
      </c>
      <c r="L3223">
        <v>0.25309999999999999</v>
      </c>
      <c r="M3223">
        <v>0.18959999999999999</v>
      </c>
      <c r="N3223">
        <v>0.245</v>
      </c>
      <c r="O3223">
        <v>0</v>
      </c>
      <c r="Q3223">
        <v>0</v>
      </c>
      <c r="R3223">
        <v>920518</v>
      </c>
      <c r="S3223">
        <v>0.82349758938496964</v>
      </c>
      <c r="T3223">
        <v>-0.31569866676152608</v>
      </c>
      <c r="U3223">
        <v>11.90943845995843</v>
      </c>
      <c r="V3223">
        <v>5.3500206807173393E-4</v>
      </c>
    </row>
    <row r="3224" spans="1:22">
      <c r="A3224">
        <v>9931</v>
      </c>
      <c r="B3224">
        <v>20230412</v>
      </c>
      <c r="C3224">
        <v>0.3755</v>
      </c>
      <c r="E3224">
        <f t="shared" si="303"/>
        <v>2.265807354185095E-2</v>
      </c>
      <c r="F3224">
        <f t="shared" si="304"/>
        <v>0.28808062467309059</v>
      </c>
      <c r="G3224">
        <f t="shared" si="305"/>
        <v>0.13569360129557467</v>
      </c>
      <c r="H3224">
        <f t="shared" si="306"/>
        <v>-1.0376732227469483</v>
      </c>
      <c r="I3224">
        <f t="shared" si="307"/>
        <v>-1.3239099911513001</v>
      </c>
      <c r="J3224">
        <f t="shared" si="308"/>
        <v>0.44395028309519474</v>
      </c>
      <c r="K3224">
        <v>0.1055</v>
      </c>
      <c r="L3224">
        <v>0.72370000000000001</v>
      </c>
      <c r="M3224">
        <v>0.30320000000000003</v>
      </c>
      <c r="N3224">
        <v>-0.2888</v>
      </c>
      <c r="O3224">
        <v>0</v>
      </c>
      <c r="Q3224">
        <v>0</v>
      </c>
      <c r="R3224">
        <v>921874</v>
      </c>
      <c r="S3224">
        <v>0.82115939071756494</v>
      </c>
      <c r="T3224">
        <v>-0.31569866676152608</v>
      </c>
      <c r="U3224">
        <v>11.746442744076189</v>
      </c>
      <c r="V3224">
        <v>5.3421512451512509E-4</v>
      </c>
    </row>
    <row r="3225" spans="1:22">
      <c r="A3225">
        <v>9931</v>
      </c>
      <c r="B3225">
        <v>20230413</v>
      </c>
      <c r="C3225">
        <v>-0.24940000000000001</v>
      </c>
      <c r="E3225">
        <f t="shared" si="303"/>
        <v>2.265807354185095E-2</v>
      </c>
      <c r="F3225">
        <f t="shared" si="304"/>
        <v>0.34069468568579642</v>
      </c>
      <c r="G3225">
        <f t="shared" si="305"/>
        <v>0.18322818388068593</v>
      </c>
      <c r="H3225">
        <f t="shared" si="306"/>
        <v>-1.0376732227469483</v>
      </c>
      <c r="I3225">
        <f t="shared" si="307"/>
        <v>-1.3043796522628335</v>
      </c>
      <c r="J3225">
        <f t="shared" si="308"/>
        <v>0.4512974306770679</v>
      </c>
      <c r="K3225">
        <v>-0.78879999999999995</v>
      </c>
      <c r="L3225">
        <v>0.5595</v>
      </c>
      <c r="M3225">
        <v>1.0044</v>
      </c>
      <c r="N3225">
        <v>0.79769999999999996</v>
      </c>
      <c r="O3225">
        <v>0</v>
      </c>
      <c r="Q3225">
        <v>0</v>
      </c>
      <c r="R3225">
        <v>929014</v>
      </c>
      <c r="S3225">
        <v>0.82335981468217823</v>
      </c>
      <c r="T3225">
        <v>-0.31569866676152608</v>
      </c>
      <c r="U3225">
        <v>11.87914887310156</v>
      </c>
      <c r="V3225">
        <v>5.3495070747621072E-4</v>
      </c>
    </row>
    <row r="3226" spans="1:22">
      <c r="A3226">
        <v>9931</v>
      </c>
      <c r="B3226">
        <v>20230414</v>
      </c>
      <c r="C3226">
        <v>0</v>
      </c>
      <c r="E3226">
        <f t="shared" si="303"/>
        <v>2.265807354185095E-2</v>
      </c>
      <c r="F3226">
        <f t="shared" si="304"/>
        <v>0.32808647022462839</v>
      </c>
      <c r="G3226">
        <f t="shared" si="305"/>
        <v>0.16864187566990546</v>
      </c>
      <c r="H3226">
        <f t="shared" si="306"/>
        <v>-1.0376732227469483</v>
      </c>
      <c r="I3226">
        <f t="shared" si="307"/>
        <v>-1.2989754559732807</v>
      </c>
      <c r="J3226">
        <f t="shared" si="308"/>
        <v>0.44904659282232695</v>
      </c>
      <c r="K3226">
        <v>0.82950000000000002</v>
      </c>
      <c r="L3226">
        <v>0.84489999999999998</v>
      </c>
      <c r="M3226">
        <v>-8.6099999999999996E-2</v>
      </c>
      <c r="N3226">
        <v>-0.44590000000000002</v>
      </c>
      <c r="O3226">
        <v>0</v>
      </c>
      <c r="Q3226">
        <v>0</v>
      </c>
      <c r="R3226">
        <v>927303</v>
      </c>
      <c r="S3226">
        <v>0.82268459970401431</v>
      </c>
      <c r="T3226">
        <v>-0.31569866676152608</v>
      </c>
      <c r="U3226">
        <v>11.915869688555681</v>
      </c>
      <c r="V3226">
        <v>5.3472535771214734E-4</v>
      </c>
    </row>
    <row r="3227" spans="1:22">
      <c r="A3227">
        <v>9931</v>
      </c>
      <c r="B3227">
        <v>20230417</v>
      </c>
      <c r="C3227">
        <v>0</v>
      </c>
      <c r="E3227">
        <f t="shared" si="303"/>
        <v>2.265807354185095E-2</v>
      </c>
      <c r="F3227">
        <f t="shared" si="304"/>
        <v>0.30950206379969225</v>
      </c>
      <c r="G3227">
        <f t="shared" si="305"/>
        <v>6.727145430066972E-2</v>
      </c>
      <c r="H3227">
        <f t="shared" si="306"/>
        <v>-1.0376732227469483</v>
      </c>
      <c r="I3227">
        <f t="shared" si="307"/>
        <v>-1.4568222668202058</v>
      </c>
      <c r="J3227">
        <f t="shared" si="308"/>
        <v>0.43325191151099923</v>
      </c>
      <c r="K3227">
        <v>0.2051</v>
      </c>
      <c r="L3227">
        <v>0.2384</v>
      </c>
      <c r="M3227">
        <v>-0.65180000000000005</v>
      </c>
      <c r="N3227">
        <v>-0.126</v>
      </c>
      <c r="O3227">
        <v>0</v>
      </c>
      <c r="Q3227">
        <v>0</v>
      </c>
      <c r="R3227">
        <v>924781</v>
      </c>
      <c r="S3227">
        <v>0.81799206024425519</v>
      </c>
      <c r="T3227">
        <v>-0.31569866676152608</v>
      </c>
      <c r="U3227">
        <v>10.84332100590761</v>
      </c>
      <c r="V3227">
        <v>5.3314402314401442E-4</v>
      </c>
    </row>
    <row r="3228" spans="1:22">
      <c r="A3228">
        <v>9931</v>
      </c>
      <c r="B3228">
        <v>20230418</v>
      </c>
      <c r="C3228">
        <v>0</v>
      </c>
      <c r="E3228">
        <f t="shared" si="303"/>
        <v>2.265807354185095E-2</v>
      </c>
      <c r="F3228">
        <f t="shared" si="304"/>
        <v>0.23136207738810499</v>
      </c>
      <c r="G3228">
        <f t="shared" si="305"/>
        <v>-9.5015233629963079E-3</v>
      </c>
      <c r="H3228">
        <f t="shared" si="306"/>
        <v>-1.0376732227469483</v>
      </c>
      <c r="I3228">
        <f t="shared" si="307"/>
        <v>-1.3659519328013021</v>
      </c>
      <c r="J3228">
        <f t="shared" si="308"/>
        <v>0.42131275498478926</v>
      </c>
      <c r="K3228">
        <v>-0.60389999999999999</v>
      </c>
      <c r="L3228">
        <v>-0.1003</v>
      </c>
      <c r="M3228">
        <v>0.3448</v>
      </c>
      <c r="N3228">
        <v>0.18940000000000001</v>
      </c>
      <c r="O3228">
        <v>0</v>
      </c>
      <c r="Q3228">
        <v>0</v>
      </c>
      <c r="R3228">
        <v>914177</v>
      </c>
      <c r="S3228">
        <v>0.81443816136266989</v>
      </c>
      <c r="T3228">
        <v>-0.31569866676152608</v>
      </c>
      <c r="U3228">
        <v>11.4607731832486</v>
      </c>
      <c r="V3228">
        <v>5.3194869665675536E-4</v>
      </c>
    </row>
    <row r="3229" spans="1:22">
      <c r="A3229">
        <v>9931</v>
      </c>
      <c r="B3229">
        <v>20230419</v>
      </c>
      <c r="C3229">
        <v>1.125</v>
      </c>
      <c r="E3229">
        <f t="shared" si="303"/>
        <v>2.265807354185095E-2</v>
      </c>
      <c r="F3229">
        <f t="shared" si="304"/>
        <v>0.19754612136747374</v>
      </c>
      <c r="G3229">
        <f t="shared" si="305"/>
        <v>-0.19200059307249923</v>
      </c>
      <c r="H3229">
        <f t="shared" si="306"/>
        <v>-1.0376732227469483</v>
      </c>
      <c r="I3229">
        <f t="shared" si="307"/>
        <v>-1.3199700526397713</v>
      </c>
      <c r="J3229">
        <f t="shared" si="308"/>
        <v>0.39255370915620397</v>
      </c>
      <c r="K3229">
        <v>-0.62890000000000001</v>
      </c>
      <c r="L3229">
        <v>0.70669999999999999</v>
      </c>
      <c r="M3229">
        <v>-1.2500000000000001E-2</v>
      </c>
      <c r="N3229">
        <v>0.1328</v>
      </c>
      <c r="O3229">
        <v>0</v>
      </c>
      <c r="Q3229">
        <v>0</v>
      </c>
      <c r="R3229">
        <v>909588</v>
      </c>
      <c r="S3229">
        <v>0.80599009461485749</v>
      </c>
      <c r="T3229">
        <v>-0.31569866676152608</v>
      </c>
      <c r="U3229">
        <v>11.77321411714088</v>
      </c>
      <c r="V3229">
        <v>5.2906939365476033E-4</v>
      </c>
    </row>
    <row r="3230" spans="1:22">
      <c r="A3230">
        <v>9931</v>
      </c>
      <c r="B3230">
        <v>20230420</v>
      </c>
      <c r="C3230">
        <v>-0.49440000000000001</v>
      </c>
      <c r="E3230">
        <f t="shared" si="303"/>
        <v>2.265807354185095E-2</v>
      </c>
      <c r="F3230">
        <f t="shared" si="304"/>
        <v>0.16739988556873711</v>
      </c>
      <c r="G3230">
        <f t="shared" si="305"/>
        <v>-0.19802275150438572</v>
      </c>
      <c r="H3230">
        <f t="shared" si="306"/>
        <v>-1.0376732227469483</v>
      </c>
      <c r="I3230">
        <f t="shared" si="307"/>
        <v>-1.3062623293958746</v>
      </c>
      <c r="J3230">
        <f t="shared" si="308"/>
        <v>0.39162588523620506</v>
      </c>
      <c r="K3230">
        <v>-0.37390000000000001</v>
      </c>
      <c r="L3230">
        <v>-1.3028</v>
      </c>
      <c r="M3230">
        <v>-1.2699999999999999E-2</v>
      </c>
      <c r="N3230">
        <v>-0.77790000000000004</v>
      </c>
      <c r="O3230">
        <v>0</v>
      </c>
      <c r="Q3230">
        <v>0</v>
      </c>
      <c r="R3230">
        <v>905497</v>
      </c>
      <c r="S3230">
        <v>0.80571132280259861</v>
      </c>
      <c r="T3230">
        <v>-0.31569866676152608</v>
      </c>
      <c r="U3230">
        <v>11.86635632526318</v>
      </c>
      <c r="V3230">
        <v>5.2897650162301148E-4</v>
      </c>
    </row>
    <row r="3231" spans="1:22">
      <c r="A3231">
        <v>9931</v>
      </c>
      <c r="B3231">
        <v>20230421</v>
      </c>
      <c r="C3231">
        <v>-1.2422</v>
      </c>
      <c r="E3231">
        <f t="shared" si="303"/>
        <v>2.265807354185095E-2</v>
      </c>
      <c r="F3231">
        <f t="shared" si="304"/>
        <v>0.1798312470433078</v>
      </c>
      <c r="G3231">
        <f t="shared" si="305"/>
        <v>-0.18172474989242846</v>
      </c>
      <c r="H3231">
        <f t="shared" si="306"/>
        <v>-1.0376732227469483</v>
      </c>
      <c r="I3231">
        <f t="shared" si="307"/>
        <v>-1.3274927917181676</v>
      </c>
      <c r="J3231">
        <f t="shared" si="308"/>
        <v>0.3941789629212179</v>
      </c>
      <c r="K3231">
        <v>-0.65790000000000004</v>
      </c>
      <c r="L3231">
        <v>-0.50390000000000001</v>
      </c>
      <c r="M3231">
        <v>0.46600000000000003</v>
      </c>
      <c r="N3231">
        <v>0.31009999999999999</v>
      </c>
      <c r="O3231">
        <v>0</v>
      </c>
      <c r="Q3231">
        <v>0</v>
      </c>
      <c r="R3231">
        <v>907184</v>
      </c>
      <c r="S3231">
        <v>0.80646577380168005</v>
      </c>
      <c r="T3231">
        <v>-0.31569866676152608</v>
      </c>
      <c r="U3231">
        <v>11.7220980771959</v>
      </c>
      <c r="V3231">
        <v>5.292321110853907E-4</v>
      </c>
    </row>
    <row r="3232" spans="1:22">
      <c r="A3232">
        <v>9931</v>
      </c>
      <c r="B3232">
        <v>20230424</v>
      </c>
      <c r="C3232">
        <v>0.37740000000000001</v>
      </c>
      <c r="E3232">
        <f t="shared" si="303"/>
        <v>2.265807354185095E-2</v>
      </c>
      <c r="F3232">
        <f t="shared" si="304"/>
        <v>0.21761904884627076</v>
      </c>
      <c r="G3232">
        <f t="shared" si="305"/>
        <v>-0.17463827509144442</v>
      </c>
      <c r="H3232">
        <f t="shared" si="306"/>
        <v>-1.0376732227469483</v>
      </c>
      <c r="I3232">
        <f t="shared" si="307"/>
        <v>-1.3703793157026525</v>
      </c>
      <c r="J3232">
        <f t="shared" si="308"/>
        <v>0.39524163322207201</v>
      </c>
      <c r="K3232">
        <v>0.1484</v>
      </c>
      <c r="L3232">
        <v>0.91</v>
      </c>
      <c r="M3232">
        <v>0.12529999999999999</v>
      </c>
      <c r="N3232">
        <v>0.14330000000000001</v>
      </c>
      <c r="O3232">
        <v>0</v>
      </c>
      <c r="Q3232">
        <v>0</v>
      </c>
      <c r="R3232">
        <v>912312</v>
      </c>
      <c r="S3232">
        <v>0.80679381389646354</v>
      </c>
      <c r="T3232">
        <v>-0.31569866676152608</v>
      </c>
      <c r="U3232">
        <v>11.43068968854292</v>
      </c>
      <c r="V3232">
        <v>5.2933850368984696E-4</v>
      </c>
    </row>
    <row r="3233" spans="1:22">
      <c r="A3233">
        <v>9931</v>
      </c>
      <c r="B3233">
        <v>20230425</v>
      </c>
      <c r="C3233">
        <v>0.12529999999999999</v>
      </c>
      <c r="E3233">
        <f t="shared" si="303"/>
        <v>2.265807354185095E-2</v>
      </c>
      <c r="F3233">
        <f t="shared" si="304"/>
        <v>0.16401755307506316</v>
      </c>
      <c r="G3233">
        <f t="shared" si="305"/>
        <v>-0.18098349867618274</v>
      </c>
      <c r="H3233">
        <f t="shared" si="306"/>
        <v>-1.0376732227469483</v>
      </c>
      <c r="I3233">
        <f t="shared" si="307"/>
        <v>-1.4191452354218907</v>
      </c>
      <c r="J3233">
        <f t="shared" si="308"/>
        <v>0.39430548144126903</v>
      </c>
      <c r="K3233">
        <v>-1.6288</v>
      </c>
      <c r="L3233">
        <v>-0.3367</v>
      </c>
      <c r="M3233">
        <v>0.6724</v>
      </c>
      <c r="N3233">
        <v>0.4612</v>
      </c>
      <c r="O3233">
        <v>0</v>
      </c>
      <c r="Q3233">
        <v>0</v>
      </c>
      <c r="R3233">
        <v>905038</v>
      </c>
      <c r="S3233">
        <v>0.80650008707112142</v>
      </c>
      <c r="T3233">
        <v>-0.31569866676152608</v>
      </c>
      <c r="U3233">
        <v>11.09933156561123</v>
      </c>
      <c r="V3233">
        <v>5.2924477788792519E-4</v>
      </c>
    </row>
    <row r="3234" spans="1:22">
      <c r="A3234">
        <v>9931</v>
      </c>
      <c r="B3234">
        <v>20230426</v>
      </c>
      <c r="C3234">
        <v>0.25030000000000002</v>
      </c>
      <c r="E3234">
        <f t="shared" si="303"/>
        <v>2.265807354185095E-2</v>
      </c>
      <c r="F3234">
        <f t="shared" si="304"/>
        <v>0.28890594327721142</v>
      </c>
      <c r="G3234">
        <f t="shared" si="305"/>
        <v>-0.14013625406159563</v>
      </c>
      <c r="H3234">
        <f t="shared" si="306"/>
        <v>-1.0376732227469483</v>
      </c>
      <c r="I3234">
        <f t="shared" si="307"/>
        <v>-1.3643557246104261</v>
      </c>
      <c r="J3234">
        <f t="shared" si="308"/>
        <v>0.40067033701400695</v>
      </c>
      <c r="K3234">
        <v>2.0400000000000001E-2</v>
      </c>
      <c r="L3234">
        <v>0.42480000000000001</v>
      </c>
      <c r="M3234">
        <v>0.48209999999999997</v>
      </c>
      <c r="N3234">
        <v>0.73429999999999995</v>
      </c>
      <c r="O3234">
        <v>0</v>
      </c>
      <c r="Q3234">
        <v>0</v>
      </c>
      <c r="R3234">
        <v>921986</v>
      </c>
      <c r="S3234">
        <v>0.80839094738902628</v>
      </c>
      <c r="T3234">
        <v>-0.31569866676152608</v>
      </c>
      <c r="U3234">
        <v>11.471619211642651</v>
      </c>
      <c r="V3234">
        <v>5.298820155719249E-4</v>
      </c>
    </row>
    <row r="3235" spans="1:22">
      <c r="A3235">
        <v>9931</v>
      </c>
      <c r="B3235">
        <v>20230427</v>
      </c>
      <c r="C3235">
        <v>-1.1235999999999999</v>
      </c>
      <c r="E3235">
        <f t="shared" si="303"/>
        <v>2.265807354185095E-2</v>
      </c>
      <c r="F3235">
        <f t="shared" si="304"/>
        <v>0.25374884452488378</v>
      </c>
      <c r="G3235">
        <f t="shared" si="305"/>
        <v>-0.12072784501436082</v>
      </c>
      <c r="H3235">
        <f t="shared" si="306"/>
        <v>-1.0376732227469483</v>
      </c>
      <c r="I3235">
        <f t="shared" si="307"/>
        <v>-1.3419357376027203</v>
      </c>
      <c r="J3235">
        <f t="shared" si="308"/>
        <v>0.40371434330249245</v>
      </c>
      <c r="K3235">
        <v>0.2397</v>
      </c>
      <c r="L3235">
        <v>-7.7200000000000005E-2</v>
      </c>
      <c r="M3235">
        <v>-0.29270000000000002</v>
      </c>
      <c r="N3235">
        <v>-0.44190000000000002</v>
      </c>
      <c r="O3235">
        <v>0</v>
      </c>
      <c r="Q3235">
        <v>0</v>
      </c>
      <c r="R3235">
        <v>917215</v>
      </c>
      <c r="S3235">
        <v>0.80928938229809666</v>
      </c>
      <c r="T3235">
        <v>-0.31569866676152608</v>
      </c>
      <c r="U3235">
        <v>11.62396012623624</v>
      </c>
      <c r="V3235">
        <v>5.3018677590704758E-4</v>
      </c>
    </row>
    <row r="3236" spans="1:22">
      <c r="A3236">
        <v>9931</v>
      </c>
      <c r="B3236">
        <v>20230428</v>
      </c>
      <c r="C3236">
        <v>1.1364000000000001</v>
      </c>
      <c r="E3236">
        <f t="shared" si="303"/>
        <v>2.265807354185095E-2</v>
      </c>
      <c r="F3236">
        <f t="shared" si="304"/>
        <v>0.27971690489025847</v>
      </c>
      <c r="G3236">
        <f t="shared" si="305"/>
        <v>-0.13324363563556568</v>
      </c>
      <c r="H3236">
        <f t="shared" si="306"/>
        <v>-1.0376732227469483</v>
      </c>
      <c r="I3236">
        <f t="shared" si="307"/>
        <v>-1.387039543634716</v>
      </c>
      <c r="J3236">
        <f t="shared" si="308"/>
        <v>0.40173706320913427</v>
      </c>
      <c r="K3236">
        <v>1.0832999999999999</v>
      </c>
      <c r="L3236">
        <v>0.34770000000000001</v>
      </c>
      <c r="M3236">
        <v>-0.52349999999999997</v>
      </c>
      <c r="N3236">
        <v>-0.5343</v>
      </c>
      <c r="O3236">
        <v>0</v>
      </c>
      <c r="Q3236">
        <v>0</v>
      </c>
      <c r="R3236">
        <v>920739</v>
      </c>
      <c r="S3236">
        <v>0.80871001367590101</v>
      </c>
      <c r="T3236">
        <v>-0.31569866676152608</v>
      </c>
      <c r="U3236">
        <v>11.3174855925889</v>
      </c>
      <c r="V3236">
        <v>5.2998881424508825E-4</v>
      </c>
    </row>
    <row r="3237" spans="1:22">
      <c r="A3237">
        <v>9931</v>
      </c>
      <c r="B3237">
        <v>20230502</v>
      </c>
      <c r="C3237">
        <v>0.12479999999999999</v>
      </c>
      <c r="E3237">
        <f t="shared" si="303"/>
        <v>2.265807354185095E-2</v>
      </c>
      <c r="F3237">
        <f t="shared" si="304"/>
        <v>0.22809764755216261</v>
      </c>
      <c r="G3237">
        <f t="shared" si="305"/>
        <v>-0.18776263385383873</v>
      </c>
      <c r="H3237">
        <f t="shared" si="306"/>
        <v>-1.0376732227469483</v>
      </c>
      <c r="I3237">
        <f t="shared" si="307"/>
        <v>-1.3459235381537722</v>
      </c>
      <c r="J3237">
        <f t="shared" si="308"/>
        <v>0.39316153568467832</v>
      </c>
      <c r="K3237">
        <v>0.36280000000000001</v>
      </c>
      <c r="L3237">
        <v>0.91110000000000002</v>
      </c>
      <c r="M3237">
        <v>-0.94350000000000001</v>
      </c>
      <c r="N3237">
        <v>-4.7E-2</v>
      </c>
      <c r="O3237">
        <v>0</v>
      </c>
      <c r="Q3237">
        <v>0</v>
      </c>
      <c r="R3237">
        <v>913734</v>
      </c>
      <c r="S3237">
        <v>0.80618627403873477</v>
      </c>
      <c r="T3237">
        <v>-0.31569866676152608</v>
      </c>
      <c r="U3237">
        <v>11.59686353679775</v>
      </c>
      <c r="V3237">
        <v>5.291302481336801E-4</v>
      </c>
    </row>
    <row r="3238" spans="1:22">
      <c r="A3238">
        <v>9931</v>
      </c>
      <c r="B3238">
        <v>20230503</v>
      </c>
      <c r="C3238">
        <v>0.12470000000000001</v>
      </c>
      <c r="E3238">
        <f t="shared" si="303"/>
        <v>2.265807354185095E-2</v>
      </c>
      <c r="F3238">
        <f t="shared" si="304"/>
        <v>0.17042114117310816</v>
      </c>
      <c r="G3238">
        <f t="shared" si="305"/>
        <v>-0.2132540676855523</v>
      </c>
      <c r="H3238">
        <f t="shared" si="306"/>
        <v>-1.0376732227469483</v>
      </c>
      <c r="I3238">
        <f t="shared" si="307"/>
        <v>-1.3442519574280114</v>
      </c>
      <c r="J3238">
        <f t="shared" si="308"/>
        <v>0.38923464216774689</v>
      </c>
      <c r="K3238">
        <v>-0.53859999999999997</v>
      </c>
      <c r="L3238">
        <v>-7.46E-2</v>
      </c>
      <c r="M3238">
        <v>-0.34660000000000002</v>
      </c>
      <c r="N3238">
        <v>0.40460000000000002</v>
      </c>
      <c r="O3238">
        <v>0</v>
      </c>
      <c r="Q3238">
        <v>0</v>
      </c>
      <c r="R3238">
        <v>905907</v>
      </c>
      <c r="S3238">
        <v>0.80500624975230661</v>
      </c>
      <c r="T3238">
        <v>-0.31569866676152608</v>
      </c>
      <c r="U3238">
        <v>11.60822171182666</v>
      </c>
      <c r="V3238">
        <v>5.2873709474607442E-4</v>
      </c>
    </row>
    <row r="3239" spans="1:22">
      <c r="A3239">
        <v>9931</v>
      </c>
      <c r="B3239">
        <v>20230504</v>
      </c>
      <c r="C3239">
        <v>1.9924999999999999</v>
      </c>
      <c r="E3239">
        <f t="shared" si="303"/>
        <v>2.265807354185095E-2</v>
      </c>
      <c r="F3239">
        <f t="shared" si="304"/>
        <v>0.1829630363893022</v>
      </c>
      <c r="G3239">
        <f t="shared" si="305"/>
        <v>-0.23663847397084409</v>
      </c>
      <c r="H3239">
        <f t="shared" si="306"/>
        <v>-1.0376732227469483</v>
      </c>
      <c r="I3239">
        <f t="shared" si="307"/>
        <v>-1.3450662450667903</v>
      </c>
      <c r="J3239">
        <f t="shared" si="308"/>
        <v>0.38551417984128533</v>
      </c>
      <c r="K3239">
        <v>0.3634</v>
      </c>
      <c r="L3239">
        <v>0.3362</v>
      </c>
      <c r="M3239">
        <v>-0.56210000000000004</v>
      </c>
      <c r="N3239">
        <v>0.2389</v>
      </c>
      <c r="O3239">
        <v>0</v>
      </c>
      <c r="Q3239">
        <v>0</v>
      </c>
      <c r="R3239">
        <v>907609</v>
      </c>
      <c r="S3239">
        <v>0.80392376190472159</v>
      </c>
      <c r="T3239">
        <v>-0.31569866676152608</v>
      </c>
      <c r="U3239">
        <v>11.60268873254388</v>
      </c>
      <c r="V3239">
        <v>5.283646088712217E-4</v>
      </c>
    </row>
    <row r="3240" spans="1:22">
      <c r="A3240">
        <v>9931</v>
      </c>
      <c r="B3240">
        <v>20230505</v>
      </c>
      <c r="C3240">
        <v>-1.8314999999999999</v>
      </c>
      <c r="E3240">
        <f t="shared" si="303"/>
        <v>2.265807354185095E-2</v>
      </c>
      <c r="F3240">
        <f t="shared" si="304"/>
        <v>0.16823257308896619</v>
      </c>
      <c r="G3240">
        <f t="shared" si="305"/>
        <v>-0.24172123724730277</v>
      </c>
      <c r="H3240">
        <f t="shared" si="306"/>
        <v>-1.0376732227469483</v>
      </c>
      <c r="I3240">
        <f t="shared" si="307"/>
        <v>-1.3441665456363334</v>
      </c>
      <c r="J3240">
        <f t="shared" si="308"/>
        <v>0.3847634485078093</v>
      </c>
      <c r="K3240">
        <v>0.1032</v>
      </c>
      <c r="L3240">
        <v>-0.20100000000000001</v>
      </c>
      <c r="M3240">
        <v>0.46079999999999999</v>
      </c>
      <c r="N3240">
        <v>2.0400000000000001E-2</v>
      </c>
      <c r="O3240">
        <v>0</v>
      </c>
      <c r="Q3240">
        <v>0</v>
      </c>
      <c r="R3240">
        <v>905610</v>
      </c>
      <c r="S3240">
        <v>0.80368847564550283</v>
      </c>
      <c r="T3240">
        <v>-0.31569866676152608</v>
      </c>
      <c r="U3240">
        <v>11.60880207391415</v>
      </c>
      <c r="V3240">
        <v>5.2828944702492634E-4</v>
      </c>
    </row>
    <row r="3241" spans="1:22">
      <c r="A3241">
        <v>9931</v>
      </c>
      <c r="B3241">
        <v>20230508</v>
      </c>
      <c r="C3241">
        <v>0.24879999999999999</v>
      </c>
      <c r="E3241">
        <f t="shared" si="303"/>
        <v>2.265807354185095E-2</v>
      </c>
      <c r="F3241">
        <f t="shared" si="304"/>
        <v>0.15739289749377147</v>
      </c>
      <c r="G3241">
        <f t="shared" si="305"/>
        <v>-0.30466646297091987</v>
      </c>
      <c r="H3241">
        <f t="shared" si="306"/>
        <v>-1.0376732227469483</v>
      </c>
      <c r="I3241">
        <f t="shared" si="307"/>
        <v>-1.3420133408119639</v>
      </c>
      <c r="J3241">
        <f t="shared" si="308"/>
        <v>0.37471510426427196</v>
      </c>
      <c r="K3241">
        <v>0.47399999999999998</v>
      </c>
      <c r="L3241">
        <v>0.4002</v>
      </c>
      <c r="M3241">
        <v>6.1999999999999998E-3</v>
      </c>
      <c r="N3241">
        <v>-0.4501</v>
      </c>
      <c r="O3241">
        <v>0</v>
      </c>
      <c r="Q3241">
        <v>0</v>
      </c>
      <c r="R3241">
        <v>904139</v>
      </c>
      <c r="S3241">
        <v>0.80077467740414365</v>
      </c>
      <c r="T3241">
        <v>-0.31569866676152608</v>
      </c>
      <c r="U3241">
        <v>11.62343282245736</v>
      </c>
      <c r="V3241">
        <v>5.2728342520076904E-4</v>
      </c>
    </row>
    <row r="3242" spans="1:22">
      <c r="A3242">
        <v>9931</v>
      </c>
      <c r="B3242">
        <v>20230509</v>
      </c>
      <c r="C3242">
        <v>0.49630000000000002</v>
      </c>
      <c r="E3242">
        <f t="shared" si="303"/>
        <v>2.265807354185095E-2</v>
      </c>
      <c r="F3242">
        <f t="shared" si="304"/>
        <v>0.23893732314735733</v>
      </c>
      <c r="G3242">
        <f t="shared" si="305"/>
        <v>-0.20289705643470388</v>
      </c>
      <c r="H3242">
        <f t="shared" si="306"/>
        <v>-1.0376732227469483</v>
      </c>
      <c r="I3242">
        <f t="shared" si="307"/>
        <v>-1.3315367763911439</v>
      </c>
      <c r="J3242">
        <f t="shared" si="308"/>
        <v>0.39079861103749108</v>
      </c>
      <c r="K3242">
        <v>0.1895</v>
      </c>
      <c r="L3242">
        <v>-0.4622</v>
      </c>
      <c r="M3242">
        <v>0.94130000000000003</v>
      </c>
      <c r="N3242">
        <v>0.1037</v>
      </c>
      <c r="O3242">
        <v>0</v>
      </c>
      <c r="Q3242">
        <v>0</v>
      </c>
      <c r="R3242">
        <v>915205</v>
      </c>
      <c r="S3242">
        <v>0.80548568629132178</v>
      </c>
      <c r="T3242">
        <v>-0.31569866676152608</v>
      </c>
      <c r="U3242">
        <v>11.69461972390908</v>
      </c>
      <c r="V3242">
        <v>5.2889367644522124E-4</v>
      </c>
    </row>
    <row r="3243" spans="1:22">
      <c r="A3243">
        <v>9931</v>
      </c>
      <c r="B3243">
        <v>20230510</v>
      </c>
      <c r="C3243">
        <v>0.1235</v>
      </c>
      <c r="E3243">
        <f t="shared" si="303"/>
        <v>2.265807354185095E-2</v>
      </c>
      <c r="F3243">
        <f t="shared" si="304"/>
        <v>0.174297191046033</v>
      </c>
      <c r="G3243">
        <f t="shared" si="305"/>
        <v>-0.23265133555169376</v>
      </c>
      <c r="H3243">
        <f t="shared" si="306"/>
        <v>-1.0376732227469483</v>
      </c>
      <c r="I3243">
        <f t="shared" si="307"/>
        <v>-1.3583123048986598</v>
      </c>
      <c r="J3243">
        <f t="shared" si="308"/>
        <v>0.38617002013825563</v>
      </c>
      <c r="K3243">
        <v>-0.54810000000000003</v>
      </c>
      <c r="L3243">
        <v>-0.1462</v>
      </c>
      <c r="M3243">
        <v>-0.38179999999999997</v>
      </c>
      <c r="N3243">
        <v>0.51539999999999997</v>
      </c>
      <c r="O3243">
        <v>0</v>
      </c>
      <c r="Q3243">
        <v>0</v>
      </c>
      <c r="R3243">
        <v>906433</v>
      </c>
      <c r="S3243">
        <v>0.80410833057979136</v>
      </c>
      <c r="T3243">
        <v>-0.31569866676152608</v>
      </c>
      <c r="U3243">
        <v>11.512683467649889</v>
      </c>
      <c r="V3243">
        <v>5.284302704007158E-4</v>
      </c>
    </row>
    <row r="3244" spans="1:22">
      <c r="A3244">
        <v>9931</v>
      </c>
      <c r="B3244">
        <v>20230511</v>
      </c>
      <c r="C3244">
        <v>-0.73980000000000001</v>
      </c>
      <c r="E3244">
        <f t="shared" si="303"/>
        <v>2.265807354185095E-2</v>
      </c>
      <c r="F3244">
        <f t="shared" si="304"/>
        <v>0.20718466363702825</v>
      </c>
      <c r="G3244">
        <f t="shared" si="305"/>
        <v>-0.20087215536089686</v>
      </c>
      <c r="H3244">
        <f t="shared" si="306"/>
        <v>-1.0376732227469483</v>
      </c>
      <c r="I3244">
        <f t="shared" si="307"/>
        <v>-1.3903099721786618</v>
      </c>
      <c r="J3244">
        <f t="shared" si="308"/>
        <v>0.39113268371873949</v>
      </c>
      <c r="K3244">
        <v>-0.79900000000000004</v>
      </c>
      <c r="L3244">
        <v>-0.53890000000000005</v>
      </c>
      <c r="M3244">
        <v>0.33700000000000002</v>
      </c>
      <c r="N3244">
        <v>0.47060000000000002</v>
      </c>
      <c r="O3244">
        <v>0</v>
      </c>
      <c r="Q3244">
        <v>0</v>
      </c>
      <c r="R3244">
        <v>910896</v>
      </c>
      <c r="S3244">
        <v>0.80557942101258073</v>
      </c>
      <c r="T3244">
        <v>-0.31569866676152608</v>
      </c>
      <c r="U3244">
        <v>11.295263453239469</v>
      </c>
      <c r="V3244">
        <v>5.2892712319028143E-4</v>
      </c>
    </row>
    <row r="3245" spans="1:22">
      <c r="A3245">
        <v>9931</v>
      </c>
      <c r="B3245">
        <v>20230512</v>
      </c>
      <c r="C3245">
        <v>-0.1242</v>
      </c>
      <c r="E3245">
        <f t="shared" si="303"/>
        <v>2.265807354185095E-2</v>
      </c>
      <c r="F3245">
        <f t="shared" si="304"/>
        <v>0.12387169811746912</v>
      </c>
      <c r="G3245">
        <f t="shared" si="305"/>
        <v>-0.25517604166246199</v>
      </c>
      <c r="H3245">
        <f t="shared" si="306"/>
        <v>-1.0376732227469483</v>
      </c>
      <c r="I3245">
        <f t="shared" si="307"/>
        <v>-1.3328403410632976</v>
      </c>
      <c r="J3245">
        <f t="shared" si="308"/>
        <v>0.38262608772680007</v>
      </c>
      <c r="K3245">
        <v>-8.7900000000000006E-2</v>
      </c>
      <c r="L3245">
        <v>1.1361000000000001</v>
      </c>
      <c r="M3245">
        <v>-0.52390000000000003</v>
      </c>
      <c r="N3245">
        <v>0.29339999999999999</v>
      </c>
      <c r="O3245">
        <v>0</v>
      </c>
      <c r="Q3245">
        <v>0</v>
      </c>
      <c r="R3245">
        <v>899590</v>
      </c>
      <c r="S3245">
        <v>0.80306563912387585</v>
      </c>
      <c r="T3245">
        <v>-0.31569866676152608</v>
      </c>
      <c r="U3245">
        <v>11.685762170409181</v>
      </c>
      <c r="V3245">
        <v>5.2807545837767471E-4</v>
      </c>
    </row>
    <row r="3246" spans="1:22">
      <c r="A3246">
        <v>9931</v>
      </c>
      <c r="B3246">
        <v>20230515</v>
      </c>
      <c r="C3246">
        <v>0.1244</v>
      </c>
      <c r="E3246">
        <f t="shared" si="303"/>
        <v>2.265807354185095E-2</v>
      </c>
      <c r="F3246">
        <f t="shared" si="304"/>
        <v>0.17645628346574208</v>
      </c>
      <c r="G3246">
        <f t="shared" si="305"/>
        <v>-0.20408062458095552</v>
      </c>
      <c r="H3246">
        <f t="shared" si="306"/>
        <v>-1.0376732227469483</v>
      </c>
      <c r="I3246">
        <f t="shared" si="307"/>
        <v>-1.3057117346813272</v>
      </c>
      <c r="J3246">
        <f t="shared" si="308"/>
        <v>0.39065349744159172</v>
      </c>
      <c r="K3246">
        <v>-0.1633</v>
      </c>
      <c r="L3246">
        <v>-0.77200000000000002</v>
      </c>
      <c r="M3246">
        <v>0.24030000000000001</v>
      </c>
      <c r="N3246">
        <v>0.26079999999999998</v>
      </c>
      <c r="O3246">
        <v>0</v>
      </c>
      <c r="Q3246">
        <v>0</v>
      </c>
      <c r="R3246">
        <v>906726</v>
      </c>
      <c r="S3246">
        <v>0.80543089772327026</v>
      </c>
      <c r="T3246">
        <v>-0.31569866676152608</v>
      </c>
      <c r="U3246">
        <v>11.870097545200361</v>
      </c>
      <c r="V3246">
        <v>5.2887914793774593E-4</v>
      </c>
    </row>
    <row r="3247" spans="1:22">
      <c r="A3247">
        <v>9931</v>
      </c>
      <c r="B3247">
        <v>20230516</v>
      </c>
      <c r="C3247">
        <v>-0.24840000000000001</v>
      </c>
      <c r="E3247">
        <f t="shared" si="303"/>
        <v>2.265807354185095E-2</v>
      </c>
      <c r="F3247">
        <f t="shared" si="304"/>
        <v>0.39070015039619166</v>
      </c>
      <c r="G3247">
        <f t="shared" si="305"/>
        <v>-0.14066338220752672</v>
      </c>
      <c r="H3247">
        <f t="shared" si="306"/>
        <v>-1.0376732227469483</v>
      </c>
      <c r="I3247">
        <f t="shared" si="307"/>
        <v>-0.86510597403484868</v>
      </c>
      <c r="J3247">
        <f t="shared" si="308"/>
        <v>0.40055120241809244</v>
      </c>
      <c r="K3247">
        <v>1.2838000000000001</v>
      </c>
      <c r="L3247">
        <v>0.40410000000000001</v>
      </c>
      <c r="M3247">
        <v>0.33789999999999998</v>
      </c>
      <c r="N3247">
        <v>-5.1999999999999998E-2</v>
      </c>
      <c r="O3247">
        <v>0</v>
      </c>
      <c r="Q3247">
        <v>0</v>
      </c>
      <c r="R3247">
        <v>935800</v>
      </c>
      <c r="S3247">
        <v>0.80836654609334535</v>
      </c>
      <c r="T3247">
        <v>-0.31569866676152608</v>
      </c>
      <c r="U3247">
        <v>14.8639567534603</v>
      </c>
      <c r="V3247">
        <v>5.298700880343528E-4</v>
      </c>
    </row>
    <row r="3248" spans="1:22">
      <c r="A3248">
        <v>9931</v>
      </c>
      <c r="B3248">
        <v>20230517</v>
      </c>
      <c r="C3248">
        <v>1.4944</v>
      </c>
      <c r="E3248">
        <f t="shared" si="303"/>
        <v>2.265807354185095E-2</v>
      </c>
      <c r="F3248">
        <f t="shared" si="304"/>
        <v>0.50305401429825414</v>
      </c>
      <c r="G3248">
        <f t="shared" si="305"/>
        <v>-0.15458515679872234</v>
      </c>
      <c r="H3248">
        <f t="shared" si="306"/>
        <v>-1.0376732227469483</v>
      </c>
      <c r="I3248">
        <f t="shared" si="307"/>
        <v>-0.78100319055556544</v>
      </c>
      <c r="J3248">
        <f t="shared" si="308"/>
        <v>0.39836186992433553</v>
      </c>
      <c r="K3248">
        <v>1.6041000000000001</v>
      </c>
      <c r="L3248">
        <v>0.80349999999999999</v>
      </c>
      <c r="M3248">
        <v>0.18959999999999999</v>
      </c>
      <c r="N3248">
        <v>-8.8900000000000007E-2</v>
      </c>
      <c r="O3248">
        <v>0</v>
      </c>
      <c r="Q3248">
        <v>0</v>
      </c>
      <c r="R3248">
        <v>951047</v>
      </c>
      <c r="S3248">
        <v>0.80772209304938392</v>
      </c>
      <c r="T3248">
        <v>-0.31569866676152608</v>
      </c>
      <c r="U3248">
        <v>15.435424299391389</v>
      </c>
      <c r="V3248">
        <v>5.2965089607439654E-4</v>
      </c>
    </row>
    <row r="3249" spans="1:22">
      <c r="A3249">
        <v>9931</v>
      </c>
      <c r="B3249">
        <v>20230518</v>
      </c>
      <c r="C3249">
        <v>0.1227</v>
      </c>
      <c r="E3249">
        <f t="shared" si="303"/>
        <v>2.265807354185095E-2</v>
      </c>
      <c r="F3249">
        <f t="shared" si="304"/>
        <v>0.52367961048516776</v>
      </c>
      <c r="G3249">
        <f t="shared" si="305"/>
        <v>-0.17834666620187004</v>
      </c>
      <c r="H3249">
        <f t="shared" si="306"/>
        <v>-1.0376732227469483</v>
      </c>
      <c r="I3249">
        <f t="shared" si="307"/>
        <v>-0.78088108125734113</v>
      </c>
      <c r="J3249">
        <f t="shared" si="308"/>
        <v>0.39461072062433689</v>
      </c>
      <c r="K3249">
        <v>1.1105</v>
      </c>
      <c r="L3249">
        <v>0.8075</v>
      </c>
      <c r="M3249">
        <v>0.31280000000000002</v>
      </c>
      <c r="N3249">
        <v>-0.99219999999999997</v>
      </c>
      <c r="O3249">
        <v>0</v>
      </c>
      <c r="Q3249">
        <v>0</v>
      </c>
      <c r="R3249">
        <v>953846</v>
      </c>
      <c r="S3249">
        <v>0.8066221487165931</v>
      </c>
      <c r="T3249">
        <v>-0.31569866676152608</v>
      </c>
      <c r="U3249">
        <v>15.436254016293789</v>
      </c>
      <c r="V3249">
        <v>5.2927533787595026E-4</v>
      </c>
    </row>
    <row r="3250" spans="1:22">
      <c r="A3250">
        <v>9931</v>
      </c>
      <c r="B3250">
        <v>20230519</v>
      </c>
      <c r="C3250">
        <v>2.2059000000000002</v>
      </c>
      <c r="E3250">
        <f t="shared" si="303"/>
        <v>2.265807354185095E-2</v>
      </c>
      <c r="F3250">
        <f t="shared" si="304"/>
        <v>0.52297956345488672</v>
      </c>
      <c r="G3250">
        <f t="shared" si="305"/>
        <v>-0.17523962075770394</v>
      </c>
      <c r="H3250">
        <f t="shared" si="306"/>
        <v>-1.0376732227469483</v>
      </c>
      <c r="I3250">
        <f t="shared" si="307"/>
        <v>-0.81319050860937347</v>
      </c>
      <c r="J3250">
        <f t="shared" si="308"/>
        <v>0.39513729213656751</v>
      </c>
      <c r="K3250">
        <v>0.45600000000000002</v>
      </c>
      <c r="L3250">
        <v>6.3E-2</v>
      </c>
      <c r="M3250">
        <v>6.7500000000000004E-2</v>
      </c>
      <c r="N3250">
        <v>0.32400000000000001</v>
      </c>
      <c r="O3250">
        <v>0</v>
      </c>
      <c r="Q3250">
        <v>0</v>
      </c>
      <c r="R3250">
        <v>953751</v>
      </c>
      <c r="S3250">
        <v>0.8067659769966089</v>
      </c>
      <c r="T3250">
        <v>-0.31569866676152608</v>
      </c>
      <c r="U3250">
        <v>15.21671563247974</v>
      </c>
      <c r="V3250">
        <v>5.293280572514458E-4</v>
      </c>
    </row>
    <row r="3251" spans="1:22">
      <c r="A3251">
        <v>9931</v>
      </c>
      <c r="B3251">
        <v>20230522</v>
      </c>
      <c r="C3251">
        <v>-1.0790999999999999</v>
      </c>
      <c r="E3251">
        <f t="shared" si="303"/>
        <v>2.265807354185095E-2</v>
      </c>
      <c r="F3251">
        <f t="shared" si="304"/>
        <v>0.44499432428157215</v>
      </c>
      <c r="G3251">
        <f t="shared" si="305"/>
        <v>-0.25212230299132354</v>
      </c>
      <c r="H3251">
        <f t="shared" si="306"/>
        <v>-1.0376732227469483</v>
      </c>
      <c r="I3251">
        <f t="shared" si="307"/>
        <v>-0.76920577834927784</v>
      </c>
      <c r="J3251">
        <f t="shared" si="308"/>
        <v>0.3830188811943519</v>
      </c>
      <c r="K3251">
        <v>2.2700000000000001E-2</v>
      </c>
      <c r="L3251">
        <v>0.46479999999999999</v>
      </c>
      <c r="M3251">
        <v>-0.52790000000000004</v>
      </c>
      <c r="N3251">
        <v>-0.21260000000000001</v>
      </c>
      <c r="O3251">
        <v>0</v>
      </c>
      <c r="Q3251">
        <v>0</v>
      </c>
      <c r="R3251">
        <v>943168</v>
      </c>
      <c r="S3251">
        <v>0.80320699977938614</v>
      </c>
      <c r="T3251">
        <v>-0.31569866676152608</v>
      </c>
      <c r="U3251">
        <v>15.51558619086464</v>
      </c>
      <c r="V3251">
        <v>5.2811478414032439E-4</v>
      </c>
    </row>
    <row r="3252" spans="1:22">
      <c r="A3252">
        <v>9931</v>
      </c>
      <c r="B3252">
        <v>20230523</v>
      </c>
      <c r="C3252">
        <v>-0.84850000000000003</v>
      </c>
      <c r="E3252">
        <f t="shared" si="303"/>
        <v>2.265807354185095E-2</v>
      </c>
      <c r="F3252">
        <f t="shared" si="304"/>
        <v>0.41573972733193038</v>
      </c>
      <c r="G3252">
        <f t="shared" si="305"/>
        <v>-0.26238100070530035</v>
      </c>
      <c r="H3252">
        <f t="shared" si="306"/>
        <v>-1.0376732227469483</v>
      </c>
      <c r="I3252">
        <f t="shared" si="307"/>
        <v>-0.77547955388125234</v>
      </c>
      <c r="J3252">
        <f t="shared" si="308"/>
        <v>0.38140323314461094</v>
      </c>
      <c r="K3252">
        <v>3.9699999999999999E-2</v>
      </c>
      <c r="L3252">
        <v>9.7500000000000003E-2</v>
      </c>
      <c r="M3252">
        <v>0.39360000000000001</v>
      </c>
      <c r="N3252">
        <v>0.15490000000000001</v>
      </c>
      <c r="O3252">
        <v>0</v>
      </c>
      <c r="Q3252">
        <v>0</v>
      </c>
      <c r="R3252">
        <v>939198</v>
      </c>
      <c r="S3252">
        <v>0.80273211427355173</v>
      </c>
      <c r="T3252">
        <v>-0.31569866676152608</v>
      </c>
      <c r="U3252">
        <v>15.472956696825801</v>
      </c>
      <c r="V3252">
        <v>5.2795302841631623E-4</v>
      </c>
    </row>
    <row r="3253" spans="1:22">
      <c r="A3253">
        <v>9931</v>
      </c>
      <c r="B3253">
        <v>20230524</v>
      </c>
      <c r="C3253">
        <v>-0.48899999999999999</v>
      </c>
      <c r="E3253">
        <f t="shared" si="303"/>
        <v>2.265807354185095E-2</v>
      </c>
      <c r="F3253">
        <f t="shared" si="304"/>
        <v>0.50888282693985776</v>
      </c>
      <c r="G3253">
        <f t="shared" si="305"/>
        <v>-0.21985715594624444</v>
      </c>
      <c r="H3253">
        <f t="shared" si="306"/>
        <v>-1.0376732227469483</v>
      </c>
      <c r="I3253">
        <f t="shared" si="307"/>
        <v>-0.71284664517807617</v>
      </c>
      <c r="J3253">
        <f t="shared" si="308"/>
        <v>0.38806363944961159</v>
      </c>
      <c r="K3253">
        <v>-0.18909999999999999</v>
      </c>
      <c r="L3253">
        <v>-0.32479999999999998</v>
      </c>
      <c r="M3253">
        <v>-0.21029999999999999</v>
      </c>
      <c r="N3253">
        <v>0.66469999999999996</v>
      </c>
      <c r="O3253">
        <v>0</v>
      </c>
      <c r="Q3253">
        <v>0</v>
      </c>
      <c r="R3253">
        <v>951838</v>
      </c>
      <c r="S3253">
        <v>0.8047005861099833</v>
      </c>
      <c r="T3253">
        <v>-0.31569866676152608</v>
      </c>
      <c r="U3253">
        <v>15.898539218002959</v>
      </c>
      <c r="V3253">
        <v>5.2861985609838882E-4</v>
      </c>
    </row>
    <row r="3254" spans="1:22">
      <c r="A3254">
        <v>9931</v>
      </c>
      <c r="B3254">
        <v>20230525</v>
      </c>
      <c r="C3254">
        <v>-0.1229</v>
      </c>
      <c r="E3254">
        <f t="shared" si="303"/>
        <v>2.265807354185095E-2</v>
      </c>
      <c r="F3254">
        <f t="shared" si="304"/>
        <v>0.37128305645102638</v>
      </c>
      <c r="G3254">
        <f t="shared" si="305"/>
        <v>-0.27528580164904204</v>
      </c>
      <c r="H3254">
        <f t="shared" si="306"/>
        <v>-1.0376732227469483</v>
      </c>
      <c r="I3254">
        <f t="shared" si="307"/>
        <v>-0.55772715033618292</v>
      </c>
      <c r="J3254">
        <f t="shared" si="308"/>
        <v>0.37938824254773001</v>
      </c>
      <c r="K3254">
        <v>0.82940000000000003</v>
      </c>
      <c r="L3254">
        <v>0.40089999999999998</v>
      </c>
      <c r="M3254">
        <v>0.92190000000000005</v>
      </c>
      <c r="N3254">
        <v>-1.8403</v>
      </c>
      <c r="O3254">
        <v>0</v>
      </c>
      <c r="Q3254">
        <v>0</v>
      </c>
      <c r="R3254">
        <v>933165</v>
      </c>
      <c r="S3254">
        <v>0.80213473796958756</v>
      </c>
      <c r="T3254">
        <v>-0.31569866676152608</v>
      </c>
      <c r="U3254">
        <v>16.9525561408222</v>
      </c>
      <c r="V3254">
        <v>5.2775129124780335E-4</v>
      </c>
    </row>
    <row r="3255" spans="1:22">
      <c r="A3255">
        <v>9931</v>
      </c>
      <c r="B3255">
        <v>20230526</v>
      </c>
      <c r="C3255">
        <v>0</v>
      </c>
      <c r="E3255">
        <f t="shared" si="303"/>
        <v>2.265807354185095E-2</v>
      </c>
      <c r="F3255">
        <f t="shared" si="304"/>
        <v>0.29312096329111448</v>
      </c>
      <c r="G3255">
        <f t="shared" si="305"/>
        <v>-0.27754760678971624</v>
      </c>
      <c r="H3255">
        <f t="shared" si="306"/>
        <v>-1.0376732227469483</v>
      </c>
      <c r="I3255">
        <f t="shared" si="307"/>
        <v>-0.53217791336257958</v>
      </c>
      <c r="J3255">
        <f t="shared" si="308"/>
        <v>0.3791276120912862</v>
      </c>
      <c r="K3255">
        <v>1.3069</v>
      </c>
      <c r="L3255">
        <v>0.25330000000000003</v>
      </c>
      <c r="M3255">
        <v>1.9074</v>
      </c>
      <c r="N3255">
        <v>-1.5390999999999999</v>
      </c>
      <c r="O3255">
        <v>0</v>
      </c>
      <c r="Q3255">
        <v>0</v>
      </c>
      <c r="R3255">
        <v>922558</v>
      </c>
      <c r="S3255">
        <v>0.80203003671916817</v>
      </c>
      <c r="T3255">
        <v>-0.31569866676152608</v>
      </c>
      <c r="U3255">
        <v>17.12615990457056</v>
      </c>
      <c r="V3255">
        <v>5.2772519740379605E-4</v>
      </c>
    </row>
    <row r="3256" spans="1:22">
      <c r="A3256">
        <v>9931</v>
      </c>
      <c r="B3256">
        <v>20230529</v>
      </c>
      <c r="C3256">
        <v>0.61499999999999999</v>
      </c>
      <c r="E3256">
        <f t="shared" si="303"/>
        <v>2.265807354185095E-2</v>
      </c>
      <c r="F3256">
        <f t="shared" si="304"/>
        <v>0.27546504029581431</v>
      </c>
      <c r="G3256">
        <f t="shared" si="305"/>
        <v>-0.30658737875562431</v>
      </c>
      <c r="H3256">
        <f t="shared" si="306"/>
        <v>-1.0376732227469483</v>
      </c>
      <c r="I3256">
        <f t="shared" si="307"/>
        <v>-0.53113136698015539</v>
      </c>
      <c r="J3256">
        <f t="shared" si="308"/>
        <v>0.37454396953407604</v>
      </c>
      <c r="K3256">
        <v>0.78720000000000001</v>
      </c>
      <c r="L3256">
        <v>0.50790000000000002</v>
      </c>
      <c r="M3256">
        <v>-0.15490000000000001</v>
      </c>
      <c r="N3256">
        <v>-0.18809999999999999</v>
      </c>
      <c r="O3256">
        <v>0</v>
      </c>
      <c r="Q3256">
        <v>0</v>
      </c>
      <c r="R3256">
        <v>920162</v>
      </c>
      <c r="S3256">
        <v>0.80068575626721983</v>
      </c>
      <c r="T3256">
        <v>-0.31569866676152608</v>
      </c>
      <c r="U3256">
        <v>17.133271052003799</v>
      </c>
      <c r="V3256">
        <v>5.2726629150498039E-4</v>
      </c>
    </row>
    <row r="3257" spans="1:22">
      <c r="A3257">
        <v>9931</v>
      </c>
      <c r="B3257">
        <v>20230530</v>
      </c>
      <c r="C3257">
        <v>-0.36670000000000003</v>
      </c>
      <c r="E3257">
        <f t="shared" si="303"/>
        <v>2.265807354185095E-2</v>
      </c>
      <c r="F3257">
        <f t="shared" si="304"/>
        <v>0.2737259760942739</v>
      </c>
      <c r="G3257">
        <f t="shared" si="305"/>
        <v>-0.25962300662945043</v>
      </c>
      <c r="H3257">
        <f t="shared" si="306"/>
        <v>-1.0376732227469483</v>
      </c>
      <c r="I3257">
        <f t="shared" si="307"/>
        <v>-0.53291528189769533</v>
      </c>
      <c r="J3257">
        <f t="shared" si="308"/>
        <v>0.3820016706359271</v>
      </c>
      <c r="K3257">
        <v>-7.1400000000000005E-2</v>
      </c>
      <c r="L3257">
        <v>-7.0599999999999996E-2</v>
      </c>
      <c r="M3257">
        <v>0.20949999999999999</v>
      </c>
      <c r="N3257">
        <v>-2.9700000000000001E-2</v>
      </c>
      <c r="O3257">
        <v>0</v>
      </c>
      <c r="Q3257">
        <v>0</v>
      </c>
      <c r="R3257">
        <v>919926</v>
      </c>
      <c r="S3257">
        <v>0.80285978461225505</v>
      </c>
      <c r="T3257">
        <v>-0.31569866676152608</v>
      </c>
      <c r="U3257">
        <v>17.12114958065764</v>
      </c>
      <c r="V3257">
        <v>5.2801294288202984E-4</v>
      </c>
    </row>
    <row r="3258" spans="1:22">
      <c r="A3258">
        <v>9931</v>
      </c>
      <c r="B3258">
        <v>20230531</v>
      </c>
      <c r="C3258">
        <v>-0.36809999999999998</v>
      </c>
      <c r="E3258">
        <f t="shared" si="303"/>
        <v>2.265807354185095E-2</v>
      </c>
      <c r="F3258">
        <f t="shared" si="304"/>
        <v>0.26852352132186907</v>
      </c>
      <c r="G3258">
        <f t="shared" si="305"/>
        <v>-0.31143358101294893</v>
      </c>
      <c r="H3258">
        <f t="shared" si="306"/>
        <v>-1.0376732227469483</v>
      </c>
      <c r="I3258">
        <f t="shared" si="307"/>
        <v>-0.57983923609665289</v>
      </c>
      <c r="J3258">
        <f t="shared" si="308"/>
        <v>0.37383600783478171</v>
      </c>
      <c r="K3258">
        <v>-0.27639999999999998</v>
      </c>
      <c r="L3258">
        <v>0.11</v>
      </c>
      <c r="M3258">
        <v>-0.69</v>
      </c>
      <c r="N3258">
        <v>0.51729999999999998</v>
      </c>
      <c r="O3258">
        <v>0</v>
      </c>
      <c r="Q3258">
        <v>0</v>
      </c>
      <c r="R3258">
        <v>919220</v>
      </c>
      <c r="S3258">
        <v>0.80046142065713455</v>
      </c>
      <c r="T3258">
        <v>-0.31569866676152608</v>
      </c>
      <c r="U3258">
        <v>16.802307375416401</v>
      </c>
      <c r="V3258">
        <v>5.271954116761354E-4</v>
      </c>
    </row>
    <row r="3259" spans="1:22">
      <c r="A3259">
        <v>9931</v>
      </c>
      <c r="B3259">
        <v>20230601</v>
      </c>
      <c r="C3259">
        <v>-0.1232</v>
      </c>
      <c r="E3259">
        <f t="shared" si="303"/>
        <v>2.265807354185095E-2</v>
      </c>
      <c r="F3259">
        <f t="shared" si="304"/>
        <v>0.21278503987927708</v>
      </c>
      <c r="G3259">
        <f t="shared" si="305"/>
        <v>-0.30806935876888714</v>
      </c>
      <c r="H3259">
        <f t="shared" si="306"/>
        <v>-1.0376732227469483</v>
      </c>
      <c r="I3259">
        <f t="shared" si="307"/>
        <v>-0.58258327455658776</v>
      </c>
      <c r="J3259">
        <f t="shared" si="308"/>
        <v>0.37441090091926404</v>
      </c>
      <c r="K3259">
        <v>-0.3896</v>
      </c>
      <c r="L3259">
        <v>0.2457</v>
      </c>
      <c r="M3259">
        <v>0.2888</v>
      </c>
      <c r="N3259">
        <v>9.1399999999999995E-2</v>
      </c>
      <c r="O3259">
        <v>0</v>
      </c>
      <c r="Q3259">
        <v>0</v>
      </c>
      <c r="R3259">
        <v>911656</v>
      </c>
      <c r="S3259">
        <v>0.80061715391165222</v>
      </c>
      <c r="T3259">
        <v>-0.31569866676152608</v>
      </c>
      <c r="U3259">
        <v>16.78366198866739</v>
      </c>
      <c r="V3259">
        <v>5.2725296891895361E-4</v>
      </c>
    </row>
    <row r="3260" spans="1:22">
      <c r="A3260">
        <v>9931</v>
      </c>
      <c r="B3260">
        <v>20230602</v>
      </c>
      <c r="C3260">
        <v>0</v>
      </c>
      <c r="E3260">
        <f t="shared" si="303"/>
        <v>2.265807354185095E-2</v>
      </c>
      <c r="F3260">
        <f t="shared" si="304"/>
        <v>0.32999501949665794</v>
      </c>
      <c r="G3260">
        <f t="shared" si="305"/>
        <v>-0.26616502817717569</v>
      </c>
      <c r="H3260">
        <f t="shared" si="306"/>
        <v>-1.0376732227469483</v>
      </c>
      <c r="I3260">
        <f t="shared" si="307"/>
        <v>-0.48795068685567961</v>
      </c>
      <c r="J3260">
        <f t="shared" si="308"/>
        <v>0.38096067239407011</v>
      </c>
      <c r="K3260">
        <v>1.1814</v>
      </c>
      <c r="L3260">
        <v>0.3715</v>
      </c>
      <c r="M3260">
        <v>-0.27150000000000002</v>
      </c>
      <c r="N3260">
        <v>-0.5907</v>
      </c>
      <c r="O3260">
        <v>0</v>
      </c>
      <c r="Q3260">
        <v>0</v>
      </c>
      <c r="R3260">
        <v>927562</v>
      </c>
      <c r="S3260">
        <v>0.80255694780991527</v>
      </c>
      <c r="T3260">
        <v>-0.31569866676152608</v>
      </c>
      <c r="U3260">
        <v>17.42667819361699</v>
      </c>
      <c r="V3260">
        <v>5.2790872004443239E-4</v>
      </c>
    </row>
    <row r="3261" spans="1:22">
      <c r="A3261">
        <v>9931</v>
      </c>
      <c r="B3261">
        <v>20230605</v>
      </c>
      <c r="C3261">
        <v>2.7126999999999999</v>
      </c>
      <c r="E3261">
        <f t="shared" si="303"/>
        <v>2.265807354185095E-2</v>
      </c>
      <c r="F3261">
        <f t="shared" si="304"/>
        <v>0.36386992684615493</v>
      </c>
      <c r="G3261">
        <f t="shared" si="305"/>
        <v>-0.24005429395700317</v>
      </c>
      <c r="H3261">
        <f t="shared" si="306"/>
        <v>-1.0376732227469483</v>
      </c>
      <c r="I3261">
        <f t="shared" si="307"/>
        <v>-0.48250562601251096</v>
      </c>
      <c r="J3261">
        <f t="shared" si="308"/>
        <v>0.38507709134723744</v>
      </c>
      <c r="K3261">
        <v>5.4399999999999997E-2</v>
      </c>
      <c r="L3261">
        <v>2.7799999999999998E-2</v>
      </c>
      <c r="M3261">
        <v>0.63070000000000004</v>
      </c>
      <c r="N3261">
        <v>0.31180000000000002</v>
      </c>
      <c r="O3261">
        <v>0</v>
      </c>
      <c r="Q3261">
        <v>0</v>
      </c>
      <c r="R3261">
        <v>932159</v>
      </c>
      <c r="S3261">
        <v>0.80376564013847085</v>
      </c>
      <c r="T3261">
        <v>-0.31569866676152608</v>
      </c>
      <c r="U3261">
        <v>17.463676678432389</v>
      </c>
      <c r="V3261">
        <v>5.283208483716366E-4</v>
      </c>
    </row>
    <row r="3262" spans="1:22">
      <c r="A3262">
        <v>9931</v>
      </c>
      <c r="B3262">
        <v>20230606</v>
      </c>
      <c r="C3262">
        <v>-1.0804</v>
      </c>
      <c r="E3262">
        <f t="shared" si="303"/>
        <v>2.265807354185095E-2</v>
      </c>
      <c r="F3262">
        <f t="shared" si="304"/>
        <v>0.42990278409193328</v>
      </c>
      <c r="G3262">
        <f t="shared" si="305"/>
        <v>-0.17991506800769835</v>
      </c>
      <c r="H3262">
        <f t="shared" si="306"/>
        <v>-1.0376732227469483</v>
      </c>
      <c r="I3262">
        <f t="shared" si="307"/>
        <v>-0.46395545523922227</v>
      </c>
      <c r="J3262">
        <f t="shared" si="308"/>
        <v>0.39449778397478108</v>
      </c>
      <c r="K3262">
        <v>0.29339999999999999</v>
      </c>
      <c r="L3262">
        <v>3.5700000000000003E-2</v>
      </c>
      <c r="M3262">
        <v>-0.25419999999999998</v>
      </c>
      <c r="N3262">
        <v>-0.1211</v>
      </c>
      <c r="O3262">
        <v>0</v>
      </c>
      <c r="Q3262">
        <v>0</v>
      </c>
      <c r="R3262">
        <v>941120</v>
      </c>
      <c r="S3262">
        <v>0.80654954580873106</v>
      </c>
      <c r="T3262">
        <v>-0.31569866676152608</v>
      </c>
      <c r="U3262">
        <v>17.589722691773019</v>
      </c>
      <c r="V3262">
        <v>5.2926403086541731E-4</v>
      </c>
    </row>
    <row r="3263" spans="1:22">
      <c r="A3263">
        <v>9931</v>
      </c>
      <c r="B3263">
        <v>20230607</v>
      </c>
      <c r="C3263">
        <v>-0.12139999999999999</v>
      </c>
      <c r="E3263">
        <f t="shared" si="303"/>
        <v>2.265807354185095E-2</v>
      </c>
      <c r="F3263">
        <f t="shared" si="304"/>
        <v>0.453019073923426</v>
      </c>
      <c r="G3263">
        <f t="shared" si="305"/>
        <v>-0.1782173887763287</v>
      </c>
      <c r="H3263">
        <f t="shared" si="306"/>
        <v>-1.0376732227469483</v>
      </c>
      <c r="I3263">
        <f t="shared" si="307"/>
        <v>-0.49294212258614745</v>
      </c>
      <c r="J3263">
        <f t="shared" si="308"/>
        <v>0.39477699739584554</v>
      </c>
      <c r="K3263">
        <v>0.96560000000000001</v>
      </c>
      <c r="L3263">
        <v>0.54149999999999998</v>
      </c>
      <c r="M3263">
        <v>-0.94310000000000005</v>
      </c>
      <c r="N3263">
        <v>-0.55249999999999999</v>
      </c>
      <c r="O3263">
        <v>0</v>
      </c>
      <c r="Q3263">
        <v>0</v>
      </c>
      <c r="R3263">
        <v>944257</v>
      </c>
      <c r="S3263">
        <v>0.80662813309953652</v>
      </c>
      <c r="T3263">
        <v>-0.31569866676152608</v>
      </c>
      <c r="U3263">
        <v>17.392762032824692</v>
      </c>
      <c r="V3263">
        <v>5.292919852018115E-4</v>
      </c>
    </row>
    <row r="3264" spans="1:22">
      <c r="A3264">
        <v>9931</v>
      </c>
      <c r="B3264">
        <v>20230608</v>
      </c>
      <c r="C3264">
        <v>-0.85050000000000003</v>
      </c>
      <c r="E3264">
        <f t="shared" si="303"/>
        <v>2.265807354185095E-2</v>
      </c>
      <c r="F3264">
        <f t="shared" si="304"/>
        <v>0.37591810468309811</v>
      </c>
      <c r="G3264">
        <f t="shared" si="305"/>
        <v>-0.22252407679221567</v>
      </c>
      <c r="H3264">
        <f t="shared" si="306"/>
        <v>-1.0376732227469483</v>
      </c>
      <c r="I3264">
        <f t="shared" si="307"/>
        <v>-0.55382597579914317</v>
      </c>
      <c r="J3264">
        <f t="shared" si="308"/>
        <v>0.38786310370657145</v>
      </c>
      <c r="K3264">
        <v>-1.1148</v>
      </c>
      <c r="L3264">
        <v>-0.71099999999999997</v>
      </c>
      <c r="M3264">
        <v>0.44140000000000001</v>
      </c>
      <c r="N3264">
        <v>0.1993</v>
      </c>
      <c r="O3264">
        <v>0</v>
      </c>
      <c r="Q3264">
        <v>0</v>
      </c>
      <c r="R3264">
        <v>933794</v>
      </c>
      <c r="S3264">
        <v>0.80457713164331801</v>
      </c>
      <c r="T3264">
        <v>-0.31569866676152608</v>
      </c>
      <c r="U3264">
        <v>16.97906411768934</v>
      </c>
      <c r="V3264">
        <v>5.2859977882703621E-4</v>
      </c>
    </row>
    <row r="3265" spans="1:22">
      <c r="A3265">
        <v>9931</v>
      </c>
      <c r="B3265">
        <v>20230609</v>
      </c>
      <c r="C3265">
        <v>0</v>
      </c>
      <c r="E3265">
        <f t="shared" si="303"/>
        <v>2.265807354185095E-2</v>
      </c>
      <c r="F3265">
        <f t="shared" si="304"/>
        <v>0.46022587387726721</v>
      </c>
      <c r="G3265">
        <f t="shared" si="305"/>
        <v>-0.21294294505808439</v>
      </c>
      <c r="H3265">
        <f t="shared" si="306"/>
        <v>-1.0376732227469483</v>
      </c>
      <c r="I3265">
        <f t="shared" si="307"/>
        <v>-0.51917776360668544</v>
      </c>
      <c r="J3265">
        <f t="shared" si="308"/>
        <v>0.38930707101668011</v>
      </c>
      <c r="K3265">
        <v>0.90800000000000003</v>
      </c>
      <c r="L3265">
        <v>0.93369999999999997</v>
      </c>
      <c r="M3265">
        <v>-0.6089</v>
      </c>
      <c r="N3265">
        <v>-1.9E-3</v>
      </c>
      <c r="O3265">
        <v>0</v>
      </c>
      <c r="Q3265">
        <v>0</v>
      </c>
      <c r="R3265">
        <v>945235</v>
      </c>
      <c r="S3265">
        <v>0.80502065193379602</v>
      </c>
      <c r="T3265">
        <v>-0.31569866676152608</v>
      </c>
      <c r="U3265">
        <v>17.214494242274942</v>
      </c>
      <c r="V3265">
        <v>5.2874434618979086E-4</v>
      </c>
    </row>
    <row r="3266" spans="1:22">
      <c r="A3266">
        <v>9931</v>
      </c>
      <c r="B3266">
        <v>20230612</v>
      </c>
      <c r="C3266">
        <v>0.24510000000000001</v>
      </c>
      <c r="E3266">
        <f t="shared" si="303"/>
        <v>2.265807354185095E-2</v>
      </c>
      <c r="F3266">
        <f t="shared" si="304"/>
        <v>0.42884166017234926</v>
      </c>
      <c r="G3266">
        <f t="shared" si="305"/>
        <v>-0.32549074788261412</v>
      </c>
      <c r="H3266">
        <f t="shared" si="306"/>
        <v>-1.0376732227469483</v>
      </c>
      <c r="I3266">
        <f t="shared" si="307"/>
        <v>-0.51229292446296482</v>
      </c>
      <c r="J3266">
        <f t="shared" si="308"/>
        <v>0.37143919002790199</v>
      </c>
      <c r="K3266">
        <v>0.40689999999999998</v>
      </c>
      <c r="L3266">
        <v>-0.49</v>
      </c>
      <c r="M3266">
        <v>-0.3301</v>
      </c>
      <c r="N3266">
        <v>-0.78720000000000001</v>
      </c>
      <c r="O3266">
        <v>0</v>
      </c>
      <c r="Q3266">
        <v>0</v>
      </c>
      <c r="R3266">
        <v>940976</v>
      </c>
      <c r="S3266">
        <v>0.79981070016749534</v>
      </c>
      <c r="T3266">
        <v>-0.31569866676152608</v>
      </c>
      <c r="U3266">
        <v>17.261275834593601</v>
      </c>
      <c r="V3266">
        <v>5.2695544666659657E-4</v>
      </c>
    </row>
    <row r="3267" spans="1:22">
      <c r="A3267">
        <v>9931</v>
      </c>
      <c r="B3267">
        <v>20230613</v>
      </c>
      <c r="C3267">
        <v>1.2224999999999999</v>
      </c>
      <c r="E3267">
        <f t="shared" ref="E3267:E3330" si="309">(Q3267-Y$4)/Y$5</f>
        <v>2.265807354185095E-2</v>
      </c>
      <c r="F3267">
        <f t="shared" ref="F3267:F3330" si="310">(R3267-Z$4)/Z$5</f>
        <v>0.33508694052743937</v>
      </c>
      <c r="G3267">
        <f t="shared" ref="G3267:G3330" si="311">(S3267-AA$4)/AA$5</f>
        <v>-0.4048764142734545</v>
      </c>
      <c r="H3267">
        <f t="shared" ref="H3267:H3330" si="312">(T3267-AB$4)/AB$5</f>
        <v>-1.0376732227469483</v>
      </c>
      <c r="I3267">
        <f t="shared" ref="I3267:I3330" si="313">(U3267-AC$4)/AC$5</f>
        <v>-0.53430684417189078</v>
      </c>
      <c r="J3267">
        <f t="shared" ref="J3267:J3330" si="314">(V3267-AD$4)/AD$5</f>
        <v>0.35888629267765609</v>
      </c>
      <c r="K3267">
        <v>1.5550999999999999</v>
      </c>
      <c r="L3267">
        <v>1.0724</v>
      </c>
      <c r="M3267">
        <v>-1.4056</v>
      </c>
      <c r="N3267">
        <v>-1.1865000000000001</v>
      </c>
      <c r="O3267">
        <v>0</v>
      </c>
      <c r="Q3267">
        <v>0</v>
      </c>
      <c r="R3267">
        <v>928253</v>
      </c>
      <c r="S3267">
        <v>0.79613585727894298</v>
      </c>
      <c r="T3267">
        <v>-0.31569866676152608</v>
      </c>
      <c r="U3267">
        <v>17.111694094822969</v>
      </c>
      <c r="V3267">
        <v>5.2569867357197696E-4</v>
      </c>
    </row>
    <row r="3268" spans="1:22">
      <c r="A3268">
        <v>9931</v>
      </c>
      <c r="B3268">
        <v>20230614</v>
      </c>
      <c r="C3268">
        <v>-1.9323999999999999</v>
      </c>
      <c r="E3268">
        <f t="shared" si="309"/>
        <v>2.265807354185095E-2</v>
      </c>
      <c r="F3268">
        <f t="shared" si="310"/>
        <v>0.41086887378439557</v>
      </c>
      <c r="G3268">
        <f t="shared" si="311"/>
        <v>-0.38970669115826356</v>
      </c>
      <c r="H3268">
        <f t="shared" si="312"/>
        <v>-1.0376732227469483</v>
      </c>
      <c r="I3268">
        <f t="shared" si="313"/>
        <v>-0.53496729684222599</v>
      </c>
      <c r="J3268">
        <f t="shared" si="314"/>
        <v>0.36118126183317062</v>
      </c>
      <c r="K3268">
        <v>0.151</v>
      </c>
      <c r="L3268">
        <v>0.19769999999999999</v>
      </c>
      <c r="M3268">
        <v>0.11990000000000001</v>
      </c>
      <c r="N3268">
        <v>0.2316</v>
      </c>
      <c r="O3268">
        <v>0</v>
      </c>
      <c r="Q3268">
        <v>0</v>
      </c>
      <c r="R3268">
        <v>938537</v>
      </c>
      <c r="S3268">
        <v>0.79683807912383764</v>
      </c>
      <c r="T3268">
        <v>-0.31569866676152608</v>
      </c>
      <c r="U3268">
        <v>17.107206404272119</v>
      </c>
      <c r="V3268">
        <v>5.2592844168105625E-4</v>
      </c>
    </row>
    <row r="3269" spans="1:22">
      <c r="A3269">
        <v>9931</v>
      </c>
      <c r="B3269">
        <v>20230615</v>
      </c>
      <c r="C3269">
        <v>2.2166999999999999</v>
      </c>
      <c r="E3269">
        <f t="shared" si="309"/>
        <v>2.265807354185095E-2</v>
      </c>
      <c r="F3269">
        <f t="shared" si="310"/>
        <v>0.35706841727826594</v>
      </c>
      <c r="G3269">
        <f t="shared" si="311"/>
        <v>-0.43444851854202743</v>
      </c>
      <c r="H3269">
        <f t="shared" si="312"/>
        <v>-1.0376732227469483</v>
      </c>
      <c r="I3269">
        <f t="shared" si="313"/>
        <v>-0.5043631193639847</v>
      </c>
      <c r="J3269">
        <f t="shared" si="314"/>
        <v>0.35412523265186652</v>
      </c>
      <c r="K3269">
        <v>0.73029999999999995</v>
      </c>
      <c r="L3269">
        <v>1.4437</v>
      </c>
      <c r="M3269">
        <v>-0.34670000000000001</v>
      </c>
      <c r="N3269">
        <v>-0.1099</v>
      </c>
      <c r="O3269">
        <v>0</v>
      </c>
      <c r="Q3269">
        <v>0</v>
      </c>
      <c r="R3269">
        <v>931236</v>
      </c>
      <c r="S3269">
        <v>0.79476693462562842</v>
      </c>
      <c r="T3269">
        <v>-0.31569866676152608</v>
      </c>
      <c r="U3269">
        <v>17.31515783554714</v>
      </c>
      <c r="V3269">
        <v>5.2522200496111127E-4</v>
      </c>
    </row>
    <row r="3270" spans="1:22">
      <c r="A3270">
        <v>9931</v>
      </c>
      <c r="B3270">
        <v>20230616</v>
      </c>
      <c r="C3270">
        <v>0.24099999999999999</v>
      </c>
      <c r="E3270">
        <f t="shared" si="309"/>
        <v>2.265807354185095E-2</v>
      </c>
      <c r="F3270">
        <f t="shared" si="310"/>
        <v>0.3181310645624203</v>
      </c>
      <c r="G3270">
        <f t="shared" si="311"/>
        <v>-0.47608769873107487</v>
      </c>
      <c r="H3270">
        <f t="shared" si="312"/>
        <v>-1.0376732227469483</v>
      </c>
      <c r="I3270">
        <f t="shared" si="313"/>
        <v>-0.4916371847179874</v>
      </c>
      <c r="J3270">
        <f t="shared" si="314"/>
        <v>0.34767969138947163</v>
      </c>
      <c r="K3270">
        <v>-0.25169999999999998</v>
      </c>
      <c r="L3270">
        <v>0.1958</v>
      </c>
      <c r="M3270">
        <v>0.42980000000000002</v>
      </c>
      <c r="N3270">
        <v>4.3799999999999999E-2</v>
      </c>
      <c r="O3270">
        <v>0</v>
      </c>
      <c r="Q3270">
        <v>0</v>
      </c>
      <c r="R3270">
        <v>925952</v>
      </c>
      <c r="S3270">
        <v>0.79283941480801401</v>
      </c>
      <c r="T3270">
        <v>-0.31569866676152608</v>
      </c>
      <c r="U3270">
        <v>17.401628917014008</v>
      </c>
      <c r="V3270">
        <v>5.2457668917362259E-4</v>
      </c>
    </row>
    <row r="3271" spans="1:22">
      <c r="A3271">
        <v>9931</v>
      </c>
      <c r="B3271">
        <v>20230619</v>
      </c>
      <c r="C3271">
        <v>0.1202</v>
      </c>
      <c r="E3271">
        <f t="shared" si="309"/>
        <v>2.265807354185095E-2</v>
      </c>
      <c r="F3271">
        <f t="shared" si="310"/>
        <v>0.36095183606729897</v>
      </c>
      <c r="G3271">
        <f t="shared" si="311"/>
        <v>-0.41607046407031928</v>
      </c>
      <c r="H3271">
        <f t="shared" si="312"/>
        <v>-1.0376732227469483</v>
      </c>
      <c r="I3271">
        <f t="shared" si="313"/>
        <v>-0.48579027645630202</v>
      </c>
      <c r="J3271">
        <f t="shared" si="314"/>
        <v>0.35718717048284149</v>
      </c>
      <c r="K3271">
        <v>-9.1399999999999995E-2</v>
      </c>
      <c r="L3271">
        <v>0.2868</v>
      </c>
      <c r="M3271">
        <v>0.1042</v>
      </c>
      <c r="N3271">
        <v>0.6079</v>
      </c>
      <c r="O3271">
        <v>0</v>
      </c>
      <c r="Q3271">
        <v>0</v>
      </c>
      <c r="R3271">
        <v>931763</v>
      </c>
      <c r="S3271">
        <v>0.79561767337799061</v>
      </c>
      <c r="T3271">
        <v>-0.31569866676152608</v>
      </c>
      <c r="U3271">
        <v>17.441357903111271</v>
      </c>
      <c r="V3271">
        <v>5.2552856056943E-4</v>
      </c>
    </row>
    <row r="3272" spans="1:22">
      <c r="A3272">
        <v>9931</v>
      </c>
      <c r="B3272">
        <v>20230620</v>
      </c>
      <c r="C3272">
        <v>-0.84030000000000005</v>
      </c>
      <c r="E3272">
        <f t="shared" si="309"/>
        <v>2.265807354185095E-2</v>
      </c>
      <c r="F3272">
        <f t="shared" si="310"/>
        <v>0.35714947535545638</v>
      </c>
      <c r="G3272">
        <f t="shared" si="311"/>
        <v>-0.43539178132817868</v>
      </c>
      <c r="H3272">
        <f t="shared" si="312"/>
        <v>-1.0376732227469483</v>
      </c>
      <c r="I3272">
        <f t="shared" si="313"/>
        <v>-0.52872096423323767</v>
      </c>
      <c r="J3272">
        <f t="shared" si="314"/>
        <v>0.3540632660309348</v>
      </c>
      <c r="K3272">
        <v>-0.26340000000000002</v>
      </c>
      <c r="L3272">
        <v>-9.7100000000000006E-2</v>
      </c>
      <c r="M3272">
        <v>-0.5292</v>
      </c>
      <c r="N3272">
        <v>0.1852</v>
      </c>
      <c r="O3272">
        <v>0</v>
      </c>
      <c r="Q3272">
        <v>0</v>
      </c>
      <c r="R3272">
        <v>931247</v>
      </c>
      <c r="S3272">
        <v>0.79472327003604548</v>
      </c>
      <c r="T3272">
        <v>-0.31569866676152608</v>
      </c>
      <c r="U3272">
        <v>17.14964942719546</v>
      </c>
      <c r="V3272">
        <v>5.2521580097650289E-4</v>
      </c>
    </row>
    <row r="3273" spans="1:22">
      <c r="A3273">
        <v>9931</v>
      </c>
      <c r="B3273">
        <v>20230621</v>
      </c>
      <c r="C3273">
        <v>5.2439</v>
      </c>
      <c r="E3273">
        <f t="shared" si="309"/>
        <v>2.265807354185095E-2</v>
      </c>
      <c r="F3273">
        <f t="shared" si="310"/>
        <v>0.40717704681417627</v>
      </c>
      <c r="G3273">
        <f t="shared" si="311"/>
        <v>-0.48619696868610374</v>
      </c>
      <c r="H3273">
        <f t="shared" si="312"/>
        <v>-1.0376732227469483</v>
      </c>
      <c r="I3273">
        <f t="shared" si="313"/>
        <v>-0.55873675351929997</v>
      </c>
      <c r="J3273">
        <f t="shared" si="314"/>
        <v>0.34602696719112441</v>
      </c>
      <c r="K3273">
        <v>0.1085</v>
      </c>
      <c r="L3273">
        <v>0.2646</v>
      </c>
      <c r="M3273">
        <v>-0.47810000000000002</v>
      </c>
      <c r="N3273">
        <v>0.27189999999999998</v>
      </c>
      <c r="O3273">
        <v>0</v>
      </c>
      <c r="Q3273">
        <v>0</v>
      </c>
      <c r="R3273">
        <v>938036</v>
      </c>
      <c r="S3273">
        <v>0.792371446464462</v>
      </c>
      <c r="T3273">
        <v>-0.31569866676152608</v>
      </c>
      <c r="U3273">
        <v>16.945696017654431</v>
      </c>
      <c r="V3273">
        <v>5.2441122145351342E-4</v>
      </c>
    </row>
    <row r="3274" spans="1:22">
      <c r="A3274">
        <v>9931</v>
      </c>
      <c r="B3274">
        <v>20230626</v>
      </c>
      <c r="C3274">
        <v>-4.6349999999999998</v>
      </c>
      <c r="E3274">
        <f t="shared" si="309"/>
        <v>2.265807354185095E-2</v>
      </c>
      <c r="F3274">
        <f t="shared" si="310"/>
        <v>0.35773161972800593</v>
      </c>
      <c r="G3274">
        <f t="shared" si="311"/>
        <v>-0.51357836794643597</v>
      </c>
      <c r="H3274">
        <f t="shared" si="312"/>
        <v>-1.0376732227469483</v>
      </c>
      <c r="I3274">
        <f t="shared" si="313"/>
        <v>-0.53690306172357771</v>
      </c>
      <c r="J3274">
        <f t="shared" si="314"/>
        <v>0.3415608309734765</v>
      </c>
      <c r="K3274">
        <v>-0.82320000000000004</v>
      </c>
      <c r="L3274">
        <v>-0.93140000000000001</v>
      </c>
      <c r="M3274">
        <v>0.59950000000000003</v>
      </c>
      <c r="N3274">
        <v>0.42320000000000002</v>
      </c>
      <c r="O3274">
        <v>0</v>
      </c>
      <c r="Q3274">
        <v>0</v>
      </c>
      <c r="R3274">
        <v>931326</v>
      </c>
      <c r="S3274">
        <v>0.79110393376443566</v>
      </c>
      <c r="T3274">
        <v>-0.31569866676152608</v>
      </c>
      <c r="U3274">
        <v>17.094053132043999</v>
      </c>
      <c r="V3274">
        <v>5.2396408007422571E-4</v>
      </c>
    </row>
    <row r="3275" spans="1:22">
      <c r="A3275">
        <v>9931</v>
      </c>
      <c r="B3275">
        <v>20230627</v>
      </c>
      <c r="C3275">
        <v>0.1215</v>
      </c>
      <c r="E3275">
        <f t="shared" si="309"/>
        <v>2.265807354185095E-2</v>
      </c>
      <c r="F3275">
        <f t="shared" si="310"/>
        <v>0.31967116802903872</v>
      </c>
      <c r="G3275">
        <f t="shared" si="311"/>
        <v>-0.48337064555188974</v>
      </c>
      <c r="H3275">
        <f t="shared" si="312"/>
        <v>-1.0376732227469483</v>
      </c>
      <c r="I3275">
        <f t="shared" si="313"/>
        <v>-0.58854583868613553</v>
      </c>
      <c r="J3275">
        <f t="shared" si="314"/>
        <v>0.34649731462249056</v>
      </c>
      <c r="K3275">
        <v>-0.85050000000000003</v>
      </c>
      <c r="L3275">
        <v>-1.0516000000000001</v>
      </c>
      <c r="M3275">
        <v>0.96109999999999995</v>
      </c>
      <c r="N3275">
        <v>0.15110000000000001</v>
      </c>
      <c r="O3275">
        <v>0</v>
      </c>
      <c r="Q3275">
        <v>0</v>
      </c>
      <c r="R3275">
        <v>926161</v>
      </c>
      <c r="S3275">
        <v>0.79250227982447163</v>
      </c>
      <c r="T3275">
        <v>-0.31569866676152608</v>
      </c>
      <c r="U3275">
        <v>16.743147135893121</v>
      </c>
      <c r="V3275">
        <v>5.2445831177699582E-4</v>
      </c>
    </row>
    <row r="3276" spans="1:22">
      <c r="A3276">
        <v>9931</v>
      </c>
      <c r="B3276">
        <v>20230628</v>
      </c>
      <c r="C3276">
        <v>-0.36409999999999998</v>
      </c>
      <c r="E3276">
        <f t="shared" si="309"/>
        <v>2.265807354185095E-2</v>
      </c>
      <c r="F3276">
        <f t="shared" si="310"/>
        <v>0.24030057262737842</v>
      </c>
      <c r="G3276">
        <f t="shared" si="311"/>
        <v>-0.52039737692124399</v>
      </c>
      <c r="H3276">
        <f t="shared" si="312"/>
        <v>-1.0376732227469483</v>
      </c>
      <c r="I3276">
        <f t="shared" si="313"/>
        <v>-0.54648309464074774</v>
      </c>
      <c r="J3276">
        <f t="shared" si="314"/>
        <v>0.34065512962188693</v>
      </c>
      <c r="K3276">
        <v>0.31990000000000002</v>
      </c>
      <c r="L3276">
        <v>0.42299999999999999</v>
      </c>
      <c r="M3276">
        <v>-0.51349999999999996</v>
      </c>
      <c r="N3276">
        <v>0.13569999999999999</v>
      </c>
      <c r="O3276">
        <v>0</v>
      </c>
      <c r="Q3276">
        <v>0</v>
      </c>
      <c r="R3276">
        <v>915390</v>
      </c>
      <c r="S3276">
        <v>0.79078827493359993</v>
      </c>
      <c r="T3276">
        <v>-0.31569866676152608</v>
      </c>
      <c r="U3276">
        <v>17.02895804630926</v>
      </c>
      <c r="V3276">
        <v>5.23873402913513E-4</v>
      </c>
    </row>
    <row r="3277" spans="1:22">
      <c r="A3277">
        <v>9931</v>
      </c>
      <c r="B3277">
        <v>20230629</v>
      </c>
      <c r="C3277">
        <v>0</v>
      </c>
      <c r="E3277">
        <f t="shared" si="309"/>
        <v>2.265807354185095E-2</v>
      </c>
      <c r="F3277">
        <f t="shared" si="310"/>
        <v>0.24190699633897084</v>
      </c>
      <c r="G3277">
        <f t="shared" si="311"/>
        <v>-0.52817155489051137</v>
      </c>
      <c r="H3277">
        <f t="shared" si="312"/>
        <v>-1.0376732227469483</v>
      </c>
      <c r="I3277">
        <f t="shared" si="313"/>
        <v>-0.94737843117819465</v>
      </c>
      <c r="J3277">
        <f t="shared" si="314"/>
        <v>0.33940929508068463</v>
      </c>
      <c r="K3277">
        <v>0.21429999999999999</v>
      </c>
      <c r="L3277">
        <v>0.79990000000000006</v>
      </c>
      <c r="M3277">
        <v>-0.1012</v>
      </c>
      <c r="N3277">
        <v>8.5199999999999998E-2</v>
      </c>
      <c r="O3277">
        <v>0</v>
      </c>
      <c r="Q3277">
        <v>0</v>
      </c>
      <c r="R3277">
        <v>915608</v>
      </c>
      <c r="S3277">
        <v>0.79042840036274165</v>
      </c>
      <c r="T3277">
        <v>-0.31569866676152608</v>
      </c>
      <c r="U3277">
        <v>14.304926038466069</v>
      </c>
      <c r="V3277">
        <v>5.2374867224074125E-4</v>
      </c>
    </row>
    <row r="3278" spans="1:22">
      <c r="A3278">
        <v>9931</v>
      </c>
      <c r="B3278">
        <v>20230630</v>
      </c>
      <c r="C3278">
        <v>0.85260000000000002</v>
      </c>
      <c r="E3278">
        <f t="shared" si="309"/>
        <v>2.265807354185095E-2</v>
      </c>
      <c r="F3278">
        <f t="shared" si="310"/>
        <v>0.18054603190580534</v>
      </c>
      <c r="G3278">
        <f t="shared" si="311"/>
        <v>-0.61557296541654971</v>
      </c>
      <c r="H3278">
        <f t="shared" si="312"/>
        <v>-1.0376732227469483</v>
      </c>
      <c r="I3278">
        <f t="shared" si="313"/>
        <v>-1.0448275720583835</v>
      </c>
      <c r="J3278">
        <f t="shared" si="314"/>
        <v>0.32553059739954049</v>
      </c>
      <c r="K3278">
        <v>0.27460000000000001</v>
      </c>
      <c r="L3278">
        <v>0.72589999999999999</v>
      </c>
      <c r="M3278">
        <v>-0.2492</v>
      </c>
      <c r="N3278">
        <v>-0.4259</v>
      </c>
      <c r="O3278">
        <v>0</v>
      </c>
      <c r="Q3278">
        <v>0</v>
      </c>
      <c r="R3278">
        <v>907281</v>
      </c>
      <c r="S3278">
        <v>0.78638250056088377</v>
      </c>
      <c r="T3278">
        <v>-0.31569866676152608</v>
      </c>
      <c r="U3278">
        <v>13.642771718619899</v>
      </c>
      <c r="V3278">
        <v>5.2235916244492667E-4</v>
      </c>
    </row>
    <row r="3279" spans="1:22">
      <c r="A3279">
        <v>9931</v>
      </c>
      <c r="B3279">
        <v>20230703</v>
      </c>
      <c r="C3279">
        <v>0</v>
      </c>
      <c r="E3279">
        <f t="shared" si="309"/>
        <v>2.265807354185095E-2</v>
      </c>
      <c r="F3279">
        <f t="shared" si="310"/>
        <v>0.19383955656503804</v>
      </c>
      <c r="G3279">
        <f t="shared" si="311"/>
        <v>-0.68111942765588129</v>
      </c>
      <c r="H3279">
        <f t="shared" si="312"/>
        <v>-0.58306539956335757</v>
      </c>
      <c r="I3279">
        <f t="shared" si="313"/>
        <v>-1.0474201856312908</v>
      </c>
      <c r="J3279">
        <f t="shared" si="314"/>
        <v>-0.38810069527884761</v>
      </c>
      <c r="K3279">
        <v>1.0262</v>
      </c>
      <c r="L3279">
        <v>1.0649</v>
      </c>
      <c r="M3279">
        <v>-1.7901</v>
      </c>
      <c r="N3279">
        <v>-0.51990000000000003</v>
      </c>
      <c r="O3279">
        <v>0</v>
      </c>
      <c r="Q3279">
        <v>0</v>
      </c>
      <c r="R3279">
        <v>909085</v>
      </c>
      <c r="S3279">
        <v>0.78334828844702331</v>
      </c>
      <c r="T3279">
        <v>-0.14835220793303591</v>
      </c>
      <c r="U3279">
        <v>13.62515524441103</v>
      </c>
      <c r="V3279">
        <v>4.5091170429302469E-4</v>
      </c>
    </row>
    <row r="3280" spans="1:22">
      <c r="A3280">
        <v>9931</v>
      </c>
      <c r="B3280">
        <v>20230704</v>
      </c>
      <c r="C3280">
        <v>-0.24149999999999999</v>
      </c>
      <c r="E3280">
        <f t="shared" si="309"/>
        <v>2.265807354185095E-2</v>
      </c>
      <c r="F3280">
        <f t="shared" si="310"/>
        <v>0.11727651820061033</v>
      </c>
      <c r="G3280">
        <f t="shared" si="311"/>
        <v>-0.61704176136741795</v>
      </c>
      <c r="H3280">
        <f t="shared" si="312"/>
        <v>-0.58306539956335757</v>
      </c>
      <c r="I3280">
        <f t="shared" si="313"/>
        <v>-1.0042182010202692</v>
      </c>
      <c r="J3280">
        <f t="shared" si="314"/>
        <v>-0.37926182364817385</v>
      </c>
      <c r="K3280">
        <v>0.67679999999999996</v>
      </c>
      <c r="L3280">
        <v>0.70889999999999997</v>
      </c>
      <c r="M3280">
        <v>-0.91690000000000005</v>
      </c>
      <c r="N3280">
        <v>-0.4667</v>
      </c>
      <c r="O3280">
        <v>0</v>
      </c>
      <c r="Q3280">
        <v>0</v>
      </c>
      <c r="R3280">
        <v>898695</v>
      </c>
      <c r="S3280">
        <v>0.78631450850891549</v>
      </c>
      <c r="T3280">
        <v>-0.14835220793303591</v>
      </c>
      <c r="U3280">
        <v>13.91870714725732</v>
      </c>
      <c r="V3280">
        <v>4.5179663593408601E-4</v>
      </c>
    </row>
    <row r="3281" spans="1:22">
      <c r="A3281">
        <v>9931</v>
      </c>
      <c r="B3281">
        <v>20230705</v>
      </c>
      <c r="C3281">
        <v>-0.1211</v>
      </c>
      <c r="E3281">
        <f t="shared" si="309"/>
        <v>2.265807354185095E-2</v>
      </c>
      <c r="F3281">
        <f t="shared" si="310"/>
        <v>8.7609261948908126E-2</v>
      </c>
      <c r="G3281">
        <f t="shared" si="311"/>
        <v>-0.548176845015097</v>
      </c>
      <c r="H3281">
        <f t="shared" si="312"/>
        <v>-0.58306539956335757</v>
      </c>
      <c r="I3281">
        <f t="shared" si="313"/>
        <v>-1.0420513114446317</v>
      </c>
      <c r="J3281">
        <f t="shared" si="314"/>
        <v>-0.3698169671833193</v>
      </c>
      <c r="K3281">
        <v>-0.44769999999999999</v>
      </c>
      <c r="L3281">
        <v>-0.57620000000000005</v>
      </c>
      <c r="M3281">
        <v>0.44640000000000002</v>
      </c>
      <c r="N3281">
        <v>1.2200000000000001E-2</v>
      </c>
      <c r="O3281">
        <v>0</v>
      </c>
      <c r="Q3281">
        <v>0</v>
      </c>
      <c r="R3281">
        <v>894669</v>
      </c>
      <c r="S3281">
        <v>0.78950233522415836</v>
      </c>
      <c r="T3281">
        <v>-0.14835220793303591</v>
      </c>
      <c r="U3281">
        <v>13.661636050740331</v>
      </c>
      <c r="V3281">
        <v>4.5274223766700712E-4</v>
      </c>
    </row>
    <row r="3282" spans="1:22">
      <c r="A3282">
        <v>9931</v>
      </c>
      <c r="B3282">
        <v>20230706</v>
      </c>
      <c r="C3282">
        <v>-0.36359999999999998</v>
      </c>
      <c r="E3282">
        <f t="shared" si="309"/>
        <v>2.265807354185095E-2</v>
      </c>
      <c r="F3282">
        <f t="shared" si="310"/>
        <v>-8.0785208956183477E-2</v>
      </c>
      <c r="G3282">
        <f t="shared" si="311"/>
        <v>-0.61895194432952338</v>
      </c>
      <c r="H3282">
        <f t="shared" si="312"/>
        <v>-0.58306539956335757</v>
      </c>
      <c r="I3282">
        <f t="shared" si="313"/>
        <v>-0.80235579931208545</v>
      </c>
      <c r="J3282">
        <f t="shared" si="314"/>
        <v>-0.37941264253081497</v>
      </c>
      <c r="K3282">
        <v>-1.6707000000000001</v>
      </c>
      <c r="L3282">
        <v>-0.183</v>
      </c>
      <c r="M3282">
        <v>0.30470000000000003</v>
      </c>
      <c r="N3282">
        <v>0.52259999999999995</v>
      </c>
      <c r="O3282">
        <v>0</v>
      </c>
      <c r="Q3282">
        <v>0</v>
      </c>
      <c r="R3282">
        <v>871817</v>
      </c>
      <c r="S3282">
        <v>0.78622608420521856</v>
      </c>
      <c r="T3282">
        <v>-0.14835220793303591</v>
      </c>
      <c r="U3282">
        <v>15.29033608208737</v>
      </c>
      <c r="V3282">
        <v>4.5178153622375019E-4</v>
      </c>
    </row>
    <row r="3283" spans="1:22">
      <c r="A3283">
        <v>9931</v>
      </c>
      <c r="B3283">
        <v>20230707</v>
      </c>
      <c r="C3283">
        <v>-0.60829999999999995</v>
      </c>
      <c r="E3283">
        <f t="shared" si="309"/>
        <v>2.265807354185095E-2</v>
      </c>
      <c r="F3283">
        <f t="shared" si="310"/>
        <v>-0.15960313564972714</v>
      </c>
      <c r="G3283">
        <f t="shared" si="311"/>
        <v>-0.66248770318521766</v>
      </c>
      <c r="H3283">
        <f t="shared" si="312"/>
        <v>-0.58306539956335757</v>
      </c>
      <c r="I3283">
        <f t="shared" si="313"/>
        <v>-0.86677551770822547</v>
      </c>
      <c r="J3283">
        <f t="shared" si="314"/>
        <v>-0.38540741783596988</v>
      </c>
      <c r="K3283">
        <v>-0.57640000000000002</v>
      </c>
      <c r="L3283">
        <v>-0.3886</v>
      </c>
      <c r="M3283">
        <v>2.3E-2</v>
      </c>
      <c r="N3283">
        <v>4.1999999999999997E-3</v>
      </c>
      <c r="O3283">
        <v>0</v>
      </c>
      <c r="Q3283">
        <v>0</v>
      </c>
      <c r="R3283">
        <v>861121</v>
      </c>
      <c r="S3283">
        <v>0.78421076984052063</v>
      </c>
      <c r="T3283">
        <v>-0.14835220793303591</v>
      </c>
      <c r="U3283">
        <v>14.85261241993911</v>
      </c>
      <c r="V3283">
        <v>4.5118135029841391E-4</v>
      </c>
    </row>
    <row r="3284" spans="1:22">
      <c r="A3284">
        <v>9931</v>
      </c>
      <c r="B3284">
        <v>20230710</v>
      </c>
      <c r="C3284">
        <v>0</v>
      </c>
      <c r="E3284">
        <f t="shared" si="309"/>
        <v>2.265807354185095E-2</v>
      </c>
      <c r="F3284">
        <f t="shared" si="310"/>
        <v>-0.20428087401387779</v>
      </c>
      <c r="G3284">
        <f t="shared" si="311"/>
        <v>-0.71860690898604884</v>
      </c>
      <c r="H3284">
        <f t="shared" si="312"/>
        <v>-0.58306539956335757</v>
      </c>
      <c r="I3284">
        <f t="shared" si="313"/>
        <v>-0.98130979959042264</v>
      </c>
      <c r="J3284">
        <f t="shared" si="314"/>
        <v>-0.39321310882009436</v>
      </c>
      <c r="K3284">
        <v>-5.1999999999999998E-2</v>
      </c>
      <c r="L3284">
        <v>0.34389999999999998</v>
      </c>
      <c r="M3284">
        <v>-0.38779999999999998</v>
      </c>
      <c r="N3284">
        <v>0.32129999999999997</v>
      </c>
      <c r="O3284">
        <v>0</v>
      </c>
      <c r="Q3284">
        <v>0</v>
      </c>
      <c r="R3284">
        <v>855058</v>
      </c>
      <c r="S3284">
        <v>0.78161295497387884</v>
      </c>
      <c r="T3284">
        <v>-0.14835220793303591</v>
      </c>
      <c r="U3284">
        <v>14.074366774736159</v>
      </c>
      <c r="V3284">
        <v>4.5039985881162417E-4</v>
      </c>
    </row>
    <row r="3285" spans="1:22">
      <c r="A3285">
        <v>9931</v>
      </c>
      <c r="B3285">
        <v>20230711</v>
      </c>
      <c r="C3285">
        <v>0.36720000000000003</v>
      </c>
      <c r="E3285">
        <f t="shared" si="309"/>
        <v>2.265807354185095E-2</v>
      </c>
      <c r="F3285">
        <f t="shared" si="310"/>
        <v>-0.1455874572118887</v>
      </c>
      <c r="G3285">
        <f t="shared" si="311"/>
        <v>-0.65280127860593429</v>
      </c>
      <c r="H3285">
        <f t="shared" si="312"/>
        <v>-0.58306539956335757</v>
      </c>
      <c r="I3285">
        <f t="shared" si="313"/>
        <v>-0.96133662079227822</v>
      </c>
      <c r="J3285">
        <f t="shared" si="314"/>
        <v>-0.38408485244580881</v>
      </c>
      <c r="K3285">
        <v>1.5465</v>
      </c>
      <c r="L3285">
        <v>6.1800000000000001E-2</v>
      </c>
      <c r="M3285">
        <v>-0.21529999999999999</v>
      </c>
      <c r="N3285">
        <v>-0.51290000000000002</v>
      </c>
      <c r="O3285">
        <v>0</v>
      </c>
      <c r="Q3285">
        <v>0</v>
      </c>
      <c r="R3285">
        <v>863023</v>
      </c>
      <c r="S3285">
        <v>0.78465916424342741</v>
      </c>
      <c r="T3285">
        <v>-0.14835220793303591</v>
      </c>
      <c r="U3285">
        <v>14.210081943723759</v>
      </c>
      <c r="V3285">
        <v>4.5131376312326641E-4</v>
      </c>
    </row>
    <row r="3286" spans="1:22">
      <c r="A3286">
        <v>9931</v>
      </c>
      <c r="B3286">
        <v>20230712</v>
      </c>
      <c r="C3286">
        <v>-0.122</v>
      </c>
      <c r="E3286">
        <f t="shared" si="309"/>
        <v>2.265807354185095E-2</v>
      </c>
      <c r="F3286">
        <f t="shared" si="310"/>
        <v>-0.19060416571701755</v>
      </c>
      <c r="G3286">
        <f t="shared" si="311"/>
        <v>-0.66688437121376343</v>
      </c>
      <c r="H3286">
        <f t="shared" si="312"/>
        <v>-0.58306539956335757</v>
      </c>
      <c r="I3286">
        <f t="shared" si="313"/>
        <v>-0.94968609065011955</v>
      </c>
      <c r="J3286">
        <f t="shared" si="314"/>
        <v>-0.38595203951209744</v>
      </c>
      <c r="K3286">
        <v>0.39979999999999999</v>
      </c>
      <c r="L3286">
        <v>1.2383999999999999</v>
      </c>
      <c r="M3286">
        <v>-1.2948999999999999</v>
      </c>
      <c r="N3286">
        <v>-0.32990000000000003</v>
      </c>
      <c r="O3286">
        <v>0</v>
      </c>
      <c r="Q3286">
        <v>0</v>
      </c>
      <c r="R3286">
        <v>856914</v>
      </c>
      <c r="S3286">
        <v>0.78400724362511443</v>
      </c>
      <c r="T3286">
        <v>-0.14835220793303591</v>
      </c>
      <c r="U3286">
        <v>14.289245790551441</v>
      </c>
      <c r="V3286">
        <v>4.5112682377356422E-4</v>
      </c>
    </row>
    <row r="3287" spans="1:22">
      <c r="A3287">
        <v>9931</v>
      </c>
      <c r="B3287">
        <v>20230713</v>
      </c>
      <c r="C3287">
        <v>0.85470000000000002</v>
      </c>
      <c r="E3287">
        <f t="shared" si="309"/>
        <v>2.265807354185095E-2</v>
      </c>
      <c r="F3287">
        <f t="shared" si="310"/>
        <v>-9.6716805582159684E-2</v>
      </c>
      <c r="G3287">
        <f t="shared" si="311"/>
        <v>-0.61893612834307143</v>
      </c>
      <c r="H3287">
        <f t="shared" si="312"/>
        <v>-0.58306539956335757</v>
      </c>
      <c r="I3287">
        <f t="shared" si="313"/>
        <v>-0.8353650556532789</v>
      </c>
      <c r="J3287">
        <f t="shared" si="314"/>
        <v>-0.37936291787332155</v>
      </c>
      <c r="K3287">
        <v>0.67390000000000005</v>
      </c>
      <c r="L3287">
        <v>1.3851</v>
      </c>
      <c r="M3287">
        <v>-0.43169999999999997</v>
      </c>
      <c r="N3287">
        <v>-0.18290000000000001</v>
      </c>
      <c r="O3287">
        <v>0</v>
      </c>
      <c r="Q3287">
        <v>0</v>
      </c>
      <c r="R3287">
        <v>869655</v>
      </c>
      <c r="S3287">
        <v>0.78622681634324776</v>
      </c>
      <c r="T3287">
        <v>-0.14835220793303591</v>
      </c>
      <c r="U3287">
        <v>15.06604245072428</v>
      </c>
      <c r="V3287">
        <v>4.5178651456539781E-4</v>
      </c>
    </row>
    <row r="3288" spans="1:22">
      <c r="A3288">
        <v>9931</v>
      </c>
      <c r="B3288">
        <v>20230714</v>
      </c>
      <c r="C3288">
        <v>0</v>
      </c>
      <c r="E3288">
        <f t="shared" si="309"/>
        <v>2.265807354185095E-2</v>
      </c>
      <c r="F3288">
        <f t="shared" si="310"/>
        <v>-3.5326365484561299E-2</v>
      </c>
      <c r="G3288">
        <f t="shared" si="311"/>
        <v>-0.60826725580534791</v>
      </c>
      <c r="H3288">
        <f t="shared" si="312"/>
        <v>-0.58306539956335757</v>
      </c>
      <c r="I3288">
        <f t="shared" si="313"/>
        <v>-0.78795834549199495</v>
      </c>
      <c r="J3288">
        <f t="shared" si="314"/>
        <v>-0.3779311528189333</v>
      </c>
      <c r="K3288">
        <v>1.3218000000000001</v>
      </c>
      <c r="L3288">
        <v>0.51</v>
      </c>
      <c r="M3288">
        <v>-0.19769999999999999</v>
      </c>
      <c r="N3288">
        <v>-0.27360000000000001</v>
      </c>
      <c r="O3288">
        <v>0</v>
      </c>
      <c r="Q3288">
        <v>0</v>
      </c>
      <c r="R3288">
        <v>877986</v>
      </c>
      <c r="S3288">
        <v>0.7867206892570443</v>
      </c>
      <c r="T3288">
        <v>-0.14835220793303591</v>
      </c>
      <c r="U3288">
        <v>15.388164920347521</v>
      </c>
      <c r="V3288">
        <v>4.5192986026065568E-4</v>
      </c>
    </row>
    <row r="3289" spans="1:22">
      <c r="A3289">
        <v>9931</v>
      </c>
      <c r="B3289">
        <v>20230717</v>
      </c>
      <c r="C3289">
        <v>-0.60529999999999995</v>
      </c>
      <c r="E3289">
        <f t="shared" si="309"/>
        <v>2.265807354185095E-2</v>
      </c>
      <c r="F3289">
        <f t="shared" si="310"/>
        <v>-8.8161493980513816E-2</v>
      </c>
      <c r="G3289">
        <f t="shared" si="311"/>
        <v>-0.66166995438965004</v>
      </c>
      <c r="H3289">
        <f t="shared" si="312"/>
        <v>-0.58306539956335757</v>
      </c>
      <c r="I3289">
        <f t="shared" si="313"/>
        <v>-0.79185534288718584</v>
      </c>
      <c r="J3289">
        <f t="shared" si="314"/>
        <v>-0.3853791721866045</v>
      </c>
      <c r="K3289">
        <v>0.31340000000000001</v>
      </c>
      <c r="L3289">
        <v>3.2300000000000002E-2</v>
      </c>
      <c r="M3289">
        <v>-0.46260000000000001</v>
      </c>
      <c r="N3289">
        <v>-0.1658</v>
      </c>
      <c r="O3289">
        <v>0</v>
      </c>
      <c r="Q3289">
        <v>0</v>
      </c>
      <c r="R3289">
        <v>870816</v>
      </c>
      <c r="S3289">
        <v>0.78424862426037545</v>
      </c>
      <c r="T3289">
        <v>-0.14835220793303591</v>
      </c>
      <c r="U3289">
        <v>15.361685326619471</v>
      </c>
      <c r="V3289">
        <v>4.5118417820110219E-4</v>
      </c>
    </row>
    <row r="3290" spans="1:22">
      <c r="A3290">
        <v>9931</v>
      </c>
      <c r="B3290">
        <v>20230718</v>
      </c>
      <c r="C3290">
        <v>-0.3654</v>
      </c>
      <c r="E3290">
        <f t="shared" si="309"/>
        <v>2.265807354185095E-2</v>
      </c>
      <c r="F3290">
        <f t="shared" si="310"/>
        <v>-0.15832831316300472</v>
      </c>
      <c r="G3290">
        <f t="shared" si="311"/>
        <v>-0.70915634483506329</v>
      </c>
      <c r="H3290">
        <f t="shared" si="312"/>
        <v>-0.58306539956335757</v>
      </c>
      <c r="I3290">
        <f t="shared" si="313"/>
        <v>-0.90380277344303073</v>
      </c>
      <c r="J3290">
        <f t="shared" si="314"/>
        <v>-0.39194809463742974</v>
      </c>
      <c r="K3290">
        <v>-0.59099999999999997</v>
      </c>
      <c r="L3290">
        <v>-0.74550000000000005</v>
      </c>
      <c r="M3290">
        <v>0.20849999999999999</v>
      </c>
      <c r="N3290">
        <v>0.2233</v>
      </c>
      <c r="O3290">
        <v>0</v>
      </c>
      <c r="Q3290">
        <v>0</v>
      </c>
      <c r="R3290">
        <v>861294</v>
      </c>
      <c r="S3290">
        <v>0.78205043115871142</v>
      </c>
      <c r="T3290">
        <v>-0.14835220793303591</v>
      </c>
      <c r="U3290">
        <v>14.601017001904649</v>
      </c>
      <c r="V3290">
        <v>4.505265097149755E-4</v>
      </c>
    </row>
    <row r="3291" spans="1:22">
      <c r="A3291">
        <v>9931</v>
      </c>
      <c r="B3291">
        <v>20230719</v>
      </c>
      <c r="C3291">
        <v>-0.1222</v>
      </c>
      <c r="E3291">
        <f t="shared" si="309"/>
        <v>2.265807354185095E-2</v>
      </c>
      <c r="F3291">
        <f t="shared" si="310"/>
        <v>-0.2007880077785805</v>
      </c>
      <c r="G3291">
        <f t="shared" si="311"/>
        <v>-0.69598620717083393</v>
      </c>
      <c r="H3291">
        <f t="shared" si="312"/>
        <v>-0.58306539956335757</v>
      </c>
      <c r="I3291">
        <f t="shared" si="313"/>
        <v>-0.91687490146239226</v>
      </c>
      <c r="J3291">
        <f t="shared" si="314"/>
        <v>-0.39002614884395126</v>
      </c>
      <c r="K3291">
        <v>-0.63009999999999999</v>
      </c>
      <c r="L3291">
        <v>-0.67549999999999999</v>
      </c>
      <c r="M3291">
        <v>0.74129999999999996</v>
      </c>
      <c r="N3291">
        <v>0.18410000000000001</v>
      </c>
      <c r="O3291">
        <v>0</v>
      </c>
      <c r="Q3291">
        <v>0</v>
      </c>
      <c r="R3291">
        <v>855532</v>
      </c>
      <c r="S3291">
        <v>0.78266009016816496</v>
      </c>
      <c r="T3291">
        <v>-0.14835220793303591</v>
      </c>
      <c r="U3291">
        <v>14.51219358120108</v>
      </c>
      <c r="V3291">
        <v>4.5071893140816443E-4</v>
      </c>
    </row>
    <row r="3292" spans="1:22">
      <c r="A3292">
        <v>9931</v>
      </c>
      <c r="B3292">
        <v>20230720</v>
      </c>
      <c r="C3292">
        <v>0</v>
      </c>
      <c r="E3292">
        <f t="shared" si="309"/>
        <v>2.265807354185095E-2</v>
      </c>
      <c r="F3292">
        <f t="shared" si="310"/>
        <v>-0.20719159587662553</v>
      </c>
      <c r="G3292">
        <f t="shared" si="311"/>
        <v>-0.74442230119535291</v>
      </c>
      <c r="H3292">
        <f t="shared" si="312"/>
        <v>-0.58306539956335757</v>
      </c>
      <c r="I3292">
        <f t="shared" si="313"/>
        <v>-0.98006402085868838</v>
      </c>
      <c r="J3292">
        <f t="shared" si="314"/>
        <v>-0.39681914086315695</v>
      </c>
      <c r="K3292">
        <v>0.3493</v>
      </c>
      <c r="L3292">
        <v>0.53690000000000004</v>
      </c>
      <c r="M3292">
        <v>-0.63219999999999998</v>
      </c>
      <c r="N3292">
        <v>4.6899999999999997E-2</v>
      </c>
      <c r="O3292">
        <v>0</v>
      </c>
      <c r="Q3292">
        <v>0</v>
      </c>
      <c r="R3292">
        <v>854663</v>
      </c>
      <c r="S3292">
        <v>0.78041793432608975</v>
      </c>
      <c r="T3292">
        <v>-0.14835220793303591</v>
      </c>
      <c r="U3292">
        <v>14.082831680238041</v>
      </c>
      <c r="V3292">
        <v>4.5003882948718948E-4</v>
      </c>
    </row>
    <row r="3293" spans="1:22">
      <c r="A3293">
        <v>9931</v>
      </c>
      <c r="B3293">
        <v>20230721</v>
      </c>
      <c r="C3293">
        <v>0</v>
      </c>
      <c r="E3293">
        <f t="shared" si="309"/>
        <v>2.265807354185095E-2</v>
      </c>
      <c r="F3293">
        <f t="shared" si="310"/>
        <v>-0.2462836958307438</v>
      </c>
      <c r="G3293">
        <f t="shared" si="311"/>
        <v>-0.74860384235661037</v>
      </c>
      <c r="H3293">
        <f t="shared" si="312"/>
        <v>-0.58306539956335757</v>
      </c>
      <c r="I3293">
        <f t="shared" si="313"/>
        <v>-0.99399979899280366</v>
      </c>
      <c r="J3293">
        <f t="shared" si="314"/>
        <v>-0.39733486074803809</v>
      </c>
      <c r="K3293">
        <v>-0.77339999999999998</v>
      </c>
      <c r="L3293">
        <v>1.528</v>
      </c>
      <c r="M3293">
        <v>-0.94930000000000003</v>
      </c>
      <c r="N3293">
        <v>0.52149999999999996</v>
      </c>
      <c r="O3293">
        <v>0</v>
      </c>
      <c r="Q3293">
        <v>0</v>
      </c>
      <c r="R3293">
        <v>849358</v>
      </c>
      <c r="S3293">
        <v>0.7802243665512224</v>
      </c>
      <c r="T3293">
        <v>-0.14835220793303591</v>
      </c>
      <c r="U3293">
        <v>13.98813986860609</v>
      </c>
      <c r="V3293">
        <v>4.4998719655675161E-4</v>
      </c>
    </row>
    <row r="3294" spans="1:22">
      <c r="A3294">
        <v>9931</v>
      </c>
      <c r="B3294">
        <v>20230724</v>
      </c>
      <c r="C3294">
        <v>0.48959999999999998</v>
      </c>
      <c r="E3294">
        <f t="shared" si="309"/>
        <v>2.265807354185095E-2</v>
      </c>
      <c r="F3294">
        <f t="shared" si="310"/>
        <v>-0.25186196532466792</v>
      </c>
      <c r="G3294">
        <f t="shared" si="311"/>
        <v>-0.80110164915161086</v>
      </c>
      <c r="H3294">
        <f t="shared" si="312"/>
        <v>-0.58306539956335757</v>
      </c>
      <c r="I3294">
        <f t="shared" si="313"/>
        <v>-1.0222273900720724</v>
      </c>
      <c r="J3294">
        <f t="shared" si="314"/>
        <v>-0.40477105569090094</v>
      </c>
      <c r="K3294">
        <v>1.4E-2</v>
      </c>
      <c r="L3294">
        <v>0.52700000000000002</v>
      </c>
      <c r="M3294">
        <v>-0.6069</v>
      </c>
      <c r="N3294">
        <v>-7.2599999999999998E-2</v>
      </c>
      <c r="O3294">
        <v>0</v>
      </c>
      <c r="Q3294">
        <v>0</v>
      </c>
      <c r="R3294">
        <v>848601</v>
      </c>
      <c r="S3294">
        <v>0.77779418991183524</v>
      </c>
      <c r="T3294">
        <v>-0.14835220793303591</v>
      </c>
      <c r="U3294">
        <v>13.796337034808211</v>
      </c>
      <c r="V3294">
        <v>4.492426983369559E-4</v>
      </c>
    </row>
    <row r="3295" spans="1:22">
      <c r="A3295">
        <v>9931</v>
      </c>
      <c r="B3295">
        <v>20230725</v>
      </c>
      <c r="C3295">
        <v>0.12180000000000001</v>
      </c>
      <c r="E3295">
        <f t="shared" si="309"/>
        <v>2.265807354185095E-2</v>
      </c>
      <c r="F3295">
        <f t="shared" si="310"/>
        <v>-0.20052272679868452</v>
      </c>
      <c r="G3295">
        <f t="shared" si="311"/>
        <v>-0.81825115136193716</v>
      </c>
      <c r="H3295">
        <f t="shared" si="312"/>
        <v>-0.58306539956335757</v>
      </c>
      <c r="I3295">
        <f t="shared" si="313"/>
        <v>-1.0697185447217561</v>
      </c>
      <c r="J3295">
        <f t="shared" si="314"/>
        <v>-0.40724714596680217</v>
      </c>
      <c r="K3295">
        <v>0.99480000000000002</v>
      </c>
      <c r="L3295">
        <v>0.51290000000000002</v>
      </c>
      <c r="M3295">
        <v>-0.69389999999999996</v>
      </c>
      <c r="N3295">
        <v>-0.254</v>
      </c>
      <c r="O3295">
        <v>0</v>
      </c>
      <c r="Q3295">
        <v>0</v>
      </c>
      <c r="R3295">
        <v>855568</v>
      </c>
      <c r="S3295">
        <v>0.77700032208776793</v>
      </c>
      <c r="T3295">
        <v>-0.14835220793303591</v>
      </c>
      <c r="U3295">
        <v>13.473640775798261</v>
      </c>
      <c r="V3295">
        <v>4.489947967129901E-4</v>
      </c>
    </row>
    <row r="3296" spans="1:22">
      <c r="A3296">
        <v>9931</v>
      </c>
      <c r="B3296">
        <v>20230726</v>
      </c>
      <c r="C3296">
        <v>0.24329999999999999</v>
      </c>
      <c r="E3296">
        <f t="shared" si="309"/>
        <v>2.265807354185095E-2</v>
      </c>
      <c r="F3296">
        <f t="shared" si="310"/>
        <v>-0.13231603930098068</v>
      </c>
      <c r="G3296">
        <f t="shared" si="311"/>
        <v>-0.71946548608444594</v>
      </c>
      <c r="H3296">
        <f t="shared" si="312"/>
        <v>-0.58306539956335757</v>
      </c>
      <c r="I3296">
        <f t="shared" si="313"/>
        <v>-0.98073477582072033</v>
      </c>
      <c r="J3296">
        <f t="shared" si="314"/>
        <v>-0.39347238941082247</v>
      </c>
      <c r="K3296">
        <v>-0.16300000000000001</v>
      </c>
      <c r="L3296">
        <v>-0.33650000000000002</v>
      </c>
      <c r="M3296">
        <v>0.41499999999999998</v>
      </c>
      <c r="N3296">
        <v>0.23769999999999999</v>
      </c>
      <c r="O3296">
        <v>0</v>
      </c>
      <c r="Q3296">
        <v>0</v>
      </c>
      <c r="R3296">
        <v>864824</v>
      </c>
      <c r="S3296">
        <v>0.78157321057054052</v>
      </c>
      <c r="T3296">
        <v>-0.14835220793303591</v>
      </c>
      <c r="U3296">
        <v>14.07827398694638</v>
      </c>
      <c r="V3296">
        <v>4.5037390011370032E-4</v>
      </c>
    </row>
    <row r="3297" spans="1:22">
      <c r="A3297">
        <v>9931</v>
      </c>
      <c r="B3297">
        <v>20230727</v>
      </c>
      <c r="C3297">
        <v>0.2427</v>
      </c>
      <c r="E3297">
        <f t="shared" si="309"/>
        <v>2.265807354185095E-2</v>
      </c>
      <c r="F3297">
        <f t="shared" si="310"/>
        <v>-8.299588378865011E-2</v>
      </c>
      <c r="G3297">
        <f t="shared" si="311"/>
        <v>-0.68764680095142694</v>
      </c>
      <c r="H3297">
        <f t="shared" si="312"/>
        <v>-0.58306539956335757</v>
      </c>
      <c r="I3297">
        <f t="shared" si="313"/>
        <v>-0.93259986015706731</v>
      </c>
      <c r="J3297">
        <f t="shared" si="314"/>
        <v>-0.38900396442754354</v>
      </c>
      <c r="K3297">
        <v>0.48609999999999998</v>
      </c>
      <c r="L3297">
        <v>-0.51680000000000004</v>
      </c>
      <c r="M3297">
        <v>0.1691</v>
      </c>
      <c r="N3297">
        <v>6.9599999999999995E-2</v>
      </c>
      <c r="O3297">
        <v>0</v>
      </c>
      <c r="Q3297">
        <v>0</v>
      </c>
      <c r="R3297">
        <v>871517</v>
      </c>
      <c r="S3297">
        <v>0.78304612972711074</v>
      </c>
      <c r="T3297">
        <v>-0.14835220793303591</v>
      </c>
      <c r="U3297">
        <v>14.40534451885908</v>
      </c>
      <c r="V3297">
        <v>4.5082127064001161E-4</v>
      </c>
    </row>
    <row r="3298" spans="1:22">
      <c r="A3298">
        <v>9931</v>
      </c>
      <c r="B3298">
        <v>20230728</v>
      </c>
      <c r="C3298">
        <v>-0.72640000000000005</v>
      </c>
      <c r="E3298">
        <f t="shared" si="309"/>
        <v>2.265807354185095E-2</v>
      </c>
      <c r="F3298">
        <f t="shared" si="310"/>
        <v>-0.12621457676337278</v>
      </c>
      <c r="G3298">
        <f t="shared" si="311"/>
        <v>-0.75054723881098218</v>
      </c>
      <c r="H3298">
        <f t="shared" si="312"/>
        <v>-0.58306539956335757</v>
      </c>
      <c r="I3298">
        <f t="shared" si="313"/>
        <v>-1.0011487662755754</v>
      </c>
      <c r="J3298">
        <f t="shared" si="314"/>
        <v>-0.39777515134033631</v>
      </c>
      <c r="K3298">
        <v>0.30309999999999998</v>
      </c>
      <c r="L3298">
        <v>0.33729999999999999</v>
      </c>
      <c r="M3298">
        <v>-0.18870000000000001</v>
      </c>
      <c r="N3298">
        <v>-0.14879999999999999</v>
      </c>
      <c r="O3298">
        <v>0</v>
      </c>
      <c r="Q3298">
        <v>0</v>
      </c>
      <c r="R3298">
        <v>865652</v>
      </c>
      <c r="S3298">
        <v>0.78013440476133422</v>
      </c>
      <c r="T3298">
        <v>-0.14835220793303591</v>
      </c>
      <c r="U3298">
        <v>13.93956355971337</v>
      </c>
      <c r="V3298">
        <v>4.4994311546895369E-4</v>
      </c>
    </row>
    <row r="3299" spans="1:22">
      <c r="A3299">
        <v>9931</v>
      </c>
      <c r="B3299">
        <v>20230731</v>
      </c>
      <c r="C3299">
        <v>1.3414999999999999</v>
      </c>
      <c r="E3299">
        <f t="shared" si="309"/>
        <v>2.265807354185095E-2</v>
      </c>
      <c r="F3299">
        <f t="shared" si="310"/>
        <v>-0.12174164468568195</v>
      </c>
      <c r="G3299">
        <f t="shared" si="311"/>
        <v>-0.7331096922378928</v>
      </c>
      <c r="H3299">
        <f t="shared" si="312"/>
        <v>-0.58306539956335757</v>
      </c>
      <c r="I3299">
        <f t="shared" si="313"/>
        <v>-1.0098329456279744</v>
      </c>
      <c r="J3299">
        <f t="shared" si="314"/>
        <v>-0.39531515886403323</v>
      </c>
      <c r="K3299">
        <v>-0.85119999999999996</v>
      </c>
      <c r="L3299">
        <v>-1.9227000000000001</v>
      </c>
      <c r="M3299">
        <v>1.2636000000000001</v>
      </c>
      <c r="N3299">
        <v>0.3488</v>
      </c>
      <c r="O3299">
        <v>0</v>
      </c>
      <c r="Q3299">
        <v>0</v>
      </c>
      <c r="R3299">
        <v>866259</v>
      </c>
      <c r="S3299">
        <v>0.78094160645064714</v>
      </c>
      <c r="T3299">
        <v>-0.14835220793303591</v>
      </c>
      <c r="U3299">
        <v>13.880555683188531</v>
      </c>
      <c r="V3299">
        <v>4.5018940541070358E-4</v>
      </c>
    </row>
    <row r="3300" spans="1:22">
      <c r="A3300">
        <v>9931</v>
      </c>
      <c r="B3300">
        <v>20230801</v>
      </c>
      <c r="C3300">
        <v>0.1203</v>
      </c>
      <c r="E3300">
        <f t="shared" si="309"/>
        <v>2.265807354185095E-2</v>
      </c>
      <c r="F3300">
        <f t="shared" si="310"/>
        <v>-7.0896123538949418E-2</v>
      </c>
      <c r="G3300">
        <f t="shared" si="311"/>
        <v>-0.66849962355911241</v>
      </c>
      <c r="H3300">
        <f t="shared" si="312"/>
        <v>-0.58306539956335757</v>
      </c>
      <c r="I3300">
        <f t="shared" si="313"/>
        <v>-0.97153435280140055</v>
      </c>
      <c r="J3300">
        <f t="shared" si="314"/>
        <v>-0.38634809439272633</v>
      </c>
      <c r="K3300">
        <v>0.42430000000000001</v>
      </c>
      <c r="L3300">
        <v>-1.0427</v>
      </c>
      <c r="M3300">
        <v>0.23419999999999999</v>
      </c>
      <c r="N3300">
        <v>-8.7499999999999994E-2</v>
      </c>
      <c r="O3300">
        <v>0</v>
      </c>
      <c r="Q3300">
        <v>0</v>
      </c>
      <c r="R3300">
        <v>873159</v>
      </c>
      <c r="S3300">
        <v>0.78393247195833393</v>
      </c>
      <c r="T3300">
        <v>-0.14835220793303591</v>
      </c>
      <c r="U3300">
        <v>14.14078967247864</v>
      </c>
      <c r="V3300">
        <v>4.5108717148420989E-4</v>
      </c>
    </row>
    <row r="3301" spans="1:22">
      <c r="A3301">
        <v>9931</v>
      </c>
      <c r="B3301">
        <v>20230802</v>
      </c>
      <c r="C3301">
        <v>-0.36059999999999998</v>
      </c>
      <c r="E3301">
        <f t="shared" si="309"/>
        <v>2.265807354185095E-2</v>
      </c>
      <c r="F3301">
        <f t="shared" si="310"/>
        <v>-0.17934446190365416</v>
      </c>
      <c r="G3301">
        <f t="shared" si="311"/>
        <v>-0.68342973318313671</v>
      </c>
      <c r="H3301">
        <f t="shared" si="312"/>
        <v>-0.58306539956335757</v>
      </c>
      <c r="I3301">
        <f t="shared" si="313"/>
        <v>-0.91264078147902972</v>
      </c>
      <c r="J3301">
        <f t="shared" si="314"/>
        <v>-0.38831825486104188</v>
      </c>
      <c r="K3301">
        <v>-1.8414999999999999</v>
      </c>
      <c r="L3301">
        <v>-1.9910000000000001</v>
      </c>
      <c r="M3301">
        <v>1.4679</v>
      </c>
      <c r="N3301">
        <v>-0.15279999999999999</v>
      </c>
      <c r="O3301">
        <v>0</v>
      </c>
      <c r="Q3301">
        <v>0</v>
      </c>
      <c r="R3301">
        <v>858442</v>
      </c>
      <c r="S3301">
        <v>0.78324134206459428</v>
      </c>
      <c r="T3301">
        <v>-0.14835220793303591</v>
      </c>
      <c r="U3301">
        <v>14.54096387935258</v>
      </c>
      <c r="V3301">
        <v>4.5088992262607168E-4</v>
      </c>
    </row>
    <row r="3302" spans="1:22">
      <c r="A3302">
        <v>9931</v>
      </c>
      <c r="B3302">
        <v>20230804</v>
      </c>
      <c r="C3302">
        <v>-0.1206</v>
      </c>
      <c r="E3302">
        <f t="shared" si="309"/>
        <v>2.265807354185095E-2</v>
      </c>
      <c r="F3302">
        <f t="shared" si="310"/>
        <v>-0.10836706194925884</v>
      </c>
      <c r="G3302">
        <f t="shared" si="311"/>
        <v>-0.63968023233605587</v>
      </c>
      <c r="H3302">
        <f t="shared" si="312"/>
        <v>-0.58306539956335757</v>
      </c>
      <c r="I3302">
        <f t="shared" si="313"/>
        <v>-0.83706292387862857</v>
      </c>
      <c r="J3302">
        <f t="shared" si="314"/>
        <v>-0.38233908036233727</v>
      </c>
      <c r="K3302">
        <v>-0.17380000000000001</v>
      </c>
      <c r="L3302">
        <v>0.3921</v>
      </c>
      <c r="M3302">
        <v>0.3332</v>
      </c>
      <c r="N3302">
        <v>0.74590000000000001</v>
      </c>
      <c r="O3302">
        <v>0</v>
      </c>
      <c r="Q3302">
        <v>0</v>
      </c>
      <c r="R3302">
        <v>868074</v>
      </c>
      <c r="S3302">
        <v>0.78526655076252316</v>
      </c>
      <c r="T3302">
        <v>-0.14835220793303591</v>
      </c>
      <c r="U3302">
        <v>15.05450565553255</v>
      </c>
      <c r="V3302">
        <v>4.5148854662723588E-4</v>
      </c>
    </row>
    <row r="3303" spans="1:22">
      <c r="A3303">
        <v>9931</v>
      </c>
      <c r="B3303">
        <v>20230807</v>
      </c>
      <c r="C3303">
        <v>-0.48309999999999997</v>
      </c>
      <c r="E3303">
        <f t="shared" si="309"/>
        <v>2.265807354185095E-2</v>
      </c>
      <c r="F3303">
        <f t="shared" si="310"/>
        <v>-7.5752239254267786E-2</v>
      </c>
      <c r="G3303">
        <f t="shared" si="311"/>
        <v>-0.60356765870698115</v>
      </c>
      <c r="H3303">
        <f t="shared" si="312"/>
        <v>-0.58306539956335757</v>
      </c>
      <c r="I3303">
        <f t="shared" si="313"/>
        <v>-0.85235988590209977</v>
      </c>
      <c r="J3303">
        <f t="shared" si="314"/>
        <v>-0.377381929274205</v>
      </c>
      <c r="K3303">
        <v>0.90249999999999997</v>
      </c>
      <c r="L3303">
        <v>1.7656000000000001</v>
      </c>
      <c r="M3303">
        <v>-1.7739</v>
      </c>
      <c r="N3303">
        <v>-0.53900000000000003</v>
      </c>
      <c r="O3303">
        <v>0</v>
      </c>
      <c r="Q3303">
        <v>0</v>
      </c>
      <c r="R3303">
        <v>872500</v>
      </c>
      <c r="S3303">
        <v>0.78693823836585908</v>
      </c>
      <c r="T3303">
        <v>-0.14835220793303591</v>
      </c>
      <c r="U3303">
        <v>14.9505647752654</v>
      </c>
      <c r="V3303">
        <v>4.5198484751616229E-4</v>
      </c>
    </row>
    <row r="3304" spans="1:22">
      <c r="A3304">
        <v>9931</v>
      </c>
      <c r="B3304">
        <v>20230808</v>
      </c>
      <c r="C3304">
        <v>-0.2427</v>
      </c>
      <c r="E3304">
        <f t="shared" si="309"/>
        <v>2.265807354185095E-2</v>
      </c>
      <c r="F3304">
        <f t="shared" si="310"/>
        <v>-0.17519576213472512</v>
      </c>
      <c r="G3304">
        <f t="shared" si="311"/>
        <v>-0.62301583415525352</v>
      </c>
      <c r="H3304">
        <f t="shared" si="312"/>
        <v>-0.58306539956335757</v>
      </c>
      <c r="I3304">
        <f t="shared" si="313"/>
        <v>-0.79185263098759306</v>
      </c>
      <c r="J3304">
        <f t="shared" si="314"/>
        <v>-0.37995703523500751</v>
      </c>
      <c r="K3304">
        <v>-0.70750000000000002</v>
      </c>
      <c r="L3304">
        <v>-0.1593</v>
      </c>
      <c r="M3304">
        <v>-0.2127</v>
      </c>
      <c r="N3304">
        <v>0.34549999999999997</v>
      </c>
      <c r="O3304">
        <v>0</v>
      </c>
      <c r="Q3304">
        <v>0</v>
      </c>
      <c r="R3304">
        <v>859005</v>
      </c>
      <c r="S3304">
        <v>0.78603796262981451</v>
      </c>
      <c r="T3304">
        <v>-0.14835220793303591</v>
      </c>
      <c r="U3304">
        <v>15.36170375362677</v>
      </c>
      <c r="V3304">
        <v>4.5172703262315133E-4</v>
      </c>
    </row>
    <row r="3305" spans="1:22">
      <c r="A3305">
        <v>9931</v>
      </c>
      <c r="B3305">
        <v>20230809</v>
      </c>
      <c r="C3305">
        <v>-0.24329999999999999</v>
      </c>
      <c r="E3305">
        <f t="shared" si="309"/>
        <v>2.265807354185095E-2</v>
      </c>
      <c r="F3305">
        <f t="shared" si="310"/>
        <v>-9.7173678380869447E-2</v>
      </c>
      <c r="G3305">
        <f t="shared" si="311"/>
        <v>-0.53551947491497265</v>
      </c>
      <c r="H3305">
        <f t="shared" si="312"/>
        <v>-0.58306539956335757</v>
      </c>
      <c r="I3305">
        <f t="shared" si="313"/>
        <v>-0.71186761836951173</v>
      </c>
      <c r="J3305">
        <f t="shared" si="314"/>
        <v>-0.36787188468711468</v>
      </c>
      <c r="K3305">
        <v>-1.4500000000000001E-2</v>
      </c>
      <c r="L3305">
        <v>-0.76729999999999998</v>
      </c>
      <c r="M3305">
        <v>0.71079999999999999</v>
      </c>
      <c r="N3305">
        <v>-3.9100000000000003E-2</v>
      </c>
      <c r="O3305">
        <v>0</v>
      </c>
      <c r="Q3305">
        <v>0</v>
      </c>
      <c r="R3305">
        <v>869593</v>
      </c>
      <c r="S3305">
        <v>0.7900882577038062</v>
      </c>
      <c r="T3305">
        <v>-0.14835220793303591</v>
      </c>
      <c r="U3305">
        <v>15.905191578656741</v>
      </c>
      <c r="V3305">
        <v>4.5293697576450281E-4</v>
      </c>
    </row>
    <row r="3306" spans="1:22">
      <c r="A3306">
        <v>9931</v>
      </c>
      <c r="B3306">
        <v>20230810</v>
      </c>
      <c r="C3306">
        <v>0.3659</v>
      </c>
      <c r="E3306">
        <f t="shared" si="309"/>
        <v>2.265807354185095E-2</v>
      </c>
      <c r="F3306">
        <f t="shared" si="310"/>
        <v>-8.2539010989940348E-2</v>
      </c>
      <c r="G3306">
        <f t="shared" si="311"/>
        <v>-0.44883230058464374</v>
      </c>
      <c r="H3306">
        <f t="shared" si="312"/>
        <v>-0.58306539956335757</v>
      </c>
      <c r="I3306">
        <f t="shared" si="313"/>
        <v>-0.74420681741917583</v>
      </c>
      <c r="J3306">
        <f t="shared" si="314"/>
        <v>-0.35589273103528501</v>
      </c>
      <c r="K3306">
        <v>-1.3359000000000001</v>
      </c>
      <c r="L3306">
        <v>-2.3956</v>
      </c>
      <c r="M3306">
        <v>0.94710000000000005</v>
      </c>
      <c r="N3306">
        <v>0.31090000000000001</v>
      </c>
      <c r="O3306">
        <v>0</v>
      </c>
      <c r="Q3306">
        <v>0</v>
      </c>
      <c r="R3306">
        <v>871579</v>
      </c>
      <c r="S3306">
        <v>0.79410109478888058</v>
      </c>
      <c r="T3306">
        <v>-0.14835220793303591</v>
      </c>
      <c r="U3306">
        <v>15.685450900004399</v>
      </c>
      <c r="V3306">
        <v>4.5413630669073228E-4</v>
      </c>
    </row>
    <row r="3307" spans="1:22">
      <c r="A3307">
        <v>9931</v>
      </c>
      <c r="B3307">
        <v>20230811</v>
      </c>
      <c r="C3307">
        <v>-0.1215</v>
      </c>
      <c r="E3307">
        <f t="shared" si="309"/>
        <v>2.265807354185095E-2</v>
      </c>
      <c r="F3307">
        <f t="shared" si="310"/>
        <v>-4.9916819378841071E-2</v>
      </c>
      <c r="G3307">
        <f t="shared" si="311"/>
        <v>-0.41397767585975881</v>
      </c>
      <c r="H3307">
        <f t="shared" si="312"/>
        <v>-0.58306539956335757</v>
      </c>
      <c r="I3307">
        <f t="shared" si="313"/>
        <v>-0.72882793061084228</v>
      </c>
      <c r="J3307">
        <f t="shared" si="314"/>
        <v>-0.35109421735005547</v>
      </c>
      <c r="K3307">
        <v>-0.1832</v>
      </c>
      <c r="L3307">
        <v>0.60260000000000002</v>
      </c>
      <c r="M3307">
        <v>0.25219999999999998</v>
      </c>
      <c r="N3307">
        <v>0.22450000000000001</v>
      </c>
      <c r="O3307">
        <v>0</v>
      </c>
      <c r="Q3307">
        <v>0</v>
      </c>
      <c r="R3307">
        <v>876006</v>
      </c>
      <c r="S3307">
        <v>0.79571455066355701</v>
      </c>
      <c r="T3307">
        <v>-0.14835220793303591</v>
      </c>
      <c r="U3307">
        <v>15.78994844859832</v>
      </c>
      <c r="V3307">
        <v>4.5461672509339231E-4</v>
      </c>
    </row>
    <row r="3308" spans="1:22">
      <c r="A3308">
        <v>9931</v>
      </c>
      <c r="B3308">
        <v>20230814</v>
      </c>
      <c r="C3308">
        <v>-0.1217</v>
      </c>
      <c r="E3308">
        <f t="shared" si="309"/>
        <v>2.265807354185095E-2</v>
      </c>
      <c r="F3308">
        <f t="shared" si="310"/>
        <v>-0.12174164468568195</v>
      </c>
      <c r="G3308">
        <f t="shared" si="311"/>
        <v>-0.40984181343720844</v>
      </c>
      <c r="H3308">
        <f t="shared" si="312"/>
        <v>-0.58306539956335757</v>
      </c>
      <c r="I3308">
        <f t="shared" si="313"/>
        <v>-0.71451545758360369</v>
      </c>
      <c r="J3308">
        <f t="shared" si="314"/>
        <v>-0.35046012299231516</v>
      </c>
      <c r="K3308">
        <v>-1.2524999999999999</v>
      </c>
      <c r="L3308">
        <v>0.23400000000000001</v>
      </c>
      <c r="M3308">
        <v>-0.53810000000000002</v>
      </c>
      <c r="N3308">
        <v>-0.34210000000000002</v>
      </c>
      <c r="O3308">
        <v>0</v>
      </c>
      <c r="Q3308">
        <v>0</v>
      </c>
      <c r="R3308">
        <v>866259</v>
      </c>
      <c r="S3308">
        <v>0.7959060039233522</v>
      </c>
      <c r="T3308">
        <v>-0.14835220793303591</v>
      </c>
      <c r="U3308">
        <v>15.88719985335231</v>
      </c>
      <c r="V3308">
        <v>4.5468020945927399E-4</v>
      </c>
    </row>
    <row r="3309" spans="1:22">
      <c r="A3309">
        <v>9931</v>
      </c>
      <c r="B3309">
        <v>20230815</v>
      </c>
      <c r="C3309">
        <v>0.12180000000000001</v>
      </c>
      <c r="E3309">
        <f t="shared" si="309"/>
        <v>2.265807354185095E-2</v>
      </c>
      <c r="F3309">
        <f t="shared" si="310"/>
        <v>-0.11821193386984356</v>
      </c>
      <c r="G3309">
        <f t="shared" si="311"/>
        <v>-0.42800493698967645</v>
      </c>
      <c r="H3309">
        <f t="shared" si="312"/>
        <v>-0.58306539956335757</v>
      </c>
      <c r="I3309">
        <f t="shared" si="313"/>
        <v>-0.71798476632360431</v>
      </c>
      <c r="J3309">
        <f t="shared" si="314"/>
        <v>-0.35296993290401085</v>
      </c>
      <c r="K3309">
        <v>0.37</v>
      </c>
      <c r="L3309">
        <v>1.5510999999999999</v>
      </c>
      <c r="M3309">
        <v>-0.60289999999999999</v>
      </c>
      <c r="N3309">
        <v>-0.47110000000000002</v>
      </c>
      <c r="O3309">
        <v>0</v>
      </c>
      <c r="Q3309">
        <v>0</v>
      </c>
      <c r="R3309">
        <v>866738</v>
      </c>
      <c r="S3309">
        <v>0.79506521454089529</v>
      </c>
      <c r="T3309">
        <v>-0.14835220793303591</v>
      </c>
      <c r="U3309">
        <v>15.863626348770101</v>
      </c>
      <c r="V3309">
        <v>4.5442893188712313E-4</v>
      </c>
    </row>
    <row r="3310" spans="1:22">
      <c r="A3310">
        <v>9931</v>
      </c>
      <c r="B3310">
        <v>20230816</v>
      </c>
      <c r="C3310">
        <v>0.1217</v>
      </c>
      <c r="E3310">
        <f t="shared" si="309"/>
        <v>2.265807354185095E-2</v>
      </c>
      <c r="F3310">
        <f t="shared" si="310"/>
        <v>-0.22910675238247807</v>
      </c>
      <c r="G3310">
        <f t="shared" si="311"/>
        <v>-0.46757716305794661</v>
      </c>
      <c r="H3310">
        <f t="shared" si="312"/>
        <v>-0.58306539956335757</v>
      </c>
      <c r="I3310">
        <f t="shared" si="313"/>
        <v>-0.65780695425690727</v>
      </c>
      <c r="J3310">
        <f t="shared" si="314"/>
        <v>-0.35830866801364147</v>
      </c>
      <c r="K3310">
        <v>-3.85E-2</v>
      </c>
      <c r="L3310">
        <v>1.2029000000000001</v>
      </c>
      <c r="M3310">
        <v>-1.0901000000000001</v>
      </c>
      <c r="N3310">
        <v>-0.62819999999999998</v>
      </c>
      <c r="O3310">
        <v>0</v>
      </c>
      <c r="Q3310">
        <v>0</v>
      </c>
      <c r="R3310">
        <v>851689</v>
      </c>
      <c r="S3310">
        <v>0.79323337612266986</v>
      </c>
      <c r="T3310">
        <v>-0.14835220793303591</v>
      </c>
      <c r="U3310">
        <v>16.272526805551401</v>
      </c>
      <c r="V3310">
        <v>4.5389442750475809E-4</v>
      </c>
    </row>
    <row r="3311" spans="1:22">
      <c r="A3311">
        <v>9931</v>
      </c>
      <c r="B3311">
        <v>20230817</v>
      </c>
      <c r="C3311">
        <v>-0.1215</v>
      </c>
      <c r="E3311">
        <f t="shared" si="309"/>
        <v>2.265807354185095E-2</v>
      </c>
      <c r="F3311">
        <f t="shared" si="310"/>
        <v>-0.27373290833387115</v>
      </c>
      <c r="G3311">
        <f t="shared" si="311"/>
        <v>-0.52403258917536655</v>
      </c>
      <c r="H3311">
        <f t="shared" si="312"/>
        <v>-0.58306539956335757</v>
      </c>
      <c r="I3311">
        <f t="shared" si="313"/>
        <v>-0.64919876343495608</v>
      </c>
      <c r="J3311">
        <f t="shared" si="314"/>
        <v>-0.36604459353959545</v>
      </c>
      <c r="K3311">
        <v>0.44280000000000003</v>
      </c>
      <c r="L3311">
        <v>1.0498000000000001</v>
      </c>
      <c r="M3311">
        <v>-0.53129999999999999</v>
      </c>
      <c r="N3311">
        <v>-0.15740000000000001</v>
      </c>
      <c r="O3311">
        <v>0</v>
      </c>
      <c r="Q3311">
        <v>0</v>
      </c>
      <c r="R3311">
        <v>845633</v>
      </c>
      <c r="S3311">
        <v>0.79061999727709364</v>
      </c>
      <c r="T3311">
        <v>-0.14835220793303591</v>
      </c>
      <c r="U3311">
        <v>16.33101834983113</v>
      </c>
      <c r="V3311">
        <v>4.5311992080787909E-4</v>
      </c>
    </row>
    <row r="3312" spans="1:22">
      <c r="A3312">
        <v>9931</v>
      </c>
      <c r="B3312">
        <v>20230818</v>
      </c>
      <c r="C3312">
        <v>0.24329999999999999</v>
      </c>
      <c r="E3312">
        <f t="shared" si="309"/>
        <v>2.265807354185095E-2</v>
      </c>
      <c r="F3312">
        <f t="shared" si="310"/>
        <v>-0.26110995504048667</v>
      </c>
      <c r="G3312">
        <f t="shared" si="311"/>
        <v>-0.50740476491396003</v>
      </c>
      <c r="H3312">
        <f t="shared" si="312"/>
        <v>-0.58306539956335757</v>
      </c>
      <c r="I3312">
        <f t="shared" si="313"/>
        <v>-0.87868720039810211</v>
      </c>
      <c r="J3312">
        <f t="shared" si="314"/>
        <v>-0.36373153357251747</v>
      </c>
      <c r="K3312">
        <v>-0.80859999999999999</v>
      </c>
      <c r="L3312">
        <v>-1.8897999999999999</v>
      </c>
      <c r="M3312">
        <v>0.88539999999999996</v>
      </c>
      <c r="N3312">
        <v>0.1583</v>
      </c>
      <c r="O3312">
        <v>0</v>
      </c>
      <c r="Q3312">
        <v>0</v>
      </c>
      <c r="R3312">
        <v>847346</v>
      </c>
      <c r="S3312">
        <v>0.79138971610061892</v>
      </c>
      <c r="T3312">
        <v>-0.14835220793303591</v>
      </c>
      <c r="U3312">
        <v>14.771674075295969</v>
      </c>
      <c r="V3312">
        <v>4.5335150013588247E-4</v>
      </c>
    </row>
    <row r="3313" spans="1:22">
      <c r="A3313">
        <v>9931</v>
      </c>
      <c r="B3313">
        <v>20230821</v>
      </c>
      <c r="C3313">
        <v>0.84950000000000003</v>
      </c>
      <c r="E3313">
        <f t="shared" si="309"/>
        <v>2.265807354185095E-2</v>
      </c>
      <c r="F3313">
        <f t="shared" si="310"/>
        <v>-0.23175956218143803</v>
      </c>
      <c r="G3313">
        <f t="shared" si="311"/>
        <v>-0.49550530691996902</v>
      </c>
      <c r="H3313">
        <f t="shared" si="312"/>
        <v>-0.58306539956335757</v>
      </c>
      <c r="I3313">
        <f t="shared" si="313"/>
        <v>-0.92572419444432763</v>
      </c>
      <c r="J3313">
        <f t="shared" si="314"/>
        <v>-0.3620990128212242</v>
      </c>
      <c r="K3313">
        <v>-6.1999999999999998E-3</v>
      </c>
      <c r="L3313">
        <v>0.46079999999999999</v>
      </c>
      <c r="M3313">
        <v>-0.5292</v>
      </c>
      <c r="N3313">
        <v>7.9000000000000008E-3</v>
      </c>
      <c r="O3313">
        <v>0</v>
      </c>
      <c r="Q3313">
        <v>0</v>
      </c>
      <c r="R3313">
        <v>851329</v>
      </c>
      <c r="S3313">
        <v>0.79194055406136055</v>
      </c>
      <c r="T3313">
        <v>-0.14835220793303591</v>
      </c>
      <c r="U3313">
        <v>14.452063778899619</v>
      </c>
      <c r="V3313">
        <v>4.5351494512387111E-4</v>
      </c>
    </row>
    <row r="3314" spans="1:22">
      <c r="A3314">
        <v>9931</v>
      </c>
      <c r="B3314">
        <v>20230822</v>
      </c>
      <c r="C3314">
        <v>1.083</v>
      </c>
      <c r="E3314">
        <f t="shared" si="309"/>
        <v>2.265807354185095E-2</v>
      </c>
      <c r="F3314">
        <f t="shared" si="310"/>
        <v>-0.19740567528490657</v>
      </c>
      <c r="G3314">
        <f t="shared" si="311"/>
        <v>-0.46863026659349405</v>
      </c>
      <c r="H3314">
        <f t="shared" si="312"/>
        <v>-0.58306539956335757</v>
      </c>
      <c r="I3314">
        <f t="shared" si="313"/>
        <v>-0.93381740188972084</v>
      </c>
      <c r="J3314">
        <f t="shared" si="314"/>
        <v>-0.35839979194597876</v>
      </c>
      <c r="K3314">
        <v>0.34320000000000001</v>
      </c>
      <c r="L3314">
        <v>0.59540000000000004</v>
      </c>
      <c r="M3314">
        <v>-0.77139999999999997</v>
      </c>
      <c r="N3314">
        <v>-0.39200000000000002</v>
      </c>
      <c r="O3314">
        <v>0</v>
      </c>
      <c r="Q3314">
        <v>0</v>
      </c>
      <c r="R3314">
        <v>855991</v>
      </c>
      <c r="S3314">
        <v>0.79318462689356517</v>
      </c>
      <c r="T3314">
        <v>-0.14835220793303591</v>
      </c>
      <c r="U3314">
        <v>14.39707148011715</v>
      </c>
      <c r="V3314">
        <v>4.5388530434352749E-4</v>
      </c>
    </row>
    <row r="3315" spans="1:22">
      <c r="A3315">
        <v>9931</v>
      </c>
      <c r="B3315">
        <v>20230823</v>
      </c>
      <c r="C3315">
        <v>1.3440000000000001</v>
      </c>
      <c r="E3315">
        <f t="shared" si="309"/>
        <v>2.265807354185095E-2</v>
      </c>
      <c r="F3315">
        <f t="shared" si="310"/>
        <v>-0.10829337278817661</v>
      </c>
      <c r="G3315">
        <f t="shared" si="311"/>
        <v>-0.39838751052442123</v>
      </c>
      <c r="H3315">
        <f t="shared" si="312"/>
        <v>-0.58306539956335757</v>
      </c>
      <c r="I3315">
        <f t="shared" si="313"/>
        <v>-0.88692375237073795</v>
      </c>
      <c r="J3315">
        <f t="shared" si="314"/>
        <v>-0.34881900861578741</v>
      </c>
      <c r="K3315">
        <v>0.84219999999999995</v>
      </c>
      <c r="L3315">
        <v>0.74860000000000004</v>
      </c>
      <c r="M3315">
        <v>-0.1915</v>
      </c>
      <c r="N3315">
        <v>-0.41460000000000002</v>
      </c>
      <c r="O3315">
        <v>0</v>
      </c>
      <c r="Q3315">
        <v>0</v>
      </c>
      <c r="R3315">
        <v>868084</v>
      </c>
      <c r="S3315">
        <v>0.79643623520459061</v>
      </c>
      <c r="T3315">
        <v>-0.14835220793303591</v>
      </c>
      <c r="U3315">
        <v>14.715707768973949</v>
      </c>
      <c r="V3315">
        <v>4.5484451482528362E-4</v>
      </c>
    </row>
    <row r="3316" spans="1:22">
      <c r="A3316">
        <v>9931</v>
      </c>
      <c r="B3316">
        <v>20230824</v>
      </c>
      <c r="C3316">
        <v>1.1524000000000001</v>
      </c>
      <c r="E3316">
        <f t="shared" si="309"/>
        <v>2.265807354185095E-2</v>
      </c>
      <c r="F3316">
        <f t="shared" si="310"/>
        <v>-0.16053161907936314</v>
      </c>
      <c r="G3316">
        <f t="shared" si="311"/>
        <v>-0.4551595458888566</v>
      </c>
      <c r="H3316">
        <f t="shared" si="312"/>
        <v>-0.58306539956335757</v>
      </c>
      <c r="I3316">
        <f t="shared" si="313"/>
        <v>-0.87976791030090462</v>
      </c>
      <c r="J3316">
        <f t="shared" si="314"/>
        <v>-0.35654287242739729</v>
      </c>
      <c r="K3316">
        <v>1.1718</v>
      </c>
      <c r="L3316">
        <v>0.92589999999999995</v>
      </c>
      <c r="M3316">
        <v>-0.27239999999999998</v>
      </c>
      <c r="N3316">
        <v>-0.80210000000000004</v>
      </c>
      <c r="O3316">
        <v>0</v>
      </c>
      <c r="Q3316">
        <v>0</v>
      </c>
      <c r="R3316">
        <v>860995</v>
      </c>
      <c r="S3316">
        <v>0.79380820019635001</v>
      </c>
      <c r="T3316">
        <v>-0.14835220793303591</v>
      </c>
      <c r="U3316">
        <v>14.764330791156389</v>
      </c>
      <c r="V3316">
        <v>4.5407121572515617E-4</v>
      </c>
    </row>
    <row r="3317" spans="1:22">
      <c r="A3317">
        <v>9931</v>
      </c>
      <c r="B3317">
        <v>20230825</v>
      </c>
      <c r="C3317">
        <v>-0.50629999999999997</v>
      </c>
      <c r="E3317">
        <f t="shared" si="309"/>
        <v>2.265807354185095E-2</v>
      </c>
      <c r="F3317">
        <f t="shared" si="310"/>
        <v>-0.2152163455184794</v>
      </c>
      <c r="G3317">
        <f t="shared" si="311"/>
        <v>-0.49962923982449625</v>
      </c>
      <c r="H3317">
        <f t="shared" si="312"/>
        <v>-0.58306539956335757</v>
      </c>
      <c r="I3317">
        <f t="shared" si="313"/>
        <v>-0.94367977442870987</v>
      </c>
      <c r="J3317">
        <f t="shared" si="314"/>
        <v>-0.36263399688392572</v>
      </c>
      <c r="K3317">
        <v>-1.7050000000000001</v>
      </c>
      <c r="L3317">
        <v>-1.2011000000000001</v>
      </c>
      <c r="M3317">
        <v>1.1842999999999999</v>
      </c>
      <c r="N3317">
        <v>0.93330000000000002</v>
      </c>
      <c r="O3317">
        <v>0</v>
      </c>
      <c r="Q3317">
        <v>0</v>
      </c>
      <c r="R3317">
        <v>853574</v>
      </c>
      <c r="S3317">
        <v>0.79174965303103528</v>
      </c>
      <c r="T3317">
        <v>-0.14835220793303591</v>
      </c>
      <c r="U3317">
        <v>14.33005793313624</v>
      </c>
      <c r="V3317">
        <v>4.5346138349922831E-4</v>
      </c>
    </row>
    <row r="3318" spans="1:22">
      <c r="A3318">
        <v>9931</v>
      </c>
      <c r="B3318">
        <v>20230828</v>
      </c>
      <c r="C3318">
        <v>0.12720000000000001</v>
      </c>
      <c r="E3318">
        <f t="shared" si="309"/>
        <v>2.265807354185095E-2</v>
      </c>
      <c r="F3318">
        <f t="shared" si="310"/>
        <v>-0.18680917392128316</v>
      </c>
      <c r="G3318">
        <f t="shared" si="311"/>
        <v>-0.482614396042784</v>
      </c>
      <c r="H3318">
        <f t="shared" si="312"/>
        <v>-0.58306539956335757</v>
      </c>
      <c r="I3318">
        <f t="shared" si="313"/>
        <v>-0.97713177615316871</v>
      </c>
      <c r="J3318">
        <f t="shared" si="314"/>
        <v>-0.36033609837921193</v>
      </c>
      <c r="K3318">
        <v>0.17430000000000001</v>
      </c>
      <c r="L3318">
        <v>-0.99470000000000003</v>
      </c>
      <c r="M3318">
        <v>0.71260000000000001</v>
      </c>
      <c r="N3318">
        <v>-0.19570000000000001</v>
      </c>
      <c r="O3318">
        <v>0</v>
      </c>
      <c r="Q3318">
        <v>0</v>
      </c>
      <c r="R3318">
        <v>857429</v>
      </c>
      <c r="S3318">
        <v>0.79253728738007778</v>
      </c>
      <c r="T3318">
        <v>-0.14835220793303591</v>
      </c>
      <c r="U3318">
        <v>14.102755904105679</v>
      </c>
      <c r="V3318">
        <v>4.5369144488938492E-4</v>
      </c>
    </row>
    <row r="3319" spans="1:22">
      <c r="A3319">
        <v>9931</v>
      </c>
      <c r="B3319">
        <v>20230829</v>
      </c>
      <c r="C3319">
        <v>0.12709999999999999</v>
      </c>
      <c r="E3319">
        <f t="shared" si="309"/>
        <v>2.265807354185095E-2</v>
      </c>
      <c r="F3319">
        <f t="shared" si="310"/>
        <v>-0.17836439606126064</v>
      </c>
      <c r="G3319">
        <f t="shared" si="311"/>
        <v>-0.48545561642599172</v>
      </c>
      <c r="H3319">
        <f t="shared" si="312"/>
        <v>-0.58306539956335757</v>
      </c>
      <c r="I3319">
        <f t="shared" si="313"/>
        <v>-0.9975163832946683</v>
      </c>
      <c r="J3319">
        <f t="shared" si="314"/>
        <v>-0.36073133937886614</v>
      </c>
      <c r="K3319">
        <v>0.70369999999999999</v>
      </c>
      <c r="L3319">
        <v>0.52439999999999998</v>
      </c>
      <c r="M3319">
        <v>-0.18679999999999999</v>
      </c>
      <c r="N3319">
        <v>0.2379</v>
      </c>
      <c r="O3319">
        <v>0</v>
      </c>
      <c r="Q3319">
        <v>0</v>
      </c>
      <c r="R3319">
        <v>858575</v>
      </c>
      <c r="S3319">
        <v>0.79240576441132626</v>
      </c>
      <c r="T3319">
        <v>-0.14835220793303591</v>
      </c>
      <c r="U3319">
        <v>13.964245132689991</v>
      </c>
      <c r="V3319">
        <v>4.5365187408430332E-4</v>
      </c>
    </row>
    <row r="3320" spans="1:22">
      <c r="A3320">
        <v>9931</v>
      </c>
      <c r="B3320">
        <v>20230830</v>
      </c>
      <c r="C3320">
        <v>0</v>
      </c>
      <c r="E3320">
        <f t="shared" si="309"/>
        <v>2.265807354185095E-2</v>
      </c>
      <c r="F3320">
        <f t="shared" si="310"/>
        <v>-0.14762864697386621</v>
      </c>
      <c r="G3320">
        <f t="shared" si="311"/>
        <v>-0.48074599735825752</v>
      </c>
      <c r="H3320">
        <f t="shared" si="312"/>
        <v>-0.58306539956335757</v>
      </c>
      <c r="I3320">
        <f t="shared" si="313"/>
        <v>-1.0393651833560686</v>
      </c>
      <c r="J3320">
        <f t="shared" si="314"/>
        <v>-0.36011574435283439</v>
      </c>
      <c r="K3320">
        <v>0.5756</v>
      </c>
      <c r="L3320">
        <v>0.3629</v>
      </c>
      <c r="M3320">
        <v>-0.21060000000000001</v>
      </c>
      <c r="N3320">
        <v>2.52E-2</v>
      </c>
      <c r="O3320">
        <v>0</v>
      </c>
      <c r="Q3320">
        <v>0</v>
      </c>
      <c r="R3320">
        <v>862746</v>
      </c>
      <c r="S3320">
        <v>0.79262377744725199</v>
      </c>
      <c r="T3320">
        <v>-0.14835220793303591</v>
      </c>
      <c r="U3320">
        <v>13.679887943999081</v>
      </c>
      <c r="V3320">
        <v>4.5371350633097212E-4</v>
      </c>
    </row>
    <row r="3321" spans="1:22">
      <c r="A3321">
        <v>9931</v>
      </c>
      <c r="B3321">
        <v>20230831</v>
      </c>
      <c r="C3321">
        <v>0</v>
      </c>
      <c r="E3321">
        <f t="shared" si="309"/>
        <v>2.265807354185095E-2</v>
      </c>
      <c r="F3321">
        <f t="shared" si="310"/>
        <v>-0.23397760593001288</v>
      </c>
      <c r="G3321">
        <f t="shared" si="311"/>
        <v>-0.52558823946312394</v>
      </c>
      <c r="H3321">
        <f t="shared" si="312"/>
        <v>-0.58306539956335757</v>
      </c>
      <c r="I3321">
        <f t="shared" si="313"/>
        <v>-0.97675200183250199</v>
      </c>
      <c r="J3321">
        <f t="shared" si="314"/>
        <v>-0.36620035193971945</v>
      </c>
      <c r="K3321">
        <v>-0.50360000000000005</v>
      </c>
      <c r="L3321">
        <v>0.16739999999999999</v>
      </c>
      <c r="M3321">
        <v>-6.4699999999999994E-2</v>
      </c>
      <c r="N3321">
        <v>2.5499999999999998E-2</v>
      </c>
      <c r="O3321">
        <v>0</v>
      </c>
      <c r="Q3321">
        <v>0</v>
      </c>
      <c r="R3321">
        <v>851028</v>
      </c>
      <c r="S3321">
        <v>0.79054798464991616</v>
      </c>
      <c r="T3321">
        <v>-0.14835220793303591</v>
      </c>
      <c r="U3321">
        <v>14.105336421539951</v>
      </c>
      <c r="V3321">
        <v>4.5310432656209862E-4</v>
      </c>
    </row>
    <row r="3322" spans="1:22">
      <c r="A3322">
        <v>9931</v>
      </c>
      <c r="B3322">
        <v>20230901</v>
      </c>
      <c r="C3322">
        <v>1.1420999999999999</v>
      </c>
      <c r="E3322">
        <f t="shared" si="309"/>
        <v>2.265807354185095E-2</v>
      </c>
      <c r="F3322">
        <f t="shared" si="310"/>
        <v>-0.18861455836779759</v>
      </c>
      <c r="G3322">
        <f t="shared" si="311"/>
        <v>-0.51471092667667939</v>
      </c>
      <c r="H3322">
        <f t="shared" si="312"/>
        <v>-0.58306539956335757</v>
      </c>
      <c r="I3322">
        <f t="shared" si="313"/>
        <v>-0.95509471017251002</v>
      </c>
      <c r="J3322">
        <f t="shared" si="314"/>
        <v>-0.36470935975536722</v>
      </c>
      <c r="K3322">
        <v>6.3200000000000006E-2</v>
      </c>
      <c r="L3322">
        <v>-1.1189</v>
      </c>
      <c r="M3322">
        <v>0.45860000000000001</v>
      </c>
      <c r="N3322">
        <v>0.68320000000000003</v>
      </c>
      <c r="O3322">
        <v>0</v>
      </c>
      <c r="Q3322">
        <v>0</v>
      </c>
      <c r="R3322">
        <v>857184</v>
      </c>
      <c r="S3322">
        <v>0.79105150647390676</v>
      </c>
      <c r="T3322">
        <v>-0.14835220793303591</v>
      </c>
      <c r="U3322">
        <v>14.252494919801761</v>
      </c>
      <c r="V3322">
        <v>4.53253601969146E-4</v>
      </c>
    </row>
    <row r="3323" spans="1:22">
      <c r="A3323">
        <v>9931</v>
      </c>
      <c r="B3323">
        <v>20230904</v>
      </c>
      <c r="C3323">
        <v>-0.25090000000000001</v>
      </c>
      <c r="E3323">
        <f t="shared" si="309"/>
        <v>2.265807354185095E-2</v>
      </c>
      <c r="F3323">
        <f t="shared" si="310"/>
        <v>-8.7586718524072488E-2</v>
      </c>
      <c r="G3323">
        <f t="shared" si="311"/>
        <v>-0.46466900474538153</v>
      </c>
      <c r="H3323">
        <f t="shared" si="312"/>
        <v>-0.58306539956335757</v>
      </c>
      <c r="I3323">
        <f t="shared" si="313"/>
        <v>-0.86987507199805614</v>
      </c>
      <c r="J3323">
        <f t="shared" si="314"/>
        <v>-0.35789832667720939</v>
      </c>
      <c r="K3323">
        <v>0.8669</v>
      </c>
      <c r="L3323">
        <v>-8.0399999999999999E-2</v>
      </c>
      <c r="M3323">
        <v>5.5999999999999999E-3</v>
      </c>
      <c r="N3323">
        <v>-0.46920000000000001</v>
      </c>
      <c r="O3323">
        <v>0</v>
      </c>
      <c r="Q3323">
        <v>0</v>
      </c>
      <c r="R3323">
        <v>870894</v>
      </c>
      <c r="S3323">
        <v>0.79336799771595723</v>
      </c>
      <c r="T3323">
        <v>-0.14835220793303591</v>
      </c>
      <c r="U3323">
        <v>14.83155134906592</v>
      </c>
      <c r="V3323">
        <v>4.5393551012790469E-4</v>
      </c>
    </row>
    <row r="3324" spans="1:22">
      <c r="A3324">
        <v>9931</v>
      </c>
      <c r="B3324">
        <v>20230905</v>
      </c>
      <c r="C3324">
        <v>0</v>
      </c>
      <c r="E3324">
        <f t="shared" si="309"/>
        <v>2.265807354185095E-2</v>
      </c>
      <c r="F3324">
        <f t="shared" si="310"/>
        <v>-0.11744556659458846</v>
      </c>
      <c r="G3324">
        <f t="shared" si="311"/>
        <v>-0.51422798935612413</v>
      </c>
      <c r="H3324">
        <f t="shared" si="312"/>
        <v>-0.58306539956335757</v>
      </c>
      <c r="I3324">
        <f t="shared" si="313"/>
        <v>-0.85843643476044273</v>
      </c>
      <c r="J3324">
        <f t="shared" si="314"/>
        <v>-0.3647192404677766</v>
      </c>
      <c r="K3324">
        <v>1.1299999999999999E-2</v>
      </c>
      <c r="L3324">
        <v>0.65</v>
      </c>
      <c r="M3324">
        <v>-4.3099999999999999E-2</v>
      </c>
      <c r="N3324">
        <v>0.23130000000000001</v>
      </c>
      <c r="O3324">
        <v>0</v>
      </c>
      <c r="Q3324">
        <v>0</v>
      </c>
      <c r="R3324">
        <v>866842</v>
      </c>
      <c r="S3324">
        <v>0.79107386213153041</v>
      </c>
      <c r="T3324">
        <v>-0.14835220793303591</v>
      </c>
      <c r="U3324">
        <v>14.90927541098814</v>
      </c>
      <c r="V3324">
        <v>4.5325261273031409E-4</v>
      </c>
    </row>
    <row r="3325" spans="1:22">
      <c r="A3325">
        <v>9931</v>
      </c>
      <c r="B3325">
        <v>20230906</v>
      </c>
      <c r="C3325">
        <v>0.75470000000000004</v>
      </c>
      <c r="E3325">
        <f t="shared" si="309"/>
        <v>2.265807354185095E-2</v>
      </c>
      <c r="F3325">
        <f t="shared" si="310"/>
        <v>-0.18467218824989876</v>
      </c>
      <c r="G3325">
        <f t="shared" si="311"/>
        <v>-0.53503805817902683</v>
      </c>
      <c r="H3325">
        <f t="shared" si="312"/>
        <v>-0.58306539956335757</v>
      </c>
      <c r="I3325">
        <f t="shared" si="313"/>
        <v>-0.83264659683227205</v>
      </c>
      <c r="J3325">
        <f t="shared" si="314"/>
        <v>-0.36753318046094463</v>
      </c>
      <c r="K3325">
        <v>-0.32119999999999999</v>
      </c>
      <c r="L3325">
        <v>0.74029999999999996</v>
      </c>
      <c r="M3325">
        <v>-0.73880000000000001</v>
      </c>
      <c r="N3325">
        <v>-6.9900000000000004E-2</v>
      </c>
      <c r="O3325">
        <v>0</v>
      </c>
      <c r="Q3325">
        <v>0</v>
      </c>
      <c r="R3325">
        <v>857719</v>
      </c>
      <c r="S3325">
        <v>0.79011054297202843</v>
      </c>
      <c r="T3325">
        <v>-0.14835220793303591</v>
      </c>
      <c r="U3325">
        <v>15.08451402713219</v>
      </c>
      <c r="V3325">
        <v>4.5297088621135882E-4</v>
      </c>
    </row>
    <row r="3326" spans="1:22">
      <c r="A3326">
        <v>9931</v>
      </c>
      <c r="B3326">
        <v>20230907</v>
      </c>
      <c r="C3326">
        <v>-1.3733</v>
      </c>
      <c r="E3326">
        <f t="shared" si="309"/>
        <v>2.265807354185095E-2</v>
      </c>
      <c r="F3326">
        <f t="shared" si="310"/>
        <v>-0.21137714022609569</v>
      </c>
      <c r="G3326">
        <f t="shared" si="311"/>
        <v>-0.51964817816626663</v>
      </c>
      <c r="H3326">
        <f t="shared" si="312"/>
        <v>-0.58306539956335757</v>
      </c>
      <c r="I3326">
        <f t="shared" si="313"/>
        <v>-0.8822275710962143</v>
      </c>
      <c r="J3326">
        <f t="shared" si="314"/>
        <v>-0.36539685737086269</v>
      </c>
      <c r="K3326">
        <v>-0.7107</v>
      </c>
      <c r="L3326">
        <v>-0.10299999999999999</v>
      </c>
      <c r="M3326">
        <v>-0.52790000000000004</v>
      </c>
      <c r="N3326">
        <v>0.2135</v>
      </c>
      <c r="O3326">
        <v>0</v>
      </c>
      <c r="Q3326">
        <v>0</v>
      </c>
      <c r="R3326">
        <v>854095</v>
      </c>
      <c r="S3326">
        <v>0.7908229561026574</v>
      </c>
      <c r="T3326">
        <v>-0.14835220793303591</v>
      </c>
      <c r="U3326">
        <v>14.74761771389106</v>
      </c>
      <c r="V3326">
        <v>4.5318477096689512E-4</v>
      </c>
    </row>
    <row r="3327" spans="1:22">
      <c r="A3327">
        <v>9931</v>
      </c>
      <c r="B3327">
        <v>20230908</v>
      </c>
      <c r="C3327">
        <v>0</v>
      </c>
      <c r="E3327">
        <f t="shared" si="309"/>
        <v>2.265807354185095E-2</v>
      </c>
      <c r="F3327">
        <f t="shared" si="310"/>
        <v>-0.1416229803456652</v>
      </c>
      <c r="G3327">
        <f t="shared" si="311"/>
        <v>-0.471170462348112</v>
      </c>
      <c r="H3327">
        <f t="shared" si="312"/>
        <v>-0.58306539956335757</v>
      </c>
      <c r="I3327">
        <f t="shared" si="313"/>
        <v>-0.85989172667363911</v>
      </c>
      <c r="J3327">
        <f t="shared" si="314"/>
        <v>-0.35877197988710519</v>
      </c>
      <c r="K3327">
        <v>-0.26939999999999997</v>
      </c>
      <c r="L3327">
        <v>-0.16889999999999999</v>
      </c>
      <c r="M3327">
        <v>0.58399999999999996</v>
      </c>
      <c r="N3327">
        <v>0.76429999999999998</v>
      </c>
      <c r="O3327">
        <v>0</v>
      </c>
      <c r="Q3327">
        <v>0</v>
      </c>
      <c r="R3327">
        <v>863561</v>
      </c>
      <c r="S3327">
        <v>0.79306703865970907</v>
      </c>
      <c r="T3327">
        <v>-0.14835220793303591</v>
      </c>
      <c r="U3327">
        <v>14.899386890491639</v>
      </c>
      <c r="V3327">
        <v>4.5384804156844868E-4</v>
      </c>
    </row>
    <row r="3328" spans="1:22">
      <c r="A3328">
        <v>9931</v>
      </c>
      <c r="B3328">
        <v>20230911</v>
      </c>
      <c r="C3328">
        <v>1.2658</v>
      </c>
      <c r="E3328">
        <f t="shared" si="309"/>
        <v>2.265807354185095E-2</v>
      </c>
      <c r="F3328">
        <f t="shared" si="310"/>
        <v>-9.1050109094936882E-2</v>
      </c>
      <c r="G3328">
        <f t="shared" si="311"/>
        <v>-0.40622451273399984</v>
      </c>
      <c r="H3328">
        <f t="shared" si="312"/>
        <v>-0.58306539956335757</v>
      </c>
      <c r="I3328">
        <f t="shared" si="313"/>
        <v>-0.85211804011322356</v>
      </c>
      <c r="J3328">
        <f t="shared" si="314"/>
        <v>-0.34987372950797441</v>
      </c>
      <c r="K3328">
        <v>-0.83689999999999998</v>
      </c>
      <c r="L3328">
        <v>-1.7518</v>
      </c>
      <c r="M3328">
        <v>2.7799999999999998E-2</v>
      </c>
      <c r="N3328">
        <v>0.6381</v>
      </c>
      <c r="O3328">
        <v>0</v>
      </c>
      <c r="Q3328">
        <v>0</v>
      </c>
      <c r="R3328">
        <v>870424</v>
      </c>
      <c r="S3328">
        <v>0.79607345243602823</v>
      </c>
      <c r="T3328">
        <v>-0.14835220793303591</v>
      </c>
      <c r="U3328">
        <v>14.95220808614936</v>
      </c>
      <c r="V3328">
        <v>4.5473891810106538E-4</v>
      </c>
    </row>
    <row r="3329" spans="1:22">
      <c r="A3329">
        <v>9931</v>
      </c>
      <c r="B3329">
        <v>20230912</v>
      </c>
      <c r="C3329">
        <v>-0.625</v>
      </c>
      <c r="E3329">
        <f t="shared" si="309"/>
        <v>2.265807354185095E-2</v>
      </c>
      <c r="F3329">
        <f t="shared" si="310"/>
        <v>-8.4123327953208094E-2</v>
      </c>
      <c r="G3329">
        <f t="shared" si="311"/>
        <v>-0.40132113850099527</v>
      </c>
      <c r="H3329">
        <f t="shared" si="312"/>
        <v>-0.58306539956335757</v>
      </c>
      <c r="I3329">
        <f t="shared" si="313"/>
        <v>-0.85192282303990308</v>
      </c>
      <c r="J3329">
        <f t="shared" si="314"/>
        <v>-0.34919729445222708</v>
      </c>
      <c r="K3329">
        <v>0.85</v>
      </c>
      <c r="L3329">
        <v>-0.83389999999999997</v>
      </c>
      <c r="M3329">
        <v>0.22509999999999999</v>
      </c>
      <c r="N3329">
        <v>-0.20580000000000001</v>
      </c>
      <c r="O3329">
        <v>0</v>
      </c>
      <c r="Q3329">
        <v>0</v>
      </c>
      <c r="R3329">
        <v>871364</v>
      </c>
      <c r="S3329">
        <v>0.79630043459476396</v>
      </c>
      <c r="T3329">
        <v>-0.14835220793303591</v>
      </c>
      <c r="U3329">
        <v>14.953534560936509</v>
      </c>
      <c r="V3329">
        <v>4.5480664154009311E-4</v>
      </c>
    </row>
    <row r="3330" spans="1:22">
      <c r="A3330">
        <v>9931</v>
      </c>
      <c r="B3330">
        <v>20230913</v>
      </c>
      <c r="C3330">
        <v>-0.25159999999999999</v>
      </c>
      <c r="E3330">
        <f t="shared" si="309"/>
        <v>2.265807354185095E-2</v>
      </c>
      <c r="F3330">
        <f t="shared" si="310"/>
        <v>-5.1359161891753246E-3</v>
      </c>
      <c r="G3330">
        <f t="shared" si="311"/>
        <v>-0.36178630338931417</v>
      </c>
      <c r="H3330">
        <f t="shared" si="312"/>
        <v>-0.58306539956335757</v>
      </c>
      <c r="I3330">
        <f t="shared" si="313"/>
        <v>-0.81718063336484581</v>
      </c>
      <c r="J3330">
        <f t="shared" si="314"/>
        <v>-0.34383559614691434</v>
      </c>
      <c r="K3330">
        <v>5.28E-2</v>
      </c>
      <c r="L3330">
        <v>0.26019999999999999</v>
      </c>
      <c r="M3330">
        <v>0.29730000000000001</v>
      </c>
      <c r="N3330">
        <v>0.12130000000000001</v>
      </c>
      <c r="O3330">
        <v>0</v>
      </c>
      <c r="Q3330">
        <v>0</v>
      </c>
      <c r="R3330">
        <v>882083</v>
      </c>
      <c r="S3330">
        <v>0.79813054214774426</v>
      </c>
      <c r="T3330">
        <v>-0.14835220793303591</v>
      </c>
      <c r="U3330">
        <v>15.189603250372549</v>
      </c>
      <c r="V3330">
        <v>4.5534344495555741E-4</v>
      </c>
    </row>
    <row r="3331" spans="1:22">
      <c r="A3331">
        <v>9931</v>
      </c>
      <c r="B3331">
        <v>20230914</v>
      </c>
      <c r="C3331">
        <v>0.63049999999999995</v>
      </c>
      <c r="E3331">
        <f t="shared" ref="E3331:E3394" si="315">(Q3331-Y$4)/Y$5</f>
        <v>2.265807354185095E-2</v>
      </c>
      <c r="F3331">
        <f t="shared" ref="F3331:F3394" si="316">(R3331-Z$4)/Z$5</f>
        <v>2.4015515934951333E-2</v>
      </c>
      <c r="G3331">
        <f t="shared" ref="G3331:G3394" si="317">(S3331-AA$4)/AA$5</f>
        <v>-0.34974524679417657</v>
      </c>
      <c r="H3331">
        <f t="shared" ref="H3331:H3394" si="318">(T3331-AB$4)/AB$5</f>
        <v>-0.58306539956335757</v>
      </c>
      <c r="I3331">
        <f t="shared" ref="I3331:I3394" si="319">(U3331-AC$4)/AC$5</f>
        <v>-0.93727175068598023</v>
      </c>
      <c r="J3331">
        <f t="shared" ref="J3331:J3394" si="320">(V3331-AD$4)/AD$5</f>
        <v>-0.3422121203004867</v>
      </c>
      <c r="K3331">
        <v>1.5158</v>
      </c>
      <c r="L3331">
        <v>0.65700000000000003</v>
      </c>
      <c r="M3331">
        <v>0.37869999999999998</v>
      </c>
      <c r="N3331">
        <v>-0.50349999999999995</v>
      </c>
      <c r="O3331">
        <v>0</v>
      </c>
      <c r="Q3331">
        <v>0</v>
      </c>
      <c r="R3331">
        <v>886039</v>
      </c>
      <c r="S3331">
        <v>0.79868793485112533</v>
      </c>
      <c r="T3331">
        <v>-0.14835220793303591</v>
      </c>
      <c r="U3331">
        <v>14.37359962641953</v>
      </c>
      <c r="V3331">
        <v>4.5550598438423481E-4</v>
      </c>
    </row>
    <row r="3332" spans="1:22">
      <c r="A3332">
        <v>9931</v>
      </c>
      <c r="B3332">
        <v>20230915</v>
      </c>
      <c r="C3332">
        <v>0</v>
      </c>
      <c r="E3332">
        <f t="shared" si="315"/>
        <v>2.265807354185095E-2</v>
      </c>
      <c r="F3332">
        <f t="shared" si="316"/>
        <v>-5.630566964466964E-2</v>
      </c>
      <c r="G3332">
        <f t="shared" si="317"/>
        <v>-0.42254722650357185</v>
      </c>
      <c r="H3332">
        <f t="shared" si="318"/>
        <v>-0.58306539956335757</v>
      </c>
      <c r="I3332">
        <f t="shared" si="319"/>
        <v>-0.91244102891711032</v>
      </c>
      <c r="J3332">
        <f t="shared" si="320"/>
        <v>-0.35214199189347628</v>
      </c>
      <c r="K3332">
        <v>0.67449999999999999</v>
      </c>
      <c r="L3332">
        <v>-0.2253</v>
      </c>
      <c r="M3332">
        <v>-0.2697</v>
      </c>
      <c r="N3332">
        <v>-0.74890000000000001</v>
      </c>
      <c r="O3332">
        <v>0</v>
      </c>
      <c r="Q3332">
        <v>0</v>
      </c>
      <c r="R3332">
        <v>875139</v>
      </c>
      <c r="S3332">
        <v>0.79531785748614559</v>
      </c>
      <c r="T3332">
        <v>-0.14835220793303591</v>
      </c>
      <c r="U3332">
        <v>14.54232117219868</v>
      </c>
      <c r="V3332">
        <v>4.5451182382489171E-4</v>
      </c>
    </row>
    <row r="3333" spans="1:22">
      <c r="A3333">
        <v>9931</v>
      </c>
      <c r="B3333">
        <v>20230918</v>
      </c>
      <c r="C3333">
        <v>-0.25059999999999999</v>
      </c>
      <c r="E3333">
        <f t="shared" si="315"/>
        <v>2.265807354185095E-2</v>
      </c>
      <c r="F3333">
        <f t="shared" si="316"/>
        <v>-4.5524945378340696E-2</v>
      </c>
      <c r="G3333">
        <f t="shared" si="317"/>
        <v>-0.39699262091942161</v>
      </c>
      <c r="H3333">
        <f t="shared" si="318"/>
        <v>-0.58306539956335757</v>
      </c>
      <c r="I3333">
        <f t="shared" si="319"/>
        <v>-0.92155964036871585</v>
      </c>
      <c r="J3333">
        <f t="shared" si="320"/>
        <v>-0.34863859426056987</v>
      </c>
      <c r="K3333">
        <v>-1.3172999999999999</v>
      </c>
      <c r="L3333">
        <v>-1.2555000000000001</v>
      </c>
      <c r="M3333">
        <v>3.27E-2</v>
      </c>
      <c r="N3333">
        <v>0.80820000000000003</v>
      </c>
      <c r="O3333">
        <v>0</v>
      </c>
      <c r="Q3333">
        <v>0</v>
      </c>
      <c r="R3333">
        <v>876602</v>
      </c>
      <c r="S3333">
        <v>0.79650080605696605</v>
      </c>
      <c r="T3333">
        <v>-0.14835220793303591</v>
      </c>
      <c r="U3333">
        <v>14.4803613856973</v>
      </c>
      <c r="V3333">
        <v>4.5486257758013568E-4</v>
      </c>
    </row>
    <row r="3334" spans="1:22">
      <c r="A3334">
        <v>9931</v>
      </c>
      <c r="B3334">
        <v>20230919</v>
      </c>
      <c r="C3334">
        <v>-0.25130000000000002</v>
      </c>
      <c r="E3334">
        <f t="shared" si="315"/>
        <v>2.265807354185095E-2</v>
      </c>
      <c r="F3334">
        <f t="shared" si="316"/>
        <v>-0.10457207015352445</v>
      </c>
      <c r="G3334">
        <f t="shared" si="317"/>
        <v>-0.41797206444113788</v>
      </c>
      <c r="H3334">
        <f t="shared" si="318"/>
        <v>-0.58306539956335757</v>
      </c>
      <c r="I3334">
        <f t="shared" si="319"/>
        <v>-0.99050860992364798</v>
      </c>
      <c r="J3334">
        <f t="shared" si="320"/>
        <v>-0.35146036570184541</v>
      </c>
      <c r="K3334">
        <v>-0.37340000000000001</v>
      </c>
      <c r="L3334">
        <v>-0.3876</v>
      </c>
      <c r="M3334">
        <v>-0.28820000000000001</v>
      </c>
      <c r="N3334">
        <v>8.9899999999999994E-2</v>
      </c>
      <c r="O3334">
        <v>0</v>
      </c>
      <c r="Q3334">
        <v>0</v>
      </c>
      <c r="R3334">
        <v>868589</v>
      </c>
      <c r="S3334">
        <v>0.79552964637113566</v>
      </c>
      <c r="T3334">
        <v>-0.14835220793303591</v>
      </c>
      <c r="U3334">
        <v>14.011862047197519</v>
      </c>
      <c r="V3334">
        <v>4.5458006699093759E-4</v>
      </c>
    </row>
    <row r="3335" spans="1:22">
      <c r="A3335">
        <v>9931</v>
      </c>
      <c r="B3335">
        <v>20230920</v>
      </c>
      <c r="C3335">
        <v>0.25190000000000001</v>
      </c>
      <c r="E3335">
        <f t="shared" si="315"/>
        <v>2.265807354185095E-2</v>
      </c>
      <c r="F3335">
        <f t="shared" si="316"/>
        <v>-8.7417233453583376E-2</v>
      </c>
      <c r="G3335">
        <f t="shared" si="317"/>
        <v>-0.38450879978307045</v>
      </c>
      <c r="H3335">
        <f t="shared" si="318"/>
        <v>-0.58306539956335757</v>
      </c>
      <c r="I3335">
        <f t="shared" si="319"/>
        <v>-1.0538570298303878</v>
      </c>
      <c r="J3335">
        <f t="shared" si="320"/>
        <v>-0.34686574486673338</v>
      </c>
      <c r="K3335">
        <v>-0.60529999999999995</v>
      </c>
      <c r="L3335">
        <v>-0.56740000000000002</v>
      </c>
      <c r="M3335">
        <v>0.1143</v>
      </c>
      <c r="N3335">
        <v>0.19620000000000001</v>
      </c>
      <c r="O3335">
        <v>0</v>
      </c>
      <c r="Q3335">
        <v>0</v>
      </c>
      <c r="R3335">
        <v>870917</v>
      </c>
      <c r="S3335">
        <v>0.79707869477933335</v>
      </c>
      <c r="T3335">
        <v>-0.14835220793303591</v>
      </c>
      <c r="U3335">
        <v>13.58141771985092</v>
      </c>
      <c r="V3335">
        <v>4.5504007201483228E-4</v>
      </c>
    </row>
    <row r="3336" spans="1:22">
      <c r="A3336">
        <v>9931</v>
      </c>
      <c r="B3336">
        <v>20230921</v>
      </c>
      <c r="C3336">
        <v>-0.75380000000000003</v>
      </c>
      <c r="E3336">
        <f t="shared" si="315"/>
        <v>2.265807354185095E-2</v>
      </c>
      <c r="F3336">
        <f t="shared" si="316"/>
        <v>-0.19285905404613352</v>
      </c>
      <c r="G3336">
        <f t="shared" si="317"/>
        <v>-0.4515980669883034</v>
      </c>
      <c r="H3336">
        <f t="shared" si="318"/>
        <v>-0.58306539956335757</v>
      </c>
      <c r="I3336">
        <f t="shared" si="319"/>
        <v>-0.94093371610448839</v>
      </c>
      <c r="J3336">
        <f t="shared" si="320"/>
        <v>-0.35599290942716566</v>
      </c>
      <c r="K3336">
        <v>-1.3222</v>
      </c>
      <c r="L3336">
        <v>-0.1736</v>
      </c>
      <c r="M3336">
        <v>3.4700000000000002E-2</v>
      </c>
      <c r="N3336">
        <v>1.3100000000000001E-2</v>
      </c>
      <c r="O3336">
        <v>0</v>
      </c>
      <c r="Q3336">
        <v>0</v>
      </c>
      <c r="R3336">
        <v>856608</v>
      </c>
      <c r="S3336">
        <v>0.79397306466125217</v>
      </c>
      <c r="T3336">
        <v>-0.14835220793303591</v>
      </c>
      <c r="U3336">
        <v>14.34871704460207</v>
      </c>
      <c r="V3336">
        <v>4.541262770135936E-4</v>
      </c>
    </row>
    <row r="3337" spans="1:22">
      <c r="A3337">
        <v>9931</v>
      </c>
      <c r="B3337">
        <v>20230922</v>
      </c>
      <c r="C3337">
        <v>0</v>
      </c>
      <c r="E3337">
        <f t="shared" si="315"/>
        <v>2.265807354185095E-2</v>
      </c>
      <c r="F3337">
        <f t="shared" si="316"/>
        <v>-0.17087020837919875</v>
      </c>
      <c r="G3337">
        <f t="shared" si="317"/>
        <v>-0.44264288417492281</v>
      </c>
      <c r="H3337">
        <f t="shared" si="318"/>
        <v>-0.58306539956335757</v>
      </c>
      <c r="I3337">
        <f t="shared" si="319"/>
        <v>-0.9477036562689739</v>
      </c>
      <c r="J3337">
        <f t="shared" si="320"/>
        <v>-0.35478706648088881</v>
      </c>
      <c r="K3337">
        <v>0.1696</v>
      </c>
      <c r="L3337">
        <v>1.0399</v>
      </c>
      <c r="M3337">
        <v>0.1021</v>
      </c>
      <c r="N3337">
        <v>5.8500000000000003E-2</v>
      </c>
      <c r="O3337">
        <v>0</v>
      </c>
      <c r="Q3337">
        <v>0</v>
      </c>
      <c r="R3337">
        <v>859592</v>
      </c>
      <c r="S3337">
        <v>0.79438760914231021</v>
      </c>
      <c r="T3337">
        <v>-0.14835220793303591</v>
      </c>
      <c r="U3337">
        <v>14.302716176000001</v>
      </c>
      <c r="V3337">
        <v>4.5424700380111791E-4</v>
      </c>
    </row>
    <row r="3338" spans="1:22">
      <c r="A3338">
        <v>9931</v>
      </c>
      <c r="B3338">
        <v>20230925</v>
      </c>
      <c r="C3338">
        <v>0</v>
      </c>
      <c r="E3338">
        <f t="shared" si="315"/>
        <v>2.265807354185095E-2</v>
      </c>
      <c r="F3338">
        <f t="shared" si="316"/>
        <v>-0.15637555039432585</v>
      </c>
      <c r="G3338">
        <f t="shared" si="317"/>
        <v>-0.43588730302378753</v>
      </c>
      <c r="H3338">
        <f t="shared" si="318"/>
        <v>-0.58306539956335757</v>
      </c>
      <c r="I3338">
        <f t="shared" si="319"/>
        <v>-0.99529159884977336</v>
      </c>
      <c r="J3338">
        <f t="shared" si="320"/>
        <v>-0.35387215248925391</v>
      </c>
      <c r="K3338">
        <v>0.65610000000000002</v>
      </c>
      <c r="L3338">
        <v>0.70530000000000004</v>
      </c>
      <c r="M3338">
        <v>6.1999999999999998E-3</v>
      </c>
      <c r="N3338">
        <v>-0.25480000000000003</v>
      </c>
      <c r="O3338">
        <v>0</v>
      </c>
      <c r="Q3338">
        <v>0</v>
      </c>
      <c r="R3338">
        <v>861559</v>
      </c>
      <c r="S3338">
        <v>0.79470033183495681</v>
      </c>
      <c r="T3338">
        <v>-0.14835220793303591</v>
      </c>
      <c r="U3338">
        <v>13.97936225550511</v>
      </c>
      <c r="V3338">
        <v>4.5433860331448088E-4</v>
      </c>
    </row>
    <row r="3339" spans="1:22">
      <c r="A3339">
        <v>9931</v>
      </c>
      <c r="B3339">
        <v>20230926</v>
      </c>
      <c r="C3339">
        <v>0</v>
      </c>
      <c r="E3339">
        <f t="shared" si="315"/>
        <v>2.265807354185095E-2</v>
      </c>
      <c r="F3339">
        <f t="shared" si="316"/>
        <v>-0.2337786451950909</v>
      </c>
      <c r="G3339">
        <f t="shared" si="317"/>
        <v>-0.48546524172108424</v>
      </c>
      <c r="H3339">
        <f t="shared" si="318"/>
        <v>-0.58306539956335757</v>
      </c>
      <c r="I3339">
        <f t="shared" si="319"/>
        <v>-0.93461956905473598</v>
      </c>
      <c r="J3339">
        <f t="shared" si="320"/>
        <v>-0.36064062965925636</v>
      </c>
      <c r="K3339">
        <v>-1.0636000000000001</v>
      </c>
      <c r="L3339">
        <v>-0.22459999999999999</v>
      </c>
      <c r="M3339">
        <v>-0.1704</v>
      </c>
      <c r="N3339">
        <v>-0.16350000000000001</v>
      </c>
      <c r="O3339">
        <v>0</v>
      </c>
      <c r="Q3339">
        <v>0</v>
      </c>
      <c r="R3339">
        <v>851055</v>
      </c>
      <c r="S3339">
        <v>0.7924053188466692</v>
      </c>
      <c r="T3339">
        <v>-0.14835220793303591</v>
      </c>
      <c r="U3339">
        <v>14.39162085788738</v>
      </c>
      <c r="V3339">
        <v>4.5366095577531419E-4</v>
      </c>
    </row>
    <row r="3340" spans="1:22">
      <c r="A3340">
        <v>9931</v>
      </c>
      <c r="B3340">
        <v>20230927</v>
      </c>
      <c r="C3340">
        <v>-0.75949999999999995</v>
      </c>
      <c r="E3340">
        <f t="shared" si="315"/>
        <v>2.265807354185095E-2</v>
      </c>
      <c r="F3340">
        <f t="shared" si="316"/>
        <v>-0.23040368161752517</v>
      </c>
      <c r="G3340">
        <f t="shared" si="317"/>
        <v>-0.46164129273806548</v>
      </c>
      <c r="H3340">
        <f t="shared" si="318"/>
        <v>-0.58306539956335757</v>
      </c>
      <c r="I3340">
        <f t="shared" si="319"/>
        <v>-1.0637435315949844</v>
      </c>
      <c r="J3340">
        <f t="shared" si="320"/>
        <v>-0.35737161677547619</v>
      </c>
      <c r="K3340">
        <v>0.20649999999999999</v>
      </c>
      <c r="L3340">
        <v>0.48599999999999999</v>
      </c>
      <c r="M3340">
        <v>-0.59709999999999996</v>
      </c>
      <c r="N3340">
        <v>-0.40239999999999998</v>
      </c>
      <c r="O3340">
        <v>0</v>
      </c>
      <c r="Q3340">
        <v>0</v>
      </c>
      <c r="R3340">
        <v>851513</v>
      </c>
      <c r="S3340">
        <v>0.79350815357084281</v>
      </c>
      <c r="T3340">
        <v>-0.14835220793303591</v>
      </c>
      <c r="U3340">
        <v>13.514240217899999</v>
      </c>
      <c r="V3340">
        <v>4.539882433587038E-4</v>
      </c>
    </row>
    <row r="3341" spans="1:22">
      <c r="A3341">
        <v>9931</v>
      </c>
      <c r="B3341">
        <v>20230928</v>
      </c>
      <c r="C3341">
        <v>-0.12759999999999999</v>
      </c>
      <c r="E3341">
        <f t="shared" si="315"/>
        <v>2.265807354185095E-2</v>
      </c>
      <c r="F3341">
        <f t="shared" si="316"/>
        <v>-0.15305953814562592</v>
      </c>
      <c r="G3341">
        <f t="shared" si="317"/>
        <v>-0.41186667251982156</v>
      </c>
      <c r="H3341">
        <f t="shared" si="318"/>
        <v>-0.58306539956335757</v>
      </c>
      <c r="I3341">
        <f t="shared" si="319"/>
        <v>-1.0238650819843849</v>
      </c>
      <c r="J3341">
        <f t="shared" si="320"/>
        <v>-0.35061033893575422</v>
      </c>
      <c r="K3341">
        <v>0.26029999999999998</v>
      </c>
      <c r="L3341">
        <v>0.67500000000000004</v>
      </c>
      <c r="M3341">
        <v>-0.61270000000000002</v>
      </c>
      <c r="N3341">
        <v>-0.15029999999999999</v>
      </c>
      <c r="O3341">
        <v>0</v>
      </c>
      <c r="Q3341">
        <v>0</v>
      </c>
      <c r="R3341">
        <v>862009</v>
      </c>
      <c r="S3341">
        <v>0.79581227114590813</v>
      </c>
      <c r="T3341">
        <v>-0.14835220793303591</v>
      </c>
      <c r="U3341">
        <v>13.78520912988755</v>
      </c>
      <c r="V3341">
        <v>4.5466517011410692E-4</v>
      </c>
    </row>
    <row r="3342" spans="1:22">
      <c r="A3342">
        <v>9931</v>
      </c>
      <c r="B3342">
        <v>20231002</v>
      </c>
      <c r="C3342">
        <v>1.2770999999999999</v>
      </c>
      <c r="E3342">
        <f t="shared" si="315"/>
        <v>2.265807354185095E-2</v>
      </c>
      <c r="F3342">
        <f t="shared" si="316"/>
        <v>-0.17252821450354872</v>
      </c>
      <c r="G3342">
        <f t="shared" si="317"/>
        <v>-0.43391863087157384</v>
      </c>
      <c r="H3342">
        <f t="shared" si="318"/>
        <v>-0.42544083420891698</v>
      </c>
      <c r="I3342">
        <f t="shared" si="319"/>
        <v>-1.0187487376511026</v>
      </c>
      <c r="J3342">
        <f t="shared" si="320"/>
        <v>-0.17032715936694212</v>
      </c>
      <c r="K3342">
        <v>1.2405999999999999</v>
      </c>
      <c r="L3342">
        <v>1.5875999999999999</v>
      </c>
      <c r="M3342">
        <v>0.55649999999999999</v>
      </c>
      <c r="N3342">
        <v>-0.36820000000000003</v>
      </c>
      <c r="O3342">
        <v>0</v>
      </c>
      <c r="Q3342">
        <v>0</v>
      </c>
      <c r="R3342">
        <v>859367</v>
      </c>
      <c r="S3342">
        <v>0.79479146366249398</v>
      </c>
      <c r="T3342">
        <v>-9.032876114823879E-2</v>
      </c>
      <c r="U3342">
        <v>13.81997402849521</v>
      </c>
      <c r="V3342">
        <v>4.7271479190043672E-4</v>
      </c>
    </row>
    <row r="3343" spans="1:22">
      <c r="A3343">
        <v>9931</v>
      </c>
      <c r="B3343">
        <v>20231003</v>
      </c>
      <c r="C3343">
        <v>-0.75660000000000005</v>
      </c>
      <c r="E3343">
        <f t="shared" si="315"/>
        <v>2.265807354185095E-2</v>
      </c>
      <c r="F3343">
        <f t="shared" si="316"/>
        <v>-0.26239951535942557</v>
      </c>
      <c r="G3343">
        <f t="shared" si="317"/>
        <v>-0.45988831689420906</v>
      </c>
      <c r="H3343">
        <f t="shared" si="318"/>
        <v>-0.42544083420891698</v>
      </c>
      <c r="I3343">
        <f t="shared" si="319"/>
        <v>-0.93706114176336686</v>
      </c>
      <c r="J3343">
        <f t="shared" si="320"/>
        <v>-0.17393473491351774</v>
      </c>
      <c r="K3343">
        <v>-0.62409999999999999</v>
      </c>
      <c r="L3343">
        <v>-0.18559999999999999</v>
      </c>
      <c r="M3343">
        <v>-0.52500000000000002</v>
      </c>
      <c r="N3343">
        <v>5.16E-2</v>
      </c>
      <c r="O3343">
        <v>0</v>
      </c>
      <c r="Q3343">
        <v>0</v>
      </c>
      <c r="R3343">
        <v>847171</v>
      </c>
      <c r="S3343">
        <v>0.79358930059783739</v>
      </c>
      <c r="T3343">
        <v>-9.032876114823879E-2</v>
      </c>
      <c r="U3343">
        <v>14.37503068683368</v>
      </c>
      <c r="V3343">
        <v>4.7235360804325692E-4</v>
      </c>
    </row>
    <row r="3344" spans="1:22">
      <c r="A3344">
        <v>9931</v>
      </c>
      <c r="B3344">
        <v>20231004</v>
      </c>
      <c r="C3344">
        <v>-1.1435999999999999</v>
      </c>
      <c r="E3344">
        <f t="shared" si="315"/>
        <v>2.265807354185095E-2</v>
      </c>
      <c r="F3344">
        <f t="shared" si="316"/>
        <v>-0.33499807685762978</v>
      </c>
      <c r="G3344">
        <f t="shared" si="317"/>
        <v>-0.49396126090693782</v>
      </c>
      <c r="H3344">
        <f t="shared" si="318"/>
        <v>-0.42544083420891698</v>
      </c>
      <c r="I3344">
        <f t="shared" si="319"/>
        <v>-0.89810132844587509</v>
      </c>
      <c r="J3344">
        <f t="shared" si="320"/>
        <v>-0.17877022574438167</v>
      </c>
      <c r="K3344">
        <v>-1.1026</v>
      </c>
      <c r="L3344">
        <v>0.20300000000000001</v>
      </c>
      <c r="M3344">
        <v>-0.85809999999999997</v>
      </c>
      <c r="N3344">
        <v>1.95E-2</v>
      </c>
      <c r="O3344">
        <v>0</v>
      </c>
      <c r="Q3344">
        <v>0</v>
      </c>
      <c r="R3344">
        <v>837319</v>
      </c>
      <c r="S3344">
        <v>0.79201202951490968</v>
      </c>
      <c r="T3344">
        <v>-9.032876114823879E-2</v>
      </c>
      <c r="U3344">
        <v>14.63975758391628</v>
      </c>
      <c r="V3344">
        <v>4.7186948755649212E-4</v>
      </c>
    </row>
    <row r="3345" spans="1:22">
      <c r="A3345">
        <v>9931</v>
      </c>
      <c r="B3345">
        <v>20231005</v>
      </c>
      <c r="C3345">
        <v>0.2571</v>
      </c>
      <c r="E3345">
        <f t="shared" si="315"/>
        <v>2.265807354185095E-2</v>
      </c>
      <c r="F3345">
        <f t="shared" si="316"/>
        <v>-0.32784285931654611</v>
      </c>
      <c r="G3345">
        <f t="shared" si="317"/>
        <v>-0.48986003493182773</v>
      </c>
      <c r="H3345">
        <f t="shared" si="318"/>
        <v>-0.42544083420891698</v>
      </c>
      <c r="I3345">
        <f t="shared" si="319"/>
        <v>-0.99422356842217163</v>
      </c>
      <c r="J3345">
        <f t="shared" si="320"/>
        <v>-0.17819918598268922</v>
      </c>
      <c r="K3345">
        <v>1.1005</v>
      </c>
      <c r="L3345">
        <v>0.1182</v>
      </c>
      <c r="M3345">
        <v>0.1077</v>
      </c>
      <c r="N3345">
        <v>-0.33489999999999998</v>
      </c>
      <c r="O3345">
        <v>0</v>
      </c>
      <c r="Q3345">
        <v>0</v>
      </c>
      <c r="R3345">
        <v>838290</v>
      </c>
      <c r="S3345">
        <v>0.79220187941847764</v>
      </c>
      <c r="T3345">
        <v>-9.032876114823879E-2</v>
      </c>
      <c r="U3345">
        <v>13.986619384249151</v>
      </c>
      <c r="V3345">
        <v>4.7192665901168919E-4</v>
      </c>
    </row>
    <row r="3346" spans="1:22">
      <c r="A3346">
        <v>9931</v>
      </c>
      <c r="B3346">
        <v>20231006</v>
      </c>
      <c r="C3346">
        <v>0.12820000000000001</v>
      </c>
      <c r="E3346">
        <f t="shared" si="315"/>
        <v>2.265807354185095E-2</v>
      </c>
      <c r="F3346">
        <f t="shared" si="316"/>
        <v>-0.31673790274145536</v>
      </c>
      <c r="G3346">
        <f t="shared" si="317"/>
        <v>-0.46481684536373746</v>
      </c>
      <c r="H3346">
        <f t="shared" si="318"/>
        <v>-0.42544083420891698</v>
      </c>
      <c r="I3346">
        <f t="shared" si="319"/>
        <v>-1.0138666049101983</v>
      </c>
      <c r="J3346">
        <f t="shared" si="320"/>
        <v>-0.17462518131173915</v>
      </c>
      <c r="K3346">
        <v>0.40529999999999999</v>
      </c>
      <c r="L3346">
        <v>0.21560000000000001</v>
      </c>
      <c r="M3346">
        <v>0.20169999999999999</v>
      </c>
      <c r="N3346">
        <v>-0.2288</v>
      </c>
      <c r="O3346">
        <v>0</v>
      </c>
      <c r="Q3346">
        <v>0</v>
      </c>
      <c r="R3346">
        <v>839797</v>
      </c>
      <c r="S3346">
        <v>0.79336115402402008</v>
      </c>
      <c r="T3346">
        <v>-9.032876114823879E-2</v>
      </c>
      <c r="U3346">
        <v>13.853147489597619</v>
      </c>
      <c r="V3346">
        <v>4.7228448181427962E-4</v>
      </c>
    </row>
    <row r="3347" spans="1:22">
      <c r="A3347">
        <v>9931</v>
      </c>
      <c r="B3347">
        <v>20231011</v>
      </c>
      <c r="C3347">
        <v>0.128</v>
      </c>
      <c r="E3347">
        <f t="shared" si="315"/>
        <v>2.265807354185095E-2</v>
      </c>
      <c r="F3347">
        <f t="shared" si="316"/>
        <v>-9.7858987578934103E-2</v>
      </c>
      <c r="G3347">
        <f t="shared" si="317"/>
        <v>-0.37122107686154876</v>
      </c>
      <c r="H3347">
        <f t="shared" si="318"/>
        <v>-0.42544083420891698</v>
      </c>
      <c r="I3347">
        <f t="shared" si="319"/>
        <v>-0.53983500536313067</v>
      </c>
      <c r="J3347">
        <f t="shared" si="320"/>
        <v>-0.16142965156580469</v>
      </c>
      <c r="K3347">
        <v>0.90949999999999998</v>
      </c>
      <c r="L3347">
        <v>-1.2259</v>
      </c>
      <c r="M3347">
        <v>0.36609999999999998</v>
      </c>
      <c r="N3347">
        <v>-7.5800000000000006E-2</v>
      </c>
      <c r="O3347">
        <v>0</v>
      </c>
      <c r="Q3347">
        <v>0</v>
      </c>
      <c r="R3347">
        <v>869500</v>
      </c>
      <c r="S3347">
        <v>0.79769379692942177</v>
      </c>
      <c r="T3347">
        <v>-9.032876114823879E-2</v>
      </c>
      <c r="U3347">
        <v>17.074130953880701</v>
      </c>
      <c r="V3347">
        <v>4.736055940875046E-4</v>
      </c>
    </row>
    <row r="3348" spans="1:22">
      <c r="A3348">
        <v>9931</v>
      </c>
      <c r="B3348">
        <v>20231012</v>
      </c>
      <c r="C3348">
        <v>0.12790000000000001</v>
      </c>
      <c r="E3348">
        <f t="shared" si="315"/>
        <v>2.265807354185095E-2</v>
      </c>
      <c r="F3348">
        <f t="shared" si="316"/>
        <v>-9.7085251387570792E-2</v>
      </c>
      <c r="G3348">
        <f t="shared" si="317"/>
        <v>-0.37539107888464152</v>
      </c>
      <c r="H3348">
        <f t="shared" si="318"/>
        <v>-0.42544083420891698</v>
      </c>
      <c r="I3348">
        <f t="shared" si="319"/>
        <v>-0.54526945697364171</v>
      </c>
      <c r="J3348">
        <f t="shared" si="320"/>
        <v>-0.16200082920520298</v>
      </c>
      <c r="K3348">
        <v>0.91769999999999996</v>
      </c>
      <c r="L3348">
        <v>0.53720000000000001</v>
      </c>
      <c r="M3348">
        <v>-0.21190000000000001</v>
      </c>
      <c r="N3348">
        <v>-0.52700000000000002</v>
      </c>
      <c r="O3348">
        <v>0</v>
      </c>
      <c r="Q3348">
        <v>0</v>
      </c>
      <c r="R3348">
        <v>869605</v>
      </c>
      <c r="S3348">
        <v>0.79750076331294539</v>
      </c>
      <c r="T3348">
        <v>-9.032876114823879E-2</v>
      </c>
      <c r="U3348">
        <v>17.037204557430279</v>
      </c>
      <c r="V3348">
        <v>4.7354840882824411E-4</v>
      </c>
    </row>
    <row r="3349" spans="1:22">
      <c r="A3349">
        <v>9931</v>
      </c>
      <c r="B3349">
        <v>20231013</v>
      </c>
      <c r="C3349">
        <v>0</v>
      </c>
      <c r="E3349">
        <f t="shared" si="315"/>
        <v>2.265807354185095E-2</v>
      </c>
      <c r="F3349">
        <f t="shared" si="316"/>
        <v>-0.19147369781778775</v>
      </c>
      <c r="G3349">
        <f t="shared" si="317"/>
        <v>-0.41761358605491389</v>
      </c>
      <c r="H3349">
        <f t="shared" si="318"/>
        <v>-0.42544083420891698</v>
      </c>
      <c r="I3349">
        <f t="shared" si="319"/>
        <v>-0.46538826043406717</v>
      </c>
      <c r="J3349">
        <f t="shared" si="320"/>
        <v>-0.16795918708476434</v>
      </c>
      <c r="K3349">
        <v>-0.25979999999999998</v>
      </c>
      <c r="L3349">
        <v>-0.82979999999999998</v>
      </c>
      <c r="M3349">
        <v>-0.4677</v>
      </c>
      <c r="N3349">
        <v>-0.34510000000000002</v>
      </c>
      <c r="O3349">
        <v>0</v>
      </c>
      <c r="Q3349">
        <v>0</v>
      </c>
      <c r="R3349">
        <v>856796</v>
      </c>
      <c r="S3349">
        <v>0.79554624069865354</v>
      </c>
      <c r="T3349">
        <v>-9.032876114823879E-2</v>
      </c>
      <c r="U3349">
        <v>17.57998696562197</v>
      </c>
      <c r="V3349">
        <v>4.7295186894886712E-4</v>
      </c>
    </row>
    <row r="3350" spans="1:22">
      <c r="A3350">
        <v>9931</v>
      </c>
      <c r="B3350">
        <v>20231016</v>
      </c>
      <c r="C3350">
        <v>0</v>
      </c>
      <c r="E3350">
        <f t="shared" si="315"/>
        <v>2.265807354185095E-2</v>
      </c>
      <c r="F3350">
        <f t="shared" si="316"/>
        <v>-0.10228033724386737</v>
      </c>
      <c r="G3350">
        <f t="shared" si="317"/>
        <v>-0.34832605676776607</v>
      </c>
      <c r="H3350">
        <f t="shared" si="318"/>
        <v>-0.42544083420891698</v>
      </c>
      <c r="I3350">
        <f t="shared" si="319"/>
        <v>-0.40492447911722668</v>
      </c>
      <c r="J3350">
        <f t="shared" si="320"/>
        <v>-0.15816313113038685</v>
      </c>
      <c r="K3350">
        <v>-0.77739999999999998</v>
      </c>
      <c r="L3350">
        <v>-0.71650000000000003</v>
      </c>
      <c r="M3350">
        <v>-0.51019999999999999</v>
      </c>
      <c r="N3350">
        <v>0.41449999999999998</v>
      </c>
      <c r="O3350">
        <v>0</v>
      </c>
      <c r="Q3350">
        <v>0</v>
      </c>
      <c r="R3350">
        <v>868900</v>
      </c>
      <c r="S3350">
        <v>0.79875363059461613</v>
      </c>
      <c r="T3350">
        <v>-9.032876114823879E-2</v>
      </c>
      <c r="U3350">
        <v>17.990830546504881</v>
      </c>
      <c r="V3350">
        <v>4.7393263213152859E-4</v>
      </c>
    </row>
    <row r="3351" spans="1:22">
      <c r="A3351">
        <v>9931</v>
      </c>
      <c r="B3351">
        <v>20231017</v>
      </c>
      <c r="C3351">
        <v>-0.3831</v>
      </c>
      <c r="E3351">
        <f t="shared" si="315"/>
        <v>2.265807354185095E-2</v>
      </c>
      <c r="F3351">
        <f t="shared" si="316"/>
        <v>-7.7063906321531317E-2</v>
      </c>
      <c r="G3351">
        <f t="shared" si="317"/>
        <v>-0.31573424407837919</v>
      </c>
      <c r="H3351">
        <f t="shared" si="318"/>
        <v>-0.42544083420891698</v>
      </c>
      <c r="I3351">
        <f t="shared" si="319"/>
        <v>-0.47096209092984209</v>
      </c>
      <c r="J3351">
        <f t="shared" si="320"/>
        <v>-0.15355883396690551</v>
      </c>
      <c r="K3351">
        <v>-6.2E-2</v>
      </c>
      <c r="L3351">
        <v>-0.42259999999999998</v>
      </c>
      <c r="M3351">
        <v>0.59770000000000001</v>
      </c>
      <c r="N3351">
        <v>-0.34960000000000002</v>
      </c>
      <c r="O3351">
        <v>0</v>
      </c>
      <c r="Q3351">
        <v>0</v>
      </c>
      <c r="R3351">
        <v>872322</v>
      </c>
      <c r="S3351">
        <v>0.80026233860869211</v>
      </c>
      <c r="T3351">
        <v>-9.032876114823879E-2</v>
      </c>
      <c r="U3351">
        <v>17.542113507656801</v>
      </c>
      <c r="V3351">
        <v>4.7439360593169938E-4</v>
      </c>
    </row>
    <row r="3352" spans="1:22">
      <c r="A3352">
        <v>9931</v>
      </c>
      <c r="B3352">
        <v>20231018</v>
      </c>
      <c r="C3352">
        <v>0.25640000000000002</v>
      </c>
      <c r="E3352">
        <f t="shared" si="315"/>
        <v>2.265807354185095E-2</v>
      </c>
      <c r="F3352">
        <f t="shared" si="316"/>
        <v>-6.1633395990914226E-2</v>
      </c>
      <c r="G3352">
        <f t="shared" si="317"/>
        <v>-0.27351372707671873</v>
      </c>
      <c r="H3352">
        <f t="shared" si="318"/>
        <v>-0.42544083420891698</v>
      </c>
      <c r="I3352">
        <f t="shared" si="319"/>
        <v>-0.4846027728935251</v>
      </c>
      <c r="J3352">
        <f t="shared" si="320"/>
        <v>-0.14757456681983333</v>
      </c>
      <c r="K3352">
        <v>-1.2162999999999999</v>
      </c>
      <c r="L3352">
        <v>-1.2244999999999999</v>
      </c>
      <c r="M3352">
        <v>-0.35899999999999999</v>
      </c>
      <c r="N3352">
        <v>1.2747999999999999</v>
      </c>
      <c r="O3352">
        <v>0</v>
      </c>
      <c r="Q3352">
        <v>0</v>
      </c>
      <c r="R3352">
        <v>874416</v>
      </c>
      <c r="S3352">
        <v>0.80221676909606354</v>
      </c>
      <c r="T3352">
        <v>-9.032876114823879E-2</v>
      </c>
      <c r="U3352">
        <v>17.449426836370439</v>
      </c>
      <c r="V3352">
        <v>4.7499273979949199E-4</v>
      </c>
    </row>
    <row r="3353" spans="1:22">
      <c r="A3353">
        <v>9931</v>
      </c>
      <c r="B3353">
        <v>20231019</v>
      </c>
      <c r="C3353">
        <v>-0.12790000000000001</v>
      </c>
      <c r="E3353">
        <f t="shared" si="315"/>
        <v>2.265807354185095E-2</v>
      </c>
      <c r="F3353">
        <f t="shared" si="316"/>
        <v>-0.10106446608601072</v>
      </c>
      <c r="G3353">
        <f t="shared" si="317"/>
        <v>-0.31374237369248825</v>
      </c>
      <c r="H3353">
        <f t="shared" si="318"/>
        <v>-0.42544083420891698</v>
      </c>
      <c r="I3353">
        <f t="shared" si="319"/>
        <v>-0.55744831391893745</v>
      </c>
      <c r="J3353">
        <f t="shared" si="320"/>
        <v>-0.15324511481061742</v>
      </c>
      <c r="K3353">
        <v>6.9199999999999998E-2</v>
      </c>
      <c r="L3353">
        <v>0.28050000000000003</v>
      </c>
      <c r="M3353">
        <v>0.12670000000000001</v>
      </c>
      <c r="N3353">
        <v>-0.28239999999999998</v>
      </c>
      <c r="O3353">
        <v>0</v>
      </c>
      <c r="Q3353">
        <v>0</v>
      </c>
      <c r="R3353">
        <v>869065</v>
      </c>
      <c r="S3353">
        <v>0.80035454430595832</v>
      </c>
      <c r="T3353">
        <v>-9.032876114823879E-2</v>
      </c>
      <c r="U3353">
        <v>16.954450798245979</v>
      </c>
      <c r="V3353">
        <v>4.744250149191139E-4</v>
      </c>
    </row>
    <row r="3354" spans="1:22">
      <c r="A3354">
        <v>9931</v>
      </c>
      <c r="B3354">
        <v>20231020</v>
      </c>
      <c r="C3354">
        <v>-0.3841</v>
      </c>
      <c r="E3354">
        <f t="shared" si="315"/>
        <v>2.265807354185095E-2</v>
      </c>
      <c r="F3354">
        <f t="shared" si="316"/>
        <v>-0.1607526865626098</v>
      </c>
      <c r="G3354">
        <f t="shared" si="317"/>
        <v>-0.3305857981482197</v>
      </c>
      <c r="H3354">
        <f t="shared" si="318"/>
        <v>-0.42544083420891698</v>
      </c>
      <c r="I3354">
        <f t="shared" si="319"/>
        <v>-0.53394495295488631</v>
      </c>
      <c r="J3354">
        <f t="shared" si="320"/>
        <v>-0.15561704744255031</v>
      </c>
      <c r="K3354">
        <v>-7.8700000000000006E-2</v>
      </c>
      <c r="L3354">
        <v>-0.20649999999999999</v>
      </c>
      <c r="M3354">
        <v>0.81659999999999999</v>
      </c>
      <c r="N3354">
        <v>-0.81210000000000004</v>
      </c>
      <c r="O3354">
        <v>0</v>
      </c>
      <c r="Q3354">
        <v>0</v>
      </c>
      <c r="R3354">
        <v>860965</v>
      </c>
      <c r="S3354">
        <v>0.79957484513110633</v>
      </c>
      <c r="T3354">
        <v>-9.032876114823879E-2</v>
      </c>
      <c r="U3354">
        <v>17.11415309887872</v>
      </c>
      <c r="V3354">
        <v>4.741875413677186E-4</v>
      </c>
    </row>
    <row r="3355" spans="1:22">
      <c r="A3355">
        <v>9931</v>
      </c>
      <c r="B3355">
        <v>20231023</v>
      </c>
      <c r="C3355">
        <v>0</v>
      </c>
      <c r="E3355">
        <f t="shared" si="315"/>
        <v>2.265807354185095E-2</v>
      </c>
      <c r="F3355">
        <f t="shared" si="316"/>
        <v>-0.2090190870714646</v>
      </c>
      <c r="G3355">
        <f t="shared" si="317"/>
        <v>-0.3664716623602382</v>
      </c>
      <c r="H3355">
        <f t="shared" si="318"/>
        <v>-0.42544083420891698</v>
      </c>
      <c r="I3355">
        <f t="shared" si="319"/>
        <v>-0.55295554020005078</v>
      </c>
      <c r="J3355">
        <f t="shared" si="320"/>
        <v>-0.16070527010363941</v>
      </c>
      <c r="K3355">
        <v>-1.153</v>
      </c>
      <c r="L3355">
        <v>5.6099999999999997E-2</v>
      </c>
      <c r="M3355">
        <v>-0.29570000000000002</v>
      </c>
      <c r="N3355">
        <v>0.61929999999999996</v>
      </c>
      <c r="O3355">
        <v>0</v>
      </c>
      <c r="Q3355">
        <v>0</v>
      </c>
      <c r="R3355">
        <v>854415</v>
      </c>
      <c r="S3355">
        <v>0.7979136521362673</v>
      </c>
      <c r="T3355">
        <v>-9.032876114823879E-2</v>
      </c>
      <c r="U3355">
        <v>16.984978615106979</v>
      </c>
      <c r="V3355">
        <v>4.7367811783293877E-4</v>
      </c>
    </row>
    <row r="3356" spans="1:22">
      <c r="A3356">
        <v>9931</v>
      </c>
      <c r="B3356">
        <v>20231024</v>
      </c>
      <c r="C3356">
        <v>-0.7712</v>
      </c>
      <c r="E3356">
        <f t="shared" si="315"/>
        <v>2.265807354185095E-2</v>
      </c>
      <c r="F3356">
        <f t="shared" si="316"/>
        <v>-0.20237969365795649</v>
      </c>
      <c r="G3356">
        <f t="shared" si="317"/>
        <v>-0.35986653533724283</v>
      </c>
      <c r="H3356">
        <f t="shared" si="318"/>
        <v>-0.42544083420891698</v>
      </c>
      <c r="I3356">
        <f t="shared" si="319"/>
        <v>-0.55916572450257451</v>
      </c>
      <c r="J3356">
        <f t="shared" si="320"/>
        <v>-0.15978510173729257</v>
      </c>
      <c r="K3356">
        <v>0.35470000000000002</v>
      </c>
      <c r="L3356">
        <v>1.1084000000000001</v>
      </c>
      <c r="M3356">
        <v>-0.36649999999999999</v>
      </c>
      <c r="N3356">
        <v>-0.41310000000000002</v>
      </c>
      <c r="O3356">
        <v>0</v>
      </c>
      <c r="Q3356">
        <v>0</v>
      </c>
      <c r="R3356">
        <v>855316</v>
      </c>
      <c r="S3356">
        <v>0.79821941015496223</v>
      </c>
      <c r="T3356">
        <v>-9.032876114823879E-2</v>
      </c>
      <c r="U3356">
        <v>16.942781215254961</v>
      </c>
      <c r="V3356">
        <v>4.7377024340467558E-4</v>
      </c>
    </row>
    <row r="3357" spans="1:22">
      <c r="A3357">
        <v>9931</v>
      </c>
      <c r="B3357">
        <v>20231025</v>
      </c>
      <c r="C3357">
        <v>0.5181</v>
      </c>
      <c r="E3357">
        <f t="shared" si="315"/>
        <v>2.265807354185095E-2</v>
      </c>
      <c r="F3357">
        <f t="shared" si="316"/>
        <v>-0.2158500723037865</v>
      </c>
      <c r="G3357">
        <f t="shared" si="317"/>
        <v>-0.37179661994208357</v>
      </c>
      <c r="H3357">
        <f t="shared" si="318"/>
        <v>-0.42544083420891698</v>
      </c>
      <c r="I3357">
        <f t="shared" si="319"/>
        <v>-0.60385958574375465</v>
      </c>
      <c r="J3357">
        <f t="shared" si="320"/>
        <v>-0.16148949697871068</v>
      </c>
      <c r="K3357">
        <v>0.29930000000000001</v>
      </c>
      <c r="L3357">
        <v>-0.10340000000000001</v>
      </c>
      <c r="M3357">
        <v>-0.3004</v>
      </c>
      <c r="N3357">
        <v>5.3600000000000002E-2</v>
      </c>
      <c r="O3357">
        <v>0</v>
      </c>
      <c r="Q3357">
        <v>0</v>
      </c>
      <c r="R3357">
        <v>853488</v>
      </c>
      <c r="S3357">
        <v>0.79766715445738978</v>
      </c>
      <c r="T3357">
        <v>-9.032876114823879E-2</v>
      </c>
      <c r="U3357">
        <v>16.639092203487909</v>
      </c>
      <c r="V3357">
        <v>4.735996024743592E-4</v>
      </c>
    </row>
    <row r="3358" spans="1:22">
      <c r="A3358">
        <v>9931</v>
      </c>
      <c r="B3358">
        <v>20231026</v>
      </c>
      <c r="C3358">
        <v>-0.25769999999999998</v>
      </c>
      <c r="E3358">
        <f t="shared" si="315"/>
        <v>2.265807354185095E-2</v>
      </c>
      <c r="F3358">
        <f t="shared" si="316"/>
        <v>-0.2940858546247806</v>
      </c>
      <c r="G3358">
        <f t="shared" si="317"/>
        <v>-0.37459338932352232</v>
      </c>
      <c r="H3358">
        <f t="shared" si="318"/>
        <v>-0.42544083420891698</v>
      </c>
      <c r="I3358">
        <f t="shared" si="319"/>
        <v>-0.58029471592934734</v>
      </c>
      <c r="J3358">
        <f t="shared" si="320"/>
        <v>-0.16185429437539137</v>
      </c>
      <c r="K3358">
        <v>-1.7478</v>
      </c>
      <c r="L3358">
        <v>-0.80910000000000004</v>
      </c>
      <c r="M3358">
        <v>-0.3765</v>
      </c>
      <c r="N3358">
        <v>0.58160000000000001</v>
      </c>
      <c r="O3358">
        <v>0</v>
      </c>
      <c r="Q3358">
        <v>0</v>
      </c>
      <c r="R3358">
        <v>842871</v>
      </c>
      <c r="S3358">
        <v>0.79753768917052426</v>
      </c>
      <c r="T3358">
        <v>-9.032876114823879E-2</v>
      </c>
      <c r="U3358">
        <v>16.799212448810611</v>
      </c>
      <c r="V3358">
        <v>4.7356307962705601E-4</v>
      </c>
    </row>
    <row r="3359" spans="1:22">
      <c r="A3359">
        <v>9931</v>
      </c>
      <c r="B3359">
        <v>20231027</v>
      </c>
      <c r="C3359">
        <v>0</v>
      </c>
      <c r="E3359">
        <f t="shared" si="315"/>
        <v>2.265807354185095E-2</v>
      </c>
      <c r="F3359">
        <f t="shared" si="316"/>
        <v>-0.26290060165478463</v>
      </c>
      <c r="G3359">
        <f t="shared" si="317"/>
        <v>-0.37295046974554652</v>
      </c>
      <c r="H3359">
        <f t="shared" si="318"/>
        <v>-0.42544083420891698</v>
      </c>
      <c r="I3359">
        <f t="shared" si="319"/>
        <v>-0.56872602790260862</v>
      </c>
      <c r="J3359">
        <f t="shared" si="320"/>
        <v>-0.16162087841181844</v>
      </c>
      <c r="K3359">
        <v>0.37759999999999999</v>
      </c>
      <c r="L3359">
        <v>-0.41110000000000002</v>
      </c>
      <c r="M3359">
        <v>-6.0499999999999998E-2</v>
      </c>
      <c r="N3359">
        <v>4.8899999999999999E-2</v>
      </c>
      <c r="O3359">
        <v>0</v>
      </c>
      <c r="Q3359">
        <v>0</v>
      </c>
      <c r="R3359">
        <v>847103</v>
      </c>
      <c r="S3359">
        <v>0.79761374158152076</v>
      </c>
      <c r="T3359">
        <v>-9.032876114823879E-2</v>
      </c>
      <c r="U3359">
        <v>16.877820189039699</v>
      </c>
      <c r="V3359">
        <v>4.7358644880587491E-4</v>
      </c>
    </row>
    <row r="3360" spans="1:22">
      <c r="A3360">
        <v>9931</v>
      </c>
      <c r="B3360">
        <v>20231030</v>
      </c>
      <c r="C3360">
        <v>0</v>
      </c>
      <c r="E3360">
        <f t="shared" si="315"/>
        <v>2.265807354185095E-2</v>
      </c>
      <c r="F3360">
        <f t="shared" si="316"/>
        <v>-0.28274509273422677</v>
      </c>
      <c r="G3360">
        <f t="shared" si="317"/>
        <v>-0.39306331089002045</v>
      </c>
      <c r="H3360">
        <f t="shared" si="318"/>
        <v>-0.42544083420891698</v>
      </c>
      <c r="I3360">
        <f t="shared" si="319"/>
        <v>-0.63424128785593725</v>
      </c>
      <c r="J3360">
        <f t="shared" si="320"/>
        <v>-0.16448855018052255</v>
      </c>
      <c r="K3360">
        <v>9.0700000000000003E-2</v>
      </c>
      <c r="L3360">
        <v>0.13969999999999999</v>
      </c>
      <c r="M3360">
        <v>-0.76790000000000003</v>
      </c>
      <c r="N3360">
        <v>-0.2762</v>
      </c>
      <c r="O3360">
        <v>0</v>
      </c>
      <c r="Q3360">
        <v>0</v>
      </c>
      <c r="R3360">
        <v>844410</v>
      </c>
      <c r="S3360">
        <v>0.79668269779731338</v>
      </c>
      <c r="T3360">
        <v>-9.032876114823879E-2</v>
      </c>
      <c r="U3360">
        <v>16.432652463576861</v>
      </c>
      <c r="V3360">
        <v>4.7329934275995182E-4</v>
      </c>
    </row>
    <row r="3361" spans="1:22">
      <c r="A3361">
        <v>9931</v>
      </c>
      <c r="B3361">
        <v>20231031</v>
      </c>
      <c r="C3361">
        <v>0</v>
      </c>
      <c r="E3361">
        <f t="shared" si="315"/>
        <v>2.265807354185095E-2</v>
      </c>
      <c r="F3361">
        <f t="shared" si="316"/>
        <v>-0.2804238841601368</v>
      </c>
      <c r="G3361">
        <f t="shared" si="317"/>
        <v>-0.36343903731823574</v>
      </c>
      <c r="H3361">
        <f t="shared" si="318"/>
        <v>-0.42544083420891698</v>
      </c>
      <c r="I3361">
        <f t="shared" si="319"/>
        <v>-0.6462806956812589</v>
      </c>
      <c r="J3361">
        <f t="shared" si="320"/>
        <v>-0.16027332744013023</v>
      </c>
      <c r="K3361">
        <v>-0.9234</v>
      </c>
      <c r="L3361">
        <v>-1.4724999999999999</v>
      </c>
      <c r="M3361">
        <v>3.9699999999999999E-2</v>
      </c>
      <c r="N3361">
        <v>0.76659999999999995</v>
      </c>
      <c r="O3361">
        <v>0</v>
      </c>
      <c r="Q3361">
        <v>0</v>
      </c>
      <c r="R3361">
        <v>844725</v>
      </c>
      <c r="S3361">
        <v>0.79805403542050379</v>
      </c>
      <c r="T3361">
        <v>-9.032876114823879E-2</v>
      </c>
      <c r="U3361">
        <v>16.350846243143089</v>
      </c>
      <c r="V3361">
        <v>4.7372136314139388E-4</v>
      </c>
    </row>
    <row r="3362" spans="1:22">
      <c r="A3362">
        <v>9931</v>
      </c>
      <c r="B3362">
        <v>20231101</v>
      </c>
      <c r="C3362">
        <v>-0.3876</v>
      </c>
      <c r="E3362">
        <f t="shared" si="315"/>
        <v>2.265807354185095E-2</v>
      </c>
      <c r="F3362">
        <f t="shared" si="316"/>
        <v>-0.2854200092815114</v>
      </c>
      <c r="G3362">
        <f t="shared" si="317"/>
        <v>-0.37877636318028685</v>
      </c>
      <c r="H3362">
        <f t="shared" si="318"/>
        <v>-0.42544083420891698</v>
      </c>
      <c r="I3362">
        <f t="shared" si="319"/>
        <v>-0.6917247500726923</v>
      </c>
      <c r="J3362">
        <f t="shared" si="320"/>
        <v>-0.16245543024569001</v>
      </c>
      <c r="K3362">
        <v>0.2298</v>
      </c>
      <c r="L3362">
        <v>0.76</v>
      </c>
      <c r="M3362">
        <v>0.2319</v>
      </c>
      <c r="N3362">
        <v>-0.17499999999999999</v>
      </c>
      <c r="O3362">
        <v>0</v>
      </c>
      <c r="Q3362">
        <v>0</v>
      </c>
      <c r="R3362">
        <v>844047</v>
      </c>
      <c r="S3362">
        <v>0.79734405507473105</v>
      </c>
      <c r="T3362">
        <v>-9.032876114823879E-2</v>
      </c>
      <c r="U3362">
        <v>16.042059765860461</v>
      </c>
      <c r="V3362">
        <v>4.7350289500458021E-4</v>
      </c>
    </row>
    <row r="3363" spans="1:22">
      <c r="A3363">
        <v>9931</v>
      </c>
      <c r="B3363">
        <v>20231102</v>
      </c>
      <c r="C3363">
        <v>0.25940000000000002</v>
      </c>
      <c r="E3363">
        <f t="shared" si="315"/>
        <v>2.265807354185095E-2</v>
      </c>
      <c r="F3363">
        <f t="shared" si="316"/>
        <v>-0.24829540992828844</v>
      </c>
      <c r="G3363">
        <f t="shared" si="317"/>
        <v>-0.36655856727237601</v>
      </c>
      <c r="H3363">
        <f t="shared" si="318"/>
        <v>-0.42544083420891698</v>
      </c>
      <c r="I3363">
        <f t="shared" si="319"/>
        <v>-0.67558398695222632</v>
      </c>
      <c r="J3363">
        <f t="shared" si="320"/>
        <v>-0.16076163066998289</v>
      </c>
      <c r="K3363">
        <v>2.2294</v>
      </c>
      <c r="L3363">
        <v>1.4186000000000001</v>
      </c>
      <c r="M3363">
        <v>0.27410000000000001</v>
      </c>
      <c r="N3363">
        <v>-0.62670000000000003</v>
      </c>
      <c r="O3363">
        <v>0</v>
      </c>
      <c r="Q3363">
        <v>0</v>
      </c>
      <c r="R3363">
        <v>849085</v>
      </c>
      <c r="S3363">
        <v>0.79790962921987862</v>
      </c>
      <c r="T3363">
        <v>-9.032876114823879E-2</v>
      </c>
      <c r="U3363">
        <v>16.151734165545221</v>
      </c>
      <c r="V3363">
        <v>4.7367247511624942E-4</v>
      </c>
    </row>
    <row r="3364" spans="1:22">
      <c r="A3364">
        <v>9931</v>
      </c>
      <c r="B3364">
        <v>20231103</v>
      </c>
      <c r="C3364">
        <v>1.423</v>
      </c>
      <c r="E3364">
        <f t="shared" si="315"/>
        <v>2.265807354185095E-2</v>
      </c>
      <c r="F3364">
        <f t="shared" si="316"/>
        <v>-0.14311150139952608</v>
      </c>
      <c r="G3364">
        <f t="shared" si="317"/>
        <v>-0.33996883372014097</v>
      </c>
      <c r="H3364">
        <f t="shared" si="318"/>
        <v>-0.42544083420891698</v>
      </c>
      <c r="I3364">
        <f t="shared" si="319"/>
        <v>-0.58948846351270645</v>
      </c>
      <c r="J3364">
        <f t="shared" si="320"/>
        <v>-0.15704596868313997</v>
      </c>
      <c r="K3364">
        <v>0.67069999999999996</v>
      </c>
      <c r="L3364">
        <v>-0.34489999999999998</v>
      </c>
      <c r="M3364">
        <v>0.14219999999999999</v>
      </c>
      <c r="N3364">
        <v>0.1147</v>
      </c>
      <c r="O3364">
        <v>0</v>
      </c>
      <c r="Q3364">
        <v>0</v>
      </c>
      <c r="R3364">
        <v>863359</v>
      </c>
      <c r="S3364">
        <v>0.79914049491258266</v>
      </c>
      <c r="T3364">
        <v>-9.032876114823879E-2</v>
      </c>
      <c r="U3364">
        <v>16.736742122003101</v>
      </c>
      <c r="V3364">
        <v>4.7404448038989037E-4</v>
      </c>
    </row>
    <row r="3365" spans="1:22">
      <c r="A3365">
        <v>9931</v>
      </c>
      <c r="B3365">
        <v>20231106</v>
      </c>
      <c r="C3365">
        <v>-1.5306</v>
      </c>
      <c r="E3365">
        <f t="shared" si="315"/>
        <v>2.265807354185095E-2</v>
      </c>
      <c r="F3365">
        <f t="shared" si="316"/>
        <v>-9.8485345448132991E-2</v>
      </c>
      <c r="G3365">
        <f t="shared" si="317"/>
        <v>-0.32631272724634625</v>
      </c>
      <c r="H3365">
        <f t="shared" si="318"/>
        <v>-0.42544083420891698</v>
      </c>
      <c r="I3365">
        <f t="shared" si="319"/>
        <v>-0.57382850793619788</v>
      </c>
      <c r="J3365">
        <f t="shared" si="320"/>
        <v>-0.15515275120009667</v>
      </c>
      <c r="K3365">
        <v>0.85009999999999997</v>
      </c>
      <c r="L3365">
        <v>0.54749999999999999</v>
      </c>
      <c r="M3365">
        <v>0.50760000000000005</v>
      </c>
      <c r="N3365">
        <v>-0.1246</v>
      </c>
      <c r="O3365">
        <v>0</v>
      </c>
      <c r="Q3365">
        <v>0</v>
      </c>
      <c r="R3365">
        <v>869415</v>
      </c>
      <c r="S3365">
        <v>0.79977264991035601</v>
      </c>
      <c r="T3365">
        <v>-9.032876114823879E-2</v>
      </c>
      <c r="U3365">
        <v>16.843149496556901</v>
      </c>
      <c r="V3365">
        <v>4.7423402585724861E-4</v>
      </c>
    </row>
    <row r="3366" spans="1:22">
      <c r="A3366">
        <v>9931</v>
      </c>
      <c r="B3366">
        <v>20231107</v>
      </c>
      <c r="C3366">
        <v>0</v>
      </c>
      <c r="E3366">
        <f t="shared" si="315"/>
        <v>2.265807354185095E-2</v>
      </c>
      <c r="F3366">
        <f t="shared" si="316"/>
        <v>-0.10043073930070362</v>
      </c>
      <c r="G3366">
        <f t="shared" si="317"/>
        <v>-0.31625807459767213</v>
      </c>
      <c r="H3366">
        <f t="shared" si="318"/>
        <v>-0.42544083420891698</v>
      </c>
      <c r="I3366">
        <f t="shared" si="319"/>
        <v>-0.67784676797441212</v>
      </c>
      <c r="J3366">
        <f t="shared" si="320"/>
        <v>-0.15371399069877609</v>
      </c>
      <c r="K3366">
        <v>0.2041</v>
      </c>
      <c r="L3366">
        <v>-5.1000000000000004E-3</v>
      </c>
      <c r="M3366">
        <v>-0.64400000000000002</v>
      </c>
      <c r="N3366">
        <v>0.42970000000000003</v>
      </c>
      <c r="O3366">
        <v>0</v>
      </c>
      <c r="Q3366">
        <v>0</v>
      </c>
      <c r="R3366">
        <v>869151</v>
      </c>
      <c r="S3366">
        <v>0.80023808996348766</v>
      </c>
      <c r="T3366">
        <v>-9.032876114823879E-2</v>
      </c>
      <c r="U3366">
        <v>16.136358860897349</v>
      </c>
      <c r="V3366">
        <v>4.743780719238426E-4</v>
      </c>
    </row>
    <row r="3367" spans="1:22">
      <c r="A3367">
        <v>9931</v>
      </c>
      <c r="B3367">
        <v>20231108</v>
      </c>
      <c r="C3367">
        <v>0.5181</v>
      </c>
      <c r="E3367">
        <f t="shared" si="315"/>
        <v>2.265807354185095E-2</v>
      </c>
      <c r="F3367">
        <f t="shared" si="316"/>
        <v>-0.12665671172986612</v>
      </c>
      <c r="G3367">
        <f t="shared" si="317"/>
        <v>-0.3435709519689506</v>
      </c>
      <c r="H3367">
        <f t="shared" si="318"/>
        <v>-0.42544083420891698</v>
      </c>
      <c r="I3367">
        <f t="shared" si="319"/>
        <v>-0.67365799212891053</v>
      </c>
      <c r="J3367">
        <f t="shared" si="320"/>
        <v>-0.15758657023128153</v>
      </c>
      <c r="K3367">
        <v>0.32200000000000001</v>
      </c>
      <c r="L3367">
        <v>0.77959999999999996</v>
      </c>
      <c r="M3367">
        <v>0.62360000000000004</v>
      </c>
      <c r="N3367">
        <v>-0.18840000000000001</v>
      </c>
      <c r="O3367">
        <v>0</v>
      </c>
      <c r="Q3367">
        <v>0</v>
      </c>
      <c r="R3367">
        <v>865592</v>
      </c>
      <c r="S3367">
        <v>0.79897374921109554</v>
      </c>
      <c r="T3367">
        <v>-9.032876114823879E-2</v>
      </c>
      <c r="U3367">
        <v>16.164821051491479</v>
      </c>
      <c r="V3367">
        <v>4.739903563528926E-4</v>
      </c>
    </row>
    <row r="3368" spans="1:22">
      <c r="A3368">
        <v>9931</v>
      </c>
      <c r="B3368">
        <v>20231109</v>
      </c>
      <c r="C3368">
        <v>-0.3866</v>
      </c>
      <c r="E3368">
        <f t="shared" si="315"/>
        <v>2.265807354185095E-2</v>
      </c>
      <c r="F3368">
        <f t="shared" si="316"/>
        <v>-0.16512245381478552</v>
      </c>
      <c r="G3368">
        <f t="shared" si="317"/>
        <v>-0.34833009557152106</v>
      </c>
      <c r="H3368">
        <f t="shared" si="318"/>
        <v>-0.42544083420891698</v>
      </c>
      <c r="I3368">
        <f t="shared" si="319"/>
        <v>-0.66081621624637965</v>
      </c>
      <c r="J3368">
        <f t="shared" si="320"/>
        <v>-0.15822816042861776</v>
      </c>
      <c r="K3368">
        <v>2.5100000000000001E-2</v>
      </c>
      <c r="L3368">
        <v>-0.50439999999999996</v>
      </c>
      <c r="M3368">
        <v>0.11749999999999999</v>
      </c>
      <c r="N3368">
        <v>0.10290000000000001</v>
      </c>
      <c r="O3368">
        <v>0</v>
      </c>
      <c r="Q3368">
        <v>0</v>
      </c>
      <c r="R3368">
        <v>860372</v>
      </c>
      <c r="S3368">
        <v>0.79875344363430034</v>
      </c>
      <c r="T3368">
        <v>-9.032876114823879E-2</v>
      </c>
      <c r="U3368">
        <v>16.252079259191522</v>
      </c>
      <c r="V3368">
        <v>4.7392612151727769E-4</v>
      </c>
    </row>
    <row r="3369" spans="1:22">
      <c r="A3369">
        <v>9931</v>
      </c>
      <c r="B3369">
        <v>20231110</v>
      </c>
      <c r="C3369">
        <v>0</v>
      </c>
      <c r="E3369">
        <f t="shared" si="315"/>
        <v>2.265807354185095E-2</v>
      </c>
      <c r="F3369">
        <f t="shared" si="316"/>
        <v>-0.18982306060954601</v>
      </c>
      <c r="G3369">
        <f t="shared" si="317"/>
        <v>-0.34294031379788947</v>
      </c>
      <c r="H3369">
        <f t="shared" si="318"/>
        <v>-0.42544083420891698</v>
      </c>
      <c r="I3369">
        <f t="shared" si="319"/>
        <v>-0.713053654300282</v>
      </c>
      <c r="J3369">
        <f t="shared" si="320"/>
        <v>-0.15739686453604973</v>
      </c>
      <c r="K3369">
        <v>-0.38550000000000001</v>
      </c>
      <c r="L3369">
        <v>-0.31459999999999999</v>
      </c>
      <c r="M3369">
        <v>-0.3397</v>
      </c>
      <c r="N3369">
        <v>-8.6999999999999994E-3</v>
      </c>
      <c r="O3369">
        <v>0</v>
      </c>
      <c r="Q3369">
        <v>0</v>
      </c>
      <c r="R3369">
        <v>857020</v>
      </c>
      <c r="S3369">
        <v>0.79900294209066103</v>
      </c>
      <c r="T3369">
        <v>-9.032876114823879E-2</v>
      </c>
      <c r="U3369">
        <v>15.89713261776741</v>
      </c>
      <c r="V3369">
        <v>4.7400934933969168E-4</v>
      </c>
    </row>
    <row r="3370" spans="1:22">
      <c r="A3370">
        <v>9931</v>
      </c>
      <c r="B3370">
        <v>20231113</v>
      </c>
      <c r="C3370">
        <v>0.12939999999999999</v>
      </c>
      <c r="E3370">
        <f t="shared" si="315"/>
        <v>2.265807354185095E-2</v>
      </c>
      <c r="F3370">
        <f t="shared" si="316"/>
        <v>-0.16408343664352618</v>
      </c>
      <c r="G3370">
        <f t="shared" si="317"/>
        <v>-0.31280098372036608</v>
      </c>
      <c r="H3370">
        <f t="shared" si="318"/>
        <v>-0.42544083420891698</v>
      </c>
      <c r="I3370">
        <f t="shared" si="319"/>
        <v>-0.70765532741017267</v>
      </c>
      <c r="J3370">
        <f t="shared" si="320"/>
        <v>-0.15312923153060518</v>
      </c>
      <c r="K3370">
        <v>0.93859999999999999</v>
      </c>
      <c r="L3370">
        <v>0.98209999999999997</v>
      </c>
      <c r="M3370">
        <v>-0.79249999999999998</v>
      </c>
      <c r="N3370">
        <v>-0.2213</v>
      </c>
      <c r="O3370">
        <v>0</v>
      </c>
      <c r="Q3370">
        <v>0</v>
      </c>
      <c r="R3370">
        <v>860513</v>
      </c>
      <c r="S3370">
        <v>0.80039812220108331</v>
      </c>
      <c r="T3370">
        <v>-9.032876114823879E-2</v>
      </c>
      <c r="U3370">
        <v>15.93381355141076</v>
      </c>
      <c r="V3370">
        <v>4.7443661694089199E-4</v>
      </c>
    </row>
    <row r="3371" spans="1:22">
      <c r="A3371">
        <v>9931</v>
      </c>
      <c r="B3371">
        <v>20231114</v>
      </c>
      <c r="C3371">
        <v>0.25840000000000002</v>
      </c>
      <c r="E3371">
        <f t="shared" si="315"/>
        <v>2.265807354185095E-2</v>
      </c>
      <c r="F3371">
        <f t="shared" si="316"/>
        <v>-0.12700305078695254</v>
      </c>
      <c r="G3371">
        <f t="shared" si="317"/>
        <v>-0.30115453552264398</v>
      </c>
      <c r="H3371">
        <f t="shared" si="318"/>
        <v>-0.42544083420891698</v>
      </c>
      <c r="I3371">
        <f t="shared" si="319"/>
        <v>-0.75239673141111152</v>
      </c>
      <c r="J3371">
        <f t="shared" si="320"/>
        <v>-0.15148907761348138</v>
      </c>
      <c r="K3371">
        <v>0.44969999999999999</v>
      </c>
      <c r="L3371">
        <v>0.73670000000000002</v>
      </c>
      <c r="M3371">
        <v>0.54420000000000002</v>
      </c>
      <c r="N3371">
        <v>-0.27110000000000001</v>
      </c>
      <c r="O3371">
        <v>0</v>
      </c>
      <c r="Q3371">
        <v>0</v>
      </c>
      <c r="R3371">
        <v>865545</v>
      </c>
      <c r="S3371">
        <v>0.80093724808214073</v>
      </c>
      <c r="T3371">
        <v>-9.032876114823879E-2</v>
      </c>
      <c r="U3371">
        <v>15.62980149273465</v>
      </c>
      <c r="V3371">
        <v>4.7460082614746499E-4</v>
      </c>
    </row>
    <row r="3372" spans="1:22">
      <c r="A3372">
        <v>9931</v>
      </c>
      <c r="B3372">
        <v>20231115</v>
      </c>
      <c r="C3372">
        <v>-1.2887</v>
      </c>
      <c r="E3372">
        <f t="shared" si="315"/>
        <v>2.265807354185095E-2</v>
      </c>
      <c r="F3372">
        <f t="shared" si="316"/>
        <v>3.3530751674965432E-3</v>
      </c>
      <c r="G3372">
        <f t="shared" si="317"/>
        <v>-0.24372346932083019</v>
      </c>
      <c r="H3372">
        <f t="shared" si="318"/>
        <v>-0.42544083420891698</v>
      </c>
      <c r="I3372">
        <f t="shared" si="319"/>
        <v>-0.60601220528645827</v>
      </c>
      <c r="J3372">
        <f t="shared" si="320"/>
        <v>-0.14345313323448194</v>
      </c>
      <c r="K3372">
        <v>1.2504999999999999</v>
      </c>
      <c r="L3372">
        <v>-0.60170000000000001</v>
      </c>
      <c r="M3372">
        <v>0.1885</v>
      </c>
      <c r="N3372">
        <v>9.5500000000000002E-2</v>
      </c>
      <c r="O3372">
        <v>0</v>
      </c>
      <c r="Q3372">
        <v>0</v>
      </c>
      <c r="R3372">
        <v>883235</v>
      </c>
      <c r="S3372">
        <v>0.80359579029522299</v>
      </c>
      <c r="T3372">
        <v>-9.032876114823879E-2</v>
      </c>
      <c r="U3372">
        <v>16.624465431857988</v>
      </c>
      <c r="V3372">
        <v>4.7540537018248718E-4</v>
      </c>
    </row>
    <row r="3373" spans="1:22">
      <c r="A3373">
        <v>9931</v>
      </c>
      <c r="B3373">
        <v>20231116</v>
      </c>
      <c r="C3373">
        <v>0.1305</v>
      </c>
      <c r="E3373">
        <f t="shared" si="315"/>
        <v>2.265807354185095E-2</v>
      </c>
      <c r="F3373">
        <f t="shared" si="316"/>
        <v>7.4558911521246773E-2</v>
      </c>
      <c r="G3373">
        <f t="shared" si="317"/>
        <v>-0.20668281901736096</v>
      </c>
      <c r="H3373">
        <f t="shared" si="318"/>
        <v>-0.42544083420891698</v>
      </c>
      <c r="I3373">
        <f t="shared" si="319"/>
        <v>-0.66277873526368958</v>
      </c>
      <c r="J3373">
        <f t="shared" si="320"/>
        <v>-0.1382498521819695</v>
      </c>
      <c r="K3373">
        <v>0.24349999999999999</v>
      </c>
      <c r="L3373">
        <v>-0.50919999999999999</v>
      </c>
      <c r="M3373">
        <v>0.34179999999999999</v>
      </c>
      <c r="N3373">
        <v>0.40670000000000001</v>
      </c>
      <c r="O3373">
        <v>0</v>
      </c>
      <c r="Q3373">
        <v>0</v>
      </c>
      <c r="R3373">
        <v>892898</v>
      </c>
      <c r="S3373">
        <v>0.80531043950765013</v>
      </c>
      <c r="T3373">
        <v>-9.032876114823879E-2</v>
      </c>
      <c r="U3373">
        <v>16.238744196066751</v>
      </c>
      <c r="V3373">
        <v>4.7592631315271019E-4</v>
      </c>
    </row>
    <row r="3374" spans="1:22">
      <c r="A3374">
        <v>9931</v>
      </c>
      <c r="B3374">
        <v>20231117</v>
      </c>
      <c r="C3374">
        <v>1.6949000000000001</v>
      </c>
      <c r="E3374">
        <f t="shared" si="315"/>
        <v>2.265807354185095E-2</v>
      </c>
      <c r="F3374">
        <f t="shared" si="316"/>
        <v>6.0476912838434323E-2</v>
      </c>
      <c r="G3374">
        <f t="shared" si="317"/>
        <v>-0.25525640447414705</v>
      </c>
      <c r="H3374">
        <f t="shared" si="318"/>
        <v>-0.42544083420891698</v>
      </c>
      <c r="I3374">
        <f t="shared" si="319"/>
        <v>-0.72764249841142525</v>
      </c>
      <c r="J3374">
        <f t="shared" si="320"/>
        <v>-0.14506914760148665</v>
      </c>
      <c r="K3374">
        <v>0.2167</v>
      </c>
      <c r="L3374">
        <v>0.45390000000000003</v>
      </c>
      <c r="M3374">
        <v>0.5413</v>
      </c>
      <c r="N3374">
        <v>-0.23499999999999999</v>
      </c>
      <c r="O3374">
        <v>0</v>
      </c>
      <c r="Q3374">
        <v>0</v>
      </c>
      <c r="R3374">
        <v>890987</v>
      </c>
      <c r="S3374">
        <v>0.80306191904794211</v>
      </c>
      <c r="T3374">
        <v>-9.032876114823879E-2</v>
      </c>
      <c r="U3374">
        <v>15.79800330721112</v>
      </c>
      <c r="V3374">
        <v>4.7524357778346542E-4</v>
      </c>
    </row>
    <row r="3375" spans="1:22">
      <c r="A3375">
        <v>9931</v>
      </c>
      <c r="B3375">
        <v>20231120</v>
      </c>
      <c r="C3375">
        <v>1.5385</v>
      </c>
      <c r="E3375">
        <f t="shared" si="315"/>
        <v>2.265807354185095E-2</v>
      </c>
      <c r="F3375">
        <f t="shared" si="316"/>
        <v>6.9378563497166632E-2</v>
      </c>
      <c r="G3375">
        <f t="shared" si="317"/>
        <v>-0.2607870945339435</v>
      </c>
      <c r="H3375">
        <f t="shared" si="318"/>
        <v>-0.42544083420891698</v>
      </c>
      <c r="I3375">
        <f t="shared" si="319"/>
        <v>-0.72777836577323229</v>
      </c>
      <c r="J3375">
        <f t="shared" si="320"/>
        <v>-0.14583616508074018</v>
      </c>
      <c r="K3375">
        <v>6.4000000000000003E-3</v>
      </c>
      <c r="L3375">
        <v>0.54359999999999997</v>
      </c>
      <c r="M3375">
        <v>0.41699999999999998</v>
      </c>
      <c r="N3375">
        <v>0.34570000000000001</v>
      </c>
      <c r="O3375">
        <v>0</v>
      </c>
      <c r="Q3375">
        <v>0</v>
      </c>
      <c r="R3375">
        <v>892195</v>
      </c>
      <c r="S3375">
        <v>0.80280589780432154</v>
      </c>
      <c r="T3375">
        <v>-9.032876114823879E-2</v>
      </c>
      <c r="U3375">
        <v>15.797080106044501</v>
      </c>
      <c r="V3375">
        <v>4.7516678539807959E-4</v>
      </c>
    </row>
    <row r="3376" spans="1:22">
      <c r="A3376">
        <v>9931</v>
      </c>
      <c r="B3376">
        <v>20231121</v>
      </c>
      <c r="C3376">
        <v>-1.3889</v>
      </c>
      <c r="E3376">
        <f t="shared" si="315"/>
        <v>2.265807354185095E-2</v>
      </c>
      <c r="F3376">
        <f t="shared" si="316"/>
        <v>0.17814376525452494</v>
      </c>
      <c r="G3376">
        <f t="shared" si="317"/>
        <v>-0.21559661985365097</v>
      </c>
      <c r="H3376">
        <f t="shared" si="318"/>
        <v>-0.42544083420891698</v>
      </c>
      <c r="I3376">
        <f t="shared" si="319"/>
        <v>-0.65058406817837999</v>
      </c>
      <c r="J3376">
        <f t="shared" si="320"/>
        <v>-0.13950347941665558</v>
      </c>
      <c r="K3376">
        <v>1.1879</v>
      </c>
      <c r="L3376">
        <v>-0.215</v>
      </c>
      <c r="M3376">
        <v>6.7400000000000002E-2</v>
      </c>
      <c r="N3376">
        <v>0.13600000000000001</v>
      </c>
      <c r="O3376">
        <v>0</v>
      </c>
      <c r="Q3376">
        <v>0</v>
      </c>
      <c r="R3376">
        <v>906955</v>
      </c>
      <c r="S3376">
        <v>0.80489781064021781</v>
      </c>
      <c r="T3376">
        <v>-9.032876114823879E-2</v>
      </c>
      <c r="U3376">
        <v>16.32160538310945</v>
      </c>
      <c r="V3376">
        <v>4.7580080228973759E-4</v>
      </c>
    </row>
    <row r="3377" spans="1:22">
      <c r="A3377">
        <v>9931</v>
      </c>
      <c r="B3377">
        <v>20231122</v>
      </c>
      <c r="C3377">
        <v>0</v>
      </c>
      <c r="E3377">
        <f t="shared" si="315"/>
        <v>2.265807354185095E-2</v>
      </c>
      <c r="F3377">
        <f t="shared" si="316"/>
        <v>8.2878417807429536E-2</v>
      </c>
      <c r="G3377">
        <f t="shared" si="317"/>
        <v>-0.24941327792646339</v>
      </c>
      <c r="H3377">
        <f t="shared" si="318"/>
        <v>-0.42544083420891698</v>
      </c>
      <c r="I3377">
        <f t="shared" si="319"/>
        <v>-1.0080462566539981</v>
      </c>
      <c r="J3377">
        <f t="shared" si="320"/>
        <v>-0.14425287683270657</v>
      </c>
      <c r="K3377">
        <v>-0.61419999999999997</v>
      </c>
      <c r="L3377">
        <v>0.28810000000000002</v>
      </c>
      <c r="M3377">
        <v>-0.41930000000000001</v>
      </c>
      <c r="N3377">
        <v>0.1173</v>
      </c>
      <c r="O3377">
        <v>0</v>
      </c>
      <c r="Q3377">
        <v>0</v>
      </c>
      <c r="R3377">
        <v>894027</v>
      </c>
      <c r="S3377">
        <v>0.80333240329298139</v>
      </c>
      <c r="T3377">
        <v>-9.032876114823879E-2</v>
      </c>
      <c r="U3377">
        <v>13.892696003889711</v>
      </c>
      <c r="V3377">
        <v>4.7532530131800122E-4</v>
      </c>
    </row>
    <row r="3378" spans="1:22">
      <c r="A3378">
        <v>9931</v>
      </c>
      <c r="B3378">
        <v>20231123</v>
      </c>
      <c r="C3378">
        <v>0.89629999999999999</v>
      </c>
      <c r="E3378">
        <f t="shared" si="315"/>
        <v>2.265807354185095E-2</v>
      </c>
      <c r="F3378">
        <f t="shared" si="316"/>
        <v>8.559754785136349E-2</v>
      </c>
      <c r="G3378">
        <f t="shared" si="317"/>
        <v>-0.26328813952822661</v>
      </c>
      <c r="H3378">
        <f t="shared" si="318"/>
        <v>-0.42544083420891698</v>
      </c>
      <c r="I3378">
        <f t="shared" si="319"/>
        <v>-1.0082304581851502</v>
      </c>
      <c r="J3378">
        <f t="shared" si="320"/>
        <v>-0.14621160673285558</v>
      </c>
      <c r="K3378">
        <v>-9.8199999999999996E-2</v>
      </c>
      <c r="L3378">
        <v>-0.8538</v>
      </c>
      <c r="M3378">
        <v>-0.1502</v>
      </c>
      <c r="N3378">
        <v>0.43319999999999997</v>
      </c>
      <c r="O3378">
        <v>0</v>
      </c>
      <c r="Q3378">
        <v>0</v>
      </c>
      <c r="R3378">
        <v>894396</v>
      </c>
      <c r="S3378">
        <v>0.80269012189880806</v>
      </c>
      <c r="T3378">
        <v>-9.032876114823879E-2</v>
      </c>
      <c r="U3378">
        <v>13.89144437828816</v>
      </c>
      <c r="V3378">
        <v>4.7512919686741508E-4</v>
      </c>
    </row>
    <row r="3379" spans="1:22">
      <c r="A3379">
        <v>9931</v>
      </c>
      <c r="B3379">
        <v>20231124</v>
      </c>
      <c r="C3379">
        <v>0</v>
      </c>
      <c r="E3379">
        <f t="shared" si="315"/>
        <v>2.265807354185095E-2</v>
      </c>
      <c r="F3379">
        <f t="shared" si="316"/>
        <v>0.12663504165805239</v>
      </c>
      <c r="G3379">
        <f t="shared" si="317"/>
        <v>-0.23257596948507578</v>
      </c>
      <c r="H3379">
        <f t="shared" si="318"/>
        <v>-0.42544083420891698</v>
      </c>
      <c r="I3379">
        <f t="shared" si="319"/>
        <v>-1.1150439396952709</v>
      </c>
      <c r="J3379">
        <f t="shared" si="320"/>
        <v>-0.14189341384078707</v>
      </c>
      <c r="K3379">
        <v>-4.8800000000000003E-2</v>
      </c>
      <c r="L3379">
        <v>0.16339999999999999</v>
      </c>
      <c r="M3379">
        <v>0.58420000000000005</v>
      </c>
      <c r="N3379">
        <v>-0.2009</v>
      </c>
      <c r="O3379">
        <v>0</v>
      </c>
      <c r="Q3379">
        <v>0</v>
      </c>
      <c r="R3379">
        <v>899965</v>
      </c>
      <c r="S3379">
        <v>0.80411181935133591</v>
      </c>
      <c r="T3379">
        <v>-9.032876114823879E-2</v>
      </c>
      <c r="U3379">
        <v>13.16566057392715</v>
      </c>
      <c r="V3379">
        <v>4.75561526431874E-4</v>
      </c>
    </row>
    <row r="3380" spans="1:22">
      <c r="A3380">
        <v>9931</v>
      </c>
      <c r="B3380">
        <v>20231127</v>
      </c>
      <c r="C3380">
        <v>-0.50760000000000005</v>
      </c>
      <c r="E3380">
        <f t="shared" si="315"/>
        <v>2.265807354185095E-2</v>
      </c>
      <c r="F3380">
        <f t="shared" si="316"/>
        <v>3.0435806909512148E-3</v>
      </c>
      <c r="G3380">
        <f t="shared" si="317"/>
        <v>-0.28276999855622814</v>
      </c>
      <c r="H3380">
        <f t="shared" si="318"/>
        <v>-0.42544083420891698</v>
      </c>
      <c r="I3380">
        <f t="shared" si="319"/>
        <v>-1.0141038490207561</v>
      </c>
      <c r="J3380">
        <f t="shared" si="320"/>
        <v>-0.14895103361904138</v>
      </c>
      <c r="K3380">
        <v>-0.87009999999999998</v>
      </c>
      <c r="L3380">
        <v>-0.68369999999999997</v>
      </c>
      <c r="M3380">
        <v>-0.17269999999999999</v>
      </c>
      <c r="N3380">
        <v>-9.1200000000000003E-2</v>
      </c>
      <c r="O3380">
        <v>0</v>
      </c>
      <c r="Q3380">
        <v>0</v>
      </c>
      <c r="R3380">
        <v>883193</v>
      </c>
      <c r="S3380">
        <v>0.80178828691574755</v>
      </c>
      <c r="T3380">
        <v>-9.032876114823879E-2</v>
      </c>
      <c r="U3380">
        <v>13.851535446523201</v>
      </c>
      <c r="V3380">
        <v>4.7485493046427521E-4</v>
      </c>
    </row>
    <row r="3381" spans="1:22">
      <c r="A3381">
        <v>9931</v>
      </c>
      <c r="B3381">
        <v>20231128</v>
      </c>
      <c r="C3381">
        <v>0</v>
      </c>
      <c r="E3381">
        <f t="shared" si="315"/>
        <v>2.265807354185095E-2</v>
      </c>
      <c r="F3381">
        <f t="shared" si="316"/>
        <v>0.13351760930313186</v>
      </c>
      <c r="G3381">
        <f t="shared" si="317"/>
        <v>-0.22773933051301337</v>
      </c>
      <c r="H3381">
        <f t="shared" si="318"/>
        <v>-0.42544083420891698</v>
      </c>
      <c r="I3381">
        <f t="shared" si="319"/>
        <v>-0.85952559317642874</v>
      </c>
      <c r="J3381">
        <f t="shared" si="320"/>
        <v>-0.14120672241293791</v>
      </c>
      <c r="K3381">
        <v>1.1879999999999999</v>
      </c>
      <c r="L3381">
        <v>0.25069999999999998</v>
      </c>
      <c r="M3381">
        <v>-3.6299999999999999E-2</v>
      </c>
      <c r="N3381">
        <v>-0.1229</v>
      </c>
      <c r="O3381">
        <v>0</v>
      </c>
      <c r="Q3381">
        <v>0</v>
      </c>
      <c r="R3381">
        <v>900899</v>
      </c>
      <c r="S3381">
        <v>0.80433571226726197</v>
      </c>
      <c r="T3381">
        <v>-9.032876114823879E-2</v>
      </c>
      <c r="U3381">
        <v>14.9018747202932</v>
      </c>
      <c r="V3381">
        <v>4.756302767200941E-4</v>
      </c>
    </row>
    <row r="3382" spans="1:22">
      <c r="A3382">
        <v>9931</v>
      </c>
      <c r="B3382">
        <v>20231129</v>
      </c>
      <c r="C3382">
        <v>0</v>
      </c>
      <c r="E3382">
        <f t="shared" si="315"/>
        <v>2.265807354185095E-2</v>
      </c>
      <c r="F3382">
        <f t="shared" si="316"/>
        <v>0.11497741637484503</v>
      </c>
      <c r="G3382">
        <f t="shared" si="317"/>
        <v>-0.21311713878730143</v>
      </c>
      <c r="H3382">
        <f t="shared" si="318"/>
        <v>-0.42544083420891698</v>
      </c>
      <c r="I3382">
        <f t="shared" si="319"/>
        <v>-0.85423983546190951</v>
      </c>
      <c r="J3382">
        <f t="shared" si="320"/>
        <v>-0.13914996668390175</v>
      </c>
      <c r="K3382">
        <v>0.16250000000000001</v>
      </c>
      <c r="L3382">
        <v>0.62439999999999996</v>
      </c>
      <c r="M3382">
        <v>8.8800000000000004E-2</v>
      </c>
      <c r="N3382">
        <v>-4.3900000000000002E-2</v>
      </c>
      <c r="O3382">
        <v>0</v>
      </c>
      <c r="Q3382">
        <v>0</v>
      </c>
      <c r="R3382">
        <v>898383</v>
      </c>
      <c r="S3382">
        <v>0.80501258832967015</v>
      </c>
      <c r="T3382">
        <v>-9.032876114823879E-2</v>
      </c>
      <c r="U3382">
        <v>14.93779076093467</v>
      </c>
      <c r="V3382">
        <v>4.7583619533715399E-4</v>
      </c>
    </row>
    <row r="3383" spans="1:22">
      <c r="A3383">
        <v>9931</v>
      </c>
      <c r="B3383">
        <v>20231130</v>
      </c>
      <c r="C3383">
        <v>-0.25509999999999999</v>
      </c>
      <c r="E3383">
        <f t="shared" si="315"/>
        <v>2.265807354185095E-2</v>
      </c>
      <c r="F3383">
        <f t="shared" si="316"/>
        <v>0.15215359814082557</v>
      </c>
      <c r="G3383">
        <f t="shared" si="317"/>
        <v>-0.20295811999358626</v>
      </c>
      <c r="H3383">
        <f t="shared" si="318"/>
        <v>-0.42544083420891698</v>
      </c>
      <c r="I3383">
        <f t="shared" si="319"/>
        <v>-0.86779665365395187</v>
      </c>
      <c r="J3383">
        <f t="shared" si="320"/>
        <v>-0.13772484186216929</v>
      </c>
      <c r="K3383">
        <v>0.36459999999999998</v>
      </c>
      <c r="L3383">
        <v>0.34079999999999999</v>
      </c>
      <c r="M3383">
        <v>0.2349</v>
      </c>
      <c r="N3383">
        <v>-5.0299999999999997E-2</v>
      </c>
      <c r="O3383">
        <v>0</v>
      </c>
      <c r="Q3383">
        <v>0</v>
      </c>
      <c r="R3383">
        <v>903428</v>
      </c>
      <c r="S3383">
        <v>0.805482859597344</v>
      </c>
      <c r="T3383">
        <v>-9.032876114823879E-2</v>
      </c>
      <c r="U3383">
        <v>14.845673933139681</v>
      </c>
      <c r="V3383">
        <v>4.7597887622447861E-4</v>
      </c>
    </row>
    <row r="3384" spans="1:22">
      <c r="A3384">
        <v>9931</v>
      </c>
      <c r="B3384">
        <v>20231201</v>
      </c>
      <c r="C3384">
        <v>0</v>
      </c>
      <c r="E3384">
        <f t="shared" si="315"/>
        <v>2.265807354185095E-2</v>
      </c>
      <c r="F3384">
        <f t="shared" si="316"/>
        <v>4.8428735001491176E-2</v>
      </c>
      <c r="G3384">
        <f t="shared" si="317"/>
        <v>-0.2738482946459227</v>
      </c>
      <c r="H3384">
        <f t="shared" si="318"/>
        <v>-0.42544083420891698</v>
      </c>
      <c r="I3384">
        <f t="shared" si="319"/>
        <v>-0.79806269970040156</v>
      </c>
      <c r="J3384">
        <f t="shared" si="320"/>
        <v>-0.14770468183197158</v>
      </c>
      <c r="K3384">
        <v>2.4299999999999999E-2</v>
      </c>
      <c r="L3384">
        <v>0.57350000000000001</v>
      </c>
      <c r="M3384">
        <v>-0.20810000000000001</v>
      </c>
      <c r="N3384">
        <v>-0.16600000000000001</v>
      </c>
      <c r="O3384">
        <v>0</v>
      </c>
      <c r="Q3384">
        <v>0</v>
      </c>
      <c r="R3384">
        <v>889352</v>
      </c>
      <c r="S3384">
        <v>0.80220128162447923</v>
      </c>
      <c r="T3384">
        <v>-9.032876114823879E-2</v>
      </c>
      <c r="U3384">
        <v>15.319507139191931</v>
      </c>
      <c r="V3384">
        <v>4.7497971292275598E-4</v>
      </c>
    </row>
    <row r="3385" spans="1:22">
      <c r="A3385">
        <v>9931</v>
      </c>
      <c r="B3385">
        <v>20231204</v>
      </c>
      <c r="C3385">
        <v>0</v>
      </c>
      <c r="E3385">
        <f t="shared" si="315"/>
        <v>2.265807354185095E-2</v>
      </c>
      <c r="F3385">
        <f t="shared" si="316"/>
        <v>1.099464117172287E-2</v>
      </c>
      <c r="G3385">
        <f t="shared" si="317"/>
        <v>-0.28321870869058091</v>
      </c>
      <c r="H3385">
        <f t="shared" si="318"/>
        <v>-0.42544083420891698</v>
      </c>
      <c r="I3385">
        <f t="shared" si="319"/>
        <v>-0.80997408292343398</v>
      </c>
      <c r="J3385">
        <f t="shared" si="320"/>
        <v>-0.14902170817800395</v>
      </c>
      <c r="K3385">
        <v>-0.1017</v>
      </c>
      <c r="L3385">
        <v>-1.2670999999999999</v>
      </c>
      <c r="M3385">
        <v>0.57489999999999997</v>
      </c>
      <c r="N3385">
        <v>-9.8500000000000004E-2</v>
      </c>
      <c r="O3385">
        <v>0</v>
      </c>
      <c r="Q3385">
        <v>0</v>
      </c>
      <c r="R3385">
        <v>884272</v>
      </c>
      <c r="S3385">
        <v>0.80176751566923399</v>
      </c>
      <c r="T3385">
        <v>-9.032876114823879E-2</v>
      </c>
      <c r="U3385">
        <v>15.238570829387299</v>
      </c>
      <c r="V3385">
        <v>4.7484785465685801E-4</v>
      </c>
    </row>
    <row r="3386" spans="1:22">
      <c r="A3386">
        <v>9931</v>
      </c>
      <c r="B3386">
        <v>20231205</v>
      </c>
      <c r="C3386">
        <v>0</v>
      </c>
      <c r="E3386">
        <f t="shared" si="315"/>
        <v>2.265807354185095E-2</v>
      </c>
      <c r="F3386">
        <f t="shared" si="316"/>
        <v>-7.1456652424206027E-4</v>
      </c>
      <c r="G3386">
        <f t="shared" si="317"/>
        <v>-0.30372303752299934</v>
      </c>
      <c r="H3386">
        <f t="shared" si="318"/>
        <v>-0.42544083420891698</v>
      </c>
      <c r="I3386">
        <f t="shared" si="319"/>
        <v>-0.80646111941544563</v>
      </c>
      <c r="J3386">
        <f t="shared" si="320"/>
        <v>-0.15193765504487192</v>
      </c>
      <c r="K3386">
        <v>-0.53720000000000001</v>
      </c>
      <c r="L3386">
        <v>-0.41639999999999999</v>
      </c>
      <c r="M3386">
        <v>0.45140000000000002</v>
      </c>
      <c r="N3386">
        <v>0.26169999999999999</v>
      </c>
      <c r="O3386">
        <v>0</v>
      </c>
      <c r="Q3386">
        <v>0</v>
      </c>
      <c r="R3386">
        <v>882683</v>
      </c>
      <c r="S3386">
        <v>0.80081834952350461</v>
      </c>
      <c r="T3386">
        <v>-9.032876114823879E-2</v>
      </c>
      <c r="U3386">
        <v>15.262440962476891</v>
      </c>
      <c r="V3386">
        <v>4.7455591539651281E-4</v>
      </c>
    </row>
    <row r="3387" spans="1:22">
      <c r="A3387">
        <v>9931</v>
      </c>
      <c r="B3387">
        <v>20231206</v>
      </c>
      <c r="C3387">
        <v>-0.25580000000000003</v>
      </c>
      <c r="E3387">
        <f t="shared" si="315"/>
        <v>2.265807354185095E-2</v>
      </c>
      <c r="F3387">
        <f t="shared" si="316"/>
        <v>1.8614100427624528E-2</v>
      </c>
      <c r="G3387">
        <f t="shared" si="317"/>
        <v>-0.28200404496089215</v>
      </c>
      <c r="H3387">
        <f t="shared" si="318"/>
        <v>-0.42544083420891698</v>
      </c>
      <c r="I3387">
        <f t="shared" si="319"/>
        <v>-0.80962507666137917</v>
      </c>
      <c r="J3387">
        <f t="shared" si="320"/>
        <v>-0.14885712598691989</v>
      </c>
      <c r="K3387">
        <v>0.19109999999999999</v>
      </c>
      <c r="L3387">
        <v>0.6512</v>
      </c>
      <c r="M3387">
        <v>-0.33510000000000001</v>
      </c>
      <c r="N3387">
        <v>-0.41930000000000001</v>
      </c>
      <c r="O3387">
        <v>0</v>
      </c>
      <c r="Q3387">
        <v>0</v>
      </c>
      <c r="R3387">
        <v>885306</v>
      </c>
      <c r="S3387">
        <v>0.80182374368333231</v>
      </c>
      <c r="T3387">
        <v>-9.032876114823879E-2</v>
      </c>
      <c r="U3387">
        <v>15.240942281839169</v>
      </c>
      <c r="V3387">
        <v>4.7486433232443042E-4</v>
      </c>
    </row>
    <row r="3388" spans="1:22">
      <c r="A3388">
        <v>9931</v>
      </c>
      <c r="B3388">
        <v>20231207</v>
      </c>
      <c r="C3388">
        <v>0.89739999999999998</v>
      </c>
      <c r="E3388">
        <f t="shared" si="315"/>
        <v>2.265807354185095E-2</v>
      </c>
      <c r="F3388">
        <f t="shared" si="316"/>
        <v>-3.567270454164774E-2</v>
      </c>
      <c r="G3388">
        <f t="shared" si="317"/>
        <v>-0.32645148305800026</v>
      </c>
      <c r="H3388">
        <f t="shared" si="318"/>
        <v>-0.42544083420891698</v>
      </c>
      <c r="I3388">
        <f t="shared" si="319"/>
        <v>-0.84920206799016196</v>
      </c>
      <c r="J3388">
        <f t="shared" si="320"/>
        <v>-0.15510272564244207</v>
      </c>
      <c r="K3388">
        <v>-0.46829999999999999</v>
      </c>
      <c r="L3388">
        <v>-2.1499999999999998E-2</v>
      </c>
      <c r="M3388">
        <v>0.28870000000000001</v>
      </c>
      <c r="N3388">
        <v>6.7900000000000002E-2</v>
      </c>
      <c r="O3388">
        <v>0</v>
      </c>
      <c r="Q3388">
        <v>0</v>
      </c>
      <c r="R3388">
        <v>877939</v>
      </c>
      <c r="S3388">
        <v>0.79976622676332099</v>
      </c>
      <c r="T3388">
        <v>-9.032876114823879E-2</v>
      </c>
      <c r="U3388">
        <v>14.972021739921949</v>
      </c>
      <c r="V3388">
        <v>4.7423903432446932E-4</v>
      </c>
    </row>
    <row r="3389" spans="1:22">
      <c r="A3389">
        <v>9931</v>
      </c>
      <c r="B3389">
        <v>20231208</v>
      </c>
      <c r="C3389">
        <v>-0.12709999999999999</v>
      </c>
      <c r="E3389">
        <f t="shared" si="315"/>
        <v>2.265807354185095E-2</v>
      </c>
      <c r="F3389">
        <f t="shared" si="316"/>
        <v>-3.9674025988412347E-2</v>
      </c>
      <c r="G3389">
        <f t="shared" si="317"/>
        <v>-0.34646986890192211</v>
      </c>
      <c r="H3389">
        <f t="shared" si="318"/>
        <v>-0.42544083420891698</v>
      </c>
      <c r="I3389">
        <f t="shared" si="319"/>
        <v>-0.85333837524399569</v>
      </c>
      <c r="J3389">
        <f t="shared" si="320"/>
        <v>-0.15792671698173599</v>
      </c>
      <c r="K3389">
        <v>0.60319999999999996</v>
      </c>
      <c r="L3389">
        <v>0.37480000000000002</v>
      </c>
      <c r="M3389">
        <v>-0.55720000000000003</v>
      </c>
      <c r="N3389">
        <v>-0.53769999999999996</v>
      </c>
      <c r="O3389">
        <v>0</v>
      </c>
      <c r="Q3389">
        <v>0</v>
      </c>
      <c r="R3389">
        <v>877396</v>
      </c>
      <c r="S3389">
        <v>0.79883955541062801</v>
      </c>
      <c r="T3389">
        <v>-9.032876114823879E-2</v>
      </c>
      <c r="U3389">
        <v>14.94391606662818</v>
      </c>
      <c r="V3389">
        <v>4.7395630148314692E-4</v>
      </c>
    </row>
    <row r="3390" spans="1:22">
      <c r="A3390">
        <v>9931</v>
      </c>
      <c r="B3390">
        <v>20231211</v>
      </c>
      <c r="C3390">
        <v>0</v>
      </c>
      <c r="E3390">
        <f t="shared" si="315"/>
        <v>2.265807354185095E-2</v>
      </c>
      <c r="F3390">
        <f t="shared" si="316"/>
        <v>-7.2804672810978938E-2</v>
      </c>
      <c r="G3390">
        <f t="shared" si="317"/>
        <v>-0.33783668236231051</v>
      </c>
      <c r="H3390">
        <f t="shared" si="318"/>
        <v>-0.42544083420891698</v>
      </c>
      <c r="I3390">
        <f t="shared" si="319"/>
        <v>-0.84474090419468961</v>
      </c>
      <c r="J3390">
        <f t="shared" si="320"/>
        <v>-0.1566963739905905</v>
      </c>
      <c r="K3390">
        <v>0.19070000000000001</v>
      </c>
      <c r="L3390">
        <v>0.57189999999999996</v>
      </c>
      <c r="M3390">
        <v>4.5199999999999997E-2</v>
      </c>
      <c r="N3390">
        <v>-0.32900000000000001</v>
      </c>
      <c r="O3390">
        <v>0</v>
      </c>
      <c r="Q3390">
        <v>0</v>
      </c>
      <c r="R3390">
        <v>872900</v>
      </c>
      <c r="S3390">
        <v>0.79923919435809798</v>
      </c>
      <c r="T3390">
        <v>-9.032876114823879E-2</v>
      </c>
      <c r="U3390">
        <v>15.002334771438001</v>
      </c>
      <c r="V3390">
        <v>4.7407948117029661E-4</v>
      </c>
    </row>
    <row r="3391" spans="1:22">
      <c r="A3391">
        <v>9931</v>
      </c>
      <c r="B3391">
        <v>20231212</v>
      </c>
      <c r="C3391">
        <v>0.38169999999999998</v>
      </c>
      <c r="E3391">
        <f t="shared" si="315"/>
        <v>2.265807354185095E-2</v>
      </c>
      <c r="F3391">
        <f t="shared" si="316"/>
        <v>-2.3233974150968822E-2</v>
      </c>
      <c r="G3391">
        <f t="shared" si="317"/>
        <v>-0.30959502714053516</v>
      </c>
      <c r="H3391">
        <f t="shared" si="318"/>
        <v>-0.42544083420891698</v>
      </c>
      <c r="I3391">
        <f t="shared" si="319"/>
        <v>-0.82810313443153971</v>
      </c>
      <c r="J3391">
        <f t="shared" si="320"/>
        <v>-0.15269877832803805</v>
      </c>
      <c r="K3391">
        <v>0.1822</v>
      </c>
      <c r="L3391">
        <v>0.18729999999999999</v>
      </c>
      <c r="M3391">
        <v>1.6E-2</v>
      </c>
      <c r="N3391">
        <v>-0.1099</v>
      </c>
      <c r="O3391">
        <v>0</v>
      </c>
      <c r="Q3391">
        <v>0</v>
      </c>
      <c r="R3391">
        <v>879627</v>
      </c>
      <c r="S3391">
        <v>0.80054652917773317</v>
      </c>
      <c r="T3391">
        <v>-9.032876114823879E-2</v>
      </c>
      <c r="U3391">
        <v>15.11538626703631</v>
      </c>
      <c r="V3391">
        <v>4.7447971312724523E-4</v>
      </c>
    </row>
    <row r="3392" spans="1:22">
      <c r="A3392">
        <v>9931</v>
      </c>
      <c r="B3392">
        <v>20231213</v>
      </c>
      <c r="C3392">
        <v>0</v>
      </c>
      <c r="E3392">
        <f t="shared" si="315"/>
        <v>2.265807354185095E-2</v>
      </c>
      <c r="F3392">
        <f t="shared" si="316"/>
        <v>-9.1057478011045107E-2</v>
      </c>
      <c r="G3392">
        <f t="shared" si="317"/>
        <v>-0.3247813738830751</v>
      </c>
      <c r="H3392">
        <f t="shared" si="318"/>
        <v>-0.42544083420891698</v>
      </c>
      <c r="I3392">
        <f t="shared" si="319"/>
        <v>-0.77441553901030291</v>
      </c>
      <c r="J3392">
        <f t="shared" si="320"/>
        <v>-0.15483658260686289</v>
      </c>
      <c r="K3392">
        <v>9.9900000000000003E-2</v>
      </c>
      <c r="L3392">
        <v>0.90029999999999999</v>
      </c>
      <c r="M3392">
        <v>-0.74880000000000002</v>
      </c>
      <c r="N3392">
        <v>9.4600000000000004E-2</v>
      </c>
      <c r="O3392">
        <v>0</v>
      </c>
      <c r="Q3392">
        <v>0</v>
      </c>
      <c r="R3392">
        <v>870423</v>
      </c>
      <c r="S3392">
        <v>0.79984353780829431</v>
      </c>
      <c r="T3392">
        <v>-9.032876114823879E-2</v>
      </c>
      <c r="U3392">
        <v>15.480186540381281</v>
      </c>
      <c r="V3392">
        <v>4.7426568007780448E-4</v>
      </c>
    </row>
    <row r="3393" spans="1:22">
      <c r="A3393">
        <v>9931</v>
      </c>
      <c r="B3393">
        <v>20231214</v>
      </c>
      <c r="C3393">
        <v>-0.2535</v>
      </c>
      <c r="E3393">
        <f t="shared" si="315"/>
        <v>2.265807354185095E-2</v>
      </c>
      <c r="F3393">
        <f t="shared" si="316"/>
        <v>3.355089337899074E-2</v>
      </c>
      <c r="G3393">
        <f t="shared" si="317"/>
        <v>-0.27841467395266728</v>
      </c>
      <c r="H3393">
        <f t="shared" si="318"/>
        <v>-0.42544083420891698</v>
      </c>
      <c r="I3393">
        <f t="shared" si="319"/>
        <v>-0.65488949804532226</v>
      </c>
      <c r="J3393">
        <f t="shared" si="320"/>
        <v>-0.14830396288192504</v>
      </c>
      <c r="K3393">
        <v>1.1843999999999999</v>
      </c>
      <c r="L3393">
        <v>-0.1166</v>
      </c>
      <c r="M3393">
        <v>-0.14080000000000001</v>
      </c>
      <c r="N3393">
        <v>0.251</v>
      </c>
      <c r="O3393">
        <v>0</v>
      </c>
      <c r="Q3393">
        <v>0</v>
      </c>
      <c r="R3393">
        <v>887333</v>
      </c>
      <c r="S3393">
        <v>0.80198989930214404</v>
      </c>
      <c r="T3393">
        <v>-9.032876114823879E-2</v>
      </c>
      <c r="U3393">
        <v>16.292350543513731</v>
      </c>
      <c r="V3393">
        <v>4.7491971400149641E-4</v>
      </c>
    </row>
    <row r="3394" spans="1:22">
      <c r="A3394">
        <v>9931</v>
      </c>
      <c r="B3394">
        <v>20231215</v>
      </c>
      <c r="C3394">
        <v>0.50829999999999997</v>
      </c>
      <c r="E3394">
        <f t="shared" si="315"/>
        <v>2.265807354185095E-2</v>
      </c>
      <c r="F3394">
        <f t="shared" si="316"/>
        <v>6.9680689057603731E-2</v>
      </c>
      <c r="G3394">
        <f t="shared" si="317"/>
        <v>-0.26225095506235496</v>
      </c>
      <c r="H3394">
        <f t="shared" si="318"/>
        <v>-0.42544083420891698</v>
      </c>
      <c r="I3394">
        <f t="shared" si="319"/>
        <v>-0.74069091193527092</v>
      </c>
      <c r="J3394">
        <f t="shared" si="320"/>
        <v>-0.14605425585423329</v>
      </c>
      <c r="K3394">
        <v>0.10929999999999999</v>
      </c>
      <c r="L3394">
        <v>-1.1660999999999999</v>
      </c>
      <c r="M3394">
        <v>0.1615</v>
      </c>
      <c r="N3394">
        <v>-0.59970000000000001</v>
      </c>
      <c r="O3394">
        <v>0</v>
      </c>
      <c r="Q3394">
        <v>0</v>
      </c>
      <c r="R3394">
        <v>892236</v>
      </c>
      <c r="S3394">
        <v>0.80273813421805673</v>
      </c>
      <c r="T3394">
        <v>-9.032876114823879E-2</v>
      </c>
      <c r="U3394">
        <v>15.70934102344018</v>
      </c>
      <c r="V3394">
        <v>4.7514495054922651E-4</v>
      </c>
    </row>
    <row r="3395" spans="1:22">
      <c r="A3395">
        <v>9931</v>
      </c>
      <c r="B3395">
        <v>20231218</v>
      </c>
      <c r="C3395">
        <v>-1.0114000000000001</v>
      </c>
      <c r="E3395">
        <f t="shared" ref="E3395:E3458" si="321">(Q3395-Y$4)/Y$5</f>
        <v>2.265807354185095E-2</v>
      </c>
      <c r="F3395">
        <f t="shared" ref="F3395:F3458" si="322">(R3395-Z$4)/Z$5</f>
        <v>2.5865113878115083E-2</v>
      </c>
      <c r="G3395">
        <f t="shared" ref="G3395:G3458" si="323">(S3395-AA$4)/AA$5</f>
        <v>-0.2790788219933138</v>
      </c>
      <c r="H3395">
        <f t="shared" ref="H3395:H3458" si="324">(T3395-AB$4)/AB$5</f>
        <v>-0.42544083420891698</v>
      </c>
      <c r="I3395">
        <f t="shared" ref="I3395:I3458" si="325">(U3395-AC$4)/AC$5</f>
        <v>-0.73263607312498413</v>
      </c>
      <c r="J3395">
        <f t="shared" ref="J3395:J3458" si="326">(V3395-AD$4)/AD$5</f>
        <v>-0.14841935527869177</v>
      </c>
      <c r="K3395">
        <v>-0.12740000000000001</v>
      </c>
      <c r="L3395">
        <v>-0.55489999999999995</v>
      </c>
      <c r="M3395">
        <v>0.33900000000000002</v>
      </c>
      <c r="N3395">
        <v>-0.18490000000000001</v>
      </c>
      <c r="O3395">
        <v>0</v>
      </c>
      <c r="Q3395">
        <v>0</v>
      </c>
      <c r="R3395">
        <v>886290</v>
      </c>
      <c r="S3395">
        <v>0.80195915521678107</v>
      </c>
      <c r="T3395">
        <v>-9.032876114823879E-2</v>
      </c>
      <c r="U3395">
        <v>15.764072612305119</v>
      </c>
      <c r="V3395">
        <v>4.7490816112604991E-4</v>
      </c>
    </row>
    <row r="3396" spans="1:22">
      <c r="A3396">
        <v>9931</v>
      </c>
      <c r="B3396">
        <v>20231219</v>
      </c>
      <c r="C3396">
        <v>-0.12770000000000001</v>
      </c>
      <c r="E3396">
        <f t="shared" si="321"/>
        <v>2.265807354185095E-2</v>
      </c>
      <c r="F3396">
        <f t="shared" si="322"/>
        <v>-2.6498403986911216E-2</v>
      </c>
      <c r="G3396">
        <f t="shared" si="323"/>
        <v>-0.29267152076457076</v>
      </c>
      <c r="H3396">
        <f t="shared" si="324"/>
        <v>-0.42544083420891698</v>
      </c>
      <c r="I3396">
        <f t="shared" si="325"/>
        <v>-0.70420310720103407</v>
      </c>
      <c r="J3396">
        <f t="shared" si="326"/>
        <v>-0.15031080923451295</v>
      </c>
      <c r="K3396">
        <v>-0.4254</v>
      </c>
      <c r="L3396">
        <v>-7.2900000000000006E-2</v>
      </c>
      <c r="M3396">
        <v>0.1318</v>
      </c>
      <c r="N3396">
        <v>-0.13150000000000001</v>
      </c>
      <c r="O3396">
        <v>0</v>
      </c>
      <c r="Q3396">
        <v>0</v>
      </c>
      <c r="R3396">
        <v>879184</v>
      </c>
      <c r="S3396">
        <v>0.80132993542576914</v>
      </c>
      <c r="T3396">
        <v>-9.032876114823879E-2</v>
      </c>
      <c r="U3396">
        <v>15.957270941633951</v>
      </c>
      <c r="V3396">
        <v>4.7471879221980761E-4</v>
      </c>
    </row>
    <row r="3397" spans="1:22">
      <c r="A3397">
        <v>9931</v>
      </c>
      <c r="B3397">
        <v>20231220</v>
      </c>
      <c r="C3397">
        <v>0.51149999999999995</v>
      </c>
      <c r="E3397">
        <f t="shared" si="321"/>
        <v>2.265807354185095E-2</v>
      </c>
      <c r="F3397">
        <f t="shared" si="322"/>
        <v>1.5845353015232373E-3</v>
      </c>
      <c r="G3397">
        <f t="shared" si="323"/>
        <v>-0.27544835839497706</v>
      </c>
      <c r="H3397">
        <f t="shared" si="324"/>
        <v>-0.42544083420891698</v>
      </c>
      <c r="I3397">
        <f t="shared" si="325"/>
        <v>-0.70721849139064585</v>
      </c>
      <c r="J3397">
        <f t="shared" si="326"/>
        <v>-0.14788749074910076</v>
      </c>
      <c r="K3397">
        <v>0.3256</v>
      </c>
      <c r="L3397">
        <v>-0.21740000000000001</v>
      </c>
      <c r="M3397">
        <v>0.30059999999999998</v>
      </c>
      <c r="N3397">
        <v>-3.9E-2</v>
      </c>
      <c r="O3397">
        <v>0</v>
      </c>
      <c r="Q3397">
        <v>0</v>
      </c>
      <c r="R3397">
        <v>882995</v>
      </c>
      <c r="S3397">
        <v>0.80212721305320223</v>
      </c>
      <c r="T3397">
        <v>-9.032876114823879E-2</v>
      </c>
      <c r="U3397">
        <v>15.936781795715239</v>
      </c>
      <c r="V3397">
        <v>4.7496141042875048E-4</v>
      </c>
    </row>
    <row r="3398" spans="1:22">
      <c r="A3398">
        <v>9931</v>
      </c>
      <c r="B3398">
        <v>20231221</v>
      </c>
      <c r="C3398">
        <v>-0.2545</v>
      </c>
      <c r="E3398">
        <f t="shared" si="321"/>
        <v>2.265807354185095E-2</v>
      </c>
      <c r="F3398">
        <f t="shared" si="322"/>
        <v>-7.1227724763819403E-2</v>
      </c>
      <c r="G3398">
        <f t="shared" si="323"/>
        <v>-0.30511678729677189</v>
      </c>
      <c r="H3398">
        <f t="shared" si="324"/>
        <v>-0.42544083420891698</v>
      </c>
      <c r="I3398">
        <f t="shared" si="325"/>
        <v>-0.67056739189173864</v>
      </c>
      <c r="J3398">
        <f t="shared" si="326"/>
        <v>-0.1520732610614873</v>
      </c>
      <c r="K3398">
        <v>-0.51849999999999996</v>
      </c>
      <c r="L3398">
        <v>-0.6079</v>
      </c>
      <c r="M3398">
        <v>0.75280000000000002</v>
      </c>
      <c r="N3398">
        <v>0.1686</v>
      </c>
      <c r="O3398">
        <v>0</v>
      </c>
      <c r="Q3398">
        <v>0</v>
      </c>
      <c r="R3398">
        <v>873114</v>
      </c>
      <c r="S3398">
        <v>0.80075383143507095</v>
      </c>
      <c r="T3398">
        <v>-9.032876114823879E-2</v>
      </c>
      <c r="U3398">
        <v>16.185821280733901</v>
      </c>
      <c r="V3398">
        <v>4.7454233877046421E-4</v>
      </c>
    </row>
    <row r="3399" spans="1:22">
      <c r="A3399">
        <v>9931</v>
      </c>
      <c r="B3399">
        <v>20231222</v>
      </c>
      <c r="C3399">
        <v>-0.63780000000000003</v>
      </c>
      <c r="E3399">
        <f t="shared" si="321"/>
        <v>2.265807354185095E-2</v>
      </c>
      <c r="F3399">
        <f t="shared" si="322"/>
        <v>-0.19159160047551932</v>
      </c>
      <c r="G3399">
        <f t="shared" si="323"/>
        <v>-0.37526966102520659</v>
      </c>
      <c r="H3399">
        <f t="shared" si="324"/>
        <v>-0.42544083420891698</v>
      </c>
      <c r="I3399">
        <f t="shared" si="325"/>
        <v>-0.54312227854426187</v>
      </c>
      <c r="J3399">
        <f t="shared" si="326"/>
        <v>-0.16197080651547599</v>
      </c>
      <c r="K3399">
        <v>0.30380000000000001</v>
      </c>
      <c r="L3399">
        <v>0.89300000000000002</v>
      </c>
      <c r="M3399">
        <v>-0.3846</v>
      </c>
      <c r="N3399">
        <v>-0.51670000000000005</v>
      </c>
      <c r="O3399">
        <v>0</v>
      </c>
      <c r="Q3399">
        <v>0</v>
      </c>
      <c r="R3399">
        <v>856780</v>
      </c>
      <c r="S3399">
        <v>0.79750638386861461</v>
      </c>
      <c r="T3399">
        <v>-9.032876114823879E-2</v>
      </c>
      <c r="U3399">
        <v>17.051794357398268</v>
      </c>
      <c r="V3399">
        <v>4.7355141464495911E-4</v>
      </c>
    </row>
    <row r="3400" spans="1:22">
      <c r="A3400">
        <v>9931</v>
      </c>
      <c r="B3400">
        <v>20231225</v>
      </c>
      <c r="C3400">
        <v>0.3851</v>
      </c>
      <c r="E3400">
        <f t="shared" si="321"/>
        <v>2.265807354185095E-2</v>
      </c>
      <c r="F3400">
        <f t="shared" si="322"/>
        <v>-0.15342061503492879</v>
      </c>
      <c r="G3400">
        <f t="shared" si="323"/>
        <v>-0.36895143402456326</v>
      </c>
      <c r="H3400">
        <f t="shared" si="324"/>
        <v>-0.42544083420891698</v>
      </c>
      <c r="I3400">
        <f t="shared" si="325"/>
        <v>-0.5360672048061933</v>
      </c>
      <c r="J3400">
        <f t="shared" si="326"/>
        <v>-0.16108435128682172</v>
      </c>
      <c r="K3400">
        <v>4.9099999999999998E-2</v>
      </c>
      <c r="L3400">
        <v>-0.22750000000000001</v>
      </c>
      <c r="M3400">
        <v>-0.1152</v>
      </c>
      <c r="N3400">
        <v>0.19420000000000001</v>
      </c>
      <c r="O3400">
        <v>0</v>
      </c>
      <c r="Q3400">
        <v>0</v>
      </c>
      <c r="R3400">
        <v>861960</v>
      </c>
      <c r="S3400">
        <v>0.7977988609947404</v>
      </c>
      <c r="T3400">
        <v>-9.032876114823879E-2</v>
      </c>
      <c r="U3400">
        <v>17.099732671787709</v>
      </c>
      <c r="V3400">
        <v>4.7364016491908891E-4</v>
      </c>
    </row>
    <row r="3401" spans="1:22">
      <c r="A3401">
        <v>9931</v>
      </c>
      <c r="B3401">
        <v>20231226</v>
      </c>
      <c r="C3401">
        <v>0.51149999999999995</v>
      </c>
      <c r="E3401">
        <f t="shared" si="321"/>
        <v>2.265807354185095E-2</v>
      </c>
      <c r="F3401">
        <f t="shared" si="322"/>
        <v>-7.2789934978762502E-2</v>
      </c>
      <c r="G3401">
        <f t="shared" si="323"/>
        <v>-0.33784743096989694</v>
      </c>
      <c r="H3401">
        <f t="shared" si="324"/>
        <v>-0.42544083420891698</v>
      </c>
      <c r="I3401">
        <f t="shared" si="325"/>
        <v>-0.49170856603304586</v>
      </c>
      <c r="J3401">
        <f t="shared" si="326"/>
        <v>-0.15670722331683359</v>
      </c>
      <c r="K3401">
        <v>0.82499999999999996</v>
      </c>
      <c r="L3401">
        <v>8.6699999999999999E-2</v>
      </c>
      <c r="M3401">
        <v>-0.26690000000000003</v>
      </c>
      <c r="N3401">
        <v>-9.8699999999999996E-2</v>
      </c>
      <c r="O3401">
        <v>0</v>
      </c>
      <c r="Q3401">
        <v>0</v>
      </c>
      <c r="R3401">
        <v>872902</v>
      </c>
      <c r="S3401">
        <v>0.79923869679416804</v>
      </c>
      <c r="T3401">
        <v>-9.032876114823879E-2</v>
      </c>
      <c r="U3401">
        <v>17.401143890202121</v>
      </c>
      <c r="V3401">
        <v>4.7407839495562149E-4</v>
      </c>
    </row>
    <row r="3402" spans="1:22">
      <c r="A3402">
        <v>9931</v>
      </c>
      <c r="B3402">
        <v>20231227</v>
      </c>
      <c r="C3402">
        <v>0</v>
      </c>
      <c r="E3402">
        <f t="shared" si="321"/>
        <v>2.265807354185095E-2</v>
      </c>
      <c r="F3402">
        <f t="shared" si="322"/>
        <v>-8.5685538168151179E-2</v>
      </c>
      <c r="G3402">
        <f t="shared" si="323"/>
        <v>-0.35266258673935807</v>
      </c>
      <c r="H3402">
        <f t="shared" si="324"/>
        <v>-0.42544083420891698</v>
      </c>
      <c r="I3402">
        <f t="shared" si="325"/>
        <v>-0.64397497906135226</v>
      </c>
      <c r="J3402">
        <f t="shared" si="326"/>
        <v>-0.1588006624333089</v>
      </c>
      <c r="K3402">
        <v>0.77829999999999999</v>
      </c>
      <c r="L3402">
        <v>0.55059999999999998</v>
      </c>
      <c r="M3402">
        <v>-0.46489999999999998</v>
      </c>
      <c r="N3402">
        <v>-0.2261</v>
      </c>
      <c r="O3402">
        <v>0</v>
      </c>
      <c r="Q3402">
        <v>0</v>
      </c>
      <c r="R3402">
        <v>871152</v>
      </c>
      <c r="S3402">
        <v>0.7985528882307662</v>
      </c>
      <c r="T3402">
        <v>-9.032876114823879E-2</v>
      </c>
      <c r="U3402">
        <v>16.36651328962931</v>
      </c>
      <c r="V3402">
        <v>4.7386880366498939E-4</v>
      </c>
    </row>
    <row r="3403" spans="1:22">
      <c r="A3403">
        <v>9931</v>
      </c>
      <c r="B3403">
        <v>20231228</v>
      </c>
      <c r="C3403">
        <v>-0.6361</v>
      </c>
      <c r="E3403">
        <f t="shared" si="321"/>
        <v>2.265807354185095E-2</v>
      </c>
      <c r="F3403">
        <f t="shared" si="322"/>
        <v>-6.9009681015244559E-2</v>
      </c>
      <c r="G3403">
        <f t="shared" si="323"/>
        <v>-0.35749658217936353</v>
      </c>
      <c r="H3403">
        <f t="shared" si="324"/>
        <v>-0.42544083420891698</v>
      </c>
      <c r="I3403">
        <f t="shared" si="325"/>
        <v>-0.69056221143803187</v>
      </c>
      <c r="J3403">
        <f t="shared" si="326"/>
        <v>-0.15948843461857301</v>
      </c>
      <c r="K3403">
        <v>0.10589999999999999</v>
      </c>
      <c r="L3403">
        <v>-0.21229999999999999</v>
      </c>
      <c r="M3403">
        <v>0.2233</v>
      </c>
      <c r="N3403">
        <v>2.7099999999999999E-2</v>
      </c>
      <c r="O3403">
        <v>0</v>
      </c>
      <c r="Q3403">
        <v>0</v>
      </c>
      <c r="R3403">
        <v>873415</v>
      </c>
      <c r="S3403">
        <v>0.79832911768661607</v>
      </c>
      <c r="T3403">
        <v>-9.032876114823879E-2</v>
      </c>
      <c r="U3403">
        <v>16.04995906565906</v>
      </c>
      <c r="V3403">
        <v>4.7379994517331609E-4</v>
      </c>
    </row>
    <row r="3404" spans="1:22">
      <c r="A3404">
        <v>9931</v>
      </c>
      <c r="B3404">
        <v>20231229</v>
      </c>
      <c r="C3404">
        <v>1.2804</v>
      </c>
      <c r="E3404">
        <f t="shared" si="321"/>
        <v>2.265807354185095E-2</v>
      </c>
      <c r="F3404">
        <f t="shared" si="322"/>
        <v>-0.14521164249036936</v>
      </c>
      <c r="G3404">
        <f t="shared" si="323"/>
        <v>-0.41223292983338594</v>
      </c>
      <c r="H3404">
        <f t="shared" si="324"/>
        <v>-0.42544083420891698</v>
      </c>
      <c r="I3404">
        <f t="shared" si="325"/>
        <v>-0.64520971464314358</v>
      </c>
      <c r="J3404">
        <f t="shared" si="326"/>
        <v>-0.16719057601410228</v>
      </c>
      <c r="K3404">
        <v>0.1119</v>
      </c>
      <c r="L3404">
        <v>0.28799999999999998</v>
      </c>
      <c r="M3404">
        <v>2.9899999999999999E-2</v>
      </c>
      <c r="N3404">
        <v>-1.4E-2</v>
      </c>
      <c r="O3404">
        <v>0</v>
      </c>
      <c r="Q3404">
        <v>0</v>
      </c>
      <c r="R3404">
        <v>863074</v>
      </c>
      <c r="S3404">
        <v>0.7957953167239662</v>
      </c>
      <c r="T3404">
        <v>-9.032876114823879E-2</v>
      </c>
      <c r="U3404">
        <v>16.358123420904288</v>
      </c>
      <c r="V3404">
        <v>4.7302882088170643E-4</v>
      </c>
    </row>
    <row r="3405" spans="1:22">
      <c r="A3405">
        <v>9931</v>
      </c>
      <c r="B3405">
        <v>20240102</v>
      </c>
      <c r="C3405">
        <v>-1.1377999999999999</v>
      </c>
      <c r="E3405">
        <f t="shared" si="321"/>
        <v>2.265807354185095E-2</v>
      </c>
      <c r="F3405">
        <f t="shared" si="322"/>
        <v>-0.13474778161669398</v>
      </c>
      <c r="G3405">
        <f t="shared" si="323"/>
        <v>-0.38430891294165315</v>
      </c>
      <c r="H3405">
        <f t="shared" si="324"/>
        <v>-0.35071145838379081</v>
      </c>
      <c r="I3405">
        <f t="shared" si="325"/>
        <v>-0.64465437495505518</v>
      </c>
      <c r="J3405">
        <f t="shared" si="326"/>
        <v>0.16924310471876139</v>
      </c>
      <c r="K3405">
        <v>-0.42980000000000002</v>
      </c>
      <c r="L3405">
        <v>-0.48649999999999999</v>
      </c>
      <c r="M3405">
        <v>0.14710000000000001</v>
      </c>
      <c r="N3405">
        <v>2.53E-2</v>
      </c>
      <c r="O3405">
        <v>0</v>
      </c>
      <c r="Q3405">
        <v>0</v>
      </c>
      <c r="R3405">
        <v>864494</v>
      </c>
      <c r="S3405">
        <v>0.79708794774364156</v>
      </c>
      <c r="T3405">
        <v>-6.28200035399301E-2</v>
      </c>
      <c r="U3405">
        <v>16.361896882323531</v>
      </c>
      <c r="V3405">
        <v>5.0671194488659016E-4</v>
      </c>
    </row>
    <row r="3406" spans="1:22">
      <c r="A3406">
        <v>9931</v>
      </c>
      <c r="B3406">
        <v>20240103</v>
      </c>
      <c r="C3406">
        <v>-0.25580000000000003</v>
      </c>
      <c r="E3406">
        <f t="shared" si="321"/>
        <v>2.265807354185095E-2</v>
      </c>
      <c r="F3406">
        <f t="shared" si="322"/>
        <v>-0.22241577655621239</v>
      </c>
      <c r="G3406">
        <f t="shared" si="323"/>
        <v>-0.42064798831376837</v>
      </c>
      <c r="H3406">
        <f t="shared" si="324"/>
        <v>-0.35071145838379081</v>
      </c>
      <c r="I3406">
        <f t="shared" si="325"/>
        <v>-0.71193644724333927</v>
      </c>
      <c r="J3406">
        <f t="shared" si="326"/>
        <v>0.16374634327275536</v>
      </c>
      <c r="K3406">
        <v>-1.6547000000000001</v>
      </c>
      <c r="L3406">
        <v>-0.1963</v>
      </c>
      <c r="M3406">
        <v>0.54920000000000002</v>
      </c>
      <c r="N3406">
        <v>-0.1095</v>
      </c>
      <c r="O3406">
        <v>0</v>
      </c>
      <c r="Q3406">
        <v>0</v>
      </c>
      <c r="R3406">
        <v>852597</v>
      </c>
      <c r="S3406">
        <v>0.79540577514524924</v>
      </c>
      <c r="T3406">
        <v>-6.28200035399301E-2</v>
      </c>
      <c r="U3406">
        <v>15.90472389535319</v>
      </c>
      <c r="V3406">
        <v>5.0616161919682043E-4</v>
      </c>
    </row>
    <row r="3407" spans="1:22">
      <c r="A3407">
        <v>9931</v>
      </c>
      <c r="B3407">
        <v>20240104</v>
      </c>
      <c r="C3407">
        <v>-0.12820000000000001</v>
      </c>
      <c r="E3407">
        <f t="shared" si="321"/>
        <v>2.265807354185095E-2</v>
      </c>
      <c r="F3407">
        <f t="shared" si="322"/>
        <v>-0.22323372624422505</v>
      </c>
      <c r="G3407">
        <f t="shared" si="323"/>
        <v>-0.41632801670529701</v>
      </c>
      <c r="H3407">
        <f t="shared" si="324"/>
        <v>-0.35071145838379081</v>
      </c>
      <c r="I3407">
        <f t="shared" si="325"/>
        <v>-0.77221113220586579</v>
      </c>
      <c r="J3407">
        <f t="shared" si="326"/>
        <v>0.16440462535902883</v>
      </c>
      <c r="K3407">
        <v>1.2800000000000001E-2</v>
      </c>
      <c r="L3407">
        <v>-0.49030000000000001</v>
      </c>
      <c r="M3407">
        <v>-0.4168</v>
      </c>
      <c r="N3407">
        <v>-0.2341</v>
      </c>
      <c r="O3407">
        <v>0</v>
      </c>
      <c r="Q3407">
        <v>0</v>
      </c>
      <c r="R3407">
        <v>852486</v>
      </c>
      <c r="S3407">
        <v>0.79560575100570219</v>
      </c>
      <c r="T3407">
        <v>-6.28200035399301E-2</v>
      </c>
      <c r="U3407">
        <v>15.495165199762701</v>
      </c>
      <c r="V3407">
        <v>5.0622752519378792E-4</v>
      </c>
    </row>
    <row r="3408" spans="1:22">
      <c r="A3408">
        <v>9931</v>
      </c>
      <c r="B3408">
        <v>20240105</v>
      </c>
      <c r="C3408">
        <v>0</v>
      </c>
      <c r="E3408">
        <f t="shared" si="321"/>
        <v>2.265807354185095E-2</v>
      </c>
      <c r="F3408">
        <f t="shared" si="322"/>
        <v>-0.22892252947977251</v>
      </c>
      <c r="G3408">
        <f t="shared" si="323"/>
        <v>-0.4279770824037385</v>
      </c>
      <c r="H3408">
        <f t="shared" si="324"/>
        <v>-0.35071145838379081</v>
      </c>
      <c r="I3408">
        <f t="shared" si="325"/>
        <v>-0.77358403962953415</v>
      </c>
      <c r="J3408">
        <f t="shared" si="326"/>
        <v>0.16263508460584714</v>
      </c>
      <c r="K3408">
        <v>-0.18890000000000001</v>
      </c>
      <c r="L3408">
        <v>-2.1499999999999998E-2</v>
      </c>
      <c r="M3408">
        <v>0.18770000000000001</v>
      </c>
      <c r="N3408">
        <v>0.2339</v>
      </c>
      <c r="O3408">
        <v>0</v>
      </c>
      <c r="Q3408">
        <v>0</v>
      </c>
      <c r="R3408">
        <v>851714</v>
      </c>
      <c r="S3408">
        <v>0.79506650395788581</v>
      </c>
      <c r="T3408">
        <v>-6.28200035399301E-2</v>
      </c>
      <c r="U3408">
        <v>15.48583647122677</v>
      </c>
      <c r="V3408">
        <v>5.0605036201413457E-4</v>
      </c>
    </row>
    <row r="3409" spans="1:22">
      <c r="A3409">
        <v>9931</v>
      </c>
      <c r="B3409">
        <v>20240108</v>
      </c>
      <c r="C3409">
        <v>-0.12839999999999999</v>
      </c>
      <c r="E3409">
        <f t="shared" si="321"/>
        <v>2.265807354185095E-2</v>
      </c>
      <c r="F3409">
        <f t="shared" si="322"/>
        <v>-0.20098696851350251</v>
      </c>
      <c r="G3409">
        <f t="shared" si="323"/>
        <v>-0.40886718981941028</v>
      </c>
      <c r="H3409">
        <f t="shared" si="324"/>
        <v>-0.35071145838379081</v>
      </c>
      <c r="I3409">
        <f t="shared" si="325"/>
        <v>-0.78348824928764282</v>
      </c>
      <c r="J3409">
        <f t="shared" si="326"/>
        <v>0.1655281387816567</v>
      </c>
      <c r="K3409">
        <v>0.30259999999999998</v>
      </c>
      <c r="L3409">
        <v>-7.9699999999999993E-2</v>
      </c>
      <c r="M3409">
        <v>0.40050000000000002</v>
      </c>
      <c r="N3409">
        <v>0.31259999999999999</v>
      </c>
      <c r="O3409">
        <v>0</v>
      </c>
      <c r="Q3409">
        <v>0</v>
      </c>
      <c r="R3409">
        <v>855505</v>
      </c>
      <c r="S3409">
        <v>0.79595112023759018</v>
      </c>
      <c r="T3409">
        <v>-6.28200035399301E-2</v>
      </c>
      <c r="U3409">
        <v>15.41853864642766</v>
      </c>
      <c r="V3409">
        <v>5.0634000930017433E-4</v>
      </c>
    </row>
    <row r="3410" spans="1:22">
      <c r="A3410">
        <v>9931</v>
      </c>
      <c r="B3410">
        <v>20240109</v>
      </c>
      <c r="C3410">
        <v>0</v>
      </c>
      <c r="E3410">
        <f t="shared" si="321"/>
        <v>2.265807354185095E-2</v>
      </c>
      <c r="F3410">
        <f t="shared" si="322"/>
        <v>-0.25301888515365883</v>
      </c>
      <c r="G3410">
        <f t="shared" si="323"/>
        <v>-0.4257357068238577</v>
      </c>
      <c r="H3410">
        <f t="shared" si="324"/>
        <v>-0.35071145838379081</v>
      </c>
      <c r="I3410">
        <f t="shared" si="325"/>
        <v>-0.88529657959186037</v>
      </c>
      <c r="J3410">
        <f t="shared" si="326"/>
        <v>0.16299792654910858</v>
      </c>
      <c r="K3410">
        <v>-0.2152</v>
      </c>
      <c r="L3410">
        <v>0.84909999999999997</v>
      </c>
      <c r="M3410">
        <v>3.8300000000000001E-2</v>
      </c>
      <c r="N3410">
        <v>0.2384</v>
      </c>
      <c r="O3410">
        <v>0</v>
      </c>
      <c r="Q3410">
        <v>0</v>
      </c>
      <c r="R3410">
        <v>848444</v>
      </c>
      <c r="S3410">
        <v>0.79517025950324771</v>
      </c>
      <c r="T3410">
        <v>-6.28200035399301E-2</v>
      </c>
      <c r="U3410">
        <v>14.726764197742209</v>
      </c>
      <c r="V3410">
        <v>5.0608668908502243E-4</v>
      </c>
    </row>
    <row r="3411" spans="1:22">
      <c r="A3411">
        <v>9931</v>
      </c>
      <c r="B3411">
        <v>20240110</v>
      </c>
      <c r="C3411">
        <v>0</v>
      </c>
      <c r="E3411">
        <f t="shared" si="321"/>
        <v>2.265807354185095E-2</v>
      </c>
      <c r="F3411">
        <f t="shared" si="322"/>
        <v>-0.26937050999780365</v>
      </c>
      <c r="G3411">
        <f t="shared" si="323"/>
        <v>-0.42282318523484685</v>
      </c>
      <c r="H3411">
        <f t="shared" si="324"/>
        <v>-0.35071145838379081</v>
      </c>
      <c r="I3411">
        <f t="shared" si="325"/>
        <v>-1.0931715128438757</v>
      </c>
      <c r="J3411">
        <f t="shared" si="326"/>
        <v>0.16346540974008306</v>
      </c>
      <c r="K3411">
        <v>-0.40450000000000003</v>
      </c>
      <c r="L3411">
        <v>0.5343</v>
      </c>
      <c r="M3411">
        <v>-4.3099999999999999E-2</v>
      </c>
      <c r="N3411">
        <v>-4.2799999999999998E-2</v>
      </c>
      <c r="O3411">
        <v>0</v>
      </c>
      <c r="Q3411">
        <v>0</v>
      </c>
      <c r="R3411">
        <v>846225</v>
      </c>
      <c r="S3411">
        <v>0.7953050830770203</v>
      </c>
      <c r="T3411">
        <v>-6.28200035399301E-2</v>
      </c>
      <c r="U3411">
        <v>13.31428088801465</v>
      </c>
      <c r="V3411">
        <v>5.0613349264600209E-4</v>
      </c>
    </row>
    <row r="3412" spans="1:22">
      <c r="A3412">
        <v>9931</v>
      </c>
      <c r="B3412">
        <v>20240111</v>
      </c>
      <c r="C3412">
        <v>0.2571</v>
      </c>
      <c r="E3412">
        <f t="shared" si="321"/>
        <v>2.265807354185095E-2</v>
      </c>
      <c r="F3412">
        <f t="shared" si="322"/>
        <v>-0.29607546197400059</v>
      </c>
      <c r="G3412">
        <f t="shared" si="323"/>
        <v>-0.44889171369965636</v>
      </c>
      <c r="H3412">
        <f t="shared" si="324"/>
        <v>-0.35071145838379081</v>
      </c>
      <c r="I3412">
        <f t="shared" si="325"/>
        <v>-1.0911440423425338</v>
      </c>
      <c r="J3412">
        <f t="shared" si="326"/>
        <v>0.15953657224445336</v>
      </c>
      <c r="K3412">
        <v>0.45079999999999998</v>
      </c>
      <c r="L3412">
        <v>0.84799999999999998</v>
      </c>
      <c r="M3412">
        <v>-0.41839999999999999</v>
      </c>
      <c r="N3412">
        <v>-0.40129999999999999</v>
      </c>
      <c r="O3412">
        <v>0</v>
      </c>
      <c r="Q3412">
        <v>0</v>
      </c>
      <c r="R3412">
        <v>842601</v>
      </c>
      <c r="S3412">
        <v>0.79409834449562089</v>
      </c>
      <c r="T3412">
        <v>-6.28200035399301E-2</v>
      </c>
      <c r="U3412">
        <v>13.32805728808035</v>
      </c>
      <c r="V3412">
        <v>5.0574014463080914E-4</v>
      </c>
    </row>
    <row r="3413" spans="1:22">
      <c r="A3413">
        <v>9931</v>
      </c>
      <c r="B3413">
        <v>20240112</v>
      </c>
      <c r="C3413">
        <v>0.25640000000000002</v>
      </c>
      <c r="E3413">
        <f t="shared" si="321"/>
        <v>2.265807354185095E-2</v>
      </c>
      <c r="F3413">
        <f t="shared" si="322"/>
        <v>-0.27640782488115578</v>
      </c>
      <c r="G3413">
        <f t="shared" si="323"/>
        <v>-0.42743125271314142</v>
      </c>
      <c r="H3413">
        <f t="shared" si="324"/>
        <v>-0.35071145838379081</v>
      </c>
      <c r="I3413">
        <f t="shared" si="325"/>
        <v>-1.1060356693213695</v>
      </c>
      <c r="J3413">
        <f t="shared" si="326"/>
        <v>0.1627827176003841</v>
      </c>
      <c r="K3413">
        <v>-0.19500000000000001</v>
      </c>
      <c r="L3413">
        <v>-0.31290000000000001</v>
      </c>
      <c r="M3413">
        <v>-0.1028</v>
      </c>
      <c r="N3413">
        <v>-0.1447</v>
      </c>
      <c r="O3413">
        <v>0</v>
      </c>
      <c r="Q3413">
        <v>0</v>
      </c>
      <c r="R3413">
        <v>845270</v>
      </c>
      <c r="S3413">
        <v>0.79509177096700778</v>
      </c>
      <c r="T3413">
        <v>-6.28200035399301E-2</v>
      </c>
      <c r="U3413">
        <v>13.226870607063869</v>
      </c>
      <c r="V3413">
        <v>5.060651427591877E-4</v>
      </c>
    </row>
    <row r="3414" spans="1:22">
      <c r="A3414">
        <v>9931</v>
      </c>
      <c r="B3414">
        <v>20240115</v>
      </c>
      <c r="C3414">
        <v>-1.2787999999999999</v>
      </c>
      <c r="E3414">
        <f t="shared" si="321"/>
        <v>2.265807354185095E-2</v>
      </c>
      <c r="F3414">
        <f t="shared" si="322"/>
        <v>-0.33037039754166625</v>
      </c>
      <c r="G3414">
        <f t="shared" si="323"/>
        <v>-0.47611394112547101</v>
      </c>
      <c r="H3414">
        <f t="shared" si="324"/>
        <v>-0.35071145838379081</v>
      </c>
      <c r="I3414">
        <f t="shared" si="325"/>
        <v>-1.1719806629830427</v>
      </c>
      <c r="J3414">
        <f t="shared" si="326"/>
        <v>0.15532113646709284</v>
      </c>
      <c r="K3414">
        <v>0.1925</v>
      </c>
      <c r="L3414">
        <v>1.0969</v>
      </c>
      <c r="M3414">
        <v>-3.0599999999999999E-2</v>
      </c>
      <c r="N3414">
        <v>-0.1845</v>
      </c>
      <c r="O3414">
        <v>0</v>
      </c>
      <c r="Q3414">
        <v>0</v>
      </c>
      <c r="R3414">
        <v>837947</v>
      </c>
      <c r="S3414">
        <v>0.79283820002100258</v>
      </c>
      <c r="T3414">
        <v>-6.28200035399301E-2</v>
      </c>
      <c r="U3414">
        <v>12.778782896583269</v>
      </c>
      <c r="V3414">
        <v>5.0531810292049595E-4</v>
      </c>
    </row>
    <row r="3415" spans="1:22">
      <c r="A3415">
        <v>9931</v>
      </c>
      <c r="B3415">
        <v>20240116</v>
      </c>
      <c r="C3415">
        <v>-0.5181</v>
      </c>
      <c r="E3415">
        <f t="shared" si="321"/>
        <v>2.265807354185095E-2</v>
      </c>
      <c r="F3415">
        <f t="shared" si="322"/>
        <v>-0.57688274811002049</v>
      </c>
      <c r="G3415">
        <f t="shared" si="323"/>
        <v>-0.59935524686078501</v>
      </c>
      <c r="H3415">
        <f t="shared" si="324"/>
        <v>-0.35071145838379081</v>
      </c>
      <c r="I3415">
        <f t="shared" si="325"/>
        <v>-0.59299895082104404</v>
      </c>
      <c r="J3415">
        <f t="shared" si="326"/>
        <v>0.136630392152884</v>
      </c>
      <c r="K3415">
        <v>-1.1465000000000001</v>
      </c>
      <c r="L3415">
        <v>0.42159999999999997</v>
      </c>
      <c r="M3415">
        <v>-0.43559999999999999</v>
      </c>
      <c r="N3415">
        <v>-0.35580000000000001</v>
      </c>
      <c r="O3415">
        <v>0</v>
      </c>
      <c r="Q3415">
        <v>0</v>
      </c>
      <c r="R3415">
        <v>804494</v>
      </c>
      <c r="S3415">
        <v>0.78713323517599398</v>
      </c>
      <c r="T3415">
        <v>-6.28200035399301E-2</v>
      </c>
      <c r="U3415">
        <v>16.71288881437016</v>
      </c>
      <c r="V3415">
        <v>5.0344681982806693E-4</v>
      </c>
    </row>
    <row r="3416" spans="1:22">
      <c r="A3416">
        <v>9931</v>
      </c>
      <c r="B3416">
        <v>20240117</v>
      </c>
      <c r="C3416">
        <v>-1.0417000000000001</v>
      </c>
      <c r="E3416">
        <f t="shared" si="321"/>
        <v>2.265807354185095E-2</v>
      </c>
      <c r="F3416">
        <f t="shared" si="322"/>
        <v>-0.704866083077622</v>
      </c>
      <c r="G3416">
        <f t="shared" si="323"/>
        <v>-0.68273288542562349</v>
      </c>
      <c r="H3416">
        <f t="shared" si="324"/>
        <v>-0.35071145838379081</v>
      </c>
      <c r="I3416">
        <f t="shared" si="325"/>
        <v>-0.47531819387736379</v>
      </c>
      <c r="J3416">
        <f t="shared" si="326"/>
        <v>0.12390595724144347</v>
      </c>
      <c r="K3416">
        <v>-1.0770999999999999</v>
      </c>
      <c r="L3416">
        <v>0.16900000000000001</v>
      </c>
      <c r="M3416">
        <v>0.10489999999999999</v>
      </c>
      <c r="N3416">
        <v>0.1072</v>
      </c>
      <c r="O3416">
        <v>0</v>
      </c>
      <c r="Q3416">
        <v>0</v>
      </c>
      <c r="R3416">
        <v>787126</v>
      </c>
      <c r="S3416">
        <v>0.78327359985296496</v>
      </c>
      <c r="T3416">
        <v>-6.28200035399301E-2</v>
      </c>
      <c r="U3416">
        <v>17.51251435102655</v>
      </c>
      <c r="V3416">
        <v>5.0217287270695678E-4</v>
      </c>
    </row>
    <row r="3417" spans="1:22">
      <c r="A3417">
        <v>9931</v>
      </c>
      <c r="B3417">
        <v>20240118</v>
      </c>
      <c r="C3417">
        <v>-0.65790000000000004</v>
      </c>
      <c r="E3417">
        <f t="shared" si="321"/>
        <v>2.265807354185095E-2</v>
      </c>
      <c r="F3417">
        <f t="shared" si="322"/>
        <v>-0.75834230727498986</v>
      </c>
      <c r="G3417">
        <f t="shared" si="323"/>
        <v>-0.69506250311204298</v>
      </c>
      <c r="H3417">
        <f t="shared" si="324"/>
        <v>-0.35071145838379081</v>
      </c>
      <c r="I3417">
        <f t="shared" si="325"/>
        <v>-0.48239589627110235</v>
      </c>
      <c r="J3417">
        <f t="shared" si="326"/>
        <v>0.12203700169391911</v>
      </c>
      <c r="K3417">
        <v>0.3775</v>
      </c>
      <c r="L3417">
        <v>-6.3200000000000006E-2</v>
      </c>
      <c r="M3417">
        <v>-0.36520000000000002</v>
      </c>
      <c r="N3417">
        <v>-5.8200000000000002E-2</v>
      </c>
      <c r="O3417">
        <v>0</v>
      </c>
      <c r="Q3417">
        <v>0</v>
      </c>
      <c r="R3417">
        <v>779869</v>
      </c>
      <c r="S3417">
        <v>0.78270284936445189</v>
      </c>
      <c r="T3417">
        <v>-6.28200035399301E-2</v>
      </c>
      <c r="U3417">
        <v>17.464422277845919</v>
      </c>
      <c r="V3417">
        <v>5.0198575630015189E-4</v>
      </c>
    </row>
    <row r="3418" spans="1:22">
      <c r="A3418">
        <v>9931</v>
      </c>
      <c r="B3418">
        <v>20240119</v>
      </c>
      <c r="C3418">
        <v>0.26490000000000002</v>
      </c>
      <c r="E3418">
        <f t="shared" si="321"/>
        <v>2.265807354185095E-2</v>
      </c>
      <c r="F3418">
        <f t="shared" si="322"/>
        <v>-0.76333843239636445</v>
      </c>
      <c r="G3418">
        <f t="shared" si="323"/>
        <v>-0.71182973309713993</v>
      </c>
      <c r="H3418">
        <f t="shared" si="324"/>
        <v>-0.35071145838379081</v>
      </c>
      <c r="I3418">
        <f t="shared" si="325"/>
        <v>-0.48538847310614713</v>
      </c>
      <c r="J3418">
        <f t="shared" si="326"/>
        <v>0.11945591424690964</v>
      </c>
      <c r="K3418">
        <v>2.6461000000000001</v>
      </c>
      <c r="L3418">
        <v>1.0742</v>
      </c>
      <c r="M3418">
        <v>-0.7772</v>
      </c>
      <c r="N3418">
        <v>-0.183</v>
      </c>
      <c r="O3418">
        <v>0</v>
      </c>
      <c r="Q3418">
        <v>0</v>
      </c>
      <c r="R3418">
        <v>779191</v>
      </c>
      <c r="S3418">
        <v>0.78192667730880527</v>
      </c>
      <c r="T3418">
        <v>-6.28200035399301E-2</v>
      </c>
      <c r="U3418">
        <v>17.444088104954311</v>
      </c>
      <c r="V3418">
        <v>5.0172734255169577E-4</v>
      </c>
    </row>
    <row r="3419" spans="1:22">
      <c r="A3419">
        <v>9931</v>
      </c>
      <c r="B3419">
        <v>20240122</v>
      </c>
      <c r="C3419">
        <v>0</v>
      </c>
      <c r="E3419">
        <f t="shared" si="321"/>
        <v>2.265807354185095E-2</v>
      </c>
      <c r="F3419">
        <f t="shared" si="322"/>
        <v>-0.74529195684732852</v>
      </c>
      <c r="G3419">
        <f t="shared" si="323"/>
        <v>-0.72368238780848704</v>
      </c>
      <c r="H3419">
        <f t="shared" si="324"/>
        <v>-0.35071145838379081</v>
      </c>
      <c r="I3419">
        <f t="shared" si="325"/>
        <v>-0.47181740988425758</v>
      </c>
      <c r="J3419">
        <f t="shared" si="326"/>
        <v>0.11759154631923562</v>
      </c>
      <c r="K3419">
        <v>0.75139999999999996</v>
      </c>
      <c r="L3419">
        <v>1.7208000000000001</v>
      </c>
      <c r="M3419">
        <v>-0.50890000000000002</v>
      </c>
      <c r="N3419">
        <v>-0.95809999999999995</v>
      </c>
      <c r="O3419">
        <v>0</v>
      </c>
      <c r="Q3419">
        <v>0</v>
      </c>
      <c r="R3419">
        <v>781640</v>
      </c>
      <c r="S3419">
        <v>0.78137800591941342</v>
      </c>
      <c r="T3419">
        <v>-6.28200035399301E-2</v>
      </c>
      <c r="U3419">
        <v>17.536301725886361</v>
      </c>
      <c r="V3419">
        <v>5.0154068544898899E-4</v>
      </c>
    </row>
    <row r="3420" spans="1:22">
      <c r="A3420">
        <v>9931</v>
      </c>
      <c r="B3420">
        <v>20240123</v>
      </c>
      <c r="C3420">
        <v>0.26419999999999999</v>
      </c>
      <c r="E3420">
        <f t="shared" si="321"/>
        <v>2.265807354185095E-2</v>
      </c>
      <c r="F3420">
        <f t="shared" si="322"/>
        <v>-0.7455498689111163</v>
      </c>
      <c r="G3420">
        <f t="shared" si="323"/>
        <v>-0.72223394948238107</v>
      </c>
      <c r="H3420">
        <f t="shared" si="324"/>
        <v>-0.35071145838379081</v>
      </c>
      <c r="I3420">
        <f t="shared" si="325"/>
        <v>-0.46787813905119652</v>
      </c>
      <c r="J3420">
        <f t="shared" si="326"/>
        <v>0.11781586941375964</v>
      </c>
      <c r="K3420">
        <v>0.33050000000000002</v>
      </c>
      <c r="L3420">
        <v>-0.3327</v>
      </c>
      <c r="M3420">
        <v>0.14380000000000001</v>
      </c>
      <c r="N3420">
        <v>0.17710000000000001</v>
      </c>
      <c r="O3420">
        <v>0</v>
      </c>
      <c r="Q3420">
        <v>0</v>
      </c>
      <c r="R3420">
        <v>781605</v>
      </c>
      <c r="S3420">
        <v>0.78144505559631594</v>
      </c>
      <c r="T3420">
        <v>-6.28200035399301E-2</v>
      </c>
      <c r="U3420">
        <v>17.56306856216214</v>
      </c>
      <c r="V3420">
        <v>5.0156314426641046E-4</v>
      </c>
    </row>
    <row r="3421" spans="1:22">
      <c r="A3421">
        <v>9931</v>
      </c>
      <c r="B3421">
        <v>20240124</v>
      </c>
      <c r="C3421">
        <v>0</v>
      </c>
      <c r="E3421">
        <f t="shared" si="321"/>
        <v>2.265807354185095E-2</v>
      </c>
      <c r="F3421">
        <f t="shared" si="322"/>
        <v>-0.70420288062788206</v>
      </c>
      <c r="G3421">
        <f t="shared" si="323"/>
        <v>-0.68615771894407818</v>
      </c>
      <c r="H3421">
        <f t="shared" si="324"/>
        <v>-0.35071145838379081</v>
      </c>
      <c r="I3421">
        <f t="shared" si="325"/>
        <v>-0.47195006304300341</v>
      </c>
      <c r="J3421">
        <f t="shared" si="326"/>
        <v>0.12333251596771098</v>
      </c>
      <c r="K3421">
        <v>-8.0999999999999996E-3</v>
      </c>
      <c r="L3421">
        <v>-0.1963</v>
      </c>
      <c r="M3421">
        <v>0.19350000000000001</v>
      </c>
      <c r="N3421">
        <v>3.78E-2</v>
      </c>
      <c r="O3421">
        <v>0</v>
      </c>
      <c r="Q3421">
        <v>0</v>
      </c>
      <c r="R3421">
        <v>787216</v>
      </c>
      <c r="S3421">
        <v>0.78311506084117655</v>
      </c>
      <c r="T3421">
        <v>-6.28200035399301E-2</v>
      </c>
      <c r="U3421">
        <v>17.535400364814201</v>
      </c>
      <c r="V3421">
        <v>5.0211546081677214E-4</v>
      </c>
    </row>
    <row r="3422" spans="1:22">
      <c r="A3422">
        <v>9931</v>
      </c>
      <c r="B3422">
        <v>20240125</v>
      </c>
      <c r="C3422">
        <v>0</v>
      </c>
      <c r="E3422">
        <f t="shared" si="321"/>
        <v>2.265807354185095E-2</v>
      </c>
      <c r="F3422">
        <f t="shared" si="322"/>
        <v>-0.69174204348887847</v>
      </c>
      <c r="G3422">
        <f t="shared" si="323"/>
        <v>-0.66694271623566292</v>
      </c>
      <c r="H3422">
        <f t="shared" si="324"/>
        <v>-0.35071145838379081</v>
      </c>
      <c r="I3422">
        <f t="shared" si="325"/>
        <v>-0.47860000164955802</v>
      </c>
      <c r="J3422">
        <f t="shared" si="326"/>
        <v>0.12629203415476267</v>
      </c>
      <c r="K3422">
        <v>0.70720000000000005</v>
      </c>
      <c r="L3422">
        <v>-0.1241</v>
      </c>
      <c r="M3422">
        <v>-0.1721</v>
      </c>
      <c r="N3422">
        <v>6.7400000000000002E-2</v>
      </c>
      <c r="O3422">
        <v>0</v>
      </c>
      <c r="Q3422">
        <v>0</v>
      </c>
      <c r="R3422">
        <v>788907</v>
      </c>
      <c r="S3422">
        <v>0.78400454277496656</v>
      </c>
      <c r="T3422">
        <v>-6.28200035399301E-2</v>
      </c>
      <c r="U3422">
        <v>17.4902148912916</v>
      </c>
      <c r="V3422">
        <v>5.0241176235790209E-4</v>
      </c>
    </row>
    <row r="3423" spans="1:22">
      <c r="A3423">
        <v>9931</v>
      </c>
      <c r="B3423">
        <v>20240126</v>
      </c>
      <c r="C3423">
        <v>-0.1318</v>
      </c>
      <c r="E3423">
        <f t="shared" si="321"/>
        <v>2.265807354185095E-2</v>
      </c>
      <c r="F3423">
        <f t="shared" si="322"/>
        <v>-0.63183275552903273</v>
      </c>
      <c r="G3423">
        <f t="shared" si="323"/>
        <v>-0.64654341445288921</v>
      </c>
      <c r="H3423">
        <f t="shared" si="324"/>
        <v>-0.35071145838379081</v>
      </c>
      <c r="I3423">
        <f t="shared" si="325"/>
        <v>-0.59915649421958472</v>
      </c>
      <c r="J3423">
        <f t="shared" si="326"/>
        <v>0.12939095343940335</v>
      </c>
      <c r="K3423">
        <v>-4.6300000000000001E-2</v>
      </c>
      <c r="L3423">
        <v>-1.0053000000000001</v>
      </c>
      <c r="M3423">
        <v>0.54149999999999998</v>
      </c>
      <c r="N3423">
        <v>0.44669999999999999</v>
      </c>
      <c r="O3423">
        <v>0</v>
      </c>
      <c r="Q3423">
        <v>0</v>
      </c>
      <c r="R3423">
        <v>797037</v>
      </c>
      <c r="S3423">
        <v>0.78494884711221036</v>
      </c>
      <c r="T3423">
        <v>-6.28200035399301E-2</v>
      </c>
      <c r="U3423">
        <v>16.671049102658419</v>
      </c>
      <c r="V3423">
        <v>5.027220204816378E-4</v>
      </c>
    </row>
    <row r="3424" spans="1:22">
      <c r="A3424">
        <v>9931</v>
      </c>
      <c r="B3424">
        <v>20240129</v>
      </c>
      <c r="C3424">
        <v>0.13189999999999999</v>
      </c>
      <c r="E3424">
        <f t="shared" si="321"/>
        <v>2.265807354185095E-2</v>
      </c>
      <c r="F3424">
        <f t="shared" si="322"/>
        <v>-0.55246952904348057</v>
      </c>
      <c r="G3424">
        <f t="shared" si="323"/>
        <v>-0.60257370283114087</v>
      </c>
      <c r="H3424">
        <f t="shared" si="324"/>
        <v>-0.35071145838379081</v>
      </c>
      <c r="I3424">
        <f t="shared" si="325"/>
        <v>-0.52385142933015372</v>
      </c>
      <c r="J3424">
        <f t="shared" si="326"/>
        <v>0.1360939213135838</v>
      </c>
      <c r="K3424">
        <v>0.69889999999999997</v>
      </c>
      <c r="L3424">
        <v>0.85599999999999998</v>
      </c>
      <c r="M3424">
        <v>-4.0000000000000001E-3</v>
      </c>
      <c r="N3424">
        <v>-0.28739999999999999</v>
      </c>
      <c r="O3424">
        <v>0</v>
      </c>
      <c r="Q3424">
        <v>0</v>
      </c>
      <c r="R3424">
        <v>807807</v>
      </c>
      <c r="S3424">
        <v>0.78698424958989899</v>
      </c>
      <c r="T3424">
        <v>-6.28200035399301E-2</v>
      </c>
      <c r="U3424">
        <v>17.18273728761778</v>
      </c>
      <c r="V3424">
        <v>5.0339310935007379E-4</v>
      </c>
    </row>
    <row r="3425" spans="1:22">
      <c r="A3425">
        <v>9931</v>
      </c>
      <c r="B3425">
        <v>20240130</v>
      </c>
      <c r="C3425">
        <v>0.26350000000000001</v>
      </c>
      <c r="E3425">
        <f t="shared" si="321"/>
        <v>2.265807354185095E-2</v>
      </c>
      <c r="F3425">
        <f t="shared" si="322"/>
        <v>-0.65245835171594635</v>
      </c>
      <c r="G3425">
        <f t="shared" si="323"/>
        <v>-0.6646060641722924</v>
      </c>
      <c r="H3425">
        <f t="shared" si="324"/>
        <v>-0.35071145838379081</v>
      </c>
      <c r="I3425">
        <f t="shared" si="325"/>
        <v>-0.46412624195938529</v>
      </c>
      <c r="J3425">
        <f t="shared" si="326"/>
        <v>0.12665680991872744</v>
      </c>
      <c r="K3425">
        <v>-0.47710000000000002</v>
      </c>
      <c r="L3425">
        <v>1.3444</v>
      </c>
      <c r="M3425">
        <v>-0.63200000000000001</v>
      </c>
      <c r="N3425">
        <v>-0.44479999999999997</v>
      </c>
      <c r="O3425">
        <v>0</v>
      </c>
      <c r="Q3425">
        <v>0</v>
      </c>
      <c r="R3425">
        <v>794238</v>
      </c>
      <c r="S3425">
        <v>0.78411270876523265</v>
      </c>
      <c r="T3425">
        <v>-6.28200035399301E-2</v>
      </c>
      <c r="U3425">
        <v>17.588562218078671</v>
      </c>
      <c r="V3425">
        <v>5.0244828303937737E-4</v>
      </c>
    </row>
    <row r="3426" spans="1:22">
      <c r="A3426">
        <v>9931</v>
      </c>
      <c r="B3426">
        <v>20240131</v>
      </c>
      <c r="C3426">
        <v>0.39419999999999999</v>
      </c>
      <c r="E3426">
        <f t="shared" si="321"/>
        <v>2.265807354185095E-2</v>
      </c>
      <c r="F3426">
        <f t="shared" si="322"/>
        <v>-0.59066262123239577</v>
      </c>
      <c r="G3426">
        <f t="shared" si="323"/>
        <v>-0.61084372490330896</v>
      </c>
      <c r="H3426">
        <f t="shared" si="324"/>
        <v>-0.35071145838379081</v>
      </c>
      <c r="I3426">
        <f t="shared" si="325"/>
        <v>-0.4053782026945224</v>
      </c>
      <c r="J3426">
        <f t="shared" si="326"/>
        <v>0.13487092353239993</v>
      </c>
      <c r="K3426">
        <v>-0.81020000000000003</v>
      </c>
      <c r="L3426">
        <v>0.35759999999999997</v>
      </c>
      <c r="M3426">
        <v>2.5399999999999999E-2</v>
      </c>
      <c r="N3426">
        <v>-1.7999999999999999E-2</v>
      </c>
      <c r="O3426">
        <v>0</v>
      </c>
      <c r="Q3426">
        <v>0</v>
      </c>
      <c r="R3426">
        <v>802624</v>
      </c>
      <c r="S3426">
        <v>0.78660142189339199</v>
      </c>
      <c r="T3426">
        <v>-6.28200035399301E-2</v>
      </c>
      <c r="U3426">
        <v>17.987747553427582</v>
      </c>
      <c r="V3426">
        <v>5.032706650518942E-4</v>
      </c>
    </row>
    <row r="3427" spans="1:22">
      <c r="A3427">
        <v>9931</v>
      </c>
      <c r="B3427">
        <v>20240201</v>
      </c>
      <c r="C3427">
        <v>1.1779999999999999</v>
      </c>
      <c r="E3427">
        <f t="shared" si="321"/>
        <v>2.265807354185095E-2</v>
      </c>
      <c r="F3427">
        <f t="shared" si="322"/>
        <v>-0.47432954263189336</v>
      </c>
      <c r="G3427">
        <f t="shared" si="323"/>
        <v>-0.55343550057756918</v>
      </c>
      <c r="H3427">
        <f t="shared" si="324"/>
        <v>-0.35071145838379081</v>
      </c>
      <c r="I3427">
        <f t="shared" si="325"/>
        <v>-0.2543939982744669</v>
      </c>
      <c r="J3427">
        <f t="shared" si="326"/>
        <v>0.1436347317742763</v>
      </c>
      <c r="K3427">
        <v>0.43390000000000001</v>
      </c>
      <c r="L3427">
        <v>-0.51490000000000002</v>
      </c>
      <c r="M3427">
        <v>0.51239999999999997</v>
      </c>
      <c r="N3427">
        <v>0.2009</v>
      </c>
      <c r="O3427">
        <v>0</v>
      </c>
      <c r="Q3427">
        <v>0</v>
      </c>
      <c r="R3427">
        <v>818411</v>
      </c>
      <c r="S3427">
        <v>0.78925890673289956</v>
      </c>
      <c r="T3427">
        <v>-6.28200035399301E-2</v>
      </c>
      <c r="U3427">
        <v>19.013665712195071</v>
      </c>
      <c r="V3427">
        <v>5.041480814839325E-4</v>
      </c>
    </row>
    <row r="3428" spans="1:22">
      <c r="A3428">
        <v>9931</v>
      </c>
      <c r="B3428">
        <v>20240202</v>
      </c>
      <c r="C3428">
        <v>0.12939999999999999</v>
      </c>
      <c r="E3428">
        <f t="shared" si="321"/>
        <v>2.265807354185095E-2</v>
      </c>
      <c r="F3428">
        <f t="shared" si="322"/>
        <v>-0.48692302026084494</v>
      </c>
      <c r="G3428">
        <f t="shared" si="323"/>
        <v>-0.57115184779285577</v>
      </c>
      <c r="H3428">
        <f t="shared" si="324"/>
        <v>-0.35071145838379081</v>
      </c>
      <c r="I3428">
        <f t="shared" si="325"/>
        <v>-0.2801884431911747</v>
      </c>
      <c r="J3428">
        <f t="shared" si="326"/>
        <v>0.1409289541217506</v>
      </c>
      <c r="K3428">
        <v>0.50180000000000002</v>
      </c>
      <c r="L3428">
        <v>0.9083</v>
      </c>
      <c r="M3428">
        <v>-0.66490000000000005</v>
      </c>
      <c r="N3428">
        <v>-0.40450000000000003</v>
      </c>
      <c r="O3428">
        <v>0</v>
      </c>
      <c r="Q3428">
        <v>0</v>
      </c>
      <c r="R3428">
        <v>816702</v>
      </c>
      <c r="S3428">
        <v>0.78843879907952685</v>
      </c>
      <c r="T3428">
        <v>-6.28200035399301E-2</v>
      </c>
      <c r="U3428">
        <v>18.838395792159229</v>
      </c>
      <c r="V3428">
        <v>5.0387718398044493E-4</v>
      </c>
    </row>
    <row r="3429" spans="1:22">
      <c r="A3429">
        <v>9931</v>
      </c>
      <c r="B3429">
        <v>20240205</v>
      </c>
      <c r="C3429">
        <v>-0.51680000000000004</v>
      </c>
      <c r="E3429">
        <f t="shared" si="321"/>
        <v>2.265807354185095E-2</v>
      </c>
      <c r="F3429">
        <f t="shared" si="322"/>
        <v>-0.60897437776132768</v>
      </c>
      <c r="G3429">
        <f t="shared" si="323"/>
        <v>-0.64142004625718052</v>
      </c>
      <c r="H3429">
        <f t="shared" si="324"/>
        <v>-0.35071145838379081</v>
      </c>
      <c r="I3429">
        <f t="shared" si="325"/>
        <v>-0.26236260304990022</v>
      </c>
      <c r="J3429">
        <f t="shared" si="326"/>
        <v>0.13020345081430848</v>
      </c>
      <c r="K3429">
        <v>0.19800000000000001</v>
      </c>
      <c r="L3429">
        <v>0.67579999999999996</v>
      </c>
      <c r="M3429">
        <v>-1.3218000000000001</v>
      </c>
      <c r="N3429">
        <v>-0.91120000000000001</v>
      </c>
      <c r="O3429">
        <v>0</v>
      </c>
      <c r="Q3429">
        <v>0</v>
      </c>
      <c r="R3429">
        <v>800139</v>
      </c>
      <c r="S3429">
        <v>0.7851860130142605</v>
      </c>
      <c r="T3429">
        <v>-6.28200035399301E-2</v>
      </c>
      <c r="U3429">
        <v>18.959520072453749</v>
      </c>
      <c r="V3429">
        <v>5.0280336623088906E-4</v>
      </c>
    </row>
    <row r="3430" spans="1:22">
      <c r="A3430">
        <v>9931</v>
      </c>
      <c r="B3430">
        <v>20240215</v>
      </c>
      <c r="C3430">
        <v>0.12989999999999999</v>
      </c>
      <c r="E3430">
        <f t="shared" si="321"/>
        <v>2.265807354185095E-2</v>
      </c>
      <c r="F3430">
        <f t="shared" si="322"/>
        <v>-0.6703574489428179</v>
      </c>
      <c r="G3430">
        <f t="shared" si="323"/>
        <v>-0.69789267761356422</v>
      </c>
      <c r="H3430">
        <f t="shared" si="324"/>
        <v>-0.35071145838379081</v>
      </c>
      <c r="I3430">
        <f t="shared" si="325"/>
        <v>-0.26553834958804795</v>
      </c>
      <c r="J3430">
        <f t="shared" si="326"/>
        <v>0.12155952261339893</v>
      </c>
      <c r="K3430">
        <v>3.0337999999999998</v>
      </c>
      <c r="L3430">
        <v>2.0598999999999998</v>
      </c>
      <c r="M3430">
        <v>-3.0192000000000001</v>
      </c>
      <c r="N3430">
        <v>-2.7848000000000002</v>
      </c>
      <c r="O3430">
        <v>0</v>
      </c>
      <c r="Q3430">
        <v>0</v>
      </c>
      <c r="R3430">
        <v>791809</v>
      </c>
      <c r="S3430">
        <v>0.78257183772074945</v>
      </c>
      <c r="T3430">
        <v>-6.28200035399301E-2</v>
      </c>
      <c r="U3430">
        <v>18.937941285098852</v>
      </c>
      <c r="V3430">
        <v>5.0193795196901635E-4</v>
      </c>
    </row>
    <row r="3431" spans="1:22">
      <c r="A3431">
        <v>9931</v>
      </c>
      <c r="B3431">
        <v>20240216</v>
      </c>
      <c r="C3431">
        <v>0.51880000000000004</v>
      </c>
      <c r="E3431">
        <f t="shared" si="321"/>
        <v>2.265807354185095E-2</v>
      </c>
      <c r="F3431">
        <f t="shared" si="322"/>
        <v>-0.62283530896089345</v>
      </c>
      <c r="G3431">
        <f t="shared" si="323"/>
        <v>-0.78353488886676992</v>
      </c>
      <c r="H3431">
        <f t="shared" si="324"/>
        <v>-0.35071145838379081</v>
      </c>
      <c r="I3431">
        <f t="shared" si="325"/>
        <v>-0.3036904116413045</v>
      </c>
      <c r="J3431">
        <f t="shared" si="326"/>
        <v>0.10816156842710242</v>
      </c>
      <c r="K3431">
        <v>-0.20749999999999999</v>
      </c>
      <c r="L3431">
        <v>0.35560000000000003</v>
      </c>
      <c r="M3431">
        <v>1.2854000000000001</v>
      </c>
      <c r="N3431">
        <v>0.49199999999999999</v>
      </c>
      <c r="O3431">
        <v>0</v>
      </c>
      <c r="Q3431">
        <v>0</v>
      </c>
      <c r="R3431">
        <v>798258</v>
      </c>
      <c r="S3431">
        <v>0.77860737303471572</v>
      </c>
      <c r="T3431">
        <v>-6.28200035399301E-2</v>
      </c>
      <c r="U3431">
        <v>18.678702953478641</v>
      </c>
      <c r="V3431">
        <v>5.0059657333152165E-4</v>
      </c>
    </row>
    <row r="3432" spans="1:22">
      <c r="A3432">
        <v>9931</v>
      </c>
      <c r="B3432">
        <v>20240219</v>
      </c>
      <c r="C3432">
        <v>-0.129</v>
      </c>
      <c r="E3432">
        <f t="shared" si="321"/>
        <v>2.265807354185095E-2</v>
      </c>
      <c r="F3432">
        <f t="shared" si="322"/>
        <v>-0.59995482444486381</v>
      </c>
      <c r="G3432">
        <f t="shared" si="323"/>
        <v>-0.77796433339942717</v>
      </c>
      <c r="H3432">
        <f t="shared" si="324"/>
        <v>-0.35071145838379081</v>
      </c>
      <c r="I3432">
        <f t="shared" si="325"/>
        <v>-0.28918451390687366</v>
      </c>
      <c r="J3432">
        <f t="shared" si="326"/>
        <v>0.10903628340355546</v>
      </c>
      <c r="K3432">
        <v>0.152</v>
      </c>
      <c r="L3432">
        <v>-0.82399999999999995</v>
      </c>
      <c r="M3432">
        <v>0.48270000000000002</v>
      </c>
      <c r="N3432">
        <v>0.28939999999999999</v>
      </c>
      <c r="O3432">
        <v>0</v>
      </c>
      <c r="Q3432">
        <v>0</v>
      </c>
      <c r="R3432">
        <v>801363</v>
      </c>
      <c r="S3432">
        <v>0.77886523968842203</v>
      </c>
      <c r="T3432">
        <v>-6.28200035399301E-2</v>
      </c>
      <c r="U3432">
        <v>18.777268654123549</v>
      </c>
      <c r="V3432">
        <v>5.0068414819310096E-4</v>
      </c>
    </row>
    <row r="3433" spans="1:22">
      <c r="A3433">
        <v>9931</v>
      </c>
      <c r="B3433">
        <v>20240220</v>
      </c>
      <c r="C3433">
        <v>-0.3876</v>
      </c>
      <c r="E3433">
        <f t="shared" si="321"/>
        <v>2.265807354185095E-2</v>
      </c>
      <c r="F3433">
        <f t="shared" si="322"/>
        <v>-0.64906128139005603</v>
      </c>
      <c r="G3433">
        <f t="shared" si="323"/>
        <v>-0.81468017735515785</v>
      </c>
      <c r="H3433">
        <f t="shared" si="324"/>
        <v>-0.35071145838379081</v>
      </c>
      <c r="I3433">
        <f t="shared" si="325"/>
        <v>-0.28933873123746251</v>
      </c>
      <c r="J3433">
        <f t="shared" si="326"/>
        <v>0.10332760652454924</v>
      </c>
      <c r="K3433">
        <v>0.62150000000000005</v>
      </c>
      <c r="L3433">
        <v>0.1487</v>
      </c>
      <c r="M3433">
        <v>-0.34810000000000002</v>
      </c>
      <c r="N3433">
        <v>-0.39839999999999998</v>
      </c>
      <c r="O3433">
        <v>0</v>
      </c>
      <c r="Q3433">
        <v>0</v>
      </c>
      <c r="R3433">
        <v>794699</v>
      </c>
      <c r="S3433">
        <v>0.77716562609075268</v>
      </c>
      <c r="T3433">
        <v>-6.28200035399301E-2</v>
      </c>
      <c r="U3433">
        <v>18.776220767290251</v>
      </c>
      <c r="V3433">
        <v>5.001126059182594E-4</v>
      </c>
    </row>
    <row r="3434" spans="1:22">
      <c r="A3434">
        <v>9931</v>
      </c>
      <c r="B3434">
        <v>20240221</v>
      </c>
      <c r="C3434">
        <v>-0.12970000000000001</v>
      </c>
      <c r="E3434">
        <f t="shared" si="321"/>
        <v>2.265807354185095E-2</v>
      </c>
      <c r="F3434">
        <f t="shared" si="322"/>
        <v>-0.66364436636822755</v>
      </c>
      <c r="G3434">
        <f t="shared" si="323"/>
        <v>-0.82228000064739248</v>
      </c>
      <c r="H3434">
        <f t="shared" si="324"/>
        <v>-0.35071145838379081</v>
      </c>
      <c r="I3434">
        <f t="shared" si="325"/>
        <v>-0.31560179737041549</v>
      </c>
      <c r="J3434">
        <f t="shared" si="326"/>
        <v>0.10215444498593633</v>
      </c>
      <c r="K3434">
        <v>-0.41789999999999999</v>
      </c>
      <c r="L3434">
        <v>-6.2E-2</v>
      </c>
      <c r="M3434">
        <v>-2.4899999999999999E-2</v>
      </c>
      <c r="N3434">
        <v>0.56320000000000003</v>
      </c>
      <c r="O3434">
        <v>0</v>
      </c>
      <c r="Q3434">
        <v>0</v>
      </c>
      <c r="R3434">
        <v>792720</v>
      </c>
      <c r="S3434">
        <v>0.77681382257445764</v>
      </c>
      <c r="T3434">
        <v>-6.28200035399301E-2</v>
      </c>
      <c r="U3434">
        <v>18.59776662664553</v>
      </c>
      <c r="V3434">
        <v>4.9999515113342103E-4</v>
      </c>
    </row>
    <row r="3435" spans="1:22">
      <c r="A3435">
        <v>9931</v>
      </c>
      <c r="B3435">
        <v>20240222</v>
      </c>
      <c r="C3435">
        <v>0.90910000000000002</v>
      </c>
      <c r="E3435">
        <f t="shared" si="321"/>
        <v>2.265807354185095E-2</v>
      </c>
      <c r="F3435">
        <f t="shared" si="322"/>
        <v>-0.69347373877431062</v>
      </c>
      <c r="G3435">
        <f t="shared" si="323"/>
        <v>-0.87852832196460207</v>
      </c>
      <c r="H3435">
        <f t="shared" si="324"/>
        <v>-0.35071145838379081</v>
      </c>
      <c r="I3435">
        <f t="shared" si="325"/>
        <v>-0.32070876995357683</v>
      </c>
      <c r="J3435">
        <f t="shared" si="326"/>
        <v>9.3499690476454594E-2</v>
      </c>
      <c r="K3435">
        <v>0.9294</v>
      </c>
      <c r="L3435">
        <v>1.1294</v>
      </c>
      <c r="M3435">
        <v>-0.77080000000000004</v>
      </c>
      <c r="N3435">
        <v>-0.83809999999999996</v>
      </c>
      <c r="O3435">
        <v>0</v>
      </c>
      <c r="Q3435">
        <v>0</v>
      </c>
      <c r="R3435">
        <v>788672</v>
      </c>
      <c r="S3435">
        <v>0.77421003081981155</v>
      </c>
      <c r="T3435">
        <v>-6.28200035399301E-2</v>
      </c>
      <c r="U3435">
        <v>18.563065407868919</v>
      </c>
      <c r="V3435">
        <v>4.9912865296136027E-4</v>
      </c>
    </row>
    <row r="3436" spans="1:22">
      <c r="A3436">
        <v>9931</v>
      </c>
      <c r="B3436">
        <v>20240223</v>
      </c>
      <c r="C3436">
        <v>-0.7722</v>
      </c>
      <c r="E3436">
        <f t="shared" si="321"/>
        <v>2.265807354185095E-2</v>
      </c>
      <c r="F3436">
        <f t="shared" si="322"/>
        <v>-0.70513873297362628</v>
      </c>
      <c r="G3436">
        <f t="shared" si="323"/>
        <v>-0.85822170246720475</v>
      </c>
      <c r="H3436">
        <f t="shared" si="324"/>
        <v>-0.35071145838379081</v>
      </c>
      <c r="I3436">
        <f t="shared" si="325"/>
        <v>-0.36099695701789081</v>
      </c>
      <c r="J3436">
        <f t="shared" si="326"/>
        <v>9.6659373605824286E-2</v>
      </c>
      <c r="K3436">
        <v>0.17680000000000001</v>
      </c>
      <c r="L3436">
        <v>0.71889999999999998</v>
      </c>
      <c r="M3436">
        <v>-0.91590000000000005</v>
      </c>
      <c r="N3436">
        <v>-0.84840000000000004</v>
      </c>
      <c r="O3436">
        <v>0</v>
      </c>
      <c r="Q3436">
        <v>0</v>
      </c>
      <c r="R3436">
        <v>787089</v>
      </c>
      <c r="S3436">
        <v>0.77515004480020888</v>
      </c>
      <c r="T3436">
        <v>-6.28200035399301E-2</v>
      </c>
      <c r="U3436">
        <v>18.289312382829891</v>
      </c>
      <c r="V3436">
        <v>4.9944499464995358E-4</v>
      </c>
    </row>
    <row r="3437" spans="1:22">
      <c r="A3437">
        <v>9931</v>
      </c>
      <c r="B3437">
        <v>20240226</v>
      </c>
      <c r="C3437">
        <v>-0.12970000000000001</v>
      </c>
      <c r="E3437">
        <f t="shared" si="321"/>
        <v>2.265807354185095E-2</v>
      </c>
      <c r="F3437">
        <f t="shared" si="322"/>
        <v>-0.72005341917666776</v>
      </c>
      <c r="G3437">
        <f t="shared" si="323"/>
        <v>-0.9081867292973389</v>
      </c>
      <c r="H3437">
        <f t="shared" si="324"/>
        <v>-0.35071145838379081</v>
      </c>
      <c r="I3437">
        <f t="shared" si="325"/>
        <v>-0.36307460067102598</v>
      </c>
      <c r="J3437">
        <f t="shared" si="326"/>
        <v>8.8851986286022977E-2</v>
      </c>
      <c r="K3437">
        <v>0.29120000000000001</v>
      </c>
      <c r="L3437">
        <v>0.90810000000000002</v>
      </c>
      <c r="M3437">
        <v>-0.16350000000000001</v>
      </c>
      <c r="N3437">
        <v>-0.19020000000000001</v>
      </c>
      <c r="O3437">
        <v>0</v>
      </c>
      <c r="Q3437">
        <v>0</v>
      </c>
      <c r="R3437">
        <v>785065</v>
      </c>
      <c r="S3437">
        <v>0.77283711311026049</v>
      </c>
      <c r="T3437">
        <v>-6.28200035399301E-2</v>
      </c>
      <c r="U3437">
        <v>18.27519506268116</v>
      </c>
      <c r="V3437">
        <v>4.9866333332914238E-4</v>
      </c>
    </row>
    <row r="3438" spans="1:22">
      <c r="A3438">
        <v>9931</v>
      </c>
      <c r="B3438">
        <v>20240227</v>
      </c>
      <c r="C3438">
        <v>0</v>
      </c>
      <c r="E3438">
        <f t="shared" si="321"/>
        <v>2.265807354185095E-2</v>
      </c>
      <c r="F3438">
        <f t="shared" si="322"/>
        <v>-0.7553873719155928</v>
      </c>
      <c r="G3438">
        <f t="shared" si="323"/>
        <v>-0.97821942594904743</v>
      </c>
      <c r="H3438">
        <f t="shared" si="324"/>
        <v>-0.35071145838379081</v>
      </c>
      <c r="I3438">
        <f t="shared" si="325"/>
        <v>-0.36053337991100431</v>
      </c>
      <c r="J3438">
        <f t="shared" si="326"/>
        <v>7.7869122837539814E-2</v>
      </c>
      <c r="K3438">
        <v>-0.49009999999999998</v>
      </c>
      <c r="L3438">
        <v>-0.23449999999999999</v>
      </c>
      <c r="M3438">
        <v>1.3899999999999999E-2</v>
      </c>
      <c r="N3438">
        <v>-0.17910000000000001</v>
      </c>
      <c r="O3438">
        <v>0</v>
      </c>
      <c r="Q3438">
        <v>0</v>
      </c>
      <c r="R3438">
        <v>780270</v>
      </c>
      <c r="S3438">
        <v>0.76959522866238528</v>
      </c>
      <c r="T3438">
        <v>-6.28200035399301E-2</v>
      </c>
      <c r="U3438">
        <v>18.292462329367481</v>
      </c>
      <c r="V3438">
        <v>4.9756374915356841E-4</v>
      </c>
    </row>
    <row r="3439" spans="1:22">
      <c r="A3439">
        <v>9931</v>
      </c>
      <c r="B3439">
        <v>20240229</v>
      </c>
      <c r="C3439">
        <v>-0.12989999999999999</v>
      </c>
      <c r="E3439">
        <f t="shared" si="321"/>
        <v>2.265807354185095E-2</v>
      </c>
      <c r="F3439">
        <f t="shared" si="322"/>
        <v>-0.55423806890945393</v>
      </c>
      <c r="G3439">
        <f t="shared" si="323"/>
        <v>-0.93618448242674501</v>
      </c>
      <c r="H3439">
        <f t="shared" si="324"/>
        <v>-0.35071145838379081</v>
      </c>
      <c r="I3439">
        <f t="shared" si="325"/>
        <v>6.486842836202053E-2</v>
      </c>
      <c r="J3439">
        <f t="shared" si="326"/>
        <v>8.4010191046501259E-2</v>
      </c>
      <c r="K3439">
        <v>0.59309999999999996</v>
      </c>
      <c r="L3439">
        <v>0.39560000000000001</v>
      </c>
      <c r="M3439">
        <v>0.69269999999999998</v>
      </c>
      <c r="N3439">
        <v>7.1900000000000006E-2</v>
      </c>
      <c r="O3439">
        <v>0</v>
      </c>
      <c r="Q3439">
        <v>0</v>
      </c>
      <c r="R3439">
        <v>807567</v>
      </c>
      <c r="S3439">
        <v>0.7715410687654729</v>
      </c>
      <c r="T3439">
        <v>-6.28200035399301E-2</v>
      </c>
      <c r="U3439">
        <v>21.183012645913379</v>
      </c>
      <c r="V3439">
        <v>4.9817858165652801E-4</v>
      </c>
    </row>
    <row r="3440" spans="1:22">
      <c r="A3440">
        <v>9931</v>
      </c>
      <c r="B3440">
        <v>20240301</v>
      </c>
      <c r="C3440">
        <v>-0.2601</v>
      </c>
      <c r="E3440">
        <f t="shared" si="321"/>
        <v>2.265807354185095E-2</v>
      </c>
      <c r="F3440">
        <f t="shared" si="322"/>
        <v>-0.70371653216473939</v>
      </c>
      <c r="G3440">
        <f t="shared" si="323"/>
        <v>-0.99662093209308766</v>
      </c>
      <c r="H3440">
        <f t="shared" si="324"/>
        <v>-0.35071145838379081</v>
      </c>
      <c r="I3440">
        <f t="shared" si="325"/>
        <v>0.20474638796962596</v>
      </c>
      <c r="J3440">
        <f t="shared" si="326"/>
        <v>7.482611304552432E-2</v>
      </c>
      <c r="K3440">
        <v>-0.16839999999999999</v>
      </c>
      <c r="L3440">
        <v>0.87360000000000004</v>
      </c>
      <c r="M3440">
        <v>-0.32550000000000001</v>
      </c>
      <c r="N3440">
        <v>-5.0999999999999997E-2</v>
      </c>
      <c r="O3440">
        <v>0</v>
      </c>
      <c r="Q3440">
        <v>0</v>
      </c>
      <c r="R3440">
        <v>787282</v>
      </c>
      <c r="S3440">
        <v>0.76874340430836208</v>
      </c>
      <c r="T3440">
        <v>-6.28200035399301E-2</v>
      </c>
      <c r="U3440">
        <v>22.13346530633569</v>
      </c>
      <c r="V3440">
        <v>4.9725908858584743E-4</v>
      </c>
    </row>
    <row r="3441" spans="1:22">
      <c r="A3441">
        <v>9931</v>
      </c>
      <c r="B3441">
        <v>20240304</v>
      </c>
      <c r="C3441">
        <v>0.52149999999999996</v>
      </c>
      <c r="E3441">
        <f t="shared" si="321"/>
        <v>2.265807354185095E-2</v>
      </c>
      <c r="F3441">
        <f t="shared" si="322"/>
        <v>-0.72496848622085197</v>
      </c>
      <c r="G3441">
        <f t="shared" si="323"/>
        <v>-0.96867059079541729</v>
      </c>
      <c r="H3441">
        <f t="shared" si="324"/>
        <v>-0.35071145838379081</v>
      </c>
      <c r="I3441">
        <f t="shared" si="325"/>
        <v>0.20517194948896464</v>
      </c>
      <c r="J3441">
        <f t="shared" si="326"/>
        <v>7.9298957361859115E-2</v>
      </c>
      <c r="K3441">
        <v>1.9568000000000001</v>
      </c>
      <c r="L3441">
        <v>1.0668</v>
      </c>
      <c r="M3441">
        <v>-1.8647</v>
      </c>
      <c r="N3441">
        <v>-0.5373</v>
      </c>
      <c r="O3441">
        <v>0</v>
      </c>
      <c r="Q3441">
        <v>0</v>
      </c>
      <c r="R3441">
        <v>784398</v>
      </c>
      <c r="S3441">
        <v>0.77003725391144617</v>
      </c>
      <c r="T3441">
        <v>-6.28200035399301E-2</v>
      </c>
      <c r="U3441">
        <v>22.136356941868289</v>
      </c>
      <c r="V3441">
        <v>4.9770690156769116E-4</v>
      </c>
    </row>
    <row r="3442" spans="1:22">
      <c r="A3442">
        <v>9931</v>
      </c>
      <c r="B3442">
        <v>20240305</v>
      </c>
      <c r="C3442">
        <v>-0.12970000000000001</v>
      </c>
      <c r="E3442">
        <f t="shared" si="321"/>
        <v>2.265807354185095E-2</v>
      </c>
      <c r="F3442">
        <f t="shared" si="322"/>
        <v>-0.76339001480912194</v>
      </c>
      <c r="G3442">
        <f t="shared" si="323"/>
        <v>-0.97820702495334033</v>
      </c>
      <c r="H3442">
        <f t="shared" si="324"/>
        <v>-0.35071145838379081</v>
      </c>
      <c r="I3442">
        <f t="shared" si="325"/>
        <v>0.20917374706537589</v>
      </c>
      <c r="J3442">
        <f t="shared" si="326"/>
        <v>7.7859157987021921E-2</v>
      </c>
      <c r="K3442">
        <v>0.41749999999999998</v>
      </c>
      <c r="L3442">
        <v>1.5156000000000001</v>
      </c>
      <c r="M3442">
        <v>-0.54879999999999995</v>
      </c>
      <c r="N3442">
        <v>-0.41249999999999998</v>
      </c>
      <c r="O3442">
        <v>0</v>
      </c>
      <c r="Q3442">
        <v>0</v>
      </c>
      <c r="R3442">
        <v>779184</v>
      </c>
      <c r="S3442">
        <v>0.76959580271703465</v>
      </c>
      <c r="T3442">
        <v>-6.28200035399301E-2</v>
      </c>
      <c r="U3442">
        <v>22.163548639285391</v>
      </c>
      <c r="V3442">
        <v>4.9756275149098316E-4</v>
      </c>
    </row>
    <row r="3443" spans="1:22">
      <c r="A3443">
        <v>9931</v>
      </c>
      <c r="B3443">
        <v>20240306</v>
      </c>
      <c r="C3443">
        <v>-0.25969999999999999</v>
      </c>
      <c r="E3443">
        <f t="shared" si="321"/>
        <v>2.265807354185095E-2</v>
      </c>
      <c r="F3443">
        <f t="shared" si="322"/>
        <v>-0.78842222282875252</v>
      </c>
      <c r="G3443">
        <f t="shared" si="323"/>
        <v>-0.97321375921879527</v>
      </c>
      <c r="H3443">
        <f t="shared" si="324"/>
        <v>-0.35071145838379081</v>
      </c>
      <c r="I3443">
        <f t="shared" si="325"/>
        <v>0.20074028733985042</v>
      </c>
      <c r="J3443">
        <f t="shared" si="326"/>
        <v>7.8704899415249829E-2</v>
      </c>
      <c r="K3443">
        <v>0.57789999999999997</v>
      </c>
      <c r="L3443">
        <v>0.85250000000000004</v>
      </c>
      <c r="M3443">
        <v>-1.0750999999999999</v>
      </c>
      <c r="N3443">
        <v>-0.4622</v>
      </c>
      <c r="O3443">
        <v>0</v>
      </c>
      <c r="Q3443">
        <v>0</v>
      </c>
      <c r="R3443">
        <v>775787</v>
      </c>
      <c r="S3443">
        <v>0.76982694604440693</v>
      </c>
      <c r="T3443">
        <v>-6.28200035399301E-2</v>
      </c>
      <c r="U3443">
        <v>22.106244370227021</v>
      </c>
      <c r="V3443">
        <v>4.9764742557397335E-4</v>
      </c>
    </row>
    <row r="3444" spans="1:22">
      <c r="A3444">
        <v>9931</v>
      </c>
      <c r="B3444">
        <v>20240307</v>
      </c>
      <c r="C3444">
        <v>-0.65100000000000002</v>
      </c>
      <c r="E3444">
        <f t="shared" si="321"/>
        <v>2.265807354185095E-2</v>
      </c>
      <c r="F3444">
        <f t="shared" si="322"/>
        <v>-0.79486265550733859</v>
      </c>
      <c r="G3444">
        <f t="shared" si="323"/>
        <v>-0.98202860174610718</v>
      </c>
      <c r="H3444">
        <f t="shared" si="324"/>
        <v>-0.35071145838379081</v>
      </c>
      <c r="I3444">
        <f t="shared" si="325"/>
        <v>0.19118477617504159</v>
      </c>
      <c r="J3444">
        <f t="shared" si="326"/>
        <v>7.7328871958999401E-2</v>
      </c>
      <c r="K3444">
        <v>0.99250000000000005</v>
      </c>
      <c r="L3444">
        <v>-0.32050000000000001</v>
      </c>
      <c r="M3444">
        <v>-0.89019999999999999</v>
      </c>
      <c r="N3444">
        <v>0.1205</v>
      </c>
      <c r="O3444">
        <v>0</v>
      </c>
      <c r="Q3444">
        <v>0</v>
      </c>
      <c r="R3444">
        <v>774913</v>
      </c>
      <c r="S3444">
        <v>0.76941889805730912</v>
      </c>
      <c r="T3444">
        <v>-6.28200035399301E-2</v>
      </c>
      <c r="U3444">
        <v>22.04131590663086</v>
      </c>
      <c r="V3444">
        <v>4.9750966022496892E-4</v>
      </c>
    </row>
    <row r="3445" spans="1:22">
      <c r="A3445">
        <v>9931</v>
      </c>
      <c r="B3445">
        <v>20240308</v>
      </c>
      <c r="C3445">
        <v>-0.5242</v>
      </c>
      <c r="E3445">
        <f t="shared" si="321"/>
        <v>2.265807354185095E-2</v>
      </c>
      <c r="F3445">
        <f t="shared" si="322"/>
        <v>-0.83824346463644217</v>
      </c>
      <c r="G3445">
        <f t="shared" si="323"/>
        <v>-0.96426940158348473</v>
      </c>
      <c r="H3445">
        <f t="shared" si="324"/>
        <v>-0.35071145838379081</v>
      </c>
      <c r="I3445">
        <f t="shared" si="325"/>
        <v>-0.22951639395999127</v>
      </c>
      <c r="J3445">
        <f t="shared" si="326"/>
        <v>8.0205429383669924E-2</v>
      </c>
      <c r="K3445">
        <v>0.48780000000000001</v>
      </c>
      <c r="L3445">
        <v>-1.5916999999999999</v>
      </c>
      <c r="M3445">
        <v>8.3000000000000001E-3</v>
      </c>
      <c r="N3445">
        <v>0.59050000000000002</v>
      </c>
      <c r="O3445">
        <v>0</v>
      </c>
      <c r="Q3445">
        <v>0</v>
      </c>
      <c r="R3445">
        <v>769026</v>
      </c>
      <c r="S3445">
        <v>0.7702409894170098</v>
      </c>
      <c r="T3445">
        <v>-6.28200035399301E-2</v>
      </c>
      <c r="U3445">
        <v>19.182705818813421</v>
      </c>
      <c r="V3445">
        <v>4.9779765588649509E-4</v>
      </c>
    </row>
    <row r="3446" spans="1:22">
      <c r="A3446">
        <v>9931</v>
      </c>
      <c r="B3446">
        <v>20240311</v>
      </c>
      <c r="C3446">
        <v>3.0303</v>
      </c>
      <c r="E3446">
        <f t="shared" si="321"/>
        <v>2.265807354185095E-2</v>
      </c>
      <c r="F3446">
        <f t="shared" si="322"/>
        <v>-0.79086870297668221</v>
      </c>
      <c r="G3446">
        <f t="shared" si="323"/>
        <v>-1.0482332116886746</v>
      </c>
      <c r="H3446">
        <f t="shared" si="324"/>
        <v>-0.35071145838379081</v>
      </c>
      <c r="I3446">
        <f t="shared" si="325"/>
        <v>-0.34010220599420582</v>
      </c>
      <c r="J3446">
        <f t="shared" si="326"/>
        <v>6.6885649971871186E-2</v>
      </c>
      <c r="K3446">
        <v>-0.31869999999999998</v>
      </c>
      <c r="L3446">
        <v>9.01E-2</v>
      </c>
      <c r="M3446">
        <v>1.5979000000000001</v>
      </c>
      <c r="N3446">
        <v>0.30530000000000002</v>
      </c>
      <c r="O3446">
        <v>0</v>
      </c>
      <c r="Q3446">
        <v>0</v>
      </c>
      <c r="R3446">
        <v>775455</v>
      </c>
      <c r="S3446">
        <v>0.76635421961978079</v>
      </c>
      <c r="T3446">
        <v>-6.28200035399301E-2</v>
      </c>
      <c r="U3446">
        <v>18.43128951600394</v>
      </c>
      <c r="V3446">
        <v>4.9646410396426185E-4</v>
      </c>
    </row>
    <row r="3447" spans="1:22">
      <c r="A3447">
        <v>9931</v>
      </c>
      <c r="B3447">
        <v>20240312</v>
      </c>
      <c r="C3447">
        <v>-2.3018000000000001</v>
      </c>
      <c r="E3447">
        <f t="shared" si="321"/>
        <v>2.265807354185095E-2</v>
      </c>
      <c r="F3447">
        <f t="shared" si="322"/>
        <v>-0.78812746618442364</v>
      </c>
      <c r="G3447">
        <f t="shared" si="323"/>
        <v>-1.063376833778344</v>
      </c>
      <c r="H3447">
        <f t="shared" si="324"/>
        <v>-0.35071145838379081</v>
      </c>
      <c r="I3447">
        <f t="shared" si="325"/>
        <v>-0.36711525631702951</v>
      </c>
      <c r="J3447">
        <f t="shared" si="326"/>
        <v>6.450797215439423E-2</v>
      </c>
      <c r="K3447">
        <v>0.95340000000000003</v>
      </c>
      <c r="L3447">
        <v>0.48110000000000003</v>
      </c>
      <c r="M3447">
        <v>0.70099999999999996</v>
      </c>
      <c r="N3447">
        <v>-1.04E-2</v>
      </c>
      <c r="O3447">
        <v>0</v>
      </c>
      <c r="Q3447">
        <v>0</v>
      </c>
      <c r="R3447">
        <v>775827</v>
      </c>
      <c r="S3447">
        <v>0.76565320601778919</v>
      </c>
      <c r="T3447">
        <v>-6.28200035399301E-2</v>
      </c>
      <c r="U3447">
        <v>18.247739329702441</v>
      </c>
      <c r="V3447">
        <v>4.9622605521541102E-4</v>
      </c>
    </row>
    <row r="3448" spans="1:22">
      <c r="A3448">
        <v>9931</v>
      </c>
      <c r="B3448">
        <v>20240313</v>
      </c>
      <c r="C3448">
        <v>-0.7853</v>
      </c>
      <c r="E3448">
        <f t="shared" si="321"/>
        <v>2.265807354185095E-2</v>
      </c>
      <c r="F3448">
        <f t="shared" si="322"/>
        <v>-0.81609250281512646</v>
      </c>
      <c r="G3448">
        <f t="shared" si="323"/>
        <v>-1.0862726454520433</v>
      </c>
      <c r="H3448">
        <f t="shared" si="324"/>
        <v>-0.35071145838379081</v>
      </c>
      <c r="I3448">
        <f t="shared" si="325"/>
        <v>-0.35971115016412658</v>
      </c>
      <c r="J3448">
        <f t="shared" si="326"/>
        <v>6.084595221034899E-2</v>
      </c>
      <c r="K3448">
        <v>7.1199999999999999E-2</v>
      </c>
      <c r="L3448">
        <v>-0.44240000000000002</v>
      </c>
      <c r="M3448">
        <v>-0.1052</v>
      </c>
      <c r="N3448">
        <v>0.57210000000000005</v>
      </c>
      <c r="O3448">
        <v>0</v>
      </c>
      <c r="Q3448">
        <v>0</v>
      </c>
      <c r="R3448">
        <v>772032</v>
      </c>
      <c r="S3448">
        <v>0.7645933357095589</v>
      </c>
      <c r="T3448">
        <v>-6.28200035399301E-2</v>
      </c>
      <c r="U3448">
        <v>18.298049274248509</v>
      </c>
      <c r="V3448">
        <v>4.9585942048486044E-4</v>
      </c>
    </row>
    <row r="3449" spans="1:22">
      <c r="A3449">
        <v>9931</v>
      </c>
      <c r="B3449">
        <v>20240314</v>
      </c>
      <c r="C3449">
        <v>1.0553999999999999</v>
      </c>
      <c r="E3449">
        <f t="shared" si="321"/>
        <v>2.265807354185095E-2</v>
      </c>
      <c r="F3449">
        <f t="shared" si="322"/>
        <v>-0.78704423551651492</v>
      </c>
      <c r="G3449">
        <f t="shared" si="323"/>
        <v>-1.0248439227903028</v>
      </c>
      <c r="H3449">
        <f t="shared" si="324"/>
        <v>-0.35071145838379081</v>
      </c>
      <c r="I3449">
        <f t="shared" si="325"/>
        <v>-0.35387407657921427</v>
      </c>
      <c r="J3449">
        <f t="shared" si="326"/>
        <v>7.0534382413392147E-2</v>
      </c>
      <c r="K3449">
        <v>5.5100000000000003E-2</v>
      </c>
      <c r="L3449">
        <v>-1.6005</v>
      </c>
      <c r="M3449">
        <v>0.4511</v>
      </c>
      <c r="N3449">
        <v>0.36409999999999998</v>
      </c>
      <c r="O3449">
        <v>0</v>
      </c>
      <c r="Q3449">
        <v>0</v>
      </c>
      <c r="R3449">
        <v>775974</v>
      </c>
      <c r="S3449">
        <v>0.76743693348846975</v>
      </c>
      <c r="T3449">
        <v>-6.28200035399301E-2</v>
      </c>
      <c r="U3449">
        <v>18.337711434987941</v>
      </c>
      <c r="V3449">
        <v>4.9682940837439307E-4</v>
      </c>
    </row>
    <row r="3450" spans="1:22">
      <c r="A3450">
        <v>9931</v>
      </c>
      <c r="B3450">
        <v>20240315</v>
      </c>
      <c r="C3450">
        <v>-1.1749000000000001</v>
      </c>
      <c r="E3450">
        <f t="shared" si="321"/>
        <v>2.265807354185095E-2</v>
      </c>
      <c r="F3450">
        <f t="shared" si="322"/>
        <v>-0.7959900996718966</v>
      </c>
      <c r="G3450">
        <f t="shared" si="323"/>
        <v>-0.97503430431359617</v>
      </c>
      <c r="H3450">
        <f t="shared" si="324"/>
        <v>-0.35071145838379081</v>
      </c>
      <c r="I3450">
        <f t="shared" si="325"/>
        <v>-0.35325809496008065</v>
      </c>
      <c r="J3450">
        <f t="shared" si="326"/>
        <v>7.8310196954759159E-2</v>
      </c>
      <c r="K3450">
        <v>-1.2968999999999999</v>
      </c>
      <c r="L3450">
        <v>0.2402</v>
      </c>
      <c r="M3450">
        <v>2.1821000000000002</v>
      </c>
      <c r="N3450">
        <v>0.54600000000000004</v>
      </c>
      <c r="O3450">
        <v>0</v>
      </c>
      <c r="Q3450">
        <v>0</v>
      </c>
      <c r="R3450">
        <v>774760</v>
      </c>
      <c r="S3450">
        <v>0.76974267116836093</v>
      </c>
      <c r="T3450">
        <v>-6.28200035399301E-2</v>
      </c>
      <c r="U3450">
        <v>18.341896950492451</v>
      </c>
      <c r="V3450">
        <v>4.9760790868644657E-4</v>
      </c>
    </row>
    <row r="3451" spans="1:22">
      <c r="A3451">
        <v>9931</v>
      </c>
      <c r="B3451">
        <v>20240318</v>
      </c>
      <c r="C3451">
        <v>-0.66049999999999998</v>
      </c>
      <c r="E3451">
        <f t="shared" si="321"/>
        <v>2.265807354185095E-2</v>
      </c>
      <c r="F3451">
        <f t="shared" si="322"/>
        <v>-0.831670391467908</v>
      </c>
      <c r="G3451">
        <f t="shared" si="323"/>
        <v>-1.044745602716922</v>
      </c>
      <c r="H3451">
        <f t="shared" si="324"/>
        <v>-0.35071145838379081</v>
      </c>
      <c r="I3451">
        <f t="shared" si="325"/>
        <v>-0.36143172532947931</v>
      </c>
      <c r="J3451">
        <f t="shared" si="326"/>
        <v>6.742479146874901E-2</v>
      </c>
      <c r="K3451">
        <v>1.1425000000000001</v>
      </c>
      <c r="L3451">
        <v>1.8219000000000001</v>
      </c>
      <c r="M3451">
        <v>-1.8506</v>
      </c>
      <c r="N3451">
        <v>-0.86739999999999995</v>
      </c>
      <c r="O3451">
        <v>0</v>
      </c>
      <c r="Q3451">
        <v>0</v>
      </c>
      <c r="R3451">
        <v>769918</v>
      </c>
      <c r="S3451">
        <v>0.76651566457087306</v>
      </c>
      <c r="T3451">
        <v>-6.28200035399301E-2</v>
      </c>
      <c r="U3451">
        <v>18.286358188333661</v>
      </c>
      <c r="V3451">
        <v>4.9651808182360089E-4</v>
      </c>
    </row>
    <row r="3452" spans="1:22">
      <c r="A3452">
        <v>9931</v>
      </c>
      <c r="B3452">
        <v>20240319</v>
      </c>
      <c r="C3452">
        <v>1.0638000000000001</v>
      </c>
      <c r="E3452">
        <f t="shared" si="321"/>
        <v>2.265807354185095E-2</v>
      </c>
      <c r="F3452">
        <f t="shared" si="322"/>
        <v>-0.89134387411229066</v>
      </c>
      <c r="G3452">
        <f t="shared" si="323"/>
        <v>-1.1159853160843418</v>
      </c>
      <c r="H3452">
        <f t="shared" si="324"/>
        <v>-0.35071145838379081</v>
      </c>
      <c r="I3452">
        <f t="shared" si="325"/>
        <v>-0.33333150124953925</v>
      </c>
      <c r="J3452">
        <f t="shared" si="326"/>
        <v>5.624387114319189E-2</v>
      </c>
      <c r="K3452">
        <v>-0.12</v>
      </c>
      <c r="L3452">
        <v>0.17780000000000001</v>
      </c>
      <c r="M3452">
        <v>0.05</v>
      </c>
      <c r="N3452">
        <v>-0.3795</v>
      </c>
      <c r="O3452">
        <v>0</v>
      </c>
      <c r="Q3452">
        <v>0</v>
      </c>
      <c r="R3452">
        <v>761820</v>
      </c>
      <c r="S3452">
        <v>0.76321790609692042</v>
      </c>
      <c r="T3452">
        <v>-6.28200035399301E-2</v>
      </c>
      <c r="U3452">
        <v>18.477295579829541</v>
      </c>
      <c r="V3452">
        <v>4.953986685561953E-4</v>
      </c>
    </row>
    <row r="3453" spans="1:22">
      <c r="A3453">
        <v>9931</v>
      </c>
      <c r="B3453">
        <v>20240320</v>
      </c>
      <c r="C3453">
        <v>-0.26319999999999999</v>
      </c>
      <c r="E3453">
        <f t="shared" si="321"/>
        <v>2.265807354185095E-2</v>
      </c>
      <c r="F3453">
        <f t="shared" si="322"/>
        <v>-0.91502020156800834</v>
      </c>
      <c r="G3453">
        <f t="shared" si="323"/>
        <v>-1.1186059023005175</v>
      </c>
      <c r="H3453">
        <f t="shared" si="324"/>
        <v>-0.35071145838379081</v>
      </c>
      <c r="I3453">
        <f t="shared" si="325"/>
        <v>-0.37587285518902264</v>
      </c>
      <c r="J3453">
        <f t="shared" si="326"/>
        <v>5.581928746322079E-2</v>
      </c>
      <c r="K3453">
        <v>-0.36309999999999998</v>
      </c>
      <c r="L3453">
        <v>-4.6600000000000003E-2</v>
      </c>
      <c r="M3453">
        <v>0.32850000000000001</v>
      </c>
      <c r="N3453">
        <v>0.46739999999999998</v>
      </c>
      <c r="O3453">
        <v>0</v>
      </c>
      <c r="Q3453">
        <v>0</v>
      </c>
      <c r="R3453">
        <v>758607</v>
      </c>
      <c r="S3453">
        <v>0.76309659650718997</v>
      </c>
      <c r="T3453">
        <v>-6.28200035399301E-2</v>
      </c>
      <c r="U3453">
        <v>18.188232577029272</v>
      </c>
      <c r="V3453">
        <v>4.9535616001569554E-4</v>
      </c>
    </row>
    <row r="3454" spans="1:22">
      <c r="A3454">
        <v>9931</v>
      </c>
      <c r="B3454">
        <v>20240321</v>
      </c>
      <c r="C3454">
        <v>0.26390000000000002</v>
      </c>
      <c r="E3454">
        <f t="shared" si="321"/>
        <v>2.265807354185095E-2</v>
      </c>
      <c r="F3454">
        <f t="shared" si="322"/>
        <v>-0.94373686764174991</v>
      </c>
      <c r="G3454">
        <f t="shared" si="323"/>
        <v>-1.1386427272062905</v>
      </c>
      <c r="H3454">
        <f t="shared" si="324"/>
        <v>-0.35071145838379081</v>
      </c>
      <c r="I3454">
        <f t="shared" si="325"/>
        <v>-0.45370279500617072</v>
      </c>
      <c r="J3454">
        <f t="shared" si="326"/>
        <v>5.2698216833460078E-2</v>
      </c>
      <c r="K3454">
        <v>2.113</v>
      </c>
      <c r="L3454">
        <v>0.41880000000000001</v>
      </c>
      <c r="M3454">
        <v>-0.7006</v>
      </c>
      <c r="N3454">
        <v>-0.34510000000000002</v>
      </c>
      <c r="O3454">
        <v>0</v>
      </c>
      <c r="Q3454">
        <v>0</v>
      </c>
      <c r="R3454">
        <v>754710</v>
      </c>
      <c r="S3454">
        <v>0.76216907159165126</v>
      </c>
      <c r="T3454">
        <v>-6.28200035399301E-2</v>
      </c>
      <c r="U3454">
        <v>17.659388193201881</v>
      </c>
      <c r="V3454">
        <v>4.9504368413985211E-4</v>
      </c>
    </row>
    <row r="3455" spans="1:22">
      <c r="A3455">
        <v>9931</v>
      </c>
      <c r="B3455">
        <v>20240322</v>
      </c>
      <c r="C3455">
        <v>-0.65790000000000004</v>
      </c>
      <c r="E3455">
        <f t="shared" si="321"/>
        <v>2.265807354185095E-2</v>
      </c>
      <c r="F3455">
        <f t="shared" si="322"/>
        <v>-1.0077874864544165</v>
      </c>
      <c r="G3455">
        <f t="shared" si="323"/>
        <v>-1.1874610157185752</v>
      </c>
      <c r="H3455">
        <f t="shared" si="324"/>
        <v>-0.35071145838379081</v>
      </c>
      <c r="I3455">
        <f t="shared" si="325"/>
        <v>-0.49855377001566314</v>
      </c>
      <c r="J3455">
        <f t="shared" si="326"/>
        <v>4.5065239729322255E-2</v>
      </c>
      <c r="K3455">
        <v>0.15260000000000001</v>
      </c>
      <c r="L3455">
        <v>-0.2167</v>
      </c>
      <c r="M3455">
        <v>0.57050000000000001</v>
      </c>
      <c r="N3455">
        <v>-0.45689999999999997</v>
      </c>
      <c r="O3455">
        <v>0</v>
      </c>
      <c r="Q3455">
        <v>0</v>
      </c>
      <c r="R3455">
        <v>746018</v>
      </c>
      <c r="S3455">
        <v>0.75990922357970125</v>
      </c>
      <c r="T3455">
        <v>-6.28200035399301E-2</v>
      </c>
      <c r="U3455">
        <v>17.35463161368148</v>
      </c>
      <c r="V3455">
        <v>4.9427948445043618E-4</v>
      </c>
    </row>
    <row r="3456" spans="1:22">
      <c r="A3456">
        <v>9931</v>
      </c>
      <c r="B3456">
        <v>20240325</v>
      </c>
      <c r="C3456">
        <v>-0.26490000000000002</v>
      </c>
      <c r="E3456">
        <f t="shared" si="321"/>
        <v>2.265807354185095E-2</v>
      </c>
      <c r="F3456">
        <f t="shared" si="322"/>
        <v>-0.9746347328835252</v>
      </c>
      <c r="G3456">
        <f t="shared" si="323"/>
        <v>-1.1462041678722947</v>
      </c>
      <c r="H3456">
        <f t="shared" si="324"/>
        <v>-0.35071145838379081</v>
      </c>
      <c r="I3456">
        <f t="shared" si="325"/>
        <v>-0.5323106552004131</v>
      </c>
      <c r="J3456">
        <f t="shared" si="326"/>
        <v>5.1501190260281771E-2</v>
      </c>
      <c r="K3456">
        <v>-0.1847</v>
      </c>
      <c r="L3456">
        <v>0.30809999999999998</v>
      </c>
      <c r="M3456">
        <v>-9.3200000000000005E-2</v>
      </c>
      <c r="N3456">
        <v>-0.1656</v>
      </c>
      <c r="O3456">
        <v>0</v>
      </c>
      <c r="Q3456">
        <v>0</v>
      </c>
      <c r="R3456">
        <v>750517</v>
      </c>
      <c r="S3456">
        <v>0.76181904484599328</v>
      </c>
      <c r="T3456">
        <v>-6.28200035399301E-2</v>
      </c>
      <c r="U3456">
        <v>17.125257940935459</v>
      </c>
      <c r="V3456">
        <v>4.9492384003145702E-4</v>
      </c>
    </row>
    <row r="3457" spans="1:22">
      <c r="A3457">
        <v>9931</v>
      </c>
      <c r="B3457">
        <v>20240326</v>
      </c>
      <c r="C3457">
        <v>0</v>
      </c>
      <c r="E3457">
        <f t="shared" si="321"/>
        <v>2.265807354185095E-2</v>
      </c>
      <c r="F3457">
        <f t="shared" si="322"/>
        <v>-0.86074076551484424</v>
      </c>
      <c r="G3457">
        <f t="shared" si="323"/>
        <v>-1.0612981808025541</v>
      </c>
      <c r="H3457">
        <f t="shared" si="324"/>
        <v>-0.35071145838379081</v>
      </c>
      <c r="I3457">
        <f t="shared" si="325"/>
        <v>-0.51707858360551551</v>
      </c>
      <c r="J3457">
        <f t="shared" si="326"/>
        <v>6.4719436078801026E-2</v>
      </c>
      <c r="K3457">
        <v>-0.31680000000000003</v>
      </c>
      <c r="L3457">
        <v>-0.73250000000000004</v>
      </c>
      <c r="M3457">
        <v>-4.4900000000000002E-2</v>
      </c>
      <c r="N3457">
        <v>0.58819999999999995</v>
      </c>
      <c r="O3457">
        <v>0</v>
      </c>
      <c r="Q3457">
        <v>0</v>
      </c>
      <c r="R3457">
        <v>765973</v>
      </c>
      <c r="S3457">
        <v>0.76574942896902376</v>
      </c>
      <c r="T3457">
        <v>-6.28200035399301E-2</v>
      </c>
      <c r="U3457">
        <v>17.228757899125629</v>
      </c>
      <c r="V3457">
        <v>4.9624722659626932E-4</v>
      </c>
    </row>
    <row r="3458" spans="1:22">
      <c r="A3458">
        <v>9931</v>
      </c>
      <c r="B3458">
        <v>20240327</v>
      </c>
      <c r="C3458">
        <v>0.2656</v>
      </c>
      <c r="E3458">
        <f t="shared" si="321"/>
        <v>2.265807354185095E-2</v>
      </c>
      <c r="F3458">
        <f t="shared" si="322"/>
        <v>-0.91759932220588603</v>
      </c>
      <c r="G3458">
        <f t="shared" si="323"/>
        <v>-1.1040113281572053</v>
      </c>
      <c r="H3458">
        <f t="shared" si="324"/>
        <v>-0.35071145838379081</v>
      </c>
      <c r="I3458">
        <f t="shared" si="325"/>
        <v>-0.49522900029837835</v>
      </c>
      <c r="J3458">
        <f t="shared" si="326"/>
        <v>5.8103078094043602E-2</v>
      </c>
      <c r="K3458">
        <v>0.37130000000000002</v>
      </c>
      <c r="L3458">
        <v>0.32300000000000001</v>
      </c>
      <c r="M3458">
        <v>0.44280000000000003</v>
      </c>
      <c r="N3458">
        <v>0.23980000000000001</v>
      </c>
      <c r="O3458">
        <v>0</v>
      </c>
      <c r="Q3458">
        <v>0</v>
      </c>
      <c r="R3458">
        <v>758257</v>
      </c>
      <c r="S3458">
        <v>0.76377219412374142</v>
      </c>
      <c r="T3458">
        <v>-6.28200035399301E-2</v>
      </c>
      <c r="U3458">
        <v>17.377222994281752</v>
      </c>
      <c r="V3458">
        <v>4.9558480895135391E-4</v>
      </c>
    </row>
    <row r="3459" spans="1:22">
      <c r="A3459">
        <v>9931</v>
      </c>
      <c r="B3459">
        <v>20240328</v>
      </c>
      <c r="C3459">
        <v>-0.13250000000000001</v>
      </c>
      <c r="E3459">
        <f t="shared" ref="E3459:E3522" si="327">(Q3459-Y$4)/Y$5</f>
        <v>2.265807354185095E-2</v>
      </c>
      <c r="F3459">
        <f t="shared" ref="F3459:F3522" si="328">(R3459-Z$4)/Z$5</f>
        <v>-0.97321990099074651</v>
      </c>
      <c r="G3459">
        <f t="shared" ref="G3459:G3522" si="329">(S3459-AA$4)/AA$5</f>
        <v>-1.1542857788098051</v>
      </c>
      <c r="H3459">
        <f t="shared" ref="H3459:H3522" si="330">(T3459-AB$4)/AB$5</f>
        <v>-0.35071145838379081</v>
      </c>
      <c r="I3459">
        <f t="shared" ref="I3459:I3522" si="331">(U3459-AC$4)/AC$5</f>
        <v>-0.59158789614179641</v>
      </c>
      <c r="J3459">
        <f t="shared" ref="J3459:J3522" si="332">(V3459-AD$4)/AD$5</f>
        <v>5.0236875864612479E-2</v>
      </c>
      <c r="K3459">
        <v>-0.24260000000000001</v>
      </c>
      <c r="L3459">
        <v>0.44629999999999997</v>
      </c>
      <c r="M3459">
        <v>1.0952999999999999</v>
      </c>
      <c r="N3459">
        <v>0.2097</v>
      </c>
      <c r="O3459">
        <v>0</v>
      </c>
      <c r="Q3459">
        <v>0</v>
      </c>
      <c r="R3459">
        <v>750709</v>
      </c>
      <c r="S3459">
        <v>0.7614449388917075</v>
      </c>
      <c r="T3459">
        <v>-6.28200035399301E-2</v>
      </c>
      <c r="U3459">
        <v>16.722476748578341</v>
      </c>
      <c r="V3459">
        <v>4.9479725918949815E-4</v>
      </c>
    </row>
    <row r="3460" spans="1:22">
      <c r="A3460">
        <v>9931</v>
      </c>
      <c r="B3460">
        <v>20240329</v>
      </c>
      <c r="C3460">
        <v>-0.1326</v>
      </c>
      <c r="E3460">
        <f t="shared" si="327"/>
        <v>2.265807354185095E-2</v>
      </c>
      <c r="F3460">
        <f t="shared" si="328"/>
        <v>-0.91244108093013054</v>
      </c>
      <c r="G3460">
        <f t="shared" si="329"/>
        <v>-1.0880237655004954</v>
      </c>
      <c r="H3460">
        <f t="shared" si="330"/>
        <v>-0.35071145838379081</v>
      </c>
      <c r="I3460">
        <f t="shared" si="331"/>
        <v>-0.56020596513023158</v>
      </c>
      <c r="J3460">
        <f t="shared" si="332"/>
        <v>6.0659125261934725E-2</v>
      </c>
      <c r="K3460">
        <v>0.73939999999999995</v>
      </c>
      <c r="L3460">
        <v>0.73509999999999998</v>
      </c>
      <c r="M3460">
        <v>-0.48759999999999998</v>
      </c>
      <c r="N3460">
        <v>0.106</v>
      </c>
      <c r="O3460">
        <v>0</v>
      </c>
      <c r="Q3460">
        <v>0</v>
      </c>
      <c r="R3460">
        <v>758957</v>
      </c>
      <c r="S3460">
        <v>0.76451227458921289</v>
      </c>
      <c r="T3460">
        <v>-6.28200035399301E-2</v>
      </c>
      <c r="U3460">
        <v>16.93571291461053</v>
      </c>
      <c r="V3460">
        <v>4.9584071571292089E-4</v>
      </c>
    </row>
    <row r="3461" spans="1:22">
      <c r="A3461">
        <v>9931</v>
      </c>
      <c r="B3461">
        <v>20240401</v>
      </c>
      <c r="C3461">
        <v>-0.1328</v>
      </c>
      <c r="E3461">
        <f t="shared" si="327"/>
        <v>2.265807354185095E-2</v>
      </c>
      <c r="F3461">
        <f t="shared" si="328"/>
        <v>-0.74699417646832778</v>
      </c>
      <c r="G3461">
        <f t="shared" si="329"/>
        <v>-0.97891675769215281</v>
      </c>
      <c r="H3461">
        <f t="shared" si="330"/>
        <v>-1.4837242932469843E-3</v>
      </c>
      <c r="I3461">
        <f t="shared" si="331"/>
        <v>-0.2667594764333624</v>
      </c>
      <c r="J3461">
        <f t="shared" si="332"/>
        <v>0.39934624271974334</v>
      </c>
      <c r="K3461">
        <v>-0.36870000000000003</v>
      </c>
      <c r="L3461">
        <v>-0.39950000000000002</v>
      </c>
      <c r="M3461">
        <v>0.98780000000000001</v>
      </c>
      <c r="N3461">
        <v>-4.2299999999999997E-2</v>
      </c>
      <c r="O3461">
        <v>0</v>
      </c>
      <c r="Q3461">
        <v>0</v>
      </c>
      <c r="R3461">
        <v>781409</v>
      </c>
      <c r="S3461">
        <v>0.76956294846983142</v>
      </c>
      <c r="T3461">
        <v>6.5734811499292459E-2</v>
      </c>
      <c r="U3461">
        <v>18.929643885979662</v>
      </c>
      <c r="V3461">
        <v>5.2974944967599353E-4</v>
      </c>
    </row>
    <row r="3462" spans="1:22">
      <c r="A3462">
        <v>9931</v>
      </c>
      <c r="B3462">
        <v>20240402</v>
      </c>
      <c r="C3462">
        <v>0.13300000000000001</v>
      </c>
      <c r="E3462">
        <f t="shared" si="327"/>
        <v>2.265807354185095E-2</v>
      </c>
      <c r="F3462">
        <f t="shared" si="328"/>
        <v>-0.71514572104859186</v>
      </c>
      <c r="G3462">
        <f t="shared" si="329"/>
        <v>-0.97730578490726883</v>
      </c>
      <c r="H3462">
        <f t="shared" si="330"/>
        <v>-1.4837242932469843E-3</v>
      </c>
      <c r="I3462">
        <f t="shared" si="331"/>
        <v>-0.26108939974167034</v>
      </c>
      <c r="J3462">
        <f t="shared" si="332"/>
        <v>0.39955375138833038</v>
      </c>
      <c r="K3462">
        <v>1.2097</v>
      </c>
      <c r="L3462">
        <v>1.4538</v>
      </c>
      <c r="M3462">
        <v>-1.3332999999999999</v>
      </c>
      <c r="N3462">
        <v>-0.65310000000000001</v>
      </c>
      <c r="O3462">
        <v>0</v>
      </c>
      <c r="Q3462">
        <v>0</v>
      </c>
      <c r="R3462">
        <v>785731</v>
      </c>
      <c r="S3462">
        <v>0.76963752203142421</v>
      </c>
      <c r="T3462">
        <v>6.5734811499292459E-2</v>
      </c>
      <c r="U3462">
        <v>18.968171324409099</v>
      </c>
      <c r="V3462">
        <v>5.297702250638824E-4</v>
      </c>
    </row>
    <row r="3463" spans="1:22">
      <c r="A3463">
        <v>9931</v>
      </c>
      <c r="B3463">
        <v>20240403</v>
      </c>
      <c r="C3463">
        <v>0.1328</v>
      </c>
      <c r="E3463">
        <f t="shared" si="327"/>
        <v>2.265807354185095E-2</v>
      </c>
      <c r="F3463">
        <f t="shared" si="328"/>
        <v>-0.710938069950797</v>
      </c>
      <c r="G3463">
        <f t="shared" si="329"/>
        <v>-0.95667182889206137</v>
      </c>
      <c r="H3463">
        <f t="shared" si="330"/>
        <v>-1.4837242932469843E-3</v>
      </c>
      <c r="I3463">
        <f t="shared" si="331"/>
        <v>-0.28104359702350967</v>
      </c>
      <c r="J3463">
        <f t="shared" si="332"/>
        <v>0.403037849491308</v>
      </c>
      <c r="K3463">
        <v>-0.64929999999999999</v>
      </c>
      <c r="L3463">
        <v>0.2828</v>
      </c>
      <c r="M3463">
        <v>0.19769999999999999</v>
      </c>
      <c r="N3463">
        <v>-0.26019999999999999</v>
      </c>
      <c r="O3463">
        <v>0</v>
      </c>
      <c r="Q3463">
        <v>0</v>
      </c>
      <c r="R3463">
        <v>786302</v>
      </c>
      <c r="S3463">
        <v>0.77059268875071418</v>
      </c>
      <c r="T3463">
        <v>6.5734811499292459E-2</v>
      </c>
      <c r="U3463">
        <v>18.832585132371989</v>
      </c>
      <c r="V3463">
        <v>5.3011904658553308E-4</v>
      </c>
    </row>
    <row r="3464" spans="1:22">
      <c r="A3464">
        <v>9931</v>
      </c>
      <c r="B3464">
        <v>20240408</v>
      </c>
      <c r="C3464">
        <v>-0.39789999999999998</v>
      </c>
      <c r="E3464">
        <f t="shared" si="327"/>
        <v>2.265807354185095E-2</v>
      </c>
      <c r="F3464">
        <f t="shared" si="328"/>
        <v>-0.68749754781054251</v>
      </c>
      <c r="G3464">
        <f t="shared" si="329"/>
        <v>-0.90945698217828475</v>
      </c>
      <c r="H3464">
        <f t="shared" si="330"/>
        <v>-1.4837242932469843E-3</v>
      </c>
      <c r="I3464">
        <f t="shared" si="331"/>
        <v>-0.27705640891638822</v>
      </c>
      <c r="J3464">
        <f t="shared" si="332"/>
        <v>0.41087666300086384</v>
      </c>
      <c r="K3464">
        <v>0.3926</v>
      </c>
      <c r="L3464">
        <v>0.56950000000000001</v>
      </c>
      <c r="M3464">
        <v>-0.79339999999999999</v>
      </c>
      <c r="N3464">
        <v>-0.43590000000000001</v>
      </c>
      <c r="O3464">
        <v>0</v>
      </c>
      <c r="Q3464">
        <v>0</v>
      </c>
      <c r="R3464">
        <v>789483</v>
      </c>
      <c r="S3464">
        <v>0.77277831181805712</v>
      </c>
      <c r="T3464">
        <v>6.5734811499292459E-2</v>
      </c>
      <c r="U3464">
        <v>18.859677560333111</v>
      </c>
      <c r="V3464">
        <v>5.3090385423891181E-4</v>
      </c>
    </row>
    <row r="3465" spans="1:22">
      <c r="A3465">
        <v>9931</v>
      </c>
      <c r="B3465">
        <v>20240409</v>
      </c>
      <c r="C3465">
        <v>-0.13320000000000001</v>
      </c>
      <c r="E3465">
        <f t="shared" si="327"/>
        <v>2.265807354185095E-2</v>
      </c>
      <c r="F3465">
        <f t="shared" si="328"/>
        <v>-0.63452977882464201</v>
      </c>
      <c r="G3465">
        <f t="shared" si="329"/>
        <v>-0.93611721930639424</v>
      </c>
      <c r="H3465">
        <f t="shared" si="330"/>
        <v>-1.4837242932469843E-3</v>
      </c>
      <c r="I3465">
        <f t="shared" si="331"/>
        <v>-0.26021252837894188</v>
      </c>
      <c r="J3465">
        <f t="shared" si="332"/>
        <v>0.40640481436671066</v>
      </c>
      <c r="K3465">
        <v>1.8485</v>
      </c>
      <c r="L3465">
        <v>0.35289999999999999</v>
      </c>
      <c r="M3465">
        <v>-0.81269999999999998</v>
      </c>
      <c r="N3465">
        <v>0.1012</v>
      </c>
      <c r="O3465">
        <v>0</v>
      </c>
      <c r="Q3465">
        <v>0</v>
      </c>
      <c r="R3465">
        <v>796671</v>
      </c>
      <c r="S3465">
        <v>0.77154418244342915</v>
      </c>
      <c r="T3465">
        <v>6.5734811499292459E-2</v>
      </c>
      <c r="U3465">
        <v>18.974129552009011</v>
      </c>
      <c r="V3465">
        <v>5.3045614094294471E-4</v>
      </c>
    </row>
    <row r="3466" spans="1:22">
      <c r="A3466">
        <v>9931</v>
      </c>
      <c r="B3466">
        <v>20240410</v>
      </c>
      <c r="C3466">
        <v>-0.1333</v>
      </c>
      <c r="E3466">
        <f t="shared" si="327"/>
        <v>2.265807354185095E-2</v>
      </c>
      <c r="F3466">
        <f t="shared" si="328"/>
        <v>-0.58822351000057427</v>
      </c>
      <c r="G3466">
        <f t="shared" si="329"/>
        <v>-0.88297137169171258</v>
      </c>
      <c r="H3466">
        <f t="shared" si="330"/>
        <v>-1.4837242932469843E-3</v>
      </c>
      <c r="I3466">
        <f t="shared" si="331"/>
        <v>-0.24512430558065024</v>
      </c>
      <c r="J3466">
        <f t="shared" si="332"/>
        <v>0.41514022418050495</v>
      </c>
      <c r="K3466">
        <v>-0.1799</v>
      </c>
      <c r="L3466">
        <v>-0.17780000000000001</v>
      </c>
      <c r="M3466">
        <v>0.39639999999999997</v>
      </c>
      <c r="N3466">
        <v>-8.2100000000000006E-2</v>
      </c>
      <c r="O3466">
        <v>0</v>
      </c>
      <c r="Q3466">
        <v>0</v>
      </c>
      <c r="R3466">
        <v>802955</v>
      </c>
      <c r="S3466">
        <v>0.77400435754860952</v>
      </c>
      <c r="T3466">
        <v>6.5734811499292459E-2</v>
      </c>
      <c r="U3466">
        <v>19.076652076214469</v>
      </c>
      <c r="V3466">
        <v>5.3133071417636941E-4</v>
      </c>
    </row>
    <row r="3467" spans="1:22">
      <c r="A3467">
        <v>9931</v>
      </c>
      <c r="B3467">
        <v>20240411</v>
      </c>
      <c r="C3467">
        <v>-1.4685999999999999</v>
      </c>
      <c r="E3467">
        <f t="shared" si="327"/>
        <v>2.265807354185095E-2</v>
      </c>
      <c r="F3467">
        <f t="shared" si="328"/>
        <v>-0.64026279555683874</v>
      </c>
      <c r="G3467">
        <f t="shared" si="329"/>
        <v>-0.90463807696739229</v>
      </c>
      <c r="H3467">
        <f t="shared" si="330"/>
        <v>-1.4837242932469843E-3</v>
      </c>
      <c r="I3467">
        <f t="shared" si="331"/>
        <v>-0.21958321317283117</v>
      </c>
      <c r="J3467">
        <f t="shared" si="332"/>
        <v>0.41158400022550062</v>
      </c>
      <c r="K3467">
        <v>-3.1199999999999999E-2</v>
      </c>
      <c r="L3467">
        <v>0.40910000000000002</v>
      </c>
      <c r="M3467">
        <v>-8.0199999999999994E-2</v>
      </c>
      <c r="N3467">
        <v>-0.32300000000000001</v>
      </c>
      <c r="O3467">
        <v>0</v>
      </c>
      <c r="Q3467">
        <v>0</v>
      </c>
      <c r="R3467">
        <v>795893</v>
      </c>
      <c r="S3467">
        <v>0.77300138382022021</v>
      </c>
      <c r="T3467">
        <v>6.5734811499292459E-2</v>
      </c>
      <c r="U3467">
        <v>19.25020049869077</v>
      </c>
      <c r="V3467">
        <v>5.3097467154649769E-4</v>
      </c>
    </row>
    <row r="3468" spans="1:22">
      <c r="A3468">
        <v>9931</v>
      </c>
      <c r="B3468">
        <v>20240412</v>
      </c>
      <c r="C3468">
        <v>-0.54200000000000004</v>
      </c>
      <c r="E3468">
        <f t="shared" si="327"/>
        <v>2.265807354185095E-2</v>
      </c>
      <c r="F3468">
        <f t="shared" si="328"/>
        <v>-0.69670869294582016</v>
      </c>
      <c r="G3468">
        <f t="shared" si="329"/>
        <v>-0.94631419515600923</v>
      </c>
      <c r="H3468">
        <f t="shared" si="330"/>
        <v>-1.4837242932469843E-3</v>
      </c>
      <c r="I3468">
        <f t="shared" si="331"/>
        <v>-0.20055276637440406</v>
      </c>
      <c r="J3468">
        <f t="shared" si="332"/>
        <v>0.4046761723505104</v>
      </c>
      <c r="K3468">
        <v>-3.2899999999999999E-2</v>
      </c>
      <c r="L3468">
        <v>1.0057</v>
      </c>
      <c r="M3468">
        <v>-0.82750000000000001</v>
      </c>
      <c r="N3468">
        <v>-0.78039999999999998</v>
      </c>
      <c r="O3468">
        <v>0</v>
      </c>
      <c r="Q3468">
        <v>0</v>
      </c>
      <c r="R3468">
        <v>788233</v>
      </c>
      <c r="S3468">
        <v>0.7710721541051998</v>
      </c>
      <c r="T3468">
        <v>6.5734811499292459E-2</v>
      </c>
      <c r="U3468">
        <v>19.379509925560669</v>
      </c>
      <c r="V3468">
        <v>5.302830724699402E-4</v>
      </c>
    </row>
    <row r="3469" spans="1:22">
      <c r="A3469">
        <v>9931</v>
      </c>
      <c r="B3469">
        <v>20240415</v>
      </c>
      <c r="C3469">
        <v>0</v>
      </c>
      <c r="E3469">
        <f t="shared" si="327"/>
        <v>2.265807354185095E-2</v>
      </c>
      <c r="F3469">
        <f t="shared" si="328"/>
        <v>-0.62021934374247467</v>
      </c>
      <c r="G3469">
        <f t="shared" si="329"/>
        <v>-0.88259679049153017</v>
      </c>
      <c r="H3469">
        <f t="shared" si="330"/>
        <v>-1.4837242932469843E-3</v>
      </c>
      <c r="I3469">
        <f t="shared" si="331"/>
        <v>-0.56097489815467938</v>
      </c>
      <c r="J3469">
        <f t="shared" si="332"/>
        <v>0.41515444422440756</v>
      </c>
      <c r="K3469">
        <v>-1.3852</v>
      </c>
      <c r="L3469">
        <v>-1.2193000000000001</v>
      </c>
      <c r="M3469">
        <v>-0.36940000000000001</v>
      </c>
      <c r="N3469">
        <v>1.1423000000000001</v>
      </c>
      <c r="O3469">
        <v>0</v>
      </c>
      <c r="Q3469">
        <v>0</v>
      </c>
      <c r="R3469">
        <v>798613</v>
      </c>
      <c r="S3469">
        <v>0.77402169729169235</v>
      </c>
      <c r="T3469">
        <v>6.5734811499292459E-2</v>
      </c>
      <c r="U3469">
        <v>16.93048811407138</v>
      </c>
      <c r="V3469">
        <v>5.313321378611238E-4</v>
      </c>
    </row>
    <row r="3470" spans="1:22">
      <c r="A3470">
        <v>9931</v>
      </c>
      <c r="B3470">
        <v>20240416</v>
      </c>
      <c r="C3470">
        <v>-0.13619999999999999</v>
      </c>
      <c r="E3470">
        <f t="shared" si="327"/>
        <v>2.265807354185095E-2</v>
      </c>
      <c r="F3470">
        <f t="shared" si="328"/>
        <v>-0.80660870778384464</v>
      </c>
      <c r="G3470">
        <f t="shared" si="329"/>
        <v>-0.95989452605727521</v>
      </c>
      <c r="H3470">
        <f t="shared" si="330"/>
        <v>-1.4837242932469843E-3</v>
      </c>
      <c r="I3470">
        <f t="shared" si="331"/>
        <v>-0.4307806816031825</v>
      </c>
      <c r="J3470">
        <f t="shared" si="332"/>
        <v>0.40257581011545573</v>
      </c>
      <c r="K3470">
        <v>-2.6800999999999999</v>
      </c>
      <c r="L3470">
        <v>-1.0234000000000001</v>
      </c>
      <c r="M3470">
        <v>0.2175</v>
      </c>
      <c r="N3470">
        <v>0.72140000000000004</v>
      </c>
      <c r="O3470">
        <v>0</v>
      </c>
      <c r="Q3470">
        <v>0</v>
      </c>
      <c r="R3470">
        <v>773319</v>
      </c>
      <c r="S3470">
        <v>0.77044350683541429</v>
      </c>
      <c r="T3470">
        <v>6.5734811499292459E-2</v>
      </c>
      <c r="U3470">
        <v>17.815140991766349</v>
      </c>
      <c r="V3470">
        <v>5.3007278804935421E-4</v>
      </c>
    </row>
    <row r="3471" spans="1:22">
      <c r="A3471">
        <v>9931</v>
      </c>
      <c r="B3471">
        <v>20240417</v>
      </c>
      <c r="C3471">
        <v>-0.13639999999999999</v>
      </c>
      <c r="E3471">
        <f t="shared" si="327"/>
        <v>2.265807354185095E-2</v>
      </c>
      <c r="F3471">
        <f t="shared" si="328"/>
        <v>-0.84781568666102269</v>
      </c>
      <c r="G3471">
        <f t="shared" si="329"/>
        <v>-1.0874530985504369</v>
      </c>
      <c r="H3471">
        <f t="shared" si="330"/>
        <v>-1.4837242932469843E-3</v>
      </c>
      <c r="I3471">
        <f t="shared" si="331"/>
        <v>-0.41967552903365013</v>
      </c>
      <c r="J3471">
        <f t="shared" si="332"/>
        <v>0.3811320578047741</v>
      </c>
      <c r="K3471">
        <v>1.5419</v>
      </c>
      <c r="L3471">
        <v>1.7736000000000001</v>
      </c>
      <c r="M3471">
        <v>-1.1292</v>
      </c>
      <c r="N3471">
        <v>-1.2476</v>
      </c>
      <c r="O3471">
        <v>0</v>
      </c>
      <c r="Q3471">
        <v>0</v>
      </c>
      <c r="R3471">
        <v>767727</v>
      </c>
      <c r="S3471">
        <v>0.76453869134022723</v>
      </c>
      <c r="T3471">
        <v>6.5734811499292459E-2</v>
      </c>
      <c r="U3471">
        <v>17.890599068462041</v>
      </c>
      <c r="V3471">
        <v>5.2792587883789444E-4</v>
      </c>
    </row>
    <row r="3472" spans="1:22">
      <c r="A3472">
        <v>9931</v>
      </c>
      <c r="B3472">
        <v>20240418</v>
      </c>
      <c r="C3472">
        <v>0.4098</v>
      </c>
      <c r="E3472">
        <f t="shared" si="327"/>
        <v>2.265807354185095E-2</v>
      </c>
      <c r="F3472">
        <f t="shared" si="328"/>
        <v>-0.84791885148653778</v>
      </c>
      <c r="G3472">
        <f t="shared" si="329"/>
        <v>-1.0869138510889644</v>
      </c>
      <c r="H3472">
        <f t="shared" si="330"/>
        <v>-1.4837242932469843E-3</v>
      </c>
      <c r="I3472">
        <f t="shared" si="331"/>
        <v>-0.43264512511809256</v>
      </c>
      <c r="J3472">
        <f t="shared" si="332"/>
        <v>0.38122821664027529</v>
      </c>
      <c r="K3472">
        <v>0.44019999999999998</v>
      </c>
      <c r="L3472">
        <v>0.1762</v>
      </c>
      <c r="M3472">
        <v>-0.74990000000000001</v>
      </c>
      <c r="N3472">
        <v>0.2351</v>
      </c>
      <c r="O3472">
        <v>0</v>
      </c>
      <c r="Q3472">
        <v>0</v>
      </c>
      <c r="R3472">
        <v>767713</v>
      </c>
      <c r="S3472">
        <v>0.76456365365129741</v>
      </c>
      <c r="T3472">
        <v>6.5734811499292459E-2</v>
      </c>
      <c r="U3472">
        <v>17.802472339007011</v>
      </c>
      <c r="V3472">
        <v>5.279355060844094E-4</v>
      </c>
    </row>
    <row r="3473" spans="1:22">
      <c r="A3473">
        <v>9931</v>
      </c>
      <c r="B3473">
        <v>20240419</v>
      </c>
      <c r="C3473">
        <v>0.27210000000000001</v>
      </c>
      <c r="E3473">
        <f t="shared" si="327"/>
        <v>2.265807354185095E-2</v>
      </c>
      <c r="F3473">
        <f t="shared" si="328"/>
        <v>-0.92773895077079971</v>
      </c>
      <c r="G3473">
        <f t="shared" si="329"/>
        <v>-1.0917453255174623</v>
      </c>
      <c r="H3473">
        <f t="shared" si="330"/>
        <v>-1.4837242932469843E-3</v>
      </c>
      <c r="I3473">
        <f t="shared" si="331"/>
        <v>-0.37478249564519273</v>
      </c>
      <c r="J3473">
        <f t="shared" si="332"/>
        <v>0.38061114341288954</v>
      </c>
      <c r="K3473">
        <v>-3.8163999999999998</v>
      </c>
      <c r="L3473">
        <v>-2.1013999999999999</v>
      </c>
      <c r="M3473">
        <v>0.77200000000000002</v>
      </c>
      <c r="N3473">
        <v>1.3283</v>
      </c>
      <c r="O3473">
        <v>0</v>
      </c>
      <c r="Q3473">
        <v>0</v>
      </c>
      <c r="R3473">
        <v>756881</v>
      </c>
      <c r="S3473">
        <v>0.76433999980732292</v>
      </c>
      <c r="T3473">
        <v>6.5734811499292459E-2</v>
      </c>
      <c r="U3473">
        <v>18.195641429232701</v>
      </c>
      <c r="V3473">
        <v>5.2787372584292807E-4</v>
      </c>
    </row>
    <row r="3474" spans="1:22">
      <c r="A3474">
        <v>9931</v>
      </c>
      <c r="B3474">
        <v>20240422</v>
      </c>
      <c r="C3474">
        <v>0</v>
      </c>
      <c r="E3474">
        <f t="shared" si="327"/>
        <v>2.265807354185095E-2</v>
      </c>
      <c r="F3474">
        <f t="shared" si="328"/>
        <v>-0.68893448645164579</v>
      </c>
      <c r="G3474">
        <f t="shared" si="329"/>
        <v>-0.90089267696049913</v>
      </c>
      <c r="H3474">
        <f t="shared" si="330"/>
        <v>-1.4837242932469843E-3</v>
      </c>
      <c r="I3474">
        <f t="shared" si="331"/>
        <v>0.1941927947602223</v>
      </c>
      <c r="J3474">
        <f t="shared" si="332"/>
        <v>0.41218675589901982</v>
      </c>
      <c r="K3474">
        <v>-0.58360000000000001</v>
      </c>
      <c r="L3474">
        <v>-3.1417999999999999</v>
      </c>
      <c r="M3474">
        <v>1.1055999999999999</v>
      </c>
      <c r="N3474">
        <v>2.4192</v>
      </c>
      <c r="O3474">
        <v>0</v>
      </c>
      <c r="Q3474">
        <v>0</v>
      </c>
      <c r="R3474">
        <v>789288</v>
      </c>
      <c r="S3474">
        <v>0.77317476217938585</v>
      </c>
      <c r="T3474">
        <v>6.5734811499292459E-2</v>
      </c>
      <c r="U3474">
        <v>22.061755004219251</v>
      </c>
      <c r="V3474">
        <v>5.310350183407056E-4</v>
      </c>
    </row>
    <row r="3475" spans="1:22">
      <c r="A3475">
        <v>9931</v>
      </c>
      <c r="B3475">
        <v>20240423</v>
      </c>
      <c r="C3475">
        <v>0.13569999999999999</v>
      </c>
      <c r="E3475">
        <f t="shared" si="327"/>
        <v>2.265807354185095E-2</v>
      </c>
      <c r="F3475">
        <f t="shared" si="328"/>
        <v>-0.666614039559841</v>
      </c>
      <c r="G3475">
        <f t="shared" si="329"/>
        <v>-0.93499456564274008</v>
      </c>
      <c r="H3475">
        <f t="shared" si="330"/>
        <v>-1.4837242932469843E-3</v>
      </c>
      <c r="I3475">
        <f t="shared" si="331"/>
        <v>0.17621265946204859</v>
      </c>
      <c r="J3475">
        <f t="shared" si="332"/>
        <v>0.40644389175375234</v>
      </c>
      <c r="K3475">
        <v>0.96399999999999997</v>
      </c>
      <c r="L3475">
        <v>0.29680000000000001</v>
      </c>
      <c r="M3475">
        <v>-0.74470000000000003</v>
      </c>
      <c r="N3475">
        <v>-0.4889</v>
      </c>
      <c r="O3475">
        <v>0</v>
      </c>
      <c r="Q3475">
        <v>0</v>
      </c>
      <c r="R3475">
        <v>792317</v>
      </c>
      <c r="S3475">
        <v>0.77159615121839509</v>
      </c>
      <c r="T3475">
        <v>6.5734811499292459E-2</v>
      </c>
      <c r="U3475">
        <v>21.93958230827171</v>
      </c>
      <c r="V3475">
        <v>5.3046005329937301E-4</v>
      </c>
    </row>
    <row r="3476" spans="1:22">
      <c r="A3476">
        <v>9931</v>
      </c>
      <c r="B3476">
        <v>20240424</v>
      </c>
      <c r="C3476">
        <v>0.27100000000000002</v>
      </c>
      <c r="E3476">
        <f t="shared" si="327"/>
        <v>2.265807354185095E-2</v>
      </c>
      <c r="F3476">
        <f t="shared" si="328"/>
        <v>-0.6641970350763442</v>
      </c>
      <c r="G3476">
        <f t="shared" si="329"/>
        <v>-0.94813236411542423</v>
      </c>
      <c r="H3476">
        <f t="shared" si="330"/>
        <v>-1.4837242932469843E-3</v>
      </c>
      <c r="I3476">
        <f t="shared" si="331"/>
        <v>0.1602075935806713</v>
      </c>
      <c r="J3476">
        <f t="shared" si="332"/>
        <v>0.40425141545771615</v>
      </c>
      <c r="K3476">
        <v>2.7054999999999998</v>
      </c>
      <c r="L3476">
        <v>2.4201999999999999</v>
      </c>
      <c r="M3476">
        <v>-1.1698</v>
      </c>
      <c r="N3476">
        <v>-1.8407</v>
      </c>
      <c r="O3476">
        <v>0</v>
      </c>
      <c r="Q3476">
        <v>0</v>
      </c>
      <c r="R3476">
        <v>792645</v>
      </c>
      <c r="S3476">
        <v>0.77098798922286704</v>
      </c>
      <c r="T3476">
        <v>6.5734811499292459E-2</v>
      </c>
      <c r="U3476">
        <v>21.830829953791682</v>
      </c>
      <c r="V3476">
        <v>5.3024054658768979E-4</v>
      </c>
    </row>
    <row r="3477" spans="1:22">
      <c r="A3477">
        <v>9931</v>
      </c>
      <c r="B3477">
        <v>20240425</v>
      </c>
      <c r="C3477">
        <v>0</v>
      </c>
      <c r="E3477">
        <f t="shared" si="327"/>
        <v>2.265807354185095E-2</v>
      </c>
      <c r="F3477">
        <f t="shared" si="328"/>
        <v>-0.7319468497753383</v>
      </c>
      <c r="G3477">
        <f t="shared" si="329"/>
        <v>-0.97263384459800761</v>
      </c>
      <c r="H3477">
        <f t="shared" si="330"/>
        <v>-1.4837242932469843E-3</v>
      </c>
      <c r="I3477">
        <f t="shared" si="331"/>
        <v>0.20244891431469242</v>
      </c>
      <c r="J3477">
        <f t="shared" si="332"/>
        <v>0.40025399672543838</v>
      </c>
      <c r="K3477">
        <v>-1.3566</v>
      </c>
      <c r="L3477">
        <v>-0.4617</v>
      </c>
      <c r="M3477">
        <v>-0.1542</v>
      </c>
      <c r="N3477">
        <v>8.8300000000000003E-2</v>
      </c>
      <c r="O3477">
        <v>0</v>
      </c>
      <c r="Q3477">
        <v>0</v>
      </c>
      <c r="R3477">
        <v>783451</v>
      </c>
      <c r="S3477">
        <v>0.76985379087946415</v>
      </c>
      <c r="T3477">
        <v>6.5734811499292459E-2</v>
      </c>
      <c r="U3477">
        <v>22.1178542697313</v>
      </c>
      <c r="V3477">
        <v>5.2984033234467626E-4</v>
      </c>
    </row>
    <row r="3478" spans="1:22">
      <c r="A3478">
        <v>9931</v>
      </c>
      <c r="B3478">
        <v>20240426</v>
      </c>
      <c r="C3478">
        <v>0.27029999999999998</v>
      </c>
      <c r="E3478">
        <f t="shared" si="327"/>
        <v>2.265807354185095E-2</v>
      </c>
      <c r="F3478">
        <f t="shared" si="328"/>
        <v>-0.78816431076496474</v>
      </c>
      <c r="G3478">
        <f t="shared" si="329"/>
        <v>-1.0174184660885262</v>
      </c>
      <c r="H3478">
        <f t="shared" si="330"/>
        <v>-1.4837242932469843E-3</v>
      </c>
      <c r="I3478">
        <f t="shared" si="331"/>
        <v>0.2231623194596655</v>
      </c>
      <c r="J3478">
        <f t="shared" si="332"/>
        <v>0.39291233542217174</v>
      </c>
      <c r="K3478">
        <v>1.329</v>
      </c>
      <c r="L3478">
        <v>0.89159999999999995</v>
      </c>
      <c r="M3478">
        <v>-0.41849999999999998</v>
      </c>
      <c r="N3478">
        <v>-0.67400000000000004</v>
      </c>
      <c r="O3478">
        <v>0</v>
      </c>
      <c r="Q3478">
        <v>0</v>
      </c>
      <c r="R3478">
        <v>775822</v>
      </c>
      <c r="S3478">
        <v>0.76778066539871703</v>
      </c>
      <c r="T3478">
        <v>6.5734811499292459E-2</v>
      </c>
      <c r="U3478">
        <v>22.258599181093121</v>
      </c>
      <c r="V3478">
        <v>5.2910529865975772E-4</v>
      </c>
    </row>
    <row r="3479" spans="1:22">
      <c r="A3479">
        <v>9931</v>
      </c>
      <c r="B3479">
        <v>20240429</v>
      </c>
      <c r="C3479">
        <v>0.1348</v>
      </c>
      <c r="E3479">
        <f t="shared" si="327"/>
        <v>2.265807354185095E-2</v>
      </c>
      <c r="F3479">
        <f t="shared" si="328"/>
        <v>-0.68651748196814899</v>
      </c>
      <c r="G3479">
        <f t="shared" si="329"/>
        <v>-0.95831199064698003</v>
      </c>
      <c r="H3479">
        <f t="shared" si="330"/>
        <v>-1.4837242932469843E-3</v>
      </c>
      <c r="I3479">
        <f t="shared" si="331"/>
        <v>0.2993605040988922</v>
      </c>
      <c r="J3479">
        <f t="shared" si="332"/>
        <v>0.4026952247438309</v>
      </c>
      <c r="K3479">
        <v>1.8552</v>
      </c>
      <c r="L3479">
        <v>-0.2742</v>
      </c>
      <c r="M3479">
        <v>0.40379999999999999</v>
      </c>
      <c r="N3479">
        <v>0.53410000000000002</v>
      </c>
      <c r="O3479">
        <v>0</v>
      </c>
      <c r="Q3479">
        <v>0</v>
      </c>
      <c r="R3479">
        <v>789616</v>
      </c>
      <c r="S3479">
        <v>0.77051676400213975</v>
      </c>
      <c r="T3479">
        <v>6.5734811499292459E-2</v>
      </c>
      <c r="U3479">
        <v>22.77635599934289</v>
      </c>
      <c r="V3479">
        <v>5.3008474362326345E-4</v>
      </c>
    </row>
    <row r="3480" spans="1:22">
      <c r="A3480">
        <v>9931</v>
      </c>
      <c r="B3480">
        <v>20240430</v>
      </c>
      <c r="C3480">
        <v>0.40379999999999999</v>
      </c>
      <c r="E3480">
        <f t="shared" si="327"/>
        <v>2.265807354185095E-2</v>
      </c>
      <c r="F3480">
        <f t="shared" si="328"/>
        <v>-0.71521204129356586</v>
      </c>
      <c r="G3480">
        <f t="shared" si="329"/>
        <v>-0.9773190055642601</v>
      </c>
      <c r="H3480">
        <f t="shared" si="330"/>
        <v>-1.4837242932469843E-3</v>
      </c>
      <c r="I3480">
        <f t="shared" si="331"/>
        <v>0.30653540387699918</v>
      </c>
      <c r="J3480">
        <f t="shared" si="332"/>
        <v>0.39961436194107314</v>
      </c>
      <c r="K3480">
        <v>-0.496</v>
      </c>
      <c r="L3480">
        <v>-2.0500000000000001E-2</v>
      </c>
      <c r="M3480">
        <v>0.82230000000000003</v>
      </c>
      <c r="N3480">
        <v>-0.1198</v>
      </c>
      <c r="O3480">
        <v>0</v>
      </c>
      <c r="Q3480">
        <v>0</v>
      </c>
      <c r="R3480">
        <v>785722</v>
      </c>
      <c r="S3480">
        <v>0.76963691003382395</v>
      </c>
      <c r="T3480">
        <v>6.5734811499292459E-2</v>
      </c>
      <c r="U3480">
        <v>22.825108516190401</v>
      </c>
      <c r="V3480">
        <v>5.2977629328142706E-4</v>
      </c>
    </row>
    <row r="3481" spans="1:22">
      <c r="A3481">
        <v>9931</v>
      </c>
      <c r="B3481">
        <v>20240502</v>
      </c>
      <c r="C3481">
        <v>0.40210000000000001</v>
      </c>
      <c r="E3481">
        <f t="shared" si="327"/>
        <v>2.265807354185095E-2</v>
      </c>
      <c r="F3481">
        <f t="shared" si="328"/>
        <v>-0.75882865573813252</v>
      </c>
      <c r="G3481">
        <f t="shared" si="329"/>
        <v>-1.00249183550926</v>
      </c>
      <c r="H3481">
        <f t="shared" si="330"/>
        <v>-1.4837242932469843E-3</v>
      </c>
      <c r="I3481">
        <f t="shared" si="331"/>
        <v>0.31185478624293522</v>
      </c>
      <c r="J3481">
        <f t="shared" si="332"/>
        <v>0.39547582640430551</v>
      </c>
      <c r="K3481">
        <v>-0.86560000000000004</v>
      </c>
      <c r="L3481">
        <v>-0.77610000000000001</v>
      </c>
      <c r="M3481">
        <v>-0.8387</v>
      </c>
      <c r="N3481">
        <v>0.93420000000000003</v>
      </c>
      <c r="O3481">
        <v>0</v>
      </c>
      <c r="Q3481">
        <v>0</v>
      </c>
      <c r="R3481">
        <v>779803</v>
      </c>
      <c r="S3481">
        <v>0.76847163424395171</v>
      </c>
      <c r="T3481">
        <v>6.5734811499292459E-2</v>
      </c>
      <c r="U3481">
        <v>22.86125303199325</v>
      </c>
      <c r="V3481">
        <v>5.2936195068237484E-4</v>
      </c>
    </row>
    <row r="3482" spans="1:22">
      <c r="A3482">
        <v>9931</v>
      </c>
      <c r="B3482">
        <v>20240503</v>
      </c>
      <c r="C3482">
        <v>0</v>
      </c>
      <c r="E3482">
        <f t="shared" si="327"/>
        <v>2.265807354185095E-2</v>
      </c>
      <c r="F3482">
        <f t="shared" si="328"/>
        <v>-0.7565737674090165</v>
      </c>
      <c r="G3482">
        <f t="shared" si="329"/>
        <v>-0.97092031978346283</v>
      </c>
      <c r="H3482">
        <f t="shared" si="330"/>
        <v>-1.4837242932469843E-3</v>
      </c>
      <c r="I3482">
        <f t="shared" si="331"/>
        <v>0.27772779543143838</v>
      </c>
      <c r="J3482">
        <f t="shared" si="332"/>
        <v>0.40077891886450567</v>
      </c>
      <c r="K3482">
        <v>0.52800000000000002</v>
      </c>
      <c r="L3482">
        <v>0.49809999999999999</v>
      </c>
      <c r="M3482">
        <v>0.15690000000000001</v>
      </c>
      <c r="N3482">
        <v>0.28849999999999998</v>
      </c>
      <c r="O3482">
        <v>0</v>
      </c>
      <c r="Q3482">
        <v>0</v>
      </c>
      <c r="R3482">
        <v>780109</v>
      </c>
      <c r="S3482">
        <v>0.76993311167836109</v>
      </c>
      <c r="T3482">
        <v>6.5734811499292459E-2</v>
      </c>
      <c r="U3482">
        <v>22.629364539338749</v>
      </c>
      <c r="V3482">
        <v>5.2989288658795118E-4</v>
      </c>
    </row>
    <row r="3483" spans="1:22">
      <c r="A3483">
        <v>9931</v>
      </c>
      <c r="B3483">
        <v>20240506</v>
      </c>
      <c r="C3483">
        <v>1.2016</v>
      </c>
      <c r="E3483">
        <f t="shared" si="327"/>
        <v>2.265807354185095E-2</v>
      </c>
      <c r="F3483">
        <f t="shared" si="328"/>
        <v>-0.77020626220922739</v>
      </c>
      <c r="G3483">
        <f t="shared" si="329"/>
        <v>-0.98446821199016243</v>
      </c>
      <c r="H3483">
        <f t="shared" si="330"/>
        <v>-1.4837242932469843E-3</v>
      </c>
      <c r="I3483">
        <f t="shared" si="331"/>
        <v>0.27343679312132452</v>
      </c>
      <c r="J3483">
        <f t="shared" si="332"/>
        <v>0.39856314136835302</v>
      </c>
      <c r="K3483">
        <v>0.95109999999999995</v>
      </c>
      <c r="L3483">
        <v>0.80640000000000001</v>
      </c>
      <c r="M3483">
        <v>-0.108</v>
      </c>
      <c r="N3483">
        <v>0.20649999999999999</v>
      </c>
      <c r="O3483">
        <v>0</v>
      </c>
      <c r="Q3483">
        <v>0</v>
      </c>
      <c r="R3483">
        <v>778259</v>
      </c>
      <c r="S3483">
        <v>0.76930596602859669</v>
      </c>
      <c r="T3483">
        <v>6.5734811499292459E-2</v>
      </c>
      <c r="U3483">
        <v>22.600207733127341</v>
      </c>
      <c r="V3483">
        <v>5.2967104700278372E-4</v>
      </c>
    </row>
    <row r="3484" spans="1:22">
      <c r="A3484">
        <v>9931</v>
      </c>
      <c r="B3484">
        <v>20240507</v>
      </c>
      <c r="C3484">
        <v>-0.92349999999999999</v>
      </c>
      <c r="E3484">
        <f t="shared" si="327"/>
        <v>2.265807354185095E-2</v>
      </c>
      <c r="F3484">
        <f t="shared" si="328"/>
        <v>-0.76924830311515857</v>
      </c>
      <c r="G3484">
        <f t="shared" si="329"/>
        <v>-0.98942174486205436</v>
      </c>
      <c r="H3484">
        <f t="shared" si="330"/>
        <v>-1.4837242932469843E-3</v>
      </c>
      <c r="I3484">
        <f t="shared" si="331"/>
        <v>0.26309572405592857</v>
      </c>
      <c r="J3484">
        <f t="shared" si="332"/>
        <v>0.39767957332659765</v>
      </c>
      <c r="K3484">
        <v>0.64080000000000004</v>
      </c>
      <c r="L3484">
        <v>0.97519999999999996</v>
      </c>
      <c r="M3484">
        <v>0.83889999999999998</v>
      </c>
      <c r="N3484">
        <v>0.16619999999999999</v>
      </c>
      <c r="O3484">
        <v>0</v>
      </c>
      <c r="Q3484">
        <v>0</v>
      </c>
      <c r="R3484">
        <v>778389</v>
      </c>
      <c r="S3484">
        <v>0.76907666197567282</v>
      </c>
      <c r="T3484">
        <v>6.5734811499292459E-2</v>
      </c>
      <c r="U3484">
        <v>22.52994150510694</v>
      </c>
      <c r="V3484">
        <v>5.2958258578851894E-4</v>
      </c>
    </row>
    <row r="3485" spans="1:22">
      <c r="A3485">
        <v>9931</v>
      </c>
      <c r="B3485">
        <v>20240508</v>
      </c>
      <c r="C3485">
        <v>0.53259999999999996</v>
      </c>
      <c r="E3485">
        <f t="shared" si="327"/>
        <v>2.265807354185095E-2</v>
      </c>
      <c r="F3485">
        <f t="shared" si="328"/>
        <v>-0.80425802354532183</v>
      </c>
      <c r="G3485">
        <f t="shared" si="329"/>
        <v>-1.0178813693370512</v>
      </c>
      <c r="H3485">
        <f t="shared" si="330"/>
        <v>-1.4837242932469843E-3</v>
      </c>
      <c r="I3485">
        <f t="shared" si="331"/>
        <v>0.23313991916252211</v>
      </c>
      <c r="J3485">
        <f t="shared" si="332"/>
        <v>0.39294610304143907</v>
      </c>
      <c r="K3485">
        <v>0.21299999999999999</v>
      </c>
      <c r="L3485">
        <v>0.21229999999999999</v>
      </c>
      <c r="M3485">
        <v>1.5008999999999999</v>
      </c>
      <c r="N3485">
        <v>-0.21929999999999999</v>
      </c>
      <c r="O3485">
        <v>0</v>
      </c>
      <c r="Q3485">
        <v>0</v>
      </c>
      <c r="R3485">
        <v>773638</v>
      </c>
      <c r="S3485">
        <v>0.76775923713857552</v>
      </c>
      <c r="T3485">
        <v>6.5734811499292459E-2</v>
      </c>
      <c r="U3485">
        <v>22.32639568176279</v>
      </c>
      <c r="V3485">
        <v>5.2910867941196021E-4</v>
      </c>
    </row>
    <row r="3486" spans="1:22">
      <c r="A3486">
        <v>9931</v>
      </c>
      <c r="B3486">
        <v>20240509</v>
      </c>
      <c r="C3486">
        <v>-0.6623</v>
      </c>
      <c r="E3486">
        <f t="shared" si="327"/>
        <v>2.265807354185095E-2</v>
      </c>
      <c r="F3486">
        <f t="shared" si="328"/>
        <v>-0.89157231051164554</v>
      </c>
      <c r="G3486">
        <f t="shared" si="329"/>
        <v>-1.0697321570912275</v>
      </c>
      <c r="H3486">
        <f t="shared" si="330"/>
        <v>-1.4837242932469843E-3</v>
      </c>
      <c r="I3486">
        <f t="shared" si="331"/>
        <v>0.29881976532100274</v>
      </c>
      <c r="J3486">
        <f t="shared" si="332"/>
        <v>0.38443805746195064</v>
      </c>
      <c r="K3486">
        <v>-0.66969999999999996</v>
      </c>
      <c r="L3486">
        <v>-0.59409999999999996</v>
      </c>
      <c r="M3486">
        <v>0.35239999999999999</v>
      </c>
      <c r="N3486">
        <v>3.4000000000000002E-2</v>
      </c>
      <c r="O3486">
        <v>0</v>
      </c>
      <c r="Q3486">
        <v>0</v>
      </c>
      <c r="R3486">
        <v>761789</v>
      </c>
      <c r="S3486">
        <v>0.76535901166580356</v>
      </c>
      <c r="T3486">
        <v>6.5734811499292459E-2</v>
      </c>
      <c r="U3486">
        <v>22.772681749221711</v>
      </c>
      <c r="V3486">
        <v>5.2825686946930271E-4</v>
      </c>
    </row>
    <row r="3487" spans="1:22">
      <c r="A3487">
        <v>9931</v>
      </c>
      <c r="B3487">
        <v>20240510</v>
      </c>
      <c r="C3487">
        <v>-4.6666999999999996</v>
      </c>
      <c r="E3487">
        <f t="shared" si="327"/>
        <v>2.265807354185095E-2</v>
      </c>
      <c r="F3487">
        <f t="shared" si="328"/>
        <v>-0.86295880926341906</v>
      </c>
      <c r="G3487">
        <f t="shared" si="329"/>
        <v>-1.0046977249031877</v>
      </c>
      <c r="H3487">
        <f t="shared" si="330"/>
        <v>-1.4837242932469843E-3</v>
      </c>
      <c r="I3487">
        <f t="shared" si="331"/>
        <v>0.19183619502455659</v>
      </c>
      <c r="J3487">
        <f t="shared" si="332"/>
        <v>0.39528442587420137</v>
      </c>
      <c r="K3487">
        <v>0.72289999999999999</v>
      </c>
      <c r="L3487">
        <v>-0.97619999999999996</v>
      </c>
      <c r="M3487">
        <v>-0.66069999999999995</v>
      </c>
      <c r="N3487">
        <v>4.5999999999999999E-2</v>
      </c>
      <c r="O3487">
        <v>0</v>
      </c>
      <c r="Q3487">
        <v>0</v>
      </c>
      <c r="R3487">
        <v>765672</v>
      </c>
      <c r="S3487">
        <v>0.76836952139007331</v>
      </c>
      <c r="T3487">
        <v>6.5734811499292459E-2</v>
      </c>
      <c r="U3487">
        <v>22.045742213536592</v>
      </c>
      <c r="V3487">
        <v>5.2934278801181208E-4</v>
      </c>
    </row>
    <row r="3488" spans="1:22">
      <c r="A3488">
        <v>9931</v>
      </c>
      <c r="B3488">
        <v>20240513</v>
      </c>
      <c r="C3488">
        <v>2.6573000000000002</v>
      </c>
      <c r="E3488">
        <f t="shared" si="327"/>
        <v>2.265807354185095E-2</v>
      </c>
      <c r="F3488">
        <f t="shared" si="328"/>
        <v>-0.88746045532325757</v>
      </c>
      <c r="G3488">
        <f t="shared" si="329"/>
        <v>-1.0474520386957924</v>
      </c>
      <c r="H3488">
        <f t="shared" si="330"/>
        <v>-1.4837242932469843E-3</v>
      </c>
      <c r="I3488">
        <f t="shared" si="331"/>
        <v>0.16789595352387007</v>
      </c>
      <c r="J3488">
        <f t="shared" si="332"/>
        <v>0.38813293224489653</v>
      </c>
      <c r="K3488">
        <v>0.72540000000000004</v>
      </c>
      <c r="L3488">
        <v>-0.41260000000000002</v>
      </c>
      <c r="M3488">
        <v>8.9999999999999993E-3</v>
      </c>
      <c r="N3488">
        <v>0.3095</v>
      </c>
      <c r="O3488">
        <v>0</v>
      </c>
      <c r="Q3488">
        <v>0</v>
      </c>
      <c r="R3488">
        <v>762347</v>
      </c>
      <c r="S3488">
        <v>0.76639038090869016</v>
      </c>
      <c r="T3488">
        <v>6.5734811499292459E-2</v>
      </c>
      <c r="U3488">
        <v>21.88307136611137</v>
      </c>
      <c r="V3488">
        <v>5.2862679356615705E-4</v>
      </c>
    </row>
    <row r="3489" spans="1:22">
      <c r="A3489">
        <v>9931</v>
      </c>
      <c r="B3489">
        <v>20240514</v>
      </c>
      <c r="C3489">
        <v>0.13619999999999999</v>
      </c>
      <c r="E3489">
        <f t="shared" si="327"/>
        <v>2.265807354185095E-2</v>
      </c>
      <c r="F3489">
        <f t="shared" si="328"/>
        <v>-0.89748955014654785</v>
      </c>
      <c r="G3489">
        <f t="shared" si="329"/>
        <v>-1.0813120987317464</v>
      </c>
      <c r="H3489">
        <f t="shared" si="330"/>
        <v>-1.4837242932469843E-3</v>
      </c>
      <c r="I3489">
        <f t="shared" si="331"/>
        <v>0.13871279185458546</v>
      </c>
      <c r="J3489">
        <f t="shared" si="332"/>
        <v>0.38243529401445692</v>
      </c>
      <c r="K3489">
        <v>0.58909999999999996</v>
      </c>
      <c r="L3489">
        <v>0.40989999999999999</v>
      </c>
      <c r="M3489">
        <v>0.97919999999999996</v>
      </c>
      <c r="N3489">
        <v>-0.8387</v>
      </c>
      <c r="O3489">
        <v>0</v>
      </c>
      <c r="Q3489">
        <v>0</v>
      </c>
      <c r="R3489">
        <v>760986</v>
      </c>
      <c r="S3489">
        <v>0.76482296444062814</v>
      </c>
      <c r="T3489">
        <v>6.5734811499292459E-2</v>
      </c>
      <c r="U3489">
        <v>21.68477555363372</v>
      </c>
      <c r="V3489">
        <v>5.2805635646059493E-4</v>
      </c>
    </row>
    <row r="3490" spans="1:22">
      <c r="A3490">
        <v>9931</v>
      </c>
      <c r="B3490">
        <v>20240515</v>
      </c>
      <c r="C3490">
        <v>0.1361</v>
      </c>
      <c r="E3490">
        <f t="shared" si="327"/>
        <v>2.265807354185095E-2</v>
      </c>
      <c r="F3490">
        <f t="shared" si="328"/>
        <v>-0.86046811561884007</v>
      </c>
      <c r="G3490">
        <f t="shared" si="329"/>
        <v>-1.0638630492940833</v>
      </c>
      <c r="H3490">
        <f t="shared" si="330"/>
        <v>-1.4837242932469843E-3</v>
      </c>
      <c r="I3490">
        <f t="shared" si="331"/>
        <v>0.1177236753356088</v>
      </c>
      <c r="J3490">
        <f t="shared" si="332"/>
        <v>0.38543071927581829</v>
      </c>
      <c r="K3490">
        <v>0.76829999999999998</v>
      </c>
      <c r="L3490">
        <v>0.48139999999999999</v>
      </c>
      <c r="M3490">
        <v>-0.27489999999999998</v>
      </c>
      <c r="N3490">
        <v>-0.1439</v>
      </c>
      <c r="O3490">
        <v>0</v>
      </c>
      <c r="Q3490">
        <v>0</v>
      </c>
      <c r="R3490">
        <v>766010</v>
      </c>
      <c r="S3490">
        <v>0.76563069860919075</v>
      </c>
      <c r="T3490">
        <v>6.5734811499292459E-2</v>
      </c>
      <c r="U3490">
        <v>21.542157219113129</v>
      </c>
      <c r="V3490">
        <v>5.2835625295224824E-4</v>
      </c>
    </row>
    <row r="3491" spans="1:22">
      <c r="A3491">
        <v>9931</v>
      </c>
      <c r="B3491">
        <v>20240516</v>
      </c>
      <c r="C3491">
        <v>0.2717</v>
      </c>
      <c r="E3491">
        <f t="shared" si="327"/>
        <v>2.265807354185095E-2</v>
      </c>
      <c r="F3491">
        <f t="shared" si="328"/>
        <v>-0.84564185640909717</v>
      </c>
      <c r="G3491">
        <f t="shared" si="329"/>
        <v>-1.0570059759755586</v>
      </c>
      <c r="H3491">
        <f t="shared" si="330"/>
        <v>-1.4837242932469843E-3</v>
      </c>
      <c r="I3491">
        <f t="shared" si="331"/>
        <v>-0.14387006490894402</v>
      </c>
      <c r="J3491">
        <f t="shared" si="332"/>
        <v>0.38660771832531049</v>
      </c>
      <c r="K3491">
        <v>0.72199999999999998</v>
      </c>
      <c r="L3491">
        <v>-0.2208</v>
      </c>
      <c r="M3491">
        <v>-1.2490000000000001</v>
      </c>
      <c r="N3491">
        <v>-2.47E-2</v>
      </c>
      <c r="O3491">
        <v>0</v>
      </c>
      <c r="Q3491">
        <v>0</v>
      </c>
      <c r="R3491">
        <v>768022</v>
      </c>
      <c r="S3491">
        <v>0.76594811947704367</v>
      </c>
      <c r="T3491">
        <v>6.5734811499292459E-2</v>
      </c>
      <c r="U3491">
        <v>19.764661557446789</v>
      </c>
      <c r="V3491">
        <v>5.2847409194164822E-4</v>
      </c>
    </row>
    <row r="3492" spans="1:22">
      <c r="A3492">
        <v>9931</v>
      </c>
      <c r="B3492">
        <v>20240517</v>
      </c>
      <c r="C3492">
        <v>-0.27100000000000002</v>
      </c>
      <c r="E3492">
        <f t="shared" si="327"/>
        <v>2.265807354185095E-2</v>
      </c>
      <c r="F3492">
        <f t="shared" si="328"/>
        <v>-0.88349597845703409</v>
      </c>
      <c r="G3492">
        <f t="shared" si="329"/>
        <v>-1.0701275414824318</v>
      </c>
      <c r="H3492">
        <f t="shared" si="330"/>
        <v>-1.4837242932469843E-3</v>
      </c>
      <c r="I3492">
        <f t="shared" si="331"/>
        <v>-0.14461797332446416</v>
      </c>
      <c r="J3492">
        <f t="shared" si="332"/>
        <v>0.38440936265869313</v>
      </c>
      <c r="K3492">
        <v>-0.23730000000000001</v>
      </c>
      <c r="L3492">
        <v>0.1056</v>
      </c>
      <c r="M3492">
        <v>-0.44140000000000001</v>
      </c>
      <c r="N3492">
        <v>-0.50639999999999996</v>
      </c>
      <c r="O3492">
        <v>0</v>
      </c>
      <c r="Q3492">
        <v>0</v>
      </c>
      <c r="R3492">
        <v>762885</v>
      </c>
      <c r="S3492">
        <v>0.76534070892194161</v>
      </c>
      <c r="T3492">
        <v>6.5734811499292459E-2</v>
      </c>
      <c r="U3492">
        <v>19.759579616408491</v>
      </c>
      <c r="V3492">
        <v>5.2825399659814929E-4</v>
      </c>
    </row>
    <row r="3493" spans="1:22">
      <c r="A3493">
        <v>9931</v>
      </c>
      <c r="B3493">
        <v>20240520</v>
      </c>
      <c r="C3493">
        <v>1.4945999999999999</v>
      </c>
      <c r="E3493">
        <f t="shared" si="327"/>
        <v>2.265807354185095E-2</v>
      </c>
      <c r="F3493">
        <f t="shared" si="328"/>
        <v>-0.85670259948753857</v>
      </c>
      <c r="G3493">
        <f t="shared" si="329"/>
        <v>-1.0849138257814697</v>
      </c>
      <c r="H3493">
        <f t="shared" si="330"/>
        <v>-1.4837242932469843E-3</v>
      </c>
      <c r="I3493">
        <f t="shared" si="331"/>
        <v>-0.13563953100558659</v>
      </c>
      <c r="J3493">
        <f t="shared" si="332"/>
        <v>0.38191259807510025</v>
      </c>
      <c r="K3493">
        <v>5.1700000000000003E-2</v>
      </c>
      <c r="L3493">
        <v>-0.70389999999999997</v>
      </c>
      <c r="M3493">
        <v>0.3967</v>
      </c>
      <c r="N3493">
        <v>0.12509999999999999</v>
      </c>
      <c r="O3493">
        <v>0</v>
      </c>
      <c r="Q3493">
        <v>0</v>
      </c>
      <c r="R3493">
        <v>766521</v>
      </c>
      <c r="S3493">
        <v>0.76465623684814288</v>
      </c>
      <c r="T3493">
        <v>6.5734811499292459E-2</v>
      </c>
      <c r="U3493">
        <v>19.820586971765721</v>
      </c>
      <c r="V3493">
        <v>5.280040251003582E-4</v>
      </c>
    </row>
    <row r="3494" spans="1:22">
      <c r="A3494">
        <v>9931</v>
      </c>
      <c r="B3494">
        <v>20240521</v>
      </c>
      <c r="C3494">
        <v>0.40160000000000001</v>
      </c>
      <c r="E3494">
        <f t="shared" si="327"/>
        <v>2.265807354185095E-2</v>
      </c>
      <c r="F3494">
        <f t="shared" si="328"/>
        <v>-0.90740074231210666</v>
      </c>
      <c r="G3494">
        <f t="shared" si="329"/>
        <v>-1.1171283600671948</v>
      </c>
      <c r="H3494">
        <f t="shared" si="330"/>
        <v>-1.4837242932469843E-3</v>
      </c>
      <c r="I3494">
        <f t="shared" si="331"/>
        <v>-0.12351371054296413</v>
      </c>
      <c r="J3494">
        <f t="shared" si="332"/>
        <v>0.376614226408574</v>
      </c>
      <c r="K3494">
        <v>-0.17269999999999999</v>
      </c>
      <c r="L3494">
        <v>0.97440000000000004</v>
      </c>
      <c r="M3494">
        <v>0.59630000000000005</v>
      </c>
      <c r="N3494">
        <v>-0.43480000000000002</v>
      </c>
      <c r="O3494">
        <v>0</v>
      </c>
      <c r="Q3494">
        <v>0</v>
      </c>
      <c r="R3494">
        <v>759641</v>
      </c>
      <c r="S3494">
        <v>0.76316499343343014</v>
      </c>
      <c r="T3494">
        <v>6.5734811499292459E-2</v>
      </c>
      <c r="U3494">
        <v>19.902980354903661</v>
      </c>
      <c r="V3494">
        <v>5.2747356183199931E-4</v>
      </c>
    </row>
    <row r="3495" spans="1:22">
      <c r="A3495">
        <v>9931</v>
      </c>
      <c r="B3495">
        <v>20240522</v>
      </c>
      <c r="C3495">
        <v>-1.2</v>
      </c>
      <c r="E3495">
        <f t="shared" si="327"/>
        <v>2.265807354185095E-2</v>
      </c>
      <c r="F3495">
        <f t="shared" si="328"/>
        <v>-0.87700396336569042</v>
      </c>
      <c r="G3495">
        <f t="shared" si="329"/>
        <v>-1.1062409263127668</v>
      </c>
      <c r="H3495">
        <f t="shared" si="330"/>
        <v>-1.4837242932469843E-3</v>
      </c>
      <c r="I3495">
        <f t="shared" si="331"/>
        <v>-0.14304840244668901</v>
      </c>
      <c r="J3495">
        <f t="shared" si="332"/>
        <v>0.37832317300527391</v>
      </c>
      <c r="K3495">
        <v>1.484</v>
      </c>
      <c r="L3495">
        <v>1.1873</v>
      </c>
      <c r="M3495">
        <v>0.91159999999999997</v>
      </c>
      <c r="N3495">
        <v>2.3E-2</v>
      </c>
      <c r="O3495">
        <v>0</v>
      </c>
      <c r="Q3495">
        <v>0</v>
      </c>
      <c r="R3495">
        <v>763766</v>
      </c>
      <c r="S3495">
        <v>0.76366898376727788</v>
      </c>
      <c r="T3495">
        <v>6.5734811499292459E-2</v>
      </c>
      <c r="U3495">
        <v>19.770244647702111</v>
      </c>
      <c r="V3495">
        <v>5.2764465843567162E-4</v>
      </c>
    </row>
    <row r="3496" spans="1:22">
      <c r="A3496">
        <v>9931</v>
      </c>
      <c r="B3496">
        <v>20240523</v>
      </c>
      <c r="C3496">
        <v>0.13500000000000001</v>
      </c>
      <c r="E3496">
        <f t="shared" si="327"/>
        <v>2.265807354185095E-2</v>
      </c>
      <c r="F3496">
        <f t="shared" si="328"/>
        <v>-0.97487053819898828</v>
      </c>
      <c r="G3496">
        <f t="shared" si="329"/>
        <v>-1.1455176967641625</v>
      </c>
      <c r="H3496">
        <f t="shared" si="330"/>
        <v>-1.4837242932469843E-3</v>
      </c>
      <c r="I3496">
        <f t="shared" si="331"/>
        <v>-9.577536397228005E-2</v>
      </c>
      <c r="J3496">
        <f t="shared" si="332"/>
        <v>0.37183587454930478</v>
      </c>
      <c r="K3496">
        <v>0.24879999999999999</v>
      </c>
      <c r="L3496">
        <v>0.73529999999999995</v>
      </c>
      <c r="M3496">
        <v>1.0144</v>
      </c>
      <c r="N3496">
        <v>-0.36649999999999999</v>
      </c>
      <c r="O3496">
        <v>0</v>
      </c>
      <c r="Q3496">
        <v>0</v>
      </c>
      <c r="R3496">
        <v>750485</v>
      </c>
      <c r="S3496">
        <v>0.761850822288756</v>
      </c>
      <c r="T3496">
        <v>6.5734811499292459E-2</v>
      </c>
      <c r="U3496">
        <v>20.091458835486169</v>
      </c>
      <c r="V3496">
        <v>5.2699516199443213E-4</v>
      </c>
    </row>
    <row r="3497" spans="1:22">
      <c r="A3497">
        <v>9931</v>
      </c>
      <c r="B3497">
        <v>20240524</v>
      </c>
      <c r="C3497">
        <v>-0.26950000000000002</v>
      </c>
      <c r="E3497">
        <f t="shared" si="327"/>
        <v>2.265807354185095E-2</v>
      </c>
      <c r="F3497">
        <f t="shared" si="328"/>
        <v>-0.99835527383589207</v>
      </c>
      <c r="G3497">
        <f t="shared" si="329"/>
        <v>-1.149746490497185</v>
      </c>
      <c r="H3497">
        <f t="shared" si="330"/>
        <v>-1.4837242932469843E-3</v>
      </c>
      <c r="I3497">
        <f t="shared" si="331"/>
        <v>-0.10825777221086826</v>
      </c>
      <c r="J3497">
        <f t="shared" si="332"/>
        <v>0.37116498386377955</v>
      </c>
      <c r="K3497">
        <v>-0.20200000000000001</v>
      </c>
      <c r="L3497">
        <v>0.3327</v>
      </c>
      <c r="M3497">
        <v>-0.46679999999999999</v>
      </c>
      <c r="N3497">
        <v>-0.58199999999999996</v>
      </c>
      <c r="O3497">
        <v>0</v>
      </c>
      <c r="Q3497">
        <v>0</v>
      </c>
      <c r="R3497">
        <v>747298</v>
      </c>
      <c r="S3497">
        <v>0.76165506714449049</v>
      </c>
      <c r="T3497">
        <v>6.5734811499292459E-2</v>
      </c>
      <c r="U3497">
        <v>20.006642484489021</v>
      </c>
      <c r="V3497">
        <v>5.2692799364759764E-4</v>
      </c>
    </row>
    <row r="3498" spans="1:22">
      <c r="A3498">
        <v>9931</v>
      </c>
      <c r="B3498">
        <v>20240527</v>
      </c>
      <c r="C3498">
        <v>0.81079999999999997</v>
      </c>
      <c r="E3498">
        <f t="shared" si="327"/>
        <v>2.265807354185095E-2</v>
      </c>
      <c r="F3498">
        <f t="shared" si="328"/>
        <v>-1.0330039173767525</v>
      </c>
      <c r="G3498">
        <f t="shared" si="329"/>
        <v>-1.1824081839843217</v>
      </c>
      <c r="H3498">
        <f t="shared" si="330"/>
        <v>-1.4837242932469843E-3</v>
      </c>
      <c r="I3498">
        <f t="shared" si="331"/>
        <v>-0.12063397911529955</v>
      </c>
      <c r="J3498">
        <f t="shared" si="332"/>
        <v>0.36571672765089763</v>
      </c>
      <c r="K3498">
        <v>1.1072</v>
      </c>
      <c r="L3498">
        <v>0.70940000000000003</v>
      </c>
      <c r="M3498">
        <v>0.751</v>
      </c>
      <c r="N3498">
        <v>-1.0998000000000001</v>
      </c>
      <c r="O3498">
        <v>0</v>
      </c>
      <c r="Q3498">
        <v>0</v>
      </c>
      <c r="R3498">
        <v>742596</v>
      </c>
      <c r="S3498">
        <v>0.76014312427752062</v>
      </c>
      <c r="T3498">
        <v>6.5734811499292459E-2</v>
      </c>
      <c r="U3498">
        <v>19.922547757834071</v>
      </c>
      <c r="V3498">
        <v>5.2638252421294079E-4</v>
      </c>
    </row>
    <row r="3499" spans="1:22">
      <c r="A3499">
        <v>9931</v>
      </c>
      <c r="B3499">
        <v>20240528</v>
      </c>
      <c r="C3499">
        <v>-0.80430000000000001</v>
      </c>
      <c r="E3499">
        <f t="shared" si="327"/>
        <v>2.265807354185095E-2</v>
      </c>
      <c r="F3499">
        <f t="shared" si="328"/>
        <v>-0.93014121742208011</v>
      </c>
      <c r="G3499">
        <f t="shared" si="329"/>
        <v>-1.1247524996091662</v>
      </c>
      <c r="H3499">
        <f t="shared" si="330"/>
        <v>-1.4837242932469843E-3</v>
      </c>
      <c r="I3499">
        <f t="shared" si="331"/>
        <v>-5.9150904835206998E-2</v>
      </c>
      <c r="J3499">
        <f t="shared" si="332"/>
        <v>0.37526832801536048</v>
      </c>
      <c r="K3499">
        <v>0.24399999999999999</v>
      </c>
      <c r="L3499">
        <v>-1.2512000000000001</v>
      </c>
      <c r="M3499">
        <v>-0.1169</v>
      </c>
      <c r="N3499">
        <v>7.5700000000000003E-2</v>
      </c>
      <c r="O3499">
        <v>0</v>
      </c>
      <c r="Q3499">
        <v>0</v>
      </c>
      <c r="R3499">
        <v>756555</v>
      </c>
      <c r="S3499">
        <v>0.7628120642933105</v>
      </c>
      <c r="T3499">
        <v>6.5734811499292459E-2</v>
      </c>
      <c r="U3499">
        <v>20.34031730268865</v>
      </c>
      <c r="V3499">
        <v>5.2733881294961087E-4</v>
      </c>
    </row>
    <row r="3500" spans="1:22">
      <c r="A3500">
        <v>9931</v>
      </c>
      <c r="B3500">
        <v>20240529</v>
      </c>
      <c r="C3500">
        <v>0</v>
      </c>
      <c r="E3500">
        <f t="shared" si="327"/>
        <v>2.265807354185095E-2</v>
      </c>
      <c r="F3500">
        <f t="shared" si="328"/>
        <v>-1.0026808275914185</v>
      </c>
      <c r="G3500">
        <f t="shared" si="329"/>
        <v>-1.1712027259932352</v>
      </c>
      <c r="H3500">
        <f t="shared" si="330"/>
        <v>-1.4837242932469843E-3</v>
      </c>
      <c r="I3500">
        <f t="shared" si="331"/>
        <v>-0.30604576635153219</v>
      </c>
      <c r="J3500">
        <f t="shared" si="332"/>
        <v>0.36758722175435771</v>
      </c>
      <c r="K3500">
        <v>-0.89610000000000001</v>
      </c>
      <c r="L3500">
        <v>0.39410000000000001</v>
      </c>
      <c r="M3500">
        <v>-0.2838</v>
      </c>
      <c r="N3500">
        <v>6.6799999999999998E-2</v>
      </c>
      <c r="O3500">
        <v>0</v>
      </c>
      <c r="Q3500">
        <v>0</v>
      </c>
      <c r="R3500">
        <v>746711</v>
      </c>
      <c r="S3500">
        <v>0.76066183627533623</v>
      </c>
      <c r="T3500">
        <v>6.5734811499292459E-2</v>
      </c>
      <c r="U3500">
        <v>18.662698622582951</v>
      </c>
      <c r="V3500">
        <v>5.2656979465714841E-4</v>
      </c>
    </row>
    <row r="3501" spans="1:22">
      <c r="A3501">
        <v>9931</v>
      </c>
      <c r="B3501">
        <v>20240530</v>
      </c>
      <c r="C3501">
        <v>-0.27029999999999998</v>
      </c>
      <c r="E3501">
        <f t="shared" si="327"/>
        <v>2.265807354185095E-2</v>
      </c>
      <c r="F3501">
        <f t="shared" si="328"/>
        <v>-1.0389874772566288</v>
      </c>
      <c r="G3501">
        <f t="shared" si="329"/>
        <v>-1.1946791667401968</v>
      </c>
      <c r="H3501">
        <f t="shared" si="330"/>
        <v>-1.4837242932469843E-3</v>
      </c>
      <c r="I3501">
        <f t="shared" si="331"/>
        <v>-0.30760638311512117</v>
      </c>
      <c r="J3501">
        <f t="shared" si="332"/>
        <v>0.36370564401848554</v>
      </c>
      <c r="K3501">
        <v>-1.3763000000000001</v>
      </c>
      <c r="L3501">
        <v>-0.62350000000000005</v>
      </c>
      <c r="M3501">
        <v>-0.4788</v>
      </c>
      <c r="N3501">
        <v>0.4622</v>
      </c>
      <c r="O3501">
        <v>0</v>
      </c>
      <c r="Q3501">
        <v>0</v>
      </c>
      <c r="R3501">
        <v>741784</v>
      </c>
      <c r="S3501">
        <v>0.75957508805932017</v>
      </c>
      <c r="T3501">
        <v>6.5734811499292459E-2</v>
      </c>
      <c r="U3501">
        <v>18.652094433338171</v>
      </c>
      <c r="V3501">
        <v>5.2618117820255571E-4</v>
      </c>
    </row>
    <row r="3502" spans="1:22">
      <c r="A3502">
        <v>9931</v>
      </c>
      <c r="B3502">
        <v>20240531</v>
      </c>
      <c r="C3502">
        <v>0</v>
      </c>
      <c r="E3502">
        <f t="shared" si="327"/>
        <v>2.265807354185095E-2</v>
      </c>
      <c r="F3502">
        <f t="shared" si="328"/>
        <v>-1.0567391961613359</v>
      </c>
      <c r="G3502">
        <f t="shared" si="329"/>
        <v>-1.2317687124503478</v>
      </c>
      <c r="H3502">
        <f t="shared" si="330"/>
        <v>-1.4837242932469843E-3</v>
      </c>
      <c r="I3502">
        <f t="shared" si="331"/>
        <v>-0.30649974937994301</v>
      </c>
      <c r="J3502">
        <f t="shared" si="332"/>
        <v>0.35747054134631895</v>
      </c>
      <c r="K3502">
        <v>-0.89370000000000005</v>
      </c>
      <c r="L3502">
        <v>-0.64770000000000005</v>
      </c>
      <c r="M3502">
        <v>-1.0533999999999999</v>
      </c>
      <c r="N3502">
        <v>1.4312</v>
      </c>
      <c r="O3502">
        <v>0</v>
      </c>
      <c r="Q3502">
        <v>0</v>
      </c>
      <c r="R3502">
        <v>739375</v>
      </c>
      <c r="S3502">
        <v>0.75785817542900291</v>
      </c>
      <c r="T3502">
        <v>6.5734811499292459E-2</v>
      </c>
      <c r="U3502">
        <v>18.659613866568851</v>
      </c>
      <c r="V3502">
        <v>5.2555693114134507E-4</v>
      </c>
    </row>
    <row r="3503" spans="1:22">
      <c r="A3503">
        <v>9931</v>
      </c>
      <c r="B3503">
        <v>20240603</v>
      </c>
      <c r="C3503">
        <v>1.0840000000000001</v>
      </c>
      <c r="E3503">
        <f t="shared" si="327"/>
        <v>2.265807354185095E-2</v>
      </c>
      <c r="F3503">
        <f t="shared" si="328"/>
        <v>-1.0702758950521398</v>
      </c>
      <c r="G3503">
        <f t="shared" si="329"/>
        <v>-1.2469404096132399</v>
      </c>
      <c r="H3503">
        <f t="shared" si="330"/>
        <v>-1.4837242932469843E-3</v>
      </c>
      <c r="I3503">
        <f t="shared" si="331"/>
        <v>-0.36328860179686123</v>
      </c>
      <c r="J3503">
        <f t="shared" si="332"/>
        <v>0.35492307107686744</v>
      </c>
      <c r="K3503">
        <v>1.7093</v>
      </c>
      <c r="L3503">
        <v>1.625</v>
      </c>
      <c r="M3503">
        <v>-1.0488</v>
      </c>
      <c r="N3503">
        <v>-0.86209999999999998</v>
      </c>
      <c r="O3503">
        <v>0</v>
      </c>
      <c r="Q3503">
        <v>0</v>
      </c>
      <c r="R3503">
        <v>737538</v>
      </c>
      <c r="S3503">
        <v>0.75715586220344111</v>
      </c>
      <c r="T3503">
        <v>6.5734811499292459E-2</v>
      </c>
      <c r="U3503">
        <v>18.273740952684459</v>
      </c>
      <c r="V3503">
        <v>5.2530188308314301E-4</v>
      </c>
    </row>
    <row r="3504" spans="1:22">
      <c r="A3504">
        <v>9931</v>
      </c>
      <c r="B3504">
        <v>20240604</v>
      </c>
      <c r="C3504">
        <v>-0.40210000000000001</v>
      </c>
      <c r="E3504">
        <f t="shared" si="327"/>
        <v>2.265807354185095E-2</v>
      </c>
      <c r="F3504">
        <f t="shared" si="328"/>
        <v>-1.1197286910544184</v>
      </c>
      <c r="G3504">
        <f t="shared" si="329"/>
        <v>-1.2883539988583068</v>
      </c>
      <c r="H3504">
        <f t="shared" si="330"/>
        <v>-1.4837242932469843E-3</v>
      </c>
      <c r="I3504">
        <f t="shared" si="331"/>
        <v>-1.1305416305224056</v>
      </c>
      <c r="J3504">
        <f t="shared" si="332"/>
        <v>0.34794842363938722</v>
      </c>
      <c r="K3504">
        <v>-0.84250000000000003</v>
      </c>
      <c r="L3504">
        <v>6.1199999999999997E-2</v>
      </c>
      <c r="M3504">
        <v>0.73080000000000001</v>
      </c>
      <c r="N3504">
        <v>8.2000000000000007E-3</v>
      </c>
      <c r="O3504">
        <v>0</v>
      </c>
      <c r="Q3504">
        <v>0</v>
      </c>
      <c r="R3504">
        <v>730827</v>
      </c>
      <c r="S3504">
        <v>0.75523878521907228</v>
      </c>
      <c r="T3504">
        <v>6.5734811499292459E-2</v>
      </c>
      <c r="U3504">
        <v>13.0603557673774</v>
      </c>
      <c r="V3504">
        <v>5.2460359415435549E-4</v>
      </c>
    </row>
    <row r="3505" spans="1:22">
      <c r="A3505">
        <v>9931</v>
      </c>
      <c r="B3505">
        <v>20240605</v>
      </c>
      <c r="C3505">
        <v>0.26919999999999999</v>
      </c>
      <c r="E3505">
        <f t="shared" si="327"/>
        <v>2.265807354185095E-2</v>
      </c>
      <c r="F3505">
        <f t="shared" si="328"/>
        <v>-1.122270967111755</v>
      </c>
      <c r="G3505">
        <f t="shared" si="329"/>
        <v>-1.2738144324451697</v>
      </c>
      <c r="H3505">
        <f t="shared" si="330"/>
        <v>-1.4837242932469843E-3</v>
      </c>
      <c r="I3505">
        <f t="shared" si="331"/>
        <v>-1.1481828916324457</v>
      </c>
      <c r="J3505">
        <f t="shared" si="332"/>
        <v>0.35042315430980564</v>
      </c>
      <c r="K3505">
        <v>0.58789999999999998</v>
      </c>
      <c r="L3505">
        <v>-0.1174</v>
      </c>
      <c r="M3505">
        <v>0.17630000000000001</v>
      </c>
      <c r="N3505">
        <v>-0.69379999999999997</v>
      </c>
      <c r="O3505">
        <v>0</v>
      </c>
      <c r="Q3505">
        <v>0</v>
      </c>
      <c r="R3505">
        <v>730482</v>
      </c>
      <c r="S3505">
        <v>0.75591183647208937</v>
      </c>
      <c r="T3505">
        <v>6.5734811499292459E-2</v>
      </c>
      <c r="U3505">
        <v>12.940485677748709</v>
      </c>
      <c r="V3505">
        <v>5.248513596571102E-4</v>
      </c>
    </row>
    <row r="3506" spans="1:22">
      <c r="A3506">
        <v>9931</v>
      </c>
      <c r="B3506">
        <v>20240606</v>
      </c>
      <c r="C3506">
        <v>0.13420000000000001</v>
      </c>
      <c r="E3506">
        <f t="shared" si="327"/>
        <v>2.265807354185095E-2</v>
      </c>
      <c r="F3506">
        <f t="shared" si="328"/>
        <v>-1.1722985385704749</v>
      </c>
      <c r="G3506">
        <f t="shared" si="329"/>
        <v>-1.31303128980229</v>
      </c>
      <c r="H3506">
        <f t="shared" si="330"/>
        <v>-1.4837242932469843E-3</v>
      </c>
      <c r="I3506">
        <f t="shared" si="331"/>
        <v>-1.1332882075602091</v>
      </c>
      <c r="J3506">
        <f t="shared" si="332"/>
        <v>0.34390304324540033</v>
      </c>
      <c r="K3506">
        <v>1.9549000000000001</v>
      </c>
      <c r="L3506">
        <v>1.6900999999999999</v>
      </c>
      <c r="M3506">
        <v>-0.85040000000000004</v>
      </c>
      <c r="N3506">
        <v>-1.4987999999999999</v>
      </c>
      <c r="O3506">
        <v>0</v>
      </c>
      <c r="Q3506">
        <v>0</v>
      </c>
      <c r="R3506">
        <v>723693</v>
      </c>
      <c r="S3506">
        <v>0.75409644843137358</v>
      </c>
      <c r="T3506">
        <v>6.5734811499292459E-2</v>
      </c>
      <c r="U3506">
        <v>13.041693131319811</v>
      </c>
      <c r="V3506">
        <v>5.2419857807760371E-4</v>
      </c>
    </row>
    <row r="3507" spans="1:22">
      <c r="A3507">
        <v>9931</v>
      </c>
      <c r="B3507">
        <v>20240607</v>
      </c>
      <c r="C3507">
        <v>-0.93830000000000002</v>
      </c>
      <c r="E3507">
        <f t="shared" si="327"/>
        <v>2.265807354185095E-2</v>
      </c>
      <c r="F3507">
        <f t="shared" si="328"/>
        <v>-1.1631242380157385</v>
      </c>
      <c r="G3507">
        <f t="shared" si="329"/>
        <v>-1.364981034889966</v>
      </c>
      <c r="H3507">
        <f t="shared" si="330"/>
        <v>-1.4837242932469843E-3</v>
      </c>
      <c r="I3507">
        <f t="shared" si="331"/>
        <v>-1.1606215725564706</v>
      </c>
      <c r="J3507">
        <f t="shared" si="332"/>
        <v>0.3349111440923897</v>
      </c>
      <c r="K3507">
        <v>-0.21659999999999999</v>
      </c>
      <c r="L3507">
        <v>-0.83509999999999995</v>
      </c>
      <c r="M3507">
        <v>0.45700000000000002</v>
      </c>
      <c r="N3507">
        <v>0.79959999999999998</v>
      </c>
      <c r="O3507">
        <v>0</v>
      </c>
      <c r="Q3507">
        <v>0</v>
      </c>
      <c r="R3507">
        <v>724938</v>
      </c>
      <c r="S3507">
        <v>0.75169164212342299</v>
      </c>
      <c r="T3507">
        <v>6.5734811499292459E-2</v>
      </c>
      <c r="U3507">
        <v>12.855966448203549</v>
      </c>
      <c r="V3507">
        <v>5.2329832560124492E-4</v>
      </c>
    </row>
    <row r="3508" spans="1:22">
      <c r="A3508">
        <v>9931</v>
      </c>
      <c r="B3508">
        <v>20240611</v>
      </c>
      <c r="C3508">
        <v>0.94720000000000004</v>
      </c>
      <c r="E3508">
        <f t="shared" si="327"/>
        <v>2.265807354185095E-2</v>
      </c>
      <c r="F3508">
        <f t="shared" si="328"/>
        <v>-1.1505823427995445</v>
      </c>
      <c r="G3508">
        <f t="shared" si="329"/>
        <v>-1.2973454609714206</v>
      </c>
      <c r="H3508">
        <f t="shared" si="330"/>
        <v>-1.4837242932469843E-3</v>
      </c>
      <c r="I3508">
        <f t="shared" si="331"/>
        <v>-1.1760852350803179</v>
      </c>
      <c r="J3508">
        <f t="shared" si="332"/>
        <v>0.34644483682979554</v>
      </c>
      <c r="K3508">
        <v>-0.29620000000000002</v>
      </c>
      <c r="L3508">
        <v>0.378</v>
      </c>
      <c r="M3508">
        <v>-6.3E-2</v>
      </c>
      <c r="N3508">
        <v>-0.19550000000000001</v>
      </c>
      <c r="O3508">
        <v>0</v>
      </c>
      <c r="Q3508">
        <v>0</v>
      </c>
      <c r="R3508">
        <v>726640</v>
      </c>
      <c r="S3508">
        <v>0.7548225613324907</v>
      </c>
      <c r="T3508">
        <v>6.5734811499292459E-2</v>
      </c>
      <c r="U3508">
        <v>12.75089285957748</v>
      </c>
      <c r="V3508">
        <v>5.2445305779649364E-4</v>
      </c>
    </row>
    <row r="3509" spans="1:22">
      <c r="A3509">
        <v>9931</v>
      </c>
      <c r="B3509">
        <v>20240612</v>
      </c>
      <c r="C3509">
        <v>0.80430000000000001</v>
      </c>
      <c r="E3509">
        <f t="shared" si="327"/>
        <v>2.265807354185095E-2</v>
      </c>
      <c r="F3509">
        <f t="shared" si="328"/>
        <v>-1.1543625967630624</v>
      </c>
      <c r="G3509">
        <f t="shared" si="329"/>
        <v>-1.2753872342269565</v>
      </c>
      <c r="H3509">
        <f t="shared" si="330"/>
        <v>-1.4837242932469843E-3</v>
      </c>
      <c r="I3509">
        <f t="shared" si="331"/>
        <v>-1.3849287638809091</v>
      </c>
      <c r="J3509">
        <f t="shared" si="332"/>
        <v>0.35014566144582548</v>
      </c>
      <c r="K3509">
        <v>1.1822999999999999</v>
      </c>
      <c r="L3509">
        <v>1.0256000000000001</v>
      </c>
      <c r="M3509">
        <v>-0.75690000000000002</v>
      </c>
      <c r="N3509">
        <v>-0.66759999999999997</v>
      </c>
      <c r="O3509">
        <v>0</v>
      </c>
      <c r="Q3509">
        <v>0</v>
      </c>
      <c r="R3509">
        <v>726127</v>
      </c>
      <c r="S3509">
        <v>0.75583902988488449</v>
      </c>
      <c r="T3509">
        <v>6.5734811499292459E-2</v>
      </c>
      <c r="U3509">
        <v>11.33182806825983</v>
      </c>
      <c r="V3509">
        <v>5.2482357757974044E-4</v>
      </c>
    </row>
    <row r="3510" spans="1:22">
      <c r="A3510">
        <v>9931</v>
      </c>
      <c r="B3510">
        <v>20240613</v>
      </c>
      <c r="C3510">
        <v>-0.26600000000000001</v>
      </c>
      <c r="E3510">
        <f t="shared" si="327"/>
        <v>2.265807354185095E-2</v>
      </c>
      <c r="F3510">
        <f t="shared" si="328"/>
        <v>-1.1684961778586325</v>
      </c>
      <c r="G3510">
        <f t="shared" si="329"/>
        <v>-1.28748870168479</v>
      </c>
      <c r="H3510">
        <f t="shared" si="330"/>
        <v>-1.4837242932469843E-3</v>
      </c>
      <c r="I3510">
        <f t="shared" si="331"/>
        <v>-1.3876042309561503</v>
      </c>
      <c r="J3510">
        <f t="shared" si="332"/>
        <v>0.34812737460514903</v>
      </c>
      <c r="K3510">
        <v>1.3319000000000001</v>
      </c>
      <c r="L3510">
        <v>0.73109999999999997</v>
      </c>
      <c r="M3510">
        <v>-1.1862999999999999</v>
      </c>
      <c r="N3510">
        <v>-0.54149999999999998</v>
      </c>
      <c r="O3510">
        <v>0</v>
      </c>
      <c r="Q3510">
        <v>0</v>
      </c>
      <c r="R3510">
        <v>724209</v>
      </c>
      <c r="S3510">
        <v>0.75527884070149309</v>
      </c>
      <c r="T3510">
        <v>6.5734811499292459E-2</v>
      </c>
      <c r="U3510">
        <v>11.313648615208979</v>
      </c>
      <c r="V3510">
        <v>5.2462151039733514E-4</v>
      </c>
    </row>
    <row r="3511" spans="1:22">
      <c r="A3511">
        <v>9931</v>
      </c>
      <c r="B3511">
        <v>20240614</v>
      </c>
      <c r="C3511">
        <v>-0.26669999999999999</v>
      </c>
      <c r="E3511">
        <f t="shared" si="327"/>
        <v>2.265807354185095E-2</v>
      </c>
      <c r="F3511">
        <f t="shared" si="328"/>
        <v>-1.1625568314754053</v>
      </c>
      <c r="G3511">
        <f t="shared" si="329"/>
        <v>-1.3213820355490284</v>
      </c>
      <c r="H3511">
        <f t="shared" si="330"/>
        <v>-1.4837242932469843E-3</v>
      </c>
      <c r="I3511">
        <f t="shared" si="331"/>
        <v>-1.3939049343404457</v>
      </c>
      <c r="J3511">
        <f t="shared" si="332"/>
        <v>0.34230203503616924</v>
      </c>
      <c r="K3511">
        <v>0.86409999999999998</v>
      </c>
      <c r="L3511">
        <v>0.22900000000000001</v>
      </c>
      <c r="M3511">
        <v>-0.2346</v>
      </c>
      <c r="N3511">
        <v>-1.23E-2</v>
      </c>
      <c r="O3511">
        <v>0</v>
      </c>
      <c r="Q3511">
        <v>0</v>
      </c>
      <c r="R3511">
        <v>725015</v>
      </c>
      <c r="S3511">
        <v>0.75370988395422445</v>
      </c>
      <c r="T3511">
        <v>6.5734811499292459E-2</v>
      </c>
      <c r="U3511">
        <v>11.270836149893251</v>
      </c>
      <c r="V3511">
        <v>5.240382880676175E-4</v>
      </c>
    </row>
    <row r="3512" spans="1:22">
      <c r="A3512">
        <v>9931</v>
      </c>
      <c r="B3512">
        <v>20240617</v>
      </c>
      <c r="C3512">
        <v>0.13370000000000001</v>
      </c>
      <c r="E3512">
        <f t="shared" si="327"/>
        <v>2.265807354185095E-2</v>
      </c>
      <c r="F3512">
        <f t="shared" si="328"/>
        <v>-1.2059007960239678</v>
      </c>
      <c r="G3512">
        <f t="shared" si="329"/>
        <v>-1.3525357694556002</v>
      </c>
      <c r="H3512">
        <f t="shared" si="330"/>
        <v>-1.4837242932469843E-3</v>
      </c>
      <c r="I3512">
        <f t="shared" si="331"/>
        <v>-1.38159674065251</v>
      </c>
      <c r="J3512">
        <f t="shared" si="332"/>
        <v>0.33706491687432383</v>
      </c>
      <c r="K3512">
        <v>-4.3200000000000002E-2</v>
      </c>
      <c r="L3512">
        <v>-0.68259999999999998</v>
      </c>
      <c r="M3512">
        <v>0.1211</v>
      </c>
      <c r="N3512">
        <v>-9.6600000000000005E-2</v>
      </c>
      <c r="O3512">
        <v>0</v>
      </c>
      <c r="Q3512">
        <v>0</v>
      </c>
      <c r="R3512">
        <v>719133</v>
      </c>
      <c r="S3512">
        <v>0.75226774606330127</v>
      </c>
      <c r="T3512">
        <v>6.5734811499292459E-2</v>
      </c>
      <c r="U3512">
        <v>11.354468735530819</v>
      </c>
      <c r="V3512">
        <v>5.2351395738797389E-4</v>
      </c>
    </row>
    <row r="3513" spans="1:22">
      <c r="A3513">
        <v>9931</v>
      </c>
      <c r="B3513">
        <v>20240618</v>
      </c>
      <c r="C3513">
        <v>-1.2016</v>
      </c>
      <c r="E3513">
        <f t="shared" si="327"/>
        <v>2.265807354185095E-2</v>
      </c>
      <c r="F3513">
        <f t="shared" si="328"/>
        <v>-1.2122306949609305</v>
      </c>
      <c r="G3513">
        <f t="shared" si="329"/>
        <v>-1.3634292316996444</v>
      </c>
      <c r="H3513">
        <f t="shared" si="330"/>
        <v>-1.4837242932469843E-3</v>
      </c>
      <c r="I3513">
        <f t="shared" si="331"/>
        <v>-1.3804833372947984</v>
      </c>
      <c r="J3513">
        <f t="shared" si="332"/>
        <v>0.33530618873692281</v>
      </c>
      <c r="K3513">
        <v>1.1980999999999999</v>
      </c>
      <c r="L3513">
        <v>0.96309999999999996</v>
      </c>
      <c r="M3513">
        <v>8.8900000000000007E-2</v>
      </c>
      <c r="N3513">
        <v>-0.60099999999999998</v>
      </c>
      <c r="O3513">
        <v>0</v>
      </c>
      <c r="Q3513">
        <v>0</v>
      </c>
      <c r="R3513">
        <v>718274</v>
      </c>
      <c r="S3513">
        <v>0.75176347666456433</v>
      </c>
      <c r="T3513">
        <v>6.5734811499292459E-2</v>
      </c>
      <c r="U3513">
        <v>11.36203416747184</v>
      </c>
      <c r="V3513">
        <v>5.2333787674761138E-4</v>
      </c>
    </row>
    <row r="3514" spans="1:22">
      <c r="A3514">
        <v>9931</v>
      </c>
      <c r="B3514">
        <v>20240619</v>
      </c>
      <c r="C3514">
        <v>-0.27029999999999998</v>
      </c>
      <c r="E3514">
        <f t="shared" si="327"/>
        <v>2.265807354185095E-2</v>
      </c>
      <c r="F3514">
        <f t="shared" si="328"/>
        <v>-1.1892323077871694</v>
      </c>
      <c r="G3514">
        <f t="shared" si="329"/>
        <v>-1.3559388944783848</v>
      </c>
      <c r="H3514">
        <f t="shared" si="330"/>
        <v>-1.4837242932469843E-3</v>
      </c>
      <c r="I3514">
        <f t="shared" si="331"/>
        <v>-1.3586931322678375</v>
      </c>
      <c r="J3514">
        <f t="shared" si="332"/>
        <v>0.3366324047603112</v>
      </c>
      <c r="K3514">
        <v>1.9886999999999999</v>
      </c>
      <c r="L3514">
        <v>1.825</v>
      </c>
      <c r="M3514">
        <v>-0.159</v>
      </c>
      <c r="N3514">
        <v>-1.0966</v>
      </c>
      <c r="O3514">
        <v>0</v>
      </c>
      <c r="Q3514">
        <v>0</v>
      </c>
      <c r="R3514">
        <v>721395</v>
      </c>
      <c r="S3514">
        <v>0.75211021195976091</v>
      </c>
      <c r="T3514">
        <v>6.5734811499292459E-2</v>
      </c>
      <c r="U3514">
        <v>11.510095794887061</v>
      </c>
      <c r="V3514">
        <v>5.2347065506717721E-4</v>
      </c>
    </row>
    <row r="3515" spans="1:22">
      <c r="A3515">
        <v>9931</v>
      </c>
      <c r="B3515">
        <v>20240620</v>
      </c>
      <c r="C3515">
        <v>1.0840000000000001</v>
      </c>
      <c r="E3515">
        <f t="shared" si="327"/>
        <v>2.265807354185095E-2</v>
      </c>
      <c r="F3515">
        <f t="shared" si="328"/>
        <v>-1.1068404567811381</v>
      </c>
      <c r="G3515">
        <f t="shared" si="329"/>
        <v>-1.3156901524490805</v>
      </c>
      <c r="H3515">
        <f t="shared" si="330"/>
        <v>-1.4837242932469843E-3</v>
      </c>
      <c r="I3515">
        <f t="shared" si="331"/>
        <v>-1.2068705319797082</v>
      </c>
      <c r="J3515">
        <f t="shared" si="332"/>
        <v>0.34330246692729499</v>
      </c>
      <c r="K3515">
        <v>0.88649999999999995</v>
      </c>
      <c r="L3515">
        <v>-0.3569</v>
      </c>
      <c r="M3515">
        <v>-1.0153000000000001</v>
      </c>
      <c r="N3515">
        <v>-4.3499999999999997E-2</v>
      </c>
      <c r="O3515">
        <v>0</v>
      </c>
      <c r="Q3515">
        <v>0</v>
      </c>
      <c r="R3515">
        <v>732576</v>
      </c>
      <c r="S3515">
        <v>0.75397336698690864</v>
      </c>
      <c r="T3515">
        <v>6.5734811499292459E-2</v>
      </c>
      <c r="U3515">
        <v>12.54171074524011</v>
      </c>
      <c r="V3515">
        <v>5.241384494764688E-4</v>
      </c>
    </row>
    <row r="3516" spans="1:22">
      <c r="A3516">
        <v>9931</v>
      </c>
      <c r="B3516">
        <v>20240621</v>
      </c>
      <c r="C3516">
        <v>-0.67020000000000002</v>
      </c>
      <c r="E3516">
        <f t="shared" si="327"/>
        <v>2.265807354185095E-2</v>
      </c>
      <c r="F3516">
        <f t="shared" si="328"/>
        <v>-1.1360066267374811</v>
      </c>
      <c r="G3516">
        <f t="shared" si="329"/>
        <v>-1.3351189783756532</v>
      </c>
      <c r="H3516">
        <f t="shared" si="330"/>
        <v>-1.4837242932469843E-3</v>
      </c>
      <c r="I3516">
        <f t="shared" si="331"/>
        <v>-1.2942420353684159</v>
      </c>
      <c r="J3516">
        <f t="shared" si="332"/>
        <v>0.3401308745268497</v>
      </c>
      <c r="K3516">
        <v>-0.65110000000000001</v>
      </c>
      <c r="L3516">
        <v>-0.97509999999999997</v>
      </c>
      <c r="M3516">
        <v>-0.2465</v>
      </c>
      <c r="N3516">
        <v>0.24099999999999999</v>
      </c>
      <c r="O3516">
        <v>0</v>
      </c>
      <c r="Q3516">
        <v>0</v>
      </c>
      <c r="R3516">
        <v>728618</v>
      </c>
      <c r="S3516">
        <v>0.7530739869598182</v>
      </c>
      <c r="T3516">
        <v>6.5734811499292459E-2</v>
      </c>
      <c r="U3516">
        <v>11.94803266991037</v>
      </c>
      <c r="V3516">
        <v>5.2382091545346481E-4</v>
      </c>
    </row>
    <row r="3517" spans="1:22">
      <c r="A3517">
        <v>9931</v>
      </c>
      <c r="B3517">
        <v>20240624</v>
      </c>
      <c r="C3517">
        <v>0</v>
      </c>
      <c r="E3517">
        <f t="shared" si="327"/>
        <v>2.265807354185095E-2</v>
      </c>
      <c r="F3517">
        <f t="shared" si="328"/>
        <v>-1.1694615058688094</v>
      </c>
      <c r="G3517">
        <f t="shared" si="329"/>
        <v>-1.3287019181205324</v>
      </c>
      <c r="H3517">
        <f t="shared" si="330"/>
        <v>-1.4837242932469843E-3</v>
      </c>
      <c r="I3517">
        <f t="shared" si="331"/>
        <v>-1.3072441336947185</v>
      </c>
      <c r="J3517">
        <f t="shared" si="332"/>
        <v>0.34111911319702443</v>
      </c>
      <c r="K3517">
        <v>-1.8785000000000001</v>
      </c>
      <c r="L3517">
        <v>-0.94320000000000004</v>
      </c>
      <c r="M3517">
        <v>0.79920000000000002</v>
      </c>
      <c r="N3517">
        <v>1.2412000000000001</v>
      </c>
      <c r="O3517">
        <v>0</v>
      </c>
      <c r="Q3517">
        <v>0</v>
      </c>
      <c r="R3517">
        <v>724078</v>
      </c>
      <c r="S3517">
        <v>0.75337103917737902</v>
      </c>
      <c r="T3517">
        <v>6.5734811499292459E-2</v>
      </c>
      <c r="U3517">
        <v>11.859685091921859</v>
      </c>
      <c r="V3517">
        <v>5.2391985609936389E-4</v>
      </c>
    </row>
    <row r="3518" spans="1:22">
      <c r="A3518">
        <v>9931</v>
      </c>
      <c r="B3518">
        <v>20240625</v>
      </c>
      <c r="C3518">
        <v>0.13500000000000001</v>
      </c>
      <c r="E3518">
        <f t="shared" si="327"/>
        <v>2.265807354185095E-2</v>
      </c>
      <c r="F3518">
        <f t="shared" si="328"/>
        <v>-1.1850909769343485</v>
      </c>
      <c r="G3518">
        <f t="shared" si="329"/>
        <v>-1.3798516550573812</v>
      </c>
      <c r="H3518">
        <f t="shared" si="330"/>
        <v>-1.4837242932469843E-3</v>
      </c>
      <c r="I3518">
        <f t="shared" si="331"/>
        <v>-1.3099065612430125</v>
      </c>
      <c r="J3518">
        <f t="shared" si="332"/>
        <v>0.33256231087163246</v>
      </c>
      <c r="K3518">
        <v>0.28079999999999999</v>
      </c>
      <c r="L3518">
        <v>0.45979999999999999</v>
      </c>
      <c r="M3518">
        <v>-5.0500000000000003E-2</v>
      </c>
      <c r="N3518">
        <v>-0.1401</v>
      </c>
      <c r="O3518">
        <v>0</v>
      </c>
      <c r="Q3518">
        <v>0</v>
      </c>
      <c r="R3518">
        <v>721957</v>
      </c>
      <c r="S3518">
        <v>0.75100326605687284</v>
      </c>
      <c r="T3518">
        <v>6.5734811499292459E-2</v>
      </c>
      <c r="U3518">
        <v>11.84159424077164</v>
      </c>
      <c r="V3518">
        <v>5.2306316472059463E-4</v>
      </c>
    </row>
    <row r="3519" spans="1:22">
      <c r="A3519">
        <v>9931</v>
      </c>
      <c r="B3519">
        <v>20240626</v>
      </c>
      <c r="C3519">
        <v>-0.1348</v>
      </c>
      <c r="E3519">
        <f t="shared" si="327"/>
        <v>2.265807354185095E-2</v>
      </c>
      <c r="F3519">
        <f t="shared" si="328"/>
        <v>-1.2496868955390235</v>
      </c>
      <c r="G3519">
        <f t="shared" si="329"/>
        <v>-1.4302127912595237</v>
      </c>
      <c r="H3519">
        <f t="shared" si="330"/>
        <v>-1.4837242932469843E-3</v>
      </c>
      <c r="I3519">
        <f t="shared" si="331"/>
        <v>-1.2566342774324228</v>
      </c>
      <c r="J3519">
        <f t="shared" si="332"/>
        <v>0.32411161625654505</v>
      </c>
      <c r="K3519">
        <v>0.46579999999999999</v>
      </c>
      <c r="L3519">
        <v>0.48649999999999999</v>
      </c>
      <c r="M3519">
        <v>-0.38619999999999999</v>
      </c>
      <c r="N3519">
        <v>-0.96360000000000001</v>
      </c>
      <c r="O3519">
        <v>0</v>
      </c>
      <c r="Q3519">
        <v>0</v>
      </c>
      <c r="R3519">
        <v>713191</v>
      </c>
      <c r="S3519">
        <v>0.74867199806296691</v>
      </c>
      <c r="T3519">
        <v>6.5734811499292459E-2</v>
      </c>
      <c r="U3519">
        <v>12.20357252538907</v>
      </c>
      <c r="V3519">
        <v>5.2221709665146629E-4</v>
      </c>
    </row>
    <row r="3520" spans="1:22">
      <c r="A3520">
        <v>9931</v>
      </c>
      <c r="B3520">
        <v>20240627</v>
      </c>
      <c r="C3520">
        <v>0.13500000000000001</v>
      </c>
      <c r="E3520">
        <f t="shared" si="327"/>
        <v>2.265807354185095E-2</v>
      </c>
      <c r="F3520">
        <f t="shared" si="328"/>
        <v>-1.2624867028190054</v>
      </c>
      <c r="G3520">
        <f t="shared" si="329"/>
        <v>-1.4021601099379235</v>
      </c>
      <c r="H3520">
        <f t="shared" si="330"/>
        <v>-1.4837242932469843E-3</v>
      </c>
      <c r="I3520">
        <f t="shared" si="331"/>
        <v>-1.297019707336619</v>
      </c>
      <c r="J3520">
        <f t="shared" si="332"/>
        <v>0.32874892762293656</v>
      </c>
      <c r="K3520">
        <v>-0.2591</v>
      </c>
      <c r="L3520">
        <v>-0.18809999999999999</v>
      </c>
      <c r="M3520">
        <v>-0.1865</v>
      </c>
      <c r="N3520">
        <v>-0.27929999999999999</v>
      </c>
      <c r="O3520">
        <v>0</v>
      </c>
      <c r="Q3520">
        <v>0</v>
      </c>
      <c r="R3520">
        <v>711454</v>
      </c>
      <c r="S3520">
        <v>0.74997058508939518</v>
      </c>
      <c r="T3520">
        <v>6.5734811499292459E-2</v>
      </c>
      <c r="U3520">
        <v>11.929158747818819</v>
      </c>
      <c r="V3520">
        <v>5.2268137577317364E-4</v>
      </c>
    </row>
    <row r="3521" spans="1:22">
      <c r="A3521">
        <v>9931</v>
      </c>
      <c r="B3521">
        <v>20240628</v>
      </c>
      <c r="C3521">
        <v>0</v>
      </c>
      <c r="E3521">
        <f t="shared" si="327"/>
        <v>2.265807354185095E-2</v>
      </c>
      <c r="F3521">
        <f t="shared" si="328"/>
        <v>-1.2379113675980846</v>
      </c>
      <c r="G3521">
        <f t="shared" si="329"/>
        <v>-1.4032405210760464</v>
      </c>
      <c r="H3521">
        <f t="shared" si="330"/>
        <v>-1.4837242932469843E-3</v>
      </c>
      <c r="I3521">
        <f t="shared" si="331"/>
        <v>-1.2842048179605179</v>
      </c>
      <c r="J3521">
        <f t="shared" si="332"/>
        <v>0.32856148485042946</v>
      </c>
      <c r="K3521">
        <v>0.55430000000000001</v>
      </c>
      <c r="L3521">
        <v>-0.11559999999999999</v>
      </c>
      <c r="M3521">
        <v>-0.5897</v>
      </c>
      <c r="N3521">
        <v>3.6900000000000002E-2</v>
      </c>
      <c r="O3521">
        <v>0</v>
      </c>
      <c r="Q3521">
        <v>0</v>
      </c>
      <c r="R3521">
        <v>714789</v>
      </c>
      <c r="S3521">
        <v>0.74992057176371374</v>
      </c>
      <c r="T3521">
        <v>6.5734811499292459E-2</v>
      </c>
      <c r="U3521">
        <v>12.016234265181961</v>
      </c>
      <c r="V3521">
        <v>5.2266260934605367E-4</v>
      </c>
    </row>
    <row r="3522" spans="1:22">
      <c r="A3522">
        <v>9931</v>
      </c>
      <c r="B3522">
        <v>20240701</v>
      </c>
      <c r="C3522">
        <v>0.41549999999999998</v>
      </c>
      <c r="E3522">
        <f t="shared" si="327"/>
        <v>2.265807354185095E-2</v>
      </c>
      <c r="F3522">
        <f t="shared" si="328"/>
        <v>-1.2345585107688435</v>
      </c>
      <c r="G3522">
        <f t="shared" si="329"/>
        <v>-1.3283273385468042</v>
      </c>
      <c r="H3522">
        <f t="shared" si="330"/>
        <v>-0.45499623242123194</v>
      </c>
      <c r="I3522">
        <f t="shared" si="331"/>
        <v>-1.2827032377583651</v>
      </c>
      <c r="J3522">
        <f t="shared" si="332"/>
        <v>-0.86166474411922622</v>
      </c>
      <c r="K3522">
        <v>0.20300000000000001</v>
      </c>
      <c r="L3522">
        <v>0.3</v>
      </c>
      <c r="M3522">
        <v>-0.5222</v>
      </c>
      <c r="N3522">
        <v>-0.3997</v>
      </c>
      <c r="O3522">
        <v>0</v>
      </c>
      <c r="Q3522">
        <v>0</v>
      </c>
      <c r="R3522">
        <v>715244</v>
      </c>
      <c r="S3522">
        <v>0.75338837884517162</v>
      </c>
      <c r="T3522">
        <v>-0.10120844904155379</v>
      </c>
      <c r="U3522">
        <v>12.026437308620521</v>
      </c>
      <c r="V3522">
        <v>4.0349933895968918E-4</v>
      </c>
    </row>
    <row r="3523" spans="1:22">
      <c r="A3523">
        <v>9931</v>
      </c>
      <c r="B3523">
        <v>20240702</v>
      </c>
      <c r="C3523">
        <v>-0.68969999999999998</v>
      </c>
      <c r="E3523">
        <f t="shared" ref="E3523:E3586" si="333">(Q3523-Y$4)/Y$5</f>
        <v>2.265807354185095E-2</v>
      </c>
      <c r="F3523">
        <f t="shared" ref="F3523:F3586" si="334">(R3523-Z$4)/Z$5</f>
        <v>-1.3226833785070717</v>
      </c>
      <c r="G3523">
        <f t="shared" ref="G3523:G3586" si="335">(S3523-AA$4)/AA$5</f>
        <v>-1.3838882803488433</v>
      </c>
      <c r="H3523">
        <f t="shared" ref="H3523:H3586" si="336">(T3523-AB$4)/AB$5</f>
        <v>-0.45499623242123194</v>
      </c>
      <c r="I3523">
        <f t="shared" ref="I3523:I3586" si="337">(U3523-AC$4)/AC$5</f>
        <v>-1.205534450217699</v>
      </c>
      <c r="J3523">
        <f t="shared" ref="J3523:J3586" si="338">(V3523-AD$4)/AD$5</f>
        <v>-0.86880125059772206</v>
      </c>
      <c r="K3523">
        <v>-0.60950000000000004</v>
      </c>
      <c r="L3523">
        <v>-8.3699999999999997E-2</v>
      </c>
      <c r="M3523">
        <v>-0.53900000000000003</v>
      </c>
      <c r="N3523">
        <v>-4.6899999999999997E-2</v>
      </c>
      <c r="O3523">
        <v>0</v>
      </c>
      <c r="Q3523">
        <v>0</v>
      </c>
      <c r="R3523">
        <v>703285</v>
      </c>
      <c r="S3523">
        <v>0.75081640658436999</v>
      </c>
      <c r="T3523">
        <v>-0.10120844904155379</v>
      </c>
      <c r="U3523">
        <v>12.550789248163699</v>
      </c>
      <c r="V3523">
        <v>4.0278484500012721E-4</v>
      </c>
    </row>
    <row r="3524" spans="1:22">
      <c r="A3524">
        <v>9931</v>
      </c>
      <c r="B3524">
        <v>20240703</v>
      </c>
      <c r="C3524">
        <v>0</v>
      </c>
      <c r="E3524">
        <f t="shared" si="333"/>
        <v>2.265807354185095E-2</v>
      </c>
      <c r="F3524">
        <f t="shared" si="334"/>
        <v>-1.235472256366263</v>
      </c>
      <c r="G3524">
        <f t="shared" si="335"/>
        <v>-1.3229079315290431</v>
      </c>
      <c r="H3524">
        <f t="shared" si="336"/>
        <v>-0.45499623242123194</v>
      </c>
      <c r="I3524">
        <f t="shared" si="337"/>
        <v>-1.0525985546239907</v>
      </c>
      <c r="J3524">
        <f t="shared" si="338"/>
        <v>-0.86096591226746233</v>
      </c>
      <c r="K3524">
        <v>1.3063</v>
      </c>
      <c r="L3524">
        <v>0.153</v>
      </c>
      <c r="M3524">
        <v>-0.72770000000000001</v>
      </c>
      <c r="N3524">
        <v>-0.2898</v>
      </c>
      <c r="O3524">
        <v>0</v>
      </c>
      <c r="Q3524">
        <v>0</v>
      </c>
      <c r="R3524">
        <v>715120</v>
      </c>
      <c r="S3524">
        <v>0.75363924868408361</v>
      </c>
      <c r="T3524">
        <v>-0.10120844904155379</v>
      </c>
      <c r="U3524">
        <v>13.58996889625749</v>
      </c>
      <c r="V3524">
        <v>4.0356930472491891E-4</v>
      </c>
    </row>
    <row r="3525" spans="1:22">
      <c r="A3525">
        <v>9931</v>
      </c>
      <c r="B3525">
        <v>20240704</v>
      </c>
      <c r="C3525">
        <v>0.55559999999999998</v>
      </c>
      <c r="E3525">
        <f t="shared" si="333"/>
        <v>2.265807354185095E-2</v>
      </c>
      <c r="F3525">
        <f t="shared" si="334"/>
        <v>-1.161223057659817</v>
      </c>
      <c r="G3525">
        <f t="shared" si="335"/>
        <v>-1.2829328370853597</v>
      </c>
      <c r="H3525">
        <f t="shared" si="336"/>
        <v>-0.45499623242123194</v>
      </c>
      <c r="I3525">
        <f t="shared" si="337"/>
        <v>-0.96381430154690506</v>
      </c>
      <c r="J3525">
        <f t="shared" si="338"/>
        <v>-0.85581939232998683</v>
      </c>
      <c r="K3525">
        <v>1.6634</v>
      </c>
      <c r="L3525">
        <v>0.8407</v>
      </c>
      <c r="M3525">
        <v>-1.2434000000000001</v>
      </c>
      <c r="N3525">
        <v>-0.59399999999999997</v>
      </c>
      <c r="O3525">
        <v>0</v>
      </c>
      <c r="Q3525">
        <v>0</v>
      </c>
      <c r="R3525">
        <v>725196</v>
      </c>
      <c r="S3525">
        <v>0.75548973628737881</v>
      </c>
      <c r="T3525">
        <v>-0.10120844904155379</v>
      </c>
      <c r="U3525">
        <v>14.193246423163419</v>
      </c>
      <c r="V3525">
        <v>4.0408456487625089E-4</v>
      </c>
    </row>
    <row r="3526" spans="1:22">
      <c r="A3526">
        <v>9931</v>
      </c>
      <c r="B3526">
        <v>20240705</v>
      </c>
      <c r="C3526">
        <v>-0.82869999999999999</v>
      </c>
      <c r="E3526">
        <f t="shared" si="333"/>
        <v>2.265807354185095E-2</v>
      </c>
      <c r="F3526">
        <f t="shared" si="334"/>
        <v>-1.2048249342721673</v>
      </c>
      <c r="G3526">
        <f t="shared" si="335"/>
        <v>-1.312384554248754</v>
      </c>
      <c r="H3526">
        <f t="shared" si="336"/>
        <v>-0.45499623242123194</v>
      </c>
      <c r="I3526">
        <f t="shared" si="337"/>
        <v>-1.0567549478550582</v>
      </c>
      <c r="J3526">
        <f t="shared" si="338"/>
        <v>-0.85960717667608866</v>
      </c>
      <c r="K3526">
        <v>0.1406</v>
      </c>
      <c r="L3526">
        <v>0.34920000000000001</v>
      </c>
      <c r="M3526">
        <v>-0.72240000000000004</v>
      </c>
      <c r="N3526">
        <v>0.4284</v>
      </c>
      <c r="O3526">
        <v>0</v>
      </c>
      <c r="Q3526">
        <v>0</v>
      </c>
      <c r="R3526">
        <v>719279</v>
      </c>
      <c r="S3526">
        <v>0.75412638647507513</v>
      </c>
      <c r="T3526">
        <v>-0.10120844904155379</v>
      </c>
      <c r="U3526">
        <v>13.561726741343939</v>
      </c>
      <c r="V3526">
        <v>4.0370533884407842E-4</v>
      </c>
    </row>
    <row r="3527" spans="1:22">
      <c r="A3527">
        <v>9931</v>
      </c>
      <c r="B3527">
        <v>20240708</v>
      </c>
      <c r="C3527">
        <v>0.4178</v>
      </c>
      <c r="E3527">
        <f t="shared" si="333"/>
        <v>2.265807354185095E-2</v>
      </c>
      <c r="F3527">
        <f t="shared" si="334"/>
        <v>-1.1867710898070232</v>
      </c>
      <c r="G3527">
        <f t="shared" si="335"/>
        <v>-1.2755681354567157</v>
      </c>
      <c r="H3527">
        <f t="shared" si="336"/>
        <v>-0.45499623242123194</v>
      </c>
      <c r="I3527">
        <f t="shared" si="337"/>
        <v>-1.0515318391641904</v>
      </c>
      <c r="J3527">
        <f t="shared" si="338"/>
        <v>-0.85485998008054942</v>
      </c>
      <c r="K3527">
        <v>1.4000999999999999</v>
      </c>
      <c r="L3527">
        <v>0.44900000000000001</v>
      </c>
      <c r="M3527">
        <v>-1.0347</v>
      </c>
      <c r="N3527">
        <v>-0.93210000000000004</v>
      </c>
      <c r="O3527">
        <v>0</v>
      </c>
      <c r="Q3527">
        <v>0</v>
      </c>
      <c r="R3527">
        <v>721729</v>
      </c>
      <c r="S3527">
        <v>0.75583065578376607</v>
      </c>
      <c r="T3527">
        <v>-0.10120844904155379</v>
      </c>
      <c r="U3527">
        <v>13.597217089965239</v>
      </c>
      <c r="V3527">
        <v>4.0418061947369551E-4</v>
      </c>
    </row>
    <row r="3528" spans="1:22">
      <c r="A3528">
        <v>9931</v>
      </c>
      <c r="B3528">
        <v>20240709</v>
      </c>
      <c r="C3528">
        <v>-0.41610000000000003</v>
      </c>
      <c r="E3528">
        <f t="shared" si="333"/>
        <v>2.265807354185095E-2</v>
      </c>
      <c r="F3528">
        <f t="shared" si="334"/>
        <v>-1.321865428819059</v>
      </c>
      <c r="G3528">
        <f t="shared" si="335"/>
        <v>-1.3888066925473732</v>
      </c>
      <c r="H3528">
        <f t="shared" si="336"/>
        <v>-0.45499623242123194</v>
      </c>
      <c r="I3528">
        <f t="shared" si="337"/>
        <v>-1.0630188506239693</v>
      </c>
      <c r="J3528">
        <f t="shared" si="338"/>
        <v>-0.86943611840999269</v>
      </c>
      <c r="K3528">
        <v>0.13850000000000001</v>
      </c>
      <c r="L3528">
        <v>0.57730000000000004</v>
      </c>
      <c r="M3528">
        <v>-0.11899999999999999</v>
      </c>
      <c r="N3528">
        <v>-0.48430000000000001</v>
      </c>
      <c r="O3528">
        <v>0</v>
      </c>
      <c r="Q3528">
        <v>0</v>
      </c>
      <c r="R3528">
        <v>703396</v>
      </c>
      <c r="S3528">
        <v>0.75058872830298162</v>
      </c>
      <c r="T3528">
        <v>-0.10120844904155379</v>
      </c>
      <c r="U3528">
        <v>13.51916433145435</v>
      </c>
      <c r="V3528">
        <v>4.0272128319739439E-4</v>
      </c>
    </row>
    <row r="3529" spans="1:22">
      <c r="A3529">
        <v>9931</v>
      </c>
      <c r="B3529">
        <v>20240710</v>
      </c>
      <c r="C3529">
        <v>0.13930000000000001</v>
      </c>
      <c r="E3529">
        <f t="shared" si="333"/>
        <v>2.265807354185095E-2</v>
      </c>
      <c r="F3529">
        <f t="shared" si="334"/>
        <v>-1.3272226308297366</v>
      </c>
      <c r="G3529">
        <f t="shared" si="335"/>
        <v>-1.4050366450557024</v>
      </c>
      <c r="H3529">
        <f t="shared" si="336"/>
        <v>-0.45499623242123194</v>
      </c>
      <c r="I3529">
        <f t="shared" si="337"/>
        <v>-1.2540999680159759</v>
      </c>
      <c r="J3529">
        <f t="shared" si="338"/>
        <v>-0.87158174746251249</v>
      </c>
      <c r="K3529">
        <v>0.50609999999999999</v>
      </c>
      <c r="L3529">
        <v>0.85619999999999996</v>
      </c>
      <c r="M3529">
        <v>-5.16E-2</v>
      </c>
      <c r="N3529">
        <v>0.16669999999999999</v>
      </c>
      <c r="O3529">
        <v>0</v>
      </c>
      <c r="Q3529">
        <v>0</v>
      </c>
      <c r="R3529">
        <v>702669</v>
      </c>
      <c r="S3529">
        <v>0.74983742736581827</v>
      </c>
      <c r="T3529">
        <v>-0.10120844904155379</v>
      </c>
      <c r="U3529">
        <v>12.22079283038889</v>
      </c>
      <c r="V3529">
        <v>4.0250646674594079E-4</v>
      </c>
    </row>
    <row r="3530" spans="1:22">
      <c r="A3530">
        <v>9931</v>
      </c>
      <c r="B3530">
        <v>20240711</v>
      </c>
      <c r="C3530">
        <v>-0.1391</v>
      </c>
      <c r="E3530">
        <f t="shared" si="333"/>
        <v>2.265807354185095E-2</v>
      </c>
      <c r="F3530">
        <f t="shared" si="334"/>
        <v>-1.3290795976890086</v>
      </c>
      <c r="G3530">
        <f t="shared" si="335"/>
        <v>-1.3941531007164929</v>
      </c>
      <c r="H3530">
        <f t="shared" si="336"/>
        <v>-0.45499623242123194</v>
      </c>
      <c r="I3530">
        <f t="shared" si="337"/>
        <v>-1.3249732929605729</v>
      </c>
      <c r="J3530">
        <f t="shared" si="338"/>
        <v>-0.87013941462248301</v>
      </c>
      <c r="K3530">
        <v>1.6216999999999999</v>
      </c>
      <c r="L3530">
        <v>0.41270000000000001</v>
      </c>
      <c r="M3530">
        <v>-0.78349999999999997</v>
      </c>
      <c r="N3530">
        <v>-0.7913</v>
      </c>
      <c r="O3530">
        <v>0</v>
      </c>
      <c r="Q3530">
        <v>0</v>
      </c>
      <c r="R3530">
        <v>702417</v>
      </c>
      <c r="S3530">
        <v>0.75034123765469685</v>
      </c>
      <c r="T3530">
        <v>-0.10120844904155379</v>
      </c>
      <c r="U3530">
        <v>11.739217745682661</v>
      </c>
      <c r="V3530">
        <v>4.0265087046854431E-4</v>
      </c>
    </row>
    <row r="3531" spans="1:22">
      <c r="A3531">
        <v>9931</v>
      </c>
      <c r="B3531">
        <v>20240712</v>
      </c>
      <c r="C3531">
        <v>0.13930000000000001</v>
      </c>
      <c r="E3531">
        <f t="shared" si="333"/>
        <v>2.265807354185095E-2</v>
      </c>
      <c r="F3531">
        <f t="shared" si="334"/>
        <v>-1.3034505074646121</v>
      </c>
      <c r="G3531">
        <f t="shared" si="335"/>
        <v>-1.4013298085933377</v>
      </c>
      <c r="H3531">
        <f t="shared" si="336"/>
        <v>-0.45499623242123194</v>
      </c>
      <c r="I3531">
        <f t="shared" si="337"/>
        <v>-1.3247174771948653</v>
      </c>
      <c r="J3531">
        <f t="shared" si="338"/>
        <v>-0.87111268606484882</v>
      </c>
      <c r="K3531">
        <v>-1.9402999999999999</v>
      </c>
      <c r="L3531">
        <v>-2.2786</v>
      </c>
      <c r="M3531">
        <v>2.0150999999999999</v>
      </c>
      <c r="N3531">
        <v>1.4911000000000001</v>
      </c>
      <c r="O3531">
        <v>0</v>
      </c>
      <c r="Q3531">
        <v>0</v>
      </c>
      <c r="R3531">
        <v>705895</v>
      </c>
      <c r="S3531">
        <v>0.75000902057945562</v>
      </c>
      <c r="T3531">
        <v>-0.10120844904155379</v>
      </c>
      <c r="U3531">
        <v>11.740955980753981</v>
      </c>
      <c r="V3531">
        <v>4.0255342831408401E-4</v>
      </c>
    </row>
    <row r="3532" spans="1:22">
      <c r="A3532">
        <v>9931</v>
      </c>
      <c r="B3532">
        <v>20240715</v>
      </c>
      <c r="C3532">
        <v>-0.1391</v>
      </c>
      <c r="E3532">
        <f t="shared" si="333"/>
        <v>2.265807354185095E-2</v>
      </c>
      <c r="F3532">
        <f t="shared" si="334"/>
        <v>-1.3068181021260696</v>
      </c>
      <c r="G3532">
        <f t="shared" si="335"/>
        <v>-1.3811458708270639</v>
      </c>
      <c r="H3532">
        <f t="shared" si="336"/>
        <v>-0.45499623242123194</v>
      </c>
      <c r="I3532">
        <f t="shared" si="337"/>
        <v>-1.3282869498575474</v>
      </c>
      <c r="J3532">
        <f t="shared" si="338"/>
        <v>-0.86850792445566616</v>
      </c>
      <c r="K3532">
        <v>-0.1108</v>
      </c>
      <c r="L3532">
        <v>0.80289999999999995</v>
      </c>
      <c r="M3532">
        <v>0.2079</v>
      </c>
      <c r="N3532">
        <v>8.1699999999999995E-2</v>
      </c>
      <c r="O3532">
        <v>0</v>
      </c>
      <c r="Q3532">
        <v>0</v>
      </c>
      <c r="R3532">
        <v>705438</v>
      </c>
      <c r="S3532">
        <v>0.75094335549828339</v>
      </c>
      <c r="T3532">
        <v>-0.10120844904155379</v>
      </c>
      <c r="U3532">
        <v>11.716701875260391</v>
      </c>
      <c r="V3532">
        <v>4.0281421227630248E-4</v>
      </c>
    </row>
    <row r="3533" spans="1:22">
      <c r="A3533">
        <v>9931</v>
      </c>
      <c r="B3533">
        <v>20240716</v>
      </c>
      <c r="C3533">
        <v>-0.4178</v>
      </c>
      <c r="E3533">
        <f t="shared" si="333"/>
        <v>2.265807354185095E-2</v>
      </c>
      <c r="F3533">
        <f t="shared" si="334"/>
        <v>-1.3072823438408876</v>
      </c>
      <c r="G3533">
        <f t="shared" si="335"/>
        <v>-1.3781245165532019</v>
      </c>
      <c r="H3533">
        <f t="shared" si="336"/>
        <v>-0.45499623242123194</v>
      </c>
      <c r="I3533">
        <f t="shared" si="337"/>
        <v>-1.3302555951604853</v>
      </c>
      <c r="J3533">
        <f t="shared" si="338"/>
        <v>-0.86814857882040353</v>
      </c>
      <c r="K3533">
        <v>0.53569999999999995</v>
      </c>
      <c r="L3533">
        <v>0.55269999999999997</v>
      </c>
      <c r="M3533">
        <v>-0.1341</v>
      </c>
      <c r="N3533">
        <v>-0.37309999999999999</v>
      </c>
      <c r="O3533">
        <v>0</v>
      </c>
      <c r="Q3533">
        <v>0</v>
      </c>
      <c r="R3533">
        <v>705375</v>
      </c>
      <c r="S3533">
        <v>0.75108321704724912</v>
      </c>
      <c r="T3533">
        <v>-0.10120844904155379</v>
      </c>
      <c r="U3533">
        <v>11.703325184816419</v>
      </c>
      <c r="V3533">
        <v>4.0285018930323629E-4</v>
      </c>
    </row>
    <row r="3534" spans="1:22">
      <c r="A3534">
        <v>9931</v>
      </c>
      <c r="B3534">
        <v>20240717</v>
      </c>
      <c r="C3534">
        <v>0.55940000000000001</v>
      </c>
      <c r="E3534">
        <f t="shared" si="333"/>
        <v>2.265807354185095E-2</v>
      </c>
      <c r="F3534">
        <f t="shared" si="334"/>
        <v>-1.2474688517904486</v>
      </c>
      <c r="G3534">
        <f t="shared" si="335"/>
        <v>-1.2994790488760253</v>
      </c>
      <c r="H3534">
        <f t="shared" si="336"/>
        <v>-0.45499623242123194</v>
      </c>
      <c r="I3534">
        <f t="shared" si="337"/>
        <v>-1.2964736893196467</v>
      </c>
      <c r="J3534">
        <f t="shared" si="338"/>
        <v>-0.85798009249123286</v>
      </c>
      <c r="K3534">
        <v>-0.94820000000000004</v>
      </c>
      <c r="L3534">
        <v>-1.0142</v>
      </c>
      <c r="M3534">
        <v>0.88639999999999997</v>
      </c>
      <c r="N3534">
        <v>0.96860000000000002</v>
      </c>
      <c r="O3534">
        <v>0</v>
      </c>
      <c r="Q3534">
        <v>0</v>
      </c>
      <c r="R3534">
        <v>713492</v>
      </c>
      <c r="S3534">
        <v>0.75472379538777046</v>
      </c>
      <c r="T3534">
        <v>-0.10120844904155379</v>
      </c>
      <c r="U3534">
        <v>11.932868869687381</v>
      </c>
      <c r="V3534">
        <v>4.038682395329913E-4</v>
      </c>
    </row>
    <row r="3535" spans="1:22">
      <c r="A3535">
        <v>9931</v>
      </c>
      <c r="B3535">
        <v>20240718</v>
      </c>
      <c r="C3535">
        <v>-0.55630000000000002</v>
      </c>
      <c r="E3535">
        <f t="shared" si="333"/>
        <v>2.265807354185095E-2</v>
      </c>
      <c r="F3535">
        <f t="shared" si="334"/>
        <v>-1.147185272473654</v>
      </c>
      <c r="G3535">
        <f t="shared" si="335"/>
        <v>-1.2222934454983387</v>
      </c>
      <c r="H3535">
        <f t="shared" si="336"/>
        <v>-0.45499623242123194</v>
      </c>
      <c r="I3535">
        <f t="shared" si="337"/>
        <v>-1.1269483062036008</v>
      </c>
      <c r="J3535">
        <f t="shared" si="338"/>
        <v>-0.84809478330442889</v>
      </c>
      <c r="K3535">
        <v>-1.5034000000000001</v>
      </c>
      <c r="L3535">
        <v>-1.6177999999999999</v>
      </c>
      <c r="M3535">
        <v>1.294</v>
      </c>
      <c r="N3535">
        <v>1.5315000000000001</v>
      </c>
      <c r="O3535">
        <v>0</v>
      </c>
      <c r="Q3535">
        <v>0</v>
      </c>
      <c r="R3535">
        <v>727101</v>
      </c>
      <c r="S3535">
        <v>0.7582967951315106</v>
      </c>
      <c r="T3535">
        <v>-0.10120844904155379</v>
      </c>
      <c r="U3535">
        <v>13.084771941792219</v>
      </c>
      <c r="V3535">
        <v>4.0485793858583411E-4</v>
      </c>
    </row>
    <row r="3536" spans="1:22">
      <c r="A3536">
        <v>9931</v>
      </c>
      <c r="B3536">
        <v>20240719</v>
      </c>
      <c r="C3536">
        <v>-1.2586999999999999</v>
      </c>
      <c r="E3536">
        <f t="shared" si="333"/>
        <v>2.265807354185095E-2</v>
      </c>
      <c r="F3536">
        <f t="shared" si="334"/>
        <v>-1.2393851508197291</v>
      </c>
      <c r="G3536">
        <f t="shared" si="335"/>
        <v>-1.2511919990477776</v>
      </c>
      <c r="H3536">
        <f t="shared" si="336"/>
        <v>-0.45499623242123194</v>
      </c>
      <c r="I3536">
        <f t="shared" si="337"/>
        <v>-1.0250379376439627</v>
      </c>
      <c r="J3536">
        <f t="shared" si="338"/>
        <v>-0.85176191631565512</v>
      </c>
      <c r="K3536">
        <v>-2.2345000000000002</v>
      </c>
      <c r="L3536">
        <v>-0.82079999999999997</v>
      </c>
      <c r="M3536">
        <v>0.27260000000000001</v>
      </c>
      <c r="N3536">
        <v>0.64339999999999997</v>
      </c>
      <c r="O3536">
        <v>0</v>
      </c>
      <c r="Q3536">
        <v>0</v>
      </c>
      <c r="R3536">
        <v>714589</v>
      </c>
      <c r="S3536">
        <v>0.756959051823068</v>
      </c>
      <c r="T3536">
        <v>-0.10120844904155379</v>
      </c>
      <c r="U3536">
        <v>13.777239727237809</v>
      </c>
      <c r="V3536">
        <v>4.0449079194436092E-4</v>
      </c>
    </row>
    <row r="3537" spans="1:22">
      <c r="A3537">
        <v>9931</v>
      </c>
      <c r="B3537">
        <v>20240722</v>
      </c>
      <c r="C3537">
        <v>0.56659999999999999</v>
      </c>
      <c r="E3537">
        <f t="shared" si="333"/>
        <v>2.265807354185095E-2</v>
      </c>
      <c r="F3537">
        <f t="shared" si="334"/>
        <v>-1.1779504972254813</v>
      </c>
      <c r="G3537">
        <f t="shared" si="335"/>
        <v>-1.2315218859312917</v>
      </c>
      <c r="H3537">
        <f t="shared" si="336"/>
        <v>-0.45499623242123194</v>
      </c>
      <c r="I3537">
        <f t="shared" si="337"/>
        <v>-0.97302423079734635</v>
      </c>
      <c r="J3537">
        <f t="shared" si="338"/>
        <v>-0.84927667838215859</v>
      </c>
      <c r="K3537">
        <v>-2.6817000000000002</v>
      </c>
      <c r="L3537">
        <v>-1.2842</v>
      </c>
      <c r="M3537">
        <v>1.1041000000000001</v>
      </c>
      <c r="N3537">
        <v>1.179</v>
      </c>
      <c r="O3537">
        <v>0</v>
      </c>
      <c r="Q3537">
        <v>0</v>
      </c>
      <c r="R3537">
        <v>722926</v>
      </c>
      <c r="S3537">
        <v>0.75786960127852332</v>
      </c>
      <c r="T3537">
        <v>-0.10120844904155379</v>
      </c>
      <c r="U3537">
        <v>14.13066614401909</v>
      </c>
      <c r="V3537">
        <v>4.0473960941505308E-4</v>
      </c>
    </row>
    <row r="3538" spans="1:22">
      <c r="A3538">
        <v>9931</v>
      </c>
      <c r="B3538">
        <v>20240723</v>
      </c>
      <c r="C3538">
        <v>0.14080000000000001</v>
      </c>
      <c r="E3538">
        <f t="shared" si="333"/>
        <v>2.265807354185095E-2</v>
      </c>
      <c r="F3538">
        <f t="shared" si="334"/>
        <v>-1.2311467026107368</v>
      </c>
      <c r="G3538">
        <f t="shared" si="335"/>
        <v>-1.2997293996583037</v>
      </c>
      <c r="H3538">
        <f t="shared" si="336"/>
        <v>-0.45499623242123194</v>
      </c>
      <c r="I3538">
        <f t="shared" si="337"/>
        <v>-0.92468089309680168</v>
      </c>
      <c r="J3538">
        <f t="shared" si="338"/>
        <v>-0.85807297590821818</v>
      </c>
      <c r="K3538">
        <v>2.7801999999999998</v>
      </c>
      <c r="L3538">
        <v>2.181</v>
      </c>
      <c r="M3538">
        <v>-1.0044</v>
      </c>
      <c r="N3538">
        <v>-1.6633</v>
      </c>
      <c r="O3538">
        <v>0</v>
      </c>
      <c r="Q3538">
        <v>0</v>
      </c>
      <c r="R3538">
        <v>715707</v>
      </c>
      <c r="S3538">
        <v>0.75471220639653658</v>
      </c>
      <c r="T3538">
        <v>-0.10120844904155379</v>
      </c>
      <c r="U3538">
        <v>14.459152876740051</v>
      </c>
      <c r="V3538">
        <v>4.0385894021537988E-4</v>
      </c>
    </row>
    <row r="3539" spans="1:22">
      <c r="A3539">
        <v>9931</v>
      </c>
      <c r="B3539">
        <v>20240726</v>
      </c>
      <c r="C3539">
        <v>-1.1252</v>
      </c>
      <c r="E3539">
        <f t="shared" si="333"/>
        <v>2.265807354185095E-2</v>
      </c>
      <c r="F3539">
        <f t="shared" si="334"/>
        <v>-1.2442486354511557</v>
      </c>
      <c r="G3539">
        <f t="shared" si="335"/>
        <v>-1.3163855862798035</v>
      </c>
      <c r="H3539">
        <f t="shared" si="336"/>
        <v>-0.45499623242123194</v>
      </c>
      <c r="I3539">
        <f t="shared" si="337"/>
        <v>-0.923577594768619</v>
      </c>
      <c r="J3539">
        <f t="shared" si="338"/>
        <v>-0.86044927514655201</v>
      </c>
      <c r="K3539">
        <v>-3.2149999999999999</v>
      </c>
      <c r="L3539">
        <v>-1.7427999999999999</v>
      </c>
      <c r="M3539">
        <v>2.0327999999999999</v>
      </c>
      <c r="N3539">
        <v>2.0855999999999999</v>
      </c>
      <c r="O3539">
        <v>0</v>
      </c>
      <c r="Q3539">
        <v>0</v>
      </c>
      <c r="R3539">
        <v>713929</v>
      </c>
      <c r="S3539">
        <v>0.75394117465064092</v>
      </c>
      <c r="T3539">
        <v>-0.10120844904155379</v>
      </c>
      <c r="U3539">
        <v>14.4666496463112</v>
      </c>
      <c r="V3539">
        <v>4.0362102948734828E-4</v>
      </c>
    </row>
    <row r="3540" spans="1:22">
      <c r="A3540">
        <v>9931</v>
      </c>
      <c r="B3540">
        <v>20240729</v>
      </c>
      <c r="C3540">
        <v>1.1379999999999999</v>
      </c>
      <c r="E3540">
        <f t="shared" si="333"/>
        <v>2.265807354185095E-2</v>
      </c>
      <c r="F3540">
        <f t="shared" si="334"/>
        <v>-1.2523691810024165</v>
      </c>
      <c r="G3540">
        <f t="shared" si="335"/>
        <v>-1.2688078034646193</v>
      </c>
      <c r="H3540">
        <f t="shared" si="336"/>
        <v>-0.45499623242123194</v>
      </c>
      <c r="I3540">
        <f t="shared" si="337"/>
        <v>-0.92731876676079461</v>
      </c>
      <c r="J3540">
        <f t="shared" si="338"/>
        <v>-0.85421683176484842</v>
      </c>
      <c r="K3540">
        <v>0.22500000000000001</v>
      </c>
      <c r="L3540">
        <v>0.4995</v>
      </c>
      <c r="M3540">
        <v>-5.28E-2</v>
      </c>
      <c r="N3540">
        <v>-0.20369999999999999</v>
      </c>
      <c r="O3540">
        <v>0</v>
      </c>
      <c r="Q3540">
        <v>0</v>
      </c>
      <c r="R3540">
        <v>712827</v>
      </c>
      <c r="S3540">
        <v>0.75614359839765177</v>
      </c>
      <c r="T3540">
        <v>-0.10120844904155379</v>
      </c>
      <c r="U3540">
        <v>14.44122886606079</v>
      </c>
      <c r="V3540">
        <v>4.0424501030526772E-4</v>
      </c>
    </row>
    <row r="3541" spans="1:22">
      <c r="A3541">
        <v>9931</v>
      </c>
      <c r="B3541">
        <v>20240730</v>
      </c>
      <c r="C3541">
        <v>-1.2658</v>
      </c>
      <c r="E3541">
        <f t="shared" si="333"/>
        <v>2.265807354185095E-2</v>
      </c>
      <c r="F3541">
        <f t="shared" si="334"/>
        <v>-1.314629153200785</v>
      </c>
      <c r="G3541">
        <f t="shared" si="335"/>
        <v>-1.3323434224361601</v>
      </c>
      <c r="H3541">
        <f t="shared" si="336"/>
        <v>-0.45499623242123194</v>
      </c>
      <c r="I3541">
        <f t="shared" si="337"/>
        <v>-0.8649269415985873</v>
      </c>
      <c r="J3541">
        <f t="shared" si="338"/>
        <v>-0.86245323364770621</v>
      </c>
      <c r="K3541">
        <v>0.25559999999999999</v>
      </c>
      <c r="L3541">
        <v>0.93789999999999996</v>
      </c>
      <c r="M3541">
        <v>-3.0200000000000001E-2</v>
      </c>
      <c r="N3541">
        <v>-5.7500000000000002E-2</v>
      </c>
      <c r="O3541">
        <v>0</v>
      </c>
      <c r="Q3541">
        <v>0</v>
      </c>
      <c r="R3541">
        <v>704378</v>
      </c>
      <c r="S3541">
        <v>0.75320247025497389</v>
      </c>
      <c r="T3541">
        <v>-0.10120844904155379</v>
      </c>
      <c r="U3541">
        <v>14.865173255730021</v>
      </c>
      <c r="V3541">
        <v>4.0342039683205651E-4</v>
      </c>
    </row>
    <row r="3542" spans="1:22">
      <c r="A3542">
        <v>9931</v>
      </c>
      <c r="B3542">
        <v>20240731</v>
      </c>
      <c r="C3542">
        <v>1.1395999999999999</v>
      </c>
      <c r="E3542">
        <f t="shared" si="333"/>
        <v>2.265807354185095E-2</v>
      </c>
      <c r="F3542">
        <f t="shared" si="334"/>
        <v>-1.2894716736073146</v>
      </c>
      <c r="G3542">
        <f t="shared" si="335"/>
        <v>-1.28922597889418</v>
      </c>
      <c r="H3542">
        <f t="shared" si="336"/>
        <v>-0.45499623242123194</v>
      </c>
      <c r="I3542">
        <f t="shared" si="337"/>
        <v>-0.88643616161160144</v>
      </c>
      <c r="J3542">
        <f t="shared" si="338"/>
        <v>-0.85682244048210976</v>
      </c>
      <c r="K3542">
        <v>-9.9500000000000005E-2</v>
      </c>
      <c r="L3542">
        <v>-0.3206</v>
      </c>
      <c r="M3542">
        <v>0.1709</v>
      </c>
      <c r="N3542">
        <v>0.4178</v>
      </c>
      <c r="O3542">
        <v>0</v>
      </c>
      <c r="Q3542">
        <v>0</v>
      </c>
      <c r="R3542">
        <v>707792</v>
      </c>
      <c r="S3542">
        <v>0.75519842038018548</v>
      </c>
      <c r="T3542">
        <v>-0.10120844904155379</v>
      </c>
      <c r="U3542">
        <v>14.719020885175521</v>
      </c>
      <c r="V3542">
        <v>4.0398414153213971E-4</v>
      </c>
    </row>
    <row r="3543" spans="1:22">
      <c r="A3543">
        <v>9931</v>
      </c>
      <c r="B3543">
        <v>20240801</v>
      </c>
      <c r="C3543">
        <v>-0.14080000000000001</v>
      </c>
      <c r="E3543">
        <f t="shared" si="333"/>
        <v>2.265807354185095E-2</v>
      </c>
      <c r="F3543">
        <f t="shared" si="334"/>
        <v>-1.2028942782518131</v>
      </c>
      <c r="G3543">
        <f t="shared" si="335"/>
        <v>-1.274588283117738</v>
      </c>
      <c r="H3543">
        <f t="shared" si="336"/>
        <v>-0.45499623242123194</v>
      </c>
      <c r="I3543">
        <f t="shared" si="337"/>
        <v>-0.78655152734951095</v>
      </c>
      <c r="J3543">
        <f t="shared" si="338"/>
        <v>-0.8549159422282987</v>
      </c>
      <c r="K3543">
        <v>2.0459000000000001</v>
      </c>
      <c r="L3543">
        <v>1.2649999999999999</v>
      </c>
      <c r="M3543">
        <v>0.24429999999999999</v>
      </c>
      <c r="N3543">
        <v>-0.94089999999999996</v>
      </c>
      <c r="O3543">
        <v>0</v>
      </c>
      <c r="Q3543">
        <v>0</v>
      </c>
      <c r="R3543">
        <v>719541</v>
      </c>
      <c r="S3543">
        <v>0.75587601414080241</v>
      </c>
      <c r="T3543">
        <v>-0.10120844904155379</v>
      </c>
      <c r="U3543">
        <v>15.39772406783584</v>
      </c>
      <c r="V3543">
        <v>4.0417501664594618E-4</v>
      </c>
    </row>
    <row r="3544" spans="1:22">
      <c r="A3544">
        <v>9931</v>
      </c>
      <c r="B3544">
        <v>20240802</v>
      </c>
      <c r="C3544">
        <v>-0.84630000000000005</v>
      </c>
      <c r="E3544">
        <f t="shared" si="333"/>
        <v>2.265807354185095E-2</v>
      </c>
      <c r="F3544">
        <f t="shared" si="334"/>
        <v>-1.2314783038356067</v>
      </c>
      <c r="G3544">
        <f t="shared" si="335"/>
        <v>-1.2498604137645974</v>
      </c>
      <c r="H3544">
        <f t="shared" si="336"/>
        <v>-0.45499623242123194</v>
      </c>
      <c r="I3544">
        <f t="shared" si="337"/>
        <v>-0.77470287602000376</v>
      </c>
      <c r="J3544">
        <f t="shared" si="338"/>
        <v>-0.85161996794228856</v>
      </c>
      <c r="K3544">
        <v>-4.4333999999999998</v>
      </c>
      <c r="L3544">
        <v>-2.1627999999999998</v>
      </c>
      <c r="M3544">
        <v>-1.2457</v>
      </c>
      <c r="N3544">
        <v>1.2265999999999999</v>
      </c>
      <c r="O3544">
        <v>0</v>
      </c>
      <c r="Q3544">
        <v>0</v>
      </c>
      <c r="R3544">
        <v>715662</v>
      </c>
      <c r="S3544">
        <v>0.75702069225428015</v>
      </c>
      <c r="T3544">
        <v>-0.10120844904155379</v>
      </c>
      <c r="U3544">
        <v>15.478234122530219</v>
      </c>
      <c r="V3544">
        <v>4.0450500355555271E-4</v>
      </c>
    </row>
    <row r="3545" spans="1:22">
      <c r="A3545">
        <v>9931</v>
      </c>
      <c r="B3545">
        <v>20240805</v>
      </c>
      <c r="C3545">
        <v>-3.2717000000000001</v>
      </c>
      <c r="E3545">
        <f t="shared" si="333"/>
        <v>2.265807354185095E-2</v>
      </c>
      <c r="F3545">
        <f t="shared" si="334"/>
        <v>-1.4788233419241901</v>
      </c>
      <c r="G3545">
        <f t="shared" si="335"/>
        <v>-1.2224121139370909</v>
      </c>
      <c r="H3545">
        <f t="shared" si="336"/>
        <v>-0.45499623242123194</v>
      </c>
      <c r="I3545">
        <f t="shared" si="337"/>
        <v>-0.1045156233129097</v>
      </c>
      <c r="J3545">
        <f t="shared" si="338"/>
        <v>-0.84784888226738531</v>
      </c>
      <c r="K3545">
        <v>-8.3297000000000008</v>
      </c>
      <c r="L3545">
        <v>-1.8940999999999999</v>
      </c>
      <c r="M3545">
        <v>-1.2047000000000001</v>
      </c>
      <c r="N3545">
        <v>2.1484000000000001</v>
      </c>
      <c r="O3545">
        <v>0</v>
      </c>
      <c r="Q3545">
        <v>0</v>
      </c>
      <c r="R3545">
        <v>682096</v>
      </c>
      <c r="S3545">
        <v>0.75829130184930904</v>
      </c>
      <c r="T3545">
        <v>-0.10120844904155379</v>
      </c>
      <c r="U3545">
        <v>20.03206990268799</v>
      </c>
      <c r="V3545">
        <v>4.0488255774734502E-4</v>
      </c>
    </row>
    <row r="3546" spans="1:22">
      <c r="A3546">
        <v>9931</v>
      </c>
      <c r="B3546">
        <v>20240806</v>
      </c>
      <c r="C3546">
        <v>1.1765000000000001</v>
      </c>
      <c r="E3546">
        <f t="shared" si="333"/>
        <v>2.265807354185095E-2</v>
      </c>
      <c r="F3546">
        <f t="shared" si="334"/>
        <v>-1.2789709681530983</v>
      </c>
      <c r="G3546">
        <f t="shared" si="335"/>
        <v>-1.0624038081398988</v>
      </c>
      <c r="H3546">
        <f t="shared" si="336"/>
        <v>-0.45499623242123194</v>
      </c>
      <c r="I3546">
        <f t="shared" si="337"/>
        <v>0.35592147766217253</v>
      </c>
      <c r="J3546">
        <f t="shared" si="338"/>
        <v>-0.82741542163708359</v>
      </c>
      <c r="K3546">
        <v>3.3921999999999999</v>
      </c>
      <c r="L3546">
        <v>0.99529999999999996</v>
      </c>
      <c r="M3546">
        <v>0.53839999999999999</v>
      </c>
      <c r="N3546">
        <v>0.20669999999999999</v>
      </c>
      <c r="O3546">
        <v>0</v>
      </c>
      <c r="Q3546">
        <v>0</v>
      </c>
      <c r="R3546">
        <v>709217</v>
      </c>
      <c r="S3546">
        <v>0.76569824835994471</v>
      </c>
      <c r="T3546">
        <v>-0.10120844904155379</v>
      </c>
      <c r="U3546">
        <v>23.16068050586345</v>
      </c>
      <c r="V3546">
        <v>4.0692831840590958E-4</v>
      </c>
    </row>
    <row r="3547" spans="1:22">
      <c r="A3547">
        <v>9931</v>
      </c>
      <c r="B3547">
        <v>20240807</v>
      </c>
      <c r="C3547">
        <v>0.87209999999999999</v>
      </c>
      <c r="E3547">
        <f t="shared" si="333"/>
        <v>2.265807354185095E-2</v>
      </c>
      <c r="F3547">
        <f t="shared" si="334"/>
        <v>-1.3346136536862834</v>
      </c>
      <c r="G3547">
        <f t="shared" si="335"/>
        <v>-1.2135817972837184</v>
      </c>
      <c r="H3547">
        <f t="shared" si="336"/>
        <v>-0.45499623242123194</v>
      </c>
      <c r="I3547">
        <f t="shared" si="337"/>
        <v>0.3751716810475999</v>
      </c>
      <c r="J3547">
        <f t="shared" si="338"/>
        <v>-0.8468790888750809</v>
      </c>
      <c r="K3547">
        <v>3.8632</v>
      </c>
      <c r="L3547">
        <v>2.2675000000000001</v>
      </c>
      <c r="M3547">
        <v>2.0501</v>
      </c>
      <c r="N3547">
        <v>-1.8852</v>
      </c>
      <c r="O3547">
        <v>0</v>
      </c>
      <c r="Q3547">
        <v>0</v>
      </c>
      <c r="R3547">
        <v>701666</v>
      </c>
      <c r="S3547">
        <v>0.75870006614937235</v>
      </c>
      <c r="T3547">
        <v>-0.10120844904155379</v>
      </c>
      <c r="U3547">
        <v>23.291483150344941</v>
      </c>
      <c r="V3547">
        <v>4.0497965168580252E-4</v>
      </c>
    </row>
    <row r="3548" spans="1:22">
      <c r="A3548">
        <v>9931</v>
      </c>
      <c r="B3548">
        <v>20240808</v>
      </c>
      <c r="C3548">
        <v>-1.1527000000000001</v>
      </c>
      <c r="E3548">
        <f t="shared" si="333"/>
        <v>2.265807354185095E-2</v>
      </c>
      <c r="F3548">
        <f t="shared" si="334"/>
        <v>-1.4388838166176261</v>
      </c>
      <c r="G3548">
        <f t="shared" si="335"/>
        <v>-1.2689711159690917</v>
      </c>
      <c r="H3548">
        <f t="shared" si="336"/>
        <v>-0.45499623242123194</v>
      </c>
      <c r="I3548">
        <f t="shared" si="337"/>
        <v>0.47769803714455178</v>
      </c>
      <c r="J3548">
        <f t="shared" si="338"/>
        <v>-0.85393083846446238</v>
      </c>
      <c r="K3548">
        <v>-1.9451000000000001</v>
      </c>
      <c r="L3548">
        <v>3.3799999999999997E-2</v>
      </c>
      <c r="M3548">
        <v>-1.2630999999999999</v>
      </c>
      <c r="N3548">
        <v>0.19</v>
      </c>
      <c r="O3548">
        <v>0</v>
      </c>
      <c r="Q3548">
        <v>0</v>
      </c>
      <c r="R3548">
        <v>687516</v>
      </c>
      <c r="S3548">
        <v>0.7561360384964384</v>
      </c>
      <c r="T3548">
        <v>-0.10120844904155379</v>
      </c>
      <c r="U3548">
        <v>23.98813649150831</v>
      </c>
      <c r="V3548">
        <v>4.0427364343076361E-4</v>
      </c>
    </row>
    <row r="3549" spans="1:22">
      <c r="A3549">
        <v>9931</v>
      </c>
      <c r="B3549">
        <v>20240809</v>
      </c>
      <c r="C3549">
        <v>0.58309999999999995</v>
      </c>
      <c r="E3549">
        <f t="shared" si="333"/>
        <v>2.265807354185095E-2</v>
      </c>
      <c r="F3549">
        <f t="shared" si="334"/>
        <v>-1.3589752903400656</v>
      </c>
      <c r="G3549">
        <f t="shared" si="335"/>
        <v>-1.2625868966815645</v>
      </c>
      <c r="H3549">
        <f t="shared" si="336"/>
        <v>-0.45499623242123194</v>
      </c>
      <c r="I3549">
        <f t="shared" si="337"/>
        <v>0.50342709226984417</v>
      </c>
      <c r="J3549">
        <f t="shared" si="338"/>
        <v>-0.85312868300829792</v>
      </c>
      <c r="K3549">
        <v>2.8515000000000001</v>
      </c>
      <c r="L3549">
        <v>1.3802000000000001</v>
      </c>
      <c r="M3549">
        <v>-0.12230000000000001</v>
      </c>
      <c r="N3549">
        <v>-0.2044</v>
      </c>
      <c r="O3549">
        <v>0</v>
      </c>
      <c r="Q3549">
        <v>0</v>
      </c>
      <c r="R3549">
        <v>698360</v>
      </c>
      <c r="S3549">
        <v>0.75643157047235232</v>
      </c>
      <c r="T3549">
        <v>-0.10120844904155379</v>
      </c>
      <c r="U3549">
        <v>24.162962096361191</v>
      </c>
      <c r="V3549">
        <v>4.0435395376604968E-4</v>
      </c>
    </row>
    <row r="3550" spans="1:22">
      <c r="A3550">
        <v>9931</v>
      </c>
      <c r="B3550">
        <v>20240812</v>
      </c>
      <c r="C3550">
        <v>0</v>
      </c>
      <c r="E3550">
        <f t="shared" si="333"/>
        <v>2.265807354185095E-2</v>
      </c>
      <c r="F3550">
        <f t="shared" si="334"/>
        <v>-1.3939923796863372</v>
      </c>
      <c r="G3550">
        <f t="shared" si="335"/>
        <v>-1.2959132021615296</v>
      </c>
      <c r="H3550">
        <f t="shared" si="336"/>
        <v>-0.45499623242123194</v>
      </c>
      <c r="I3550">
        <f t="shared" si="337"/>
        <v>0.51491330250096434</v>
      </c>
      <c r="J3550">
        <f t="shared" si="338"/>
        <v>-0.85742753946801042</v>
      </c>
      <c r="K3550">
        <v>1.4053</v>
      </c>
      <c r="L3550">
        <v>0.46810000000000002</v>
      </c>
      <c r="M3550">
        <v>1.5803</v>
      </c>
      <c r="N3550">
        <v>-1.2136</v>
      </c>
      <c r="O3550">
        <v>0</v>
      </c>
      <c r="Q3550">
        <v>0</v>
      </c>
      <c r="R3550">
        <v>693608</v>
      </c>
      <c r="S3550">
        <v>0.75488886204320316</v>
      </c>
      <c r="T3550">
        <v>-0.10120844904155379</v>
      </c>
      <c r="U3550">
        <v>24.24100941062688</v>
      </c>
      <c r="V3550">
        <v>4.0392356012978748E-4</v>
      </c>
    </row>
    <row r="3551" spans="1:22">
      <c r="A3551">
        <v>9931</v>
      </c>
      <c r="B3551">
        <v>20240813</v>
      </c>
      <c r="C3551">
        <v>0</v>
      </c>
      <c r="E3551">
        <f t="shared" si="333"/>
        <v>2.265807354185095E-2</v>
      </c>
      <c r="F3551">
        <f t="shared" si="334"/>
        <v>-1.5260065117651362</v>
      </c>
      <c r="G3551">
        <f t="shared" si="335"/>
        <v>-1.4330658070037274</v>
      </c>
      <c r="H3551">
        <f t="shared" si="336"/>
        <v>-0.45499623242123194</v>
      </c>
      <c r="I3551">
        <f t="shared" si="337"/>
        <v>0.67194301438132809</v>
      </c>
      <c r="J3551">
        <f t="shared" si="338"/>
        <v>-0.87515988341836837</v>
      </c>
      <c r="K3551">
        <v>0.12889999999999999</v>
      </c>
      <c r="L3551">
        <v>0.87250000000000005</v>
      </c>
      <c r="M3551">
        <v>-0.34229999999999999</v>
      </c>
      <c r="N3551">
        <v>0.22459999999999999</v>
      </c>
      <c r="O3551">
        <v>0</v>
      </c>
      <c r="Q3551">
        <v>0</v>
      </c>
      <c r="R3551">
        <v>675693</v>
      </c>
      <c r="S3551">
        <v>0.7485399290750101</v>
      </c>
      <c r="T3551">
        <v>-0.10120844904155379</v>
      </c>
      <c r="U3551">
        <v>25.308006011383171</v>
      </c>
      <c r="V3551">
        <v>4.0214823032667121E-4</v>
      </c>
    </row>
    <row r="3552" spans="1:22">
      <c r="A3552">
        <v>9931</v>
      </c>
      <c r="B3552">
        <v>20240814</v>
      </c>
      <c r="C3552">
        <v>0.1449</v>
      </c>
      <c r="E3552">
        <f t="shared" si="333"/>
        <v>2.265807354185095E-2</v>
      </c>
      <c r="F3552">
        <f t="shared" si="334"/>
        <v>-1.4800539509142632</v>
      </c>
      <c r="G3552">
        <f t="shared" si="335"/>
        <v>-1.3651285699915849</v>
      </c>
      <c r="H3552">
        <f t="shared" si="336"/>
        <v>-0.45499623242123194</v>
      </c>
      <c r="I3552">
        <f t="shared" si="337"/>
        <v>0.69295022963749497</v>
      </c>
      <c r="J3552">
        <f t="shared" si="338"/>
        <v>-0.86636978463231529</v>
      </c>
      <c r="K3552">
        <v>1.1048</v>
      </c>
      <c r="L3552">
        <v>8.77E-2</v>
      </c>
      <c r="M3552">
        <v>-0.15459999999999999</v>
      </c>
      <c r="N3552">
        <v>-1.7000000000000001E-2</v>
      </c>
      <c r="O3552">
        <v>0</v>
      </c>
      <c r="Q3552">
        <v>0</v>
      </c>
      <c r="R3552">
        <v>681929</v>
      </c>
      <c r="S3552">
        <v>0.75168481257416497</v>
      </c>
      <c r="T3552">
        <v>-0.10120844904155379</v>
      </c>
      <c r="U3552">
        <v>25.45074732448424</v>
      </c>
      <c r="V3552">
        <v>4.0302827891984668E-4</v>
      </c>
    </row>
    <row r="3553" spans="1:22">
      <c r="A3553">
        <v>9931</v>
      </c>
      <c r="B3553">
        <v>20240815</v>
      </c>
      <c r="C3553">
        <v>-0.57889999999999997</v>
      </c>
      <c r="E3553">
        <f t="shared" si="333"/>
        <v>2.265807354185095E-2</v>
      </c>
      <c r="F3553">
        <f t="shared" si="334"/>
        <v>-1.5297351833158965</v>
      </c>
      <c r="G3553">
        <f t="shared" si="335"/>
        <v>-1.409615657935726</v>
      </c>
      <c r="H3553">
        <f t="shared" si="336"/>
        <v>-0.45499623242123194</v>
      </c>
      <c r="I3553">
        <f t="shared" si="337"/>
        <v>0.64972100085707296</v>
      </c>
      <c r="J3553">
        <f t="shared" si="338"/>
        <v>-0.87214965320951565</v>
      </c>
      <c r="K3553">
        <v>-0.60809999999999997</v>
      </c>
      <c r="L3553">
        <v>0.34889999999999999</v>
      </c>
      <c r="M3553">
        <v>-0.24840000000000001</v>
      </c>
      <c r="N3553">
        <v>-0.2923</v>
      </c>
      <c r="O3553">
        <v>0</v>
      </c>
      <c r="Q3553">
        <v>0</v>
      </c>
      <c r="R3553">
        <v>675187</v>
      </c>
      <c r="S3553">
        <v>0.74962546022258236</v>
      </c>
      <c r="T3553">
        <v>-0.10120844904155379</v>
      </c>
      <c r="U3553">
        <v>25.15701030102738</v>
      </c>
      <c r="V3553">
        <v>4.0244960906255509E-4</v>
      </c>
    </row>
    <row r="3554" spans="1:22">
      <c r="A3554">
        <v>9931</v>
      </c>
      <c r="B3554">
        <v>20240816</v>
      </c>
      <c r="C3554">
        <v>0.58220000000000005</v>
      </c>
      <c r="E3554">
        <f t="shared" si="333"/>
        <v>2.265807354185095E-2</v>
      </c>
      <c r="F3554">
        <f t="shared" si="334"/>
        <v>-1.5665945016892235</v>
      </c>
      <c r="G3554">
        <f t="shared" si="335"/>
        <v>-1.4843750685613133</v>
      </c>
      <c r="H3554">
        <f t="shared" si="336"/>
        <v>-0.45499623242123194</v>
      </c>
      <c r="I3554">
        <f t="shared" si="337"/>
        <v>0.58536693025442144</v>
      </c>
      <c r="J3554">
        <f t="shared" si="338"/>
        <v>-0.88185417202970406</v>
      </c>
      <c r="K3554">
        <v>2.0905</v>
      </c>
      <c r="L3554">
        <v>1.5639000000000001</v>
      </c>
      <c r="M3554">
        <v>0.27139999999999997</v>
      </c>
      <c r="N3554">
        <v>-0.2293</v>
      </c>
      <c r="O3554">
        <v>0</v>
      </c>
      <c r="Q3554">
        <v>0</v>
      </c>
      <c r="R3554">
        <v>670185</v>
      </c>
      <c r="S3554">
        <v>0.74616477139826454</v>
      </c>
      <c r="T3554">
        <v>-0.10120844904155379</v>
      </c>
      <c r="U3554">
        <v>24.719732707152829</v>
      </c>
      <c r="V3554">
        <v>4.0147801041013693E-4</v>
      </c>
    </row>
    <row r="3555" spans="1:22">
      <c r="A3555">
        <v>9931</v>
      </c>
      <c r="B3555">
        <v>20240819</v>
      </c>
      <c r="C3555">
        <v>-0.72360000000000002</v>
      </c>
      <c r="E3555">
        <f t="shared" si="333"/>
        <v>2.265807354185095E-2</v>
      </c>
      <c r="F3555">
        <f t="shared" si="334"/>
        <v>-1.6085531100094401</v>
      </c>
      <c r="G3555">
        <f t="shared" si="335"/>
        <v>-1.5279588928919396</v>
      </c>
      <c r="H3555">
        <f t="shared" si="336"/>
        <v>-0.45499623242123194</v>
      </c>
      <c r="I3555">
        <f t="shared" si="337"/>
        <v>0.53753141858220588</v>
      </c>
      <c r="J3555">
        <f t="shared" si="338"/>
        <v>-0.88753184227723836</v>
      </c>
      <c r="K3555">
        <v>0.27650000000000002</v>
      </c>
      <c r="L3555">
        <v>0.60529999999999995</v>
      </c>
      <c r="M3555">
        <v>0.5837</v>
      </c>
      <c r="N3555">
        <v>0.26269999999999999</v>
      </c>
      <c r="O3555">
        <v>0</v>
      </c>
      <c r="Q3555">
        <v>0</v>
      </c>
      <c r="R3555">
        <v>664491</v>
      </c>
      <c r="S3555">
        <v>0.74414723203405764</v>
      </c>
      <c r="T3555">
        <v>-0.10120844904155379</v>
      </c>
      <c r="U3555">
        <v>24.39469658667279</v>
      </c>
      <c r="V3555">
        <v>4.0090957246245599E-4</v>
      </c>
    </row>
    <row r="3556" spans="1:22">
      <c r="A3556">
        <v>9931</v>
      </c>
      <c r="B3556">
        <v>20240820</v>
      </c>
      <c r="C3556">
        <v>0.58309999999999995</v>
      </c>
      <c r="E3556">
        <f t="shared" si="333"/>
        <v>2.265807354185095E-2</v>
      </c>
      <c r="F3556">
        <f t="shared" si="334"/>
        <v>-1.6997139711842559</v>
      </c>
      <c r="G3556">
        <f t="shared" si="335"/>
        <v>-1.6235095852765986</v>
      </c>
      <c r="H3556">
        <f t="shared" si="336"/>
        <v>-0.45499623242123194</v>
      </c>
      <c r="I3556">
        <f t="shared" si="337"/>
        <v>0.59716648349293366</v>
      </c>
      <c r="J3556">
        <f t="shared" si="338"/>
        <v>-0.89997617040374434</v>
      </c>
      <c r="K3556">
        <v>6.2799999999999995E-2</v>
      </c>
      <c r="L3556">
        <v>-5.4600000000000003E-2</v>
      </c>
      <c r="M3556">
        <v>0.68620000000000003</v>
      </c>
      <c r="N3556">
        <v>-0.1055</v>
      </c>
      <c r="O3556">
        <v>0</v>
      </c>
      <c r="Q3556">
        <v>0</v>
      </c>
      <c r="R3556">
        <v>652120</v>
      </c>
      <c r="S3556">
        <v>0.73972409372244763</v>
      </c>
      <c r="T3556">
        <v>-0.10120844904155379</v>
      </c>
      <c r="U3556">
        <v>24.799909146663381</v>
      </c>
      <c r="V3556">
        <v>3.9966366911969468E-4</v>
      </c>
    </row>
    <row r="3557" spans="1:22">
      <c r="A3557">
        <v>9931</v>
      </c>
      <c r="B3557">
        <v>20240821</v>
      </c>
      <c r="C3557">
        <v>1.7391000000000001</v>
      </c>
      <c r="E3557">
        <f t="shared" si="333"/>
        <v>2.265807354185095E-2</v>
      </c>
      <c r="F3557">
        <f t="shared" si="334"/>
        <v>-1.6923450550760337</v>
      </c>
      <c r="G3557">
        <f t="shared" si="335"/>
        <v>-1.6699025849626705</v>
      </c>
      <c r="H3557">
        <f t="shared" si="336"/>
        <v>-0.45499623242123194</v>
      </c>
      <c r="I3557">
        <f t="shared" si="337"/>
        <v>0.59286574827163541</v>
      </c>
      <c r="J3557">
        <f t="shared" si="338"/>
        <v>-0.90608824703854363</v>
      </c>
      <c r="K3557">
        <v>-0.8518</v>
      </c>
      <c r="L3557">
        <v>-1.2119</v>
      </c>
      <c r="M3557">
        <v>-0.4698</v>
      </c>
      <c r="N3557">
        <v>2.2800000000000001E-2</v>
      </c>
      <c r="O3557">
        <v>0</v>
      </c>
      <c r="Q3557">
        <v>0</v>
      </c>
      <c r="R3557">
        <v>653120</v>
      </c>
      <c r="S3557">
        <v>0.73757651478627528</v>
      </c>
      <c r="T3557">
        <v>-0.10120844904155379</v>
      </c>
      <c r="U3557">
        <v>24.770686206578169</v>
      </c>
      <c r="V3557">
        <v>3.99051739200048E-4</v>
      </c>
    </row>
    <row r="3558" spans="1:22">
      <c r="A3558">
        <v>9931</v>
      </c>
      <c r="B3558">
        <v>20240822</v>
      </c>
      <c r="C3558">
        <v>-0.4274</v>
      </c>
      <c r="E3558">
        <f t="shared" si="333"/>
        <v>2.265807354185095E-2</v>
      </c>
      <c r="F3558">
        <f t="shared" si="334"/>
        <v>-1.760330675090491</v>
      </c>
      <c r="G3558">
        <f t="shared" si="335"/>
        <v>-1.7072975724130441</v>
      </c>
      <c r="H3558">
        <f t="shared" si="336"/>
        <v>-0.45499623242123194</v>
      </c>
      <c r="I3558">
        <f t="shared" si="337"/>
        <v>0.62387704587506154</v>
      </c>
      <c r="J3558">
        <f t="shared" si="338"/>
        <v>-0.91096922047760132</v>
      </c>
      <c r="K3558">
        <v>-0.38250000000000001</v>
      </c>
      <c r="L3558">
        <v>-1.2138</v>
      </c>
      <c r="M3558">
        <v>0.1275</v>
      </c>
      <c r="N3558">
        <v>2.6499999999999999E-2</v>
      </c>
      <c r="O3558">
        <v>0</v>
      </c>
      <c r="Q3558">
        <v>0</v>
      </c>
      <c r="R3558">
        <v>643894</v>
      </c>
      <c r="S3558">
        <v>0.73584546294849207</v>
      </c>
      <c r="T3558">
        <v>-0.10120844904155379</v>
      </c>
      <c r="U3558">
        <v>24.98140396649552</v>
      </c>
      <c r="V3558">
        <v>3.9856306507784302E-4</v>
      </c>
    </row>
    <row r="3559" spans="1:22">
      <c r="A3559">
        <v>9931</v>
      </c>
      <c r="B3559">
        <v>20240823</v>
      </c>
      <c r="C3559">
        <v>2.0028999999999999</v>
      </c>
      <c r="E3559">
        <f t="shared" si="333"/>
        <v>2.265807354185095E-2</v>
      </c>
      <c r="F3559">
        <f t="shared" si="334"/>
        <v>-1.8123404849823226</v>
      </c>
      <c r="G3559">
        <f t="shared" si="335"/>
        <v>-1.7965171169600467</v>
      </c>
      <c r="H3559">
        <f t="shared" si="336"/>
        <v>-0.45499623242123194</v>
      </c>
      <c r="I3559">
        <f t="shared" si="337"/>
        <v>0.63894119186690179</v>
      </c>
      <c r="J3559">
        <f t="shared" si="338"/>
        <v>-0.92255337067471377</v>
      </c>
      <c r="K3559">
        <v>3.15E-2</v>
      </c>
      <c r="L3559">
        <v>9.5200000000000007E-2</v>
      </c>
      <c r="M3559">
        <v>0.2336</v>
      </c>
      <c r="N3559">
        <v>8.5300000000000001E-2</v>
      </c>
      <c r="O3559">
        <v>0</v>
      </c>
      <c r="Q3559">
        <v>0</v>
      </c>
      <c r="R3559">
        <v>636836</v>
      </c>
      <c r="S3559">
        <v>0.7317153998816377</v>
      </c>
      <c r="T3559">
        <v>-0.10120844904155379</v>
      </c>
      <c r="U3559">
        <v>25.083762891912361</v>
      </c>
      <c r="V3559">
        <v>3.9740328117413107E-4</v>
      </c>
    </row>
    <row r="3560" spans="1:22">
      <c r="A3560">
        <v>9931</v>
      </c>
      <c r="B3560">
        <v>20240826</v>
      </c>
      <c r="C3560">
        <v>0.56100000000000005</v>
      </c>
      <c r="E3560">
        <f t="shared" si="333"/>
        <v>2.265807354185095E-2</v>
      </c>
      <c r="F3560">
        <f t="shared" si="334"/>
        <v>-1.7489014862066385</v>
      </c>
      <c r="G3560">
        <f t="shared" si="335"/>
        <v>-1.7284345251105047</v>
      </c>
      <c r="H3560">
        <f t="shared" si="336"/>
        <v>-0.45499623242123194</v>
      </c>
      <c r="I3560">
        <f t="shared" si="337"/>
        <v>0.70270291024470244</v>
      </c>
      <c r="J3560">
        <f t="shared" si="338"/>
        <v>-0.91366157434967665</v>
      </c>
      <c r="K3560">
        <v>0.37340000000000001</v>
      </c>
      <c r="L3560">
        <v>-0.92510000000000003</v>
      </c>
      <c r="M3560">
        <v>3.8399999999999997E-2</v>
      </c>
      <c r="N3560">
        <v>3.0000000000000001E-3</v>
      </c>
      <c r="O3560">
        <v>0</v>
      </c>
      <c r="Q3560">
        <v>0</v>
      </c>
      <c r="R3560">
        <v>645445</v>
      </c>
      <c r="S3560">
        <v>0.73486701200341198</v>
      </c>
      <c r="T3560">
        <v>-0.10120844904155379</v>
      </c>
      <c r="U3560">
        <v>25.51701552896315</v>
      </c>
      <c r="V3560">
        <v>3.9829351153867121E-4</v>
      </c>
    </row>
    <row r="3561" spans="1:22">
      <c r="A3561">
        <v>9931</v>
      </c>
      <c r="B3561">
        <v>20240827</v>
      </c>
      <c r="C3561">
        <v>-0.69740000000000002</v>
      </c>
      <c r="E3561">
        <f t="shared" si="333"/>
        <v>2.265807354185095E-2</v>
      </c>
      <c r="F3561">
        <f t="shared" si="334"/>
        <v>-1.7151592193470895</v>
      </c>
      <c r="G3561">
        <f t="shared" si="335"/>
        <v>-1.6816620653517218</v>
      </c>
      <c r="H3561">
        <f t="shared" si="336"/>
        <v>-0.45499623242123194</v>
      </c>
      <c r="I3561">
        <f t="shared" si="337"/>
        <v>0.71162064871128927</v>
      </c>
      <c r="J3561">
        <f t="shared" si="338"/>
        <v>-0.90757317141663518</v>
      </c>
      <c r="K3561">
        <v>-0.2336</v>
      </c>
      <c r="L3561">
        <v>0.26729999999999998</v>
      </c>
      <c r="M3561">
        <v>-0.63819999999999999</v>
      </c>
      <c r="N3561">
        <v>0.33360000000000001</v>
      </c>
      <c r="O3561">
        <v>0</v>
      </c>
      <c r="Q3561">
        <v>0</v>
      </c>
      <c r="R3561">
        <v>650024</v>
      </c>
      <c r="S3561">
        <v>0.73703215653061716</v>
      </c>
      <c r="T3561">
        <v>-0.10120844904155379</v>
      </c>
      <c r="U3561">
        <v>25.577610409488251</v>
      </c>
      <c r="V3561">
        <v>3.9890307129065148E-4</v>
      </c>
    </row>
    <row r="3562" spans="1:22">
      <c r="A3562">
        <v>9931</v>
      </c>
      <c r="B3562">
        <v>20240828</v>
      </c>
      <c r="C3562">
        <v>-0.56179999999999997</v>
      </c>
      <c r="E3562">
        <f t="shared" si="333"/>
        <v>2.265807354185095E-2</v>
      </c>
      <c r="F3562">
        <f t="shared" si="334"/>
        <v>-1.8135932007207203</v>
      </c>
      <c r="G3562">
        <f t="shared" si="335"/>
        <v>-1.7881011516177159</v>
      </c>
      <c r="H3562">
        <f t="shared" si="336"/>
        <v>-0.45499623242123194</v>
      </c>
      <c r="I3562">
        <f t="shared" si="337"/>
        <v>0.78448991058787643</v>
      </c>
      <c r="J3562">
        <f t="shared" si="338"/>
        <v>-0.92149349282738569</v>
      </c>
      <c r="K3562">
        <v>0.83550000000000002</v>
      </c>
      <c r="L3562">
        <v>0.9536</v>
      </c>
      <c r="M3562">
        <v>0.48060000000000003</v>
      </c>
      <c r="N3562">
        <v>8.5099999999999995E-2</v>
      </c>
      <c r="O3562">
        <v>0</v>
      </c>
      <c r="Q3562">
        <v>0</v>
      </c>
      <c r="R3562">
        <v>636666</v>
      </c>
      <c r="S3562">
        <v>0.73210498343991259</v>
      </c>
      <c r="T3562">
        <v>-0.10120844904155379</v>
      </c>
      <c r="U3562">
        <v>26.072747627731221</v>
      </c>
      <c r="V3562">
        <v>3.9750939420325412E-4</v>
      </c>
    </row>
    <row r="3563" spans="1:22">
      <c r="A3563">
        <v>9931</v>
      </c>
      <c r="B3563">
        <v>20240829</v>
      </c>
      <c r="C3563">
        <v>-1.5537000000000001</v>
      </c>
      <c r="E3563">
        <f t="shared" si="333"/>
        <v>2.265807354185095E-2</v>
      </c>
      <c r="F3563">
        <f t="shared" si="334"/>
        <v>-1.8798987078625029</v>
      </c>
      <c r="G3563">
        <f t="shared" si="335"/>
        <v>-1.8387231980669558</v>
      </c>
      <c r="H3563">
        <f t="shared" si="336"/>
        <v>-0.45499623242123194</v>
      </c>
      <c r="I3563">
        <f t="shared" si="337"/>
        <v>0.80905496937197419</v>
      </c>
      <c r="J3563">
        <f t="shared" si="338"/>
        <v>-0.92816933101543475</v>
      </c>
      <c r="K3563">
        <v>-0.7429</v>
      </c>
      <c r="L3563">
        <v>-0.74180000000000001</v>
      </c>
      <c r="M3563">
        <v>0.75929999999999997</v>
      </c>
      <c r="N3563">
        <v>0.24809999999999999</v>
      </c>
      <c r="O3563">
        <v>0</v>
      </c>
      <c r="Q3563">
        <v>0</v>
      </c>
      <c r="R3563">
        <v>627668</v>
      </c>
      <c r="S3563">
        <v>0.72976163764645308</v>
      </c>
      <c r="T3563">
        <v>-0.10120844904155379</v>
      </c>
      <c r="U3563">
        <v>26.23966402785797</v>
      </c>
      <c r="V3563">
        <v>3.9684102150931109E-4</v>
      </c>
    </row>
    <row r="3564" spans="1:22">
      <c r="A3564">
        <v>9931</v>
      </c>
      <c r="B3564">
        <v>20240830</v>
      </c>
      <c r="C3564">
        <v>0.4304</v>
      </c>
      <c r="E3564">
        <f t="shared" si="333"/>
        <v>2.265807354185095E-2</v>
      </c>
      <c r="F3564">
        <f t="shared" si="334"/>
        <v>-1.8796260579664987</v>
      </c>
      <c r="G3564">
        <f t="shared" si="335"/>
        <v>-1.8410793761363835</v>
      </c>
      <c r="H3564">
        <f t="shared" si="336"/>
        <v>-0.45499623242123194</v>
      </c>
      <c r="I3564">
        <f t="shared" si="337"/>
        <v>0.75375988145226536</v>
      </c>
      <c r="J3564">
        <f t="shared" si="338"/>
        <v>-0.92840297241426251</v>
      </c>
      <c r="K3564">
        <v>0.29580000000000001</v>
      </c>
      <c r="L3564">
        <v>-7.8100000000000003E-2</v>
      </c>
      <c r="M3564">
        <v>0.25679999999999997</v>
      </c>
      <c r="N3564">
        <v>0.17069999999999999</v>
      </c>
      <c r="O3564">
        <v>0</v>
      </c>
      <c r="Q3564">
        <v>0</v>
      </c>
      <c r="R3564">
        <v>627705</v>
      </c>
      <c r="S3564">
        <v>0.72965256777759324</v>
      </c>
      <c r="T3564">
        <v>-0.10120844904155379</v>
      </c>
      <c r="U3564">
        <v>25.863941050706998</v>
      </c>
      <c r="V3564">
        <v>3.9681762976032732E-4</v>
      </c>
    </row>
    <row r="3565" spans="1:22">
      <c r="A3565">
        <v>9931</v>
      </c>
      <c r="B3565">
        <v>20240902</v>
      </c>
      <c r="C3565">
        <v>0</v>
      </c>
      <c r="E3565">
        <f t="shared" si="333"/>
        <v>2.265807354185095E-2</v>
      </c>
      <c r="F3565">
        <f t="shared" si="334"/>
        <v>-1.9493728489308209</v>
      </c>
      <c r="G3565">
        <f t="shared" si="335"/>
        <v>-1.9245378779211471</v>
      </c>
      <c r="H3565">
        <f t="shared" si="336"/>
        <v>-0.45499623242123194</v>
      </c>
      <c r="I3565">
        <f t="shared" si="337"/>
        <v>0.64393764996634284</v>
      </c>
      <c r="J3565">
        <f t="shared" si="338"/>
        <v>-0.93945600282968278</v>
      </c>
      <c r="K3565">
        <v>-0.16159999999999999</v>
      </c>
      <c r="L3565">
        <v>0.46310000000000001</v>
      </c>
      <c r="M3565">
        <v>-0.47810000000000002</v>
      </c>
      <c r="N3565">
        <v>-0.26989999999999997</v>
      </c>
      <c r="O3565">
        <v>0</v>
      </c>
      <c r="Q3565">
        <v>0</v>
      </c>
      <c r="R3565">
        <v>618240</v>
      </c>
      <c r="S3565">
        <v>0.7257891892142263</v>
      </c>
      <c r="T3565">
        <v>-0.10120844904155379</v>
      </c>
      <c r="U3565">
        <v>25.117713179052839</v>
      </c>
      <c r="V3565">
        <v>3.9571102059652018E-4</v>
      </c>
    </row>
    <row r="3566" spans="1:22">
      <c r="A3566">
        <v>9931</v>
      </c>
      <c r="B3566">
        <v>20240903</v>
      </c>
      <c r="C3566">
        <v>-1.1429</v>
      </c>
      <c r="E3566">
        <f t="shared" si="333"/>
        <v>2.265807354185095E-2</v>
      </c>
      <c r="F3566">
        <f t="shared" si="334"/>
        <v>-1.9708090258896389</v>
      </c>
      <c r="G3566">
        <f t="shared" si="335"/>
        <v>-1.9462634605551281</v>
      </c>
      <c r="H3566">
        <f t="shared" si="336"/>
        <v>-0.45499623242123194</v>
      </c>
      <c r="I3566">
        <f t="shared" si="337"/>
        <v>0.60688568179700142</v>
      </c>
      <c r="J3566">
        <f t="shared" si="338"/>
        <v>-0.94238612306596947</v>
      </c>
      <c r="K3566">
        <v>-0.64880000000000004</v>
      </c>
      <c r="L3566">
        <v>0.1704</v>
      </c>
      <c r="M3566">
        <v>-0.59750000000000003</v>
      </c>
      <c r="N3566">
        <v>9.0999999999999998E-2</v>
      </c>
      <c r="O3566">
        <v>0</v>
      </c>
      <c r="Q3566">
        <v>0</v>
      </c>
      <c r="R3566">
        <v>615331</v>
      </c>
      <c r="S3566">
        <v>0.724783489993298</v>
      </c>
      <c r="T3566">
        <v>-0.10120844904155379</v>
      </c>
      <c r="U3566">
        <v>24.86594984321906</v>
      </c>
      <c r="V3566">
        <v>3.9541766232438442E-4</v>
      </c>
    </row>
    <row r="3567" spans="1:22">
      <c r="A3567">
        <v>9931</v>
      </c>
      <c r="B3567">
        <v>20240904</v>
      </c>
      <c r="C3567">
        <v>-1.7341</v>
      </c>
      <c r="E3567">
        <f t="shared" si="333"/>
        <v>2.265807354185095E-2</v>
      </c>
      <c r="F3567">
        <f t="shared" si="334"/>
        <v>-2.2115883597257966</v>
      </c>
      <c r="G3567">
        <f t="shared" si="335"/>
        <v>-2.1131267889241925</v>
      </c>
      <c r="H3567">
        <f t="shared" si="336"/>
        <v>-0.45499623242123194</v>
      </c>
      <c r="I3567">
        <f t="shared" si="337"/>
        <v>1.0548920321106241</v>
      </c>
      <c r="J3567">
        <f t="shared" si="338"/>
        <v>-0.96446102314885085</v>
      </c>
      <c r="K3567">
        <v>-4.5350999999999999</v>
      </c>
      <c r="L3567">
        <v>-1.21E-2</v>
      </c>
      <c r="M3567">
        <v>-0.59830000000000005</v>
      </c>
      <c r="N3567">
        <v>0.3357</v>
      </c>
      <c r="O3567">
        <v>0</v>
      </c>
      <c r="Q3567">
        <v>0</v>
      </c>
      <c r="R3567">
        <v>582656</v>
      </c>
      <c r="S3567">
        <v>0.7170592175459487</v>
      </c>
      <c r="T3567">
        <v>-0.10120844904155379</v>
      </c>
      <c r="U3567">
        <v>27.910095101958738</v>
      </c>
      <c r="V3567">
        <v>3.9320756375379123E-4</v>
      </c>
    </row>
    <row r="3568" spans="1:22">
      <c r="A3568">
        <v>9931</v>
      </c>
      <c r="B3568">
        <v>20240905</v>
      </c>
      <c r="C3568">
        <v>0.29409999999999997</v>
      </c>
      <c r="E3568">
        <f t="shared" si="333"/>
        <v>2.265807354185095E-2</v>
      </c>
      <c r="F3568">
        <f t="shared" si="334"/>
        <v>-2.3019681157931404</v>
      </c>
      <c r="G3568">
        <f t="shared" si="335"/>
        <v>-2.2382460653824197</v>
      </c>
      <c r="H3568">
        <f t="shared" si="336"/>
        <v>-0.45499623242123194</v>
      </c>
      <c r="I3568">
        <f t="shared" si="337"/>
        <v>1.0953546606877458</v>
      </c>
      <c r="J3568">
        <f t="shared" si="338"/>
        <v>-0.98108680130129522</v>
      </c>
      <c r="K3568">
        <v>0.45529999999999998</v>
      </c>
      <c r="L3568">
        <v>0.32329999999999998</v>
      </c>
      <c r="M3568">
        <v>-0.58320000000000005</v>
      </c>
      <c r="N3568">
        <v>0.1186</v>
      </c>
      <c r="O3568">
        <v>0</v>
      </c>
      <c r="Q3568">
        <v>0</v>
      </c>
      <c r="R3568">
        <v>570391</v>
      </c>
      <c r="S3568">
        <v>0.71126731953441569</v>
      </c>
      <c r="T3568">
        <v>-0.10120844904155379</v>
      </c>
      <c r="U3568">
        <v>28.18503343453586</v>
      </c>
      <c r="V3568">
        <v>3.9154302129191111E-4</v>
      </c>
    </row>
    <row r="3569" spans="1:22">
      <c r="A3569">
        <v>9931</v>
      </c>
      <c r="B3569">
        <v>20240906</v>
      </c>
      <c r="C3569">
        <v>-0.29330000000000001</v>
      </c>
      <c r="E3569">
        <f t="shared" si="333"/>
        <v>2.265807354185095E-2</v>
      </c>
      <c r="F3569">
        <f t="shared" si="334"/>
        <v>-2.25782830830489</v>
      </c>
      <c r="G3569">
        <f t="shared" si="335"/>
        <v>-2.1969523437616623</v>
      </c>
      <c r="H3569">
        <f t="shared" si="336"/>
        <v>-0.45499623242123194</v>
      </c>
      <c r="I3569">
        <f t="shared" si="337"/>
        <v>1.1559149502784629</v>
      </c>
      <c r="J3569">
        <f t="shared" si="338"/>
        <v>-0.97556928433123125</v>
      </c>
      <c r="K3569">
        <v>1.1677999999999999</v>
      </c>
      <c r="L3569">
        <v>-2.23E-2</v>
      </c>
      <c r="M3569">
        <v>0.20880000000000001</v>
      </c>
      <c r="N3569">
        <v>-0.5635</v>
      </c>
      <c r="O3569">
        <v>0</v>
      </c>
      <c r="Q3569">
        <v>0</v>
      </c>
      <c r="R3569">
        <v>576381</v>
      </c>
      <c r="S3569">
        <v>0.71317884772506912</v>
      </c>
      <c r="T3569">
        <v>-0.10120844904155379</v>
      </c>
      <c r="U3569">
        <v>28.596532776668909</v>
      </c>
      <c r="V3569">
        <v>3.9209542498673999E-4</v>
      </c>
    </row>
    <row r="3570" spans="1:22">
      <c r="A3570">
        <v>9931</v>
      </c>
      <c r="B3570">
        <v>20240909</v>
      </c>
      <c r="C3570">
        <v>-1.1765000000000001</v>
      </c>
      <c r="E3570">
        <f t="shared" si="333"/>
        <v>2.265807354185095E-2</v>
      </c>
      <c r="F3570">
        <f t="shared" si="334"/>
        <v>-2.4262448859583063</v>
      </c>
      <c r="G3570">
        <f t="shared" si="335"/>
        <v>-2.4235004492939631</v>
      </c>
      <c r="H3570">
        <f t="shared" si="336"/>
        <v>-0.45499623242123194</v>
      </c>
      <c r="I3570">
        <f t="shared" si="337"/>
        <v>1.3595733064215298</v>
      </c>
      <c r="J3570">
        <f t="shared" si="338"/>
        <v>-1.0061467452812944</v>
      </c>
      <c r="K3570">
        <v>-1.3620000000000001</v>
      </c>
      <c r="L3570">
        <v>-0.45800000000000002</v>
      </c>
      <c r="M3570">
        <v>-0.95860000000000001</v>
      </c>
      <c r="N3570">
        <v>-9.1700000000000004E-2</v>
      </c>
      <c r="O3570">
        <v>0</v>
      </c>
      <c r="Q3570">
        <v>0</v>
      </c>
      <c r="R3570">
        <v>553526</v>
      </c>
      <c r="S3570">
        <v>0.70269170650197244</v>
      </c>
      <c r="T3570">
        <v>-0.10120844904155379</v>
      </c>
      <c r="U3570">
        <v>29.980364989809711</v>
      </c>
      <c r="V3570">
        <v>3.8903406559284129E-4</v>
      </c>
    </row>
    <row r="3571" spans="1:22">
      <c r="A3571">
        <v>9931</v>
      </c>
      <c r="B3571">
        <v>20240910</v>
      </c>
      <c r="C3571">
        <v>0.14879999999999999</v>
      </c>
      <c r="E3571">
        <f t="shared" si="333"/>
        <v>2.265807354185095E-2</v>
      </c>
      <c r="F3571">
        <f t="shared" si="334"/>
        <v>-2.5025205365945133</v>
      </c>
      <c r="G3571">
        <f t="shared" si="335"/>
        <v>-2.5400327844333641</v>
      </c>
      <c r="H3571">
        <f t="shared" si="336"/>
        <v>-0.45499623242123194</v>
      </c>
      <c r="I3571">
        <f t="shared" si="337"/>
        <v>1.3790210859460657</v>
      </c>
      <c r="J3571">
        <f t="shared" si="338"/>
        <v>-1.0219117332868641</v>
      </c>
      <c r="K3571">
        <v>-0.38829999999999998</v>
      </c>
      <c r="L3571">
        <v>0.49669999999999997</v>
      </c>
      <c r="M3571">
        <v>0.39960000000000001</v>
      </c>
      <c r="N3571">
        <v>2.3199999999999998E-2</v>
      </c>
      <c r="O3571">
        <v>0</v>
      </c>
      <c r="Q3571">
        <v>0</v>
      </c>
      <c r="R3571">
        <v>543175</v>
      </c>
      <c r="S3571">
        <v>0.69729730669980816</v>
      </c>
      <c r="T3571">
        <v>-0.10120844904155379</v>
      </c>
      <c r="U3571">
        <v>30.112510138625542</v>
      </c>
      <c r="V3571">
        <v>3.8745570386410359E-4</v>
      </c>
    </row>
    <row r="3572" spans="1:22">
      <c r="A3572">
        <v>9931</v>
      </c>
      <c r="B3572">
        <v>20240911</v>
      </c>
      <c r="C3572">
        <v>-0.29720000000000002</v>
      </c>
      <c r="E3572">
        <f t="shared" si="333"/>
        <v>2.265807354185095E-2</v>
      </c>
      <c r="F3572">
        <f t="shared" si="334"/>
        <v>-2.5021815664535354</v>
      </c>
      <c r="G3572">
        <f t="shared" si="335"/>
        <v>-2.5121578639904349</v>
      </c>
      <c r="H3572">
        <f t="shared" si="336"/>
        <v>-0.45499623242123194</v>
      </c>
      <c r="I3572">
        <f t="shared" si="337"/>
        <v>1.3575118030261804</v>
      </c>
      <c r="J3572">
        <f t="shared" si="338"/>
        <v>-1.0181515072447689</v>
      </c>
      <c r="K3572">
        <v>-0.1709</v>
      </c>
      <c r="L3572">
        <v>-0.95069999999999999</v>
      </c>
      <c r="M3572">
        <v>2.4500000000000001E-2</v>
      </c>
      <c r="N3572">
        <v>-8.0100000000000005E-2</v>
      </c>
      <c r="O3572">
        <v>0</v>
      </c>
      <c r="Q3572">
        <v>0</v>
      </c>
      <c r="R3572">
        <v>543221</v>
      </c>
      <c r="S3572">
        <v>0.69858766499515002</v>
      </c>
      <c r="T3572">
        <v>-0.10120844904155379</v>
      </c>
      <c r="U3572">
        <v>29.966357340626981</v>
      </c>
      <c r="V3572">
        <v>3.8783217080934639E-4</v>
      </c>
    </row>
    <row r="3573" spans="1:22">
      <c r="A3573">
        <v>9931</v>
      </c>
      <c r="B3573">
        <v>20240912</v>
      </c>
      <c r="C3573">
        <v>2.3845000000000001</v>
      </c>
      <c r="E3573">
        <f t="shared" si="333"/>
        <v>2.265807354185095E-2</v>
      </c>
      <c r="F3573">
        <f t="shared" si="334"/>
        <v>-2.4079773429260238</v>
      </c>
      <c r="G3573">
        <f t="shared" si="335"/>
        <v>-2.4334254886096671</v>
      </c>
      <c r="H3573">
        <f t="shared" si="336"/>
        <v>-0.45499623242123194</v>
      </c>
      <c r="I3573">
        <f t="shared" si="337"/>
        <v>1.4386379211327454</v>
      </c>
      <c r="J3573">
        <f t="shared" si="338"/>
        <v>-1.0075210600623414</v>
      </c>
      <c r="K3573">
        <v>3.1284000000000001</v>
      </c>
      <c r="L3573">
        <v>1.0454000000000001</v>
      </c>
      <c r="M3573">
        <v>-0.14940000000000001</v>
      </c>
      <c r="N3573">
        <v>-0.65039999999999998</v>
      </c>
      <c r="O3573">
        <v>0</v>
      </c>
      <c r="Q3573">
        <v>0</v>
      </c>
      <c r="R3573">
        <v>556005</v>
      </c>
      <c r="S3573">
        <v>0.70223226638127922</v>
      </c>
      <c r="T3573">
        <v>-0.10120844904155379</v>
      </c>
      <c r="U3573">
        <v>30.517598829996881</v>
      </c>
      <c r="V3573">
        <v>3.8889647171374181E-4</v>
      </c>
    </row>
    <row r="3574" spans="1:22">
      <c r="A3574">
        <v>9931</v>
      </c>
      <c r="B3574">
        <v>20240913</v>
      </c>
      <c r="C3574">
        <v>-1.0188999999999999</v>
      </c>
      <c r="E3574">
        <f t="shared" si="333"/>
        <v>2.265807354185095E-2</v>
      </c>
      <c r="F3574">
        <f t="shared" si="334"/>
        <v>-2.2633549953860568</v>
      </c>
      <c r="G3574">
        <f t="shared" si="335"/>
        <v>-2.2717672471320189</v>
      </c>
      <c r="H3574">
        <f t="shared" si="336"/>
        <v>-0.45499623242123194</v>
      </c>
      <c r="I3574">
        <f t="shared" si="337"/>
        <v>1.7993033417488447</v>
      </c>
      <c r="J3574">
        <f t="shared" si="338"/>
        <v>-0.98587345643397217</v>
      </c>
      <c r="K3574">
        <v>0.49409999999999998</v>
      </c>
      <c r="L3574">
        <v>-0.18079999999999999</v>
      </c>
      <c r="M3574">
        <v>-0.1739</v>
      </c>
      <c r="N3574">
        <v>0.14280000000000001</v>
      </c>
      <c r="O3574">
        <v>0</v>
      </c>
      <c r="Q3574">
        <v>0</v>
      </c>
      <c r="R3574">
        <v>575631</v>
      </c>
      <c r="S3574">
        <v>0.70971559008540019</v>
      </c>
      <c r="T3574">
        <v>-0.10120844904155379</v>
      </c>
      <c r="U3574">
        <v>32.968273757687669</v>
      </c>
      <c r="V3574">
        <v>3.9106379014581611E-4</v>
      </c>
    </row>
    <row r="3575" spans="1:22">
      <c r="A3575">
        <v>9931</v>
      </c>
      <c r="B3575">
        <v>20240916</v>
      </c>
      <c r="C3575">
        <v>0.14710000000000001</v>
      </c>
      <c r="E3575">
        <f t="shared" si="333"/>
        <v>2.265807354185095E-2</v>
      </c>
      <c r="F3575">
        <f t="shared" si="334"/>
        <v>-2.2284189641169756</v>
      </c>
      <c r="G3575">
        <f t="shared" si="335"/>
        <v>-2.2249405200759709</v>
      </c>
      <c r="H3575">
        <f t="shared" si="336"/>
        <v>-0.45499623242123194</v>
      </c>
      <c r="I3575">
        <f t="shared" si="337"/>
        <v>1.5179191635375551</v>
      </c>
      <c r="J3575">
        <f t="shared" si="338"/>
        <v>-0.9795749261139538</v>
      </c>
      <c r="K3575">
        <v>0.40079999999999999</v>
      </c>
      <c r="L3575">
        <v>-0.59470000000000001</v>
      </c>
      <c r="M3575">
        <v>0.55769999999999997</v>
      </c>
      <c r="N3575">
        <v>-1.8E-3</v>
      </c>
      <c r="O3575">
        <v>0</v>
      </c>
      <c r="Q3575">
        <v>0</v>
      </c>
      <c r="R3575">
        <v>580372</v>
      </c>
      <c r="S3575">
        <v>0.71188324670075054</v>
      </c>
      <c r="T3575">
        <v>-0.10120844904155379</v>
      </c>
      <c r="U3575">
        <v>31.056304627369268</v>
      </c>
      <c r="V3575">
        <v>3.9169438746697479E-4</v>
      </c>
    </row>
    <row r="3576" spans="1:22">
      <c r="A3576">
        <v>9931</v>
      </c>
      <c r="B3576">
        <v>20240918</v>
      </c>
      <c r="C3576">
        <v>0.58740000000000003</v>
      </c>
      <c r="E3576">
        <f t="shared" si="333"/>
        <v>2.265807354185095E-2</v>
      </c>
      <c r="F3576">
        <f t="shared" si="334"/>
        <v>-2.2051552959633183</v>
      </c>
      <c r="G3576">
        <f t="shared" si="335"/>
        <v>-2.2127357758118373</v>
      </c>
      <c r="H3576">
        <f t="shared" si="336"/>
        <v>-0.45499623242123194</v>
      </c>
      <c r="I3576">
        <f t="shared" si="337"/>
        <v>1.1100262065525413</v>
      </c>
      <c r="J3576">
        <f t="shared" si="338"/>
        <v>-0.97793987510969305</v>
      </c>
      <c r="K3576">
        <v>-0.80800000000000005</v>
      </c>
      <c r="L3576">
        <v>-0.4753</v>
      </c>
      <c r="M3576">
        <v>0.24010000000000001</v>
      </c>
      <c r="N3576">
        <v>0.1953</v>
      </c>
      <c r="O3576">
        <v>0</v>
      </c>
      <c r="Q3576">
        <v>0</v>
      </c>
      <c r="R3576">
        <v>583529</v>
      </c>
      <c r="S3576">
        <v>0.71244821667209068</v>
      </c>
      <c r="T3576">
        <v>-0.10120844904155379</v>
      </c>
      <c r="U3576">
        <v>28.284724692821449</v>
      </c>
      <c r="V3576">
        <v>3.9185808577925688E-4</v>
      </c>
    </row>
    <row r="3577" spans="1:22">
      <c r="A3577">
        <v>9931</v>
      </c>
      <c r="B3577">
        <v>20240919</v>
      </c>
      <c r="C3577">
        <v>0.29199999999999998</v>
      </c>
      <c r="E3577">
        <f t="shared" si="333"/>
        <v>2.265807354185095E-2</v>
      </c>
      <c r="F3577">
        <f t="shared" si="334"/>
        <v>-2.2111093801787618</v>
      </c>
      <c r="G3577">
        <f t="shared" si="335"/>
        <v>-2.2295492939150749</v>
      </c>
      <c r="H3577">
        <f t="shared" si="336"/>
        <v>-0.45499623242123194</v>
      </c>
      <c r="I3577">
        <f t="shared" si="337"/>
        <v>1.1108020027587573</v>
      </c>
      <c r="J3577">
        <f t="shared" si="338"/>
        <v>-0.98012646919180946</v>
      </c>
      <c r="K3577">
        <v>1.6740999999999999</v>
      </c>
      <c r="L3577">
        <v>0.56540000000000001</v>
      </c>
      <c r="M3577">
        <v>-0.90229999999999999</v>
      </c>
      <c r="N3577">
        <v>0.19550000000000001</v>
      </c>
      <c r="O3577">
        <v>0</v>
      </c>
      <c r="Q3577">
        <v>0</v>
      </c>
      <c r="R3577">
        <v>582721</v>
      </c>
      <c r="S3577">
        <v>0.71166990189258084</v>
      </c>
      <c r="T3577">
        <v>-0.10120844904155379</v>
      </c>
      <c r="U3577">
        <v>28.289996127793849</v>
      </c>
      <c r="V3577">
        <v>3.9163916798405922E-4</v>
      </c>
    </row>
    <row r="3578" spans="1:22">
      <c r="A3578">
        <v>9931</v>
      </c>
      <c r="B3578">
        <v>20240920</v>
      </c>
      <c r="C3578">
        <v>-0.29110000000000003</v>
      </c>
      <c r="E3578">
        <f t="shared" si="333"/>
        <v>2.265807354185095E-2</v>
      </c>
      <c r="F3578">
        <f t="shared" si="334"/>
        <v>-2.2030109413758256</v>
      </c>
      <c r="G3578">
        <f t="shared" si="335"/>
        <v>-2.227668842527768</v>
      </c>
      <c r="H3578">
        <f t="shared" si="336"/>
        <v>-0.45499623242123194</v>
      </c>
      <c r="I3578">
        <f t="shared" si="337"/>
        <v>1.0766567825380342</v>
      </c>
      <c r="J3578">
        <f t="shared" si="338"/>
        <v>-0.97989075232188394</v>
      </c>
      <c r="K3578">
        <v>0.52100000000000002</v>
      </c>
      <c r="L3578">
        <v>-0.63590000000000002</v>
      </c>
      <c r="M3578">
        <v>-0.43819999999999998</v>
      </c>
      <c r="N3578">
        <v>-0.4224</v>
      </c>
      <c r="O3578">
        <v>0</v>
      </c>
      <c r="Q3578">
        <v>0</v>
      </c>
      <c r="R3578">
        <v>583820</v>
      </c>
      <c r="S3578">
        <v>0.71175694989157212</v>
      </c>
      <c r="T3578">
        <v>-0.10120844904155379</v>
      </c>
      <c r="U3578">
        <v>28.05798376865927</v>
      </c>
      <c r="V3578">
        <v>3.916627675254085E-4</v>
      </c>
    </row>
    <row r="3579" spans="1:22">
      <c r="A3579">
        <v>9931</v>
      </c>
      <c r="B3579">
        <v>20240923</v>
      </c>
      <c r="C3579">
        <v>0.58389999999999997</v>
      </c>
      <c r="E3579">
        <f t="shared" si="333"/>
        <v>2.265807354185095E-2</v>
      </c>
      <c r="F3579">
        <f t="shared" si="334"/>
        <v>-2.2045436759263359</v>
      </c>
      <c r="G3579">
        <f t="shared" si="335"/>
        <v>-2.2175208817551382</v>
      </c>
      <c r="H3579">
        <f t="shared" si="336"/>
        <v>-0.45499623242123194</v>
      </c>
      <c r="I3579">
        <f t="shared" si="337"/>
        <v>0.98160583987313166</v>
      </c>
      <c r="J3579">
        <f t="shared" si="338"/>
        <v>-0.97849650919247866</v>
      </c>
      <c r="K3579">
        <v>0.58520000000000005</v>
      </c>
      <c r="L3579">
        <v>-0.30020000000000002</v>
      </c>
      <c r="M3579">
        <v>0.2838</v>
      </c>
      <c r="N3579">
        <v>-0.53720000000000001</v>
      </c>
      <c r="O3579">
        <v>0</v>
      </c>
      <c r="Q3579">
        <v>0</v>
      </c>
      <c r="R3579">
        <v>583612</v>
      </c>
      <c r="S3579">
        <v>0.71222670927225185</v>
      </c>
      <c r="T3579">
        <v>-0.10120844904155379</v>
      </c>
      <c r="U3579">
        <v>27.4121248957894</v>
      </c>
      <c r="V3579">
        <v>3.9180235659425089E-4</v>
      </c>
    </row>
    <row r="3580" spans="1:22">
      <c r="A3580">
        <v>9931</v>
      </c>
      <c r="B3580">
        <v>20240924</v>
      </c>
      <c r="C3580">
        <v>-0.14510000000000001</v>
      </c>
      <c r="E3580">
        <f t="shared" si="333"/>
        <v>2.265807354185095E-2</v>
      </c>
      <c r="F3580">
        <f t="shared" si="334"/>
        <v>-2.2623749295436633</v>
      </c>
      <c r="G3580">
        <f t="shared" si="335"/>
        <v>-2.2792425072994811</v>
      </c>
      <c r="H3580">
        <f t="shared" si="336"/>
        <v>-0.45499623242123194</v>
      </c>
      <c r="I3580">
        <f t="shared" si="337"/>
        <v>0.9942473632581087</v>
      </c>
      <c r="J3580">
        <f t="shared" si="338"/>
        <v>-0.98677573749592939</v>
      </c>
      <c r="K3580">
        <v>0.6804</v>
      </c>
      <c r="L3580">
        <v>0.85550000000000004</v>
      </c>
      <c r="M3580">
        <v>0.10489999999999999</v>
      </c>
      <c r="N3580">
        <v>-0.4335</v>
      </c>
      <c r="O3580">
        <v>0</v>
      </c>
      <c r="Q3580">
        <v>0</v>
      </c>
      <c r="R3580">
        <v>575764</v>
      </c>
      <c r="S3580">
        <v>0.70936955272229196</v>
      </c>
      <c r="T3580">
        <v>-0.10120844904155379</v>
      </c>
      <c r="U3580">
        <v>27.498022413645309</v>
      </c>
      <c r="V3580">
        <v>3.9097345541823782E-4</v>
      </c>
    </row>
    <row r="3581" spans="1:22">
      <c r="A3581">
        <v>9931</v>
      </c>
      <c r="B3581">
        <v>20240925</v>
      </c>
      <c r="C3581">
        <v>0.87209999999999999</v>
      </c>
      <c r="E3581">
        <f t="shared" si="333"/>
        <v>2.265807354185095E-2</v>
      </c>
      <c r="F3581">
        <f t="shared" si="334"/>
        <v>-2.2245060696635099</v>
      </c>
      <c r="G3581">
        <f t="shared" si="335"/>
        <v>-2.2523407044127226</v>
      </c>
      <c r="H3581">
        <f t="shared" si="336"/>
        <v>-0.45499623242123194</v>
      </c>
      <c r="I3581">
        <f t="shared" si="337"/>
        <v>0.94754548152921936</v>
      </c>
      <c r="J3581">
        <f t="shared" si="338"/>
        <v>-0.98315115538256004</v>
      </c>
      <c r="K3581">
        <v>1.4719</v>
      </c>
      <c r="L3581">
        <v>0.28349999999999997</v>
      </c>
      <c r="M3581">
        <v>0.13489999999999999</v>
      </c>
      <c r="N3581">
        <v>-0.54859999999999998</v>
      </c>
      <c r="O3581">
        <v>0</v>
      </c>
      <c r="Q3581">
        <v>0</v>
      </c>
      <c r="R3581">
        <v>580903</v>
      </c>
      <c r="S3581">
        <v>0.71061486442051369</v>
      </c>
      <c r="T3581">
        <v>-0.10120844904155379</v>
      </c>
      <c r="U3581">
        <v>27.180689162141849</v>
      </c>
      <c r="V3581">
        <v>3.9133634194174092E-4</v>
      </c>
    </row>
    <row r="3582" spans="1:22">
      <c r="A3582">
        <v>9931</v>
      </c>
      <c r="B3582">
        <v>20240926</v>
      </c>
      <c r="C3582">
        <v>0</v>
      </c>
      <c r="E3582">
        <f t="shared" si="333"/>
        <v>2.265807354185095E-2</v>
      </c>
      <c r="F3582">
        <f t="shared" si="334"/>
        <v>-2.2608937774059106</v>
      </c>
      <c r="G3582">
        <f t="shared" si="335"/>
        <v>-2.2896849382049331</v>
      </c>
      <c r="H3582">
        <f t="shared" si="336"/>
        <v>-0.45499623242123194</v>
      </c>
      <c r="I3582">
        <f t="shared" si="337"/>
        <v>0.90281543596202796</v>
      </c>
      <c r="J3582">
        <f t="shared" si="338"/>
        <v>-0.98813854444574578</v>
      </c>
      <c r="K3582">
        <v>0.44290000000000002</v>
      </c>
      <c r="L3582">
        <v>0.59009999999999996</v>
      </c>
      <c r="M3582">
        <v>0.56010000000000004</v>
      </c>
      <c r="N3582">
        <v>-0.112</v>
      </c>
      <c r="O3582">
        <v>0</v>
      </c>
      <c r="Q3582">
        <v>0</v>
      </c>
      <c r="R3582">
        <v>575965</v>
      </c>
      <c r="S3582">
        <v>0.70888616202096344</v>
      </c>
      <c r="T3582">
        <v>-0.10120844904155379</v>
      </c>
      <c r="U3582">
        <v>26.876754282555311</v>
      </c>
      <c r="V3582">
        <v>3.9083701368212688E-4</v>
      </c>
    </row>
    <row r="3583" spans="1:22">
      <c r="A3583">
        <v>9931</v>
      </c>
      <c r="B3583">
        <v>20240927</v>
      </c>
      <c r="C3583">
        <v>0.28820000000000001</v>
      </c>
      <c r="E3583">
        <f t="shared" si="333"/>
        <v>2.265807354185095E-2</v>
      </c>
      <c r="F3583">
        <f t="shared" si="334"/>
        <v>-2.097348053300029</v>
      </c>
      <c r="G3583">
        <f t="shared" si="335"/>
        <v>-2.097488726836394</v>
      </c>
      <c r="H3583">
        <f t="shared" si="336"/>
        <v>-0.45499623242123194</v>
      </c>
      <c r="I3583">
        <f t="shared" si="337"/>
        <v>1.3083919616010817</v>
      </c>
      <c r="J3583">
        <f t="shared" si="338"/>
        <v>-0.96245795043050442</v>
      </c>
      <c r="K3583">
        <v>-0.1636</v>
      </c>
      <c r="L3583">
        <v>-2.3262999999999998</v>
      </c>
      <c r="M3583">
        <v>1.29</v>
      </c>
      <c r="N3583">
        <v>0.22259999999999999</v>
      </c>
      <c r="O3583">
        <v>0</v>
      </c>
      <c r="Q3583">
        <v>0</v>
      </c>
      <c r="R3583">
        <v>598159</v>
      </c>
      <c r="S3583">
        <v>0.71778311927615723</v>
      </c>
      <c r="T3583">
        <v>-0.10120844904155379</v>
      </c>
      <c r="U3583">
        <v>29.632594365437939</v>
      </c>
      <c r="V3583">
        <v>3.9340810772613041E-4</v>
      </c>
    </row>
    <row r="3584" spans="1:22">
      <c r="A3584">
        <v>9931</v>
      </c>
      <c r="B3584">
        <v>20240930</v>
      </c>
      <c r="C3584">
        <v>-0.86209999999999998</v>
      </c>
      <c r="E3584">
        <f t="shared" si="333"/>
        <v>2.265807354185095E-2</v>
      </c>
      <c r="F3584">
        <f t="shared" si="334"/>
        <v>-2.11562296524842</v>
      </c>
      <c r="G3584">
        <f t="shared" si="335"/>
        <v>-2.142086831200539</v>
      </c>
      <c r="H3584">
        <f t="shared" si="336"/>
        <v>-0.45499623242123194</v>
      </c>
      <c r="I3584">
        <f t="shared" si="337"/>
        <v>1.3056790956725057</v>
      </c>
      <c r="J3584">
        <f t="shared" si="338"/>
        <v>-0.96843481165282286</v>
      </c>
      <c r="K3584">
        <v>-2.633</v>
      </c>
      <c r="L3584">
        <v>-1.7899</v>
      </c>
      <c r="M3584">
        <v>0.4138</v>
      </c>
      <c r="N3584">
        <v>1.0118</v>
      </c>
      <c r="O3584">
        <v>0</v>
      </c>
      <c r="Q3584">
        <v>0</v>
      </c>
      <c r="R3584">
        <v>595679</v>
      </c>
      <c r="S3584">
        <v>0.71571862786206986</v>
      </c>
      <c r="T3584">
        <v>-0.10120844904155379</v>
      </c>
      <c r="U3584">
        <v>29.614160792011379</v>
      </c>
      <c r="V3584">
        <v>3.928097153259617E-4</v>
      </c>
    </row>
    <row r="3585" spans="1:22">
      <c r="A3585">
        <v>9931</v>
      </c>
      <c r="B3585">
        <v>20241001</v>
      </c>
      <c r="C3585">
        <v>-0.28989999999999999</v>
      </c>
      <c r="E3585">
        <f t="shared" si="333"/>
        <v>2.265807354185095E-2</v>
      </c>
      <c r="F3585">
        <f t="shared" si="334"/>
        <v>-2.1462923940908403</v>
      </c>
      <c r="G3585">
        <f t="shared" si="335"/>
        <v>-2.1599630074788894</v>
      </c>
      <c r="H3585">
        <f t="shared" si="336"/>
        <v>-0.58613250120574534</v>
      </c>
      <c r="I3585">
        <f t="shared" si="337"/>
        <v>1.303136971190227</v>
      </c>
      <c r="J3585">
        <f t="shared" si="338"/>
        <v>0.30145389101863196</v>
      </c>
      <c r="K3585">
        <v>0.74529999999999996</v>
      </c>
      <c r="L3585">
        <v>0.71789999999999998</v>
      </c>
      <c r="M3585">
        <v>-0.499</v>
      </c>
      <c r="N3585">
        <v>-0.1222</v>
      </c>
      <c r="O3585">
        <v>0</v>
      </c>
      <c r="Q3585">
        <v>0</v>
      </c>
      <c r="R3585">
        <v>591517</v>
      </c>
      <c r="S3585">
        <v>0.71489112155951418</v>
      </c>
      <c r="T3585">
        <v>-0.14948124393405821</v>
      </c>
      <c r="U3585">
        <v>29.596887384649101</v>
      </c>
      <c r="V3585">
        <v>5.1994864669367745E-4</v>
      </c>
    </row>
    <row r="3586" spans="1:22">
      <c r="A3586">
        <v>9931</v>
      </c>
      <c r="B3586">
        <v>20241004</v>
      </c>
      <c r="C3586">
        <v>0.29070000000000001</v>
      </c>
      <c r="E3586">
        <f t="shared" si="333"/>
        <v>2.265807354185095E-2</v>
      </c>
      <c r="F3586">
        <f t="shared" si="334"/>
        <v>-1.9919578151202364</v>
      </c>
      <c r="G3586">
        <f t="shared" si="335"/>
        <v>-1.969987033812558</v>
      </c>
      <c r="H3586">
        <f t="shared" si="336"/>
        <v>-0.58613250120574534</v>
      </c>
      <c r="I3586">
        <f t="shared" si="337"/>
        <v>1.5513900536593959</v>
      </c>
      <c r="J3586">
        <f t="shared" si="338"/>
        <v>0.33484625076659574</v>
      </c>
      <c r="K3586">
        <v>-0.39319999999999999</v>
      </c>
      <c r="L3586">
        <v>-0.63060000000000005</v>
      </c>
      <c r="M3586">
        <v>-0.7429</v>
      </c>
      <c r="N3586">
        <v>0.65990000000000004</v>
      </c>
      <c r="O3586">
        <v>0</v>
      </c>
      <c r="Q3586">
        <v>0</v>
      </c>
      <c r="R3586">
        <v>612461</v>
      </c>
      <c r="S3586">
        <v>0.72368530176310919</v>
      </c>
      <c r="T3586">
        <v>-0.14948124393405821</v>
      </c>
      <c r="U3586">
        <v>31.28373500061927</v>
      </c>
      <c r="V3586">
        <v>5.232918286003054E-4</v>
      </c>
    </row>
    <row r="3587" spans="1:22">
      <c r="A3587">
        <v>9931</v>
      </c>
      <c r="B3587">
        <v>20241007</v>
      </c>
      <c r="C3587">
        <v>0.43480000000000002</v>
      </c>
      <c r="E3587">
        <f t="shared" ref="E3587:E3646" si="339">(Q3587-Y$4)/Y$5</f>
        <v>2.265807354185095E-2</v>
      </c>
      <c r="F3587">
        <f t="shared" ref="F3587:F3646" si="340">(R3587-Z$4)/Z$5</f>
        <v>-1.9506845159980843</v>
      </c>
      <c r="G3587">
        <f t="shared" ref="G3587:G3646" si="341">(S3587-AA$4)/AA$5</f>
        <v>-1.9678443602285354</v>
      </c>
      <c r="H3587">
        <f t="shared" ref="H3587:H3646" si="342">(T3587-AB$4)/AB$5</f>
        <v>-0.58613250120574534</v>
      </c>
      <c r="I3587">
        <f t="shared" ref="I3587:I3646" si="343">(U3587-AC$4)/AC$5</f>
        <v>1.5726189020121761</v>
      </c>
      <c r="J3587">
        <f t="shared" ref="J3587:J3646" si="344">(V3587-AD$4)/AD$5</f>
        <v>0.33499787790851232</v>
      </c>
      <c r="K3587">
        <v>1.7935000000000001</v>
      </c>
      <c r="L3587">
        <v>1.2095</v>
      </c>
      <c r="M3587">
        <v>-0.71299999999999997</v>
      </c>
      <c r="N3587">
        <v>-0.193</v>
      </c>
      <c r="O3587">
        <v>0</v>
      </c>
      <c r="Q3587">
        <v>0</v>
      </c>
      <c r="R3587">
        <v>618062</v>
      </c>
      <c r="S3587">
        <v>0.72378448829313047</v>
      </c>
      <c r="T3587">
        <v>-0.14948124393405821</v>
      </c>
      <c r="U3587">
        <v>31.42798228197227</v>
      </c>
      <c r="V3587">
        <v>5.2330700923207971E-4</v>
      </c>
    </row>
    <row r="3588" spans="1:22">
      <c r="A3588">
        <v>9931</v>
      </c>
      <c r="B3588">
        <v>20241008</v>
      </c>
      <c r="C3588">
        <v>-1.1544000000000001</v>
      </c>
      <c r="E3588">
        <f t="shared" si="339"/>
        <v>2.265807354185095E-2</v>
      </c>
      <c r="F3588">
        <f t="shared" si="340"/>
        <v>-2.0125539356427171</v>
      </c>
      <c r="G3588">
        <f t="shared" si="341"/>
        <v>-1.9975824890802962</v>
      </c>
      <c r="H3588">
        <f t="shared" si="342"/>
        <v>-0.58613250120574534</v>
      </c>
      <c r="I3588">
        <f t="shared" si="343"/>
        <v>1.5699657127680102</v>
      </c>
      <c r="J3588">
        <f t="shared" si="344"/>
        <v>0.32990304020163497</v>
      </c>
      <c r="K3588">
        <v>-0.40579999999999999</v>
      </c>
      <c r="L3588">
        <v>0.67500000000000004</v>
      </c>
      <c r="M3588">
        <v>-0.68020000000000003</v>
      </c>
      <c r="N3588">
        <v>-0.37609999999999999</v>
      </c>
      <c r="O3588">
        <v>0</v>
      </c>
      <c r="Q3588">
        <v>0</v>
      </c>
      <c r="R3588">
        <v>609666</v>
      </c>
      <c r="S3588">
        <v>0.72240788019373237</v>
      </c>
      <c r="T3588">
        <v>-0.14948124393405821</v>
      </c>
      <c r="U3588">
        <v>31.409954203904821</v>
      </c>
      <c r="V3588">
        <v>5.2279692341102967E-4</v>
      </c>
    </row>
    <row r="3589" spans="1:22">
      <c r="A3589">
        <v>9931</v>
      </c>
      <c r="B3589">
        <v>20241009</v>
      </c>
      <c r="C3589">
        <v>0.72989999999999999</v>
      </c>
      <c r="E3589">
        <f t="shared" si="339"/>
        <v>2.265807354185095E-2</v>
      </c>
      <c r="F3589">
        <f t="shared" si="340"/>
        <v>-2.1498073670744624</v>
      </c>
      <c r="G3589">
        <f t="shared" si="341"/>
        <v>-2.1362190577397784</v>
      </c>
      <c r="H3589">
        <f t="shared" si="342"/>
        <v>-0.58613250120574534</v>
      </c>
      <c r="I3589">
        <f t="shared" si="343"/>
        <v>1.7121056372991006</v>
      </c>
      <c r="J3589">
        <f t="shared" si="344"/>
        <v>0.30564519403847712</v>
      </c>
      <c r="K3589">
        <v>0.20699999999999999</v>
      </c>
      <c r="L3589">
        <v>0.66510000000000002</v>
      </c>
      <c r="M3589">
        <v>-0.1961</v>
      </c>
      <c r="N3589">
        <v>-0.60709999999999997</v>
      </c>
      <c r="O3589">
        <v>0</v>
      </c>
      <c r="Q3589">
        <v>0</v>
      </c>
      <c r="R3589">
        <v>591040</v>
      </c>
      <c r="S3589">
        <v>0.71599025303767461</v>
      </c>
      <c r="T3589">
        <v>-0.14948124393405821</v>
      </c>
      <c r="U3589">
        <v>32.375776623689788</v>
      </c>
      <c r="V3589">
        <v>5.2036827227650245E-4</v>
      </c>
    </row>
    <row r="3590" spans="1:22">
      <c r="A3590">
        <v>9931</v>
      </c>
      <c r="B3590">
        <v>20241011</v>
      </c>
      <c r="C3590">
        <v>0.57969999999999999</v>
      </c>
      <c r="E3590">
        <f t="shared" si="339"/>
        <v>2.265807354185095E-2</v>
      </c>
      <c r="F3590">
        <f t="shared" si="340"/>
        <v>-2.1749501088357159</v>
      </c>
      <c r="G3590">
        <f t="shared" si="341"/>
        <v>-2.135688626034637</v>
      </c>
      <c r="H3590">
        <f t="shared" si="342"/>
        <v>-0.58613250120574534</v>
      </c>
      <c r="I3590">
        <f t="shared" si="343"/>
        <v>1.664450634248579</v>
      </c>
      <c r="J3590">
        <f t="shared" si="344"/>
        <v>0.30583503921671906</v>
      </c>
      <c r="K3590">
        <v>1.0734999999999999</v>
      </c>
      <c r="L3590">
        <v>0.40710000000000002</v>
      </c>
      <c r="M3590">
        <v>-0.38319999999999999</v>
      </c>
      <c r="N3590">
        <v>-0.42559999999999998</v>
      </c>
      <c r="O3590">
        <v>0</v>
      </c>
      <c r="Q3590">
        <v>0</v>
      </c>
      <c r="R3590">
        <v>587628</v>
      </c>
      <c r="S3590">
        <v>0.71601480725845679</v>
      </c>
      <c r="T3590">
        <v>-0.14948124393405821</v>
      </c>
      <c r="U3590">
        <v>32.05196703596873</v>
      </c>
      <c r="V3590">
        <v>5.2038727922808507E-4</v>
      </c>
    </row>
    <row r="3591" spans="1:22">
      <c r="A3591">
        <v>9931</v>
      </c>
      <c r="B3591">
        <v>20241014</v>
      </c>
      <c r="C3591">
        <v>-0.57640000000000002</v>
      </c>
      <c r="E3591">
        <f t="shared" si="339"/>
        <v>2.265807354185095E-2</v>
      </c>
      <c r="F3591">
        <f t="shared" si="340"/>
        <v>-2.2458832952934622</v>
      </c>
      <c r="G3591">
        <f t="shared" si="341"/>
        <v>-2.2207380560416752</v>
      </c>
      <c r="H3591">
        <f t="shared" si="342"/>
        <v>-0.58613250120574534</v>
      </c>
      <c r="I3591">
        <f t="shared" si="343"/>
        <v>1.6767874746587228</v>
      </c>
      <c r="J3591">
        <f t="shared" si="344"/>
        <v>0.2907762035617012</v>
      </c>
      <c r="K3591">
        <v>0.317</v>
      </c>
      <c r="L3591">
        <v>7.3200000000000001E-2</v>
      </c>
      <c r="M3591">
        <v>0.40960000000000002</v>
      </c>
      <c r="N3591">
        <v>-0.12089999999999999</v>
      </c>
      <c r="O3591">
        <v>0</v>
      </c>
      <c r="Q3591">
        <v>0</v>
      </c>
      <c r="R3591">
        <v>578002</v>
      </c>
      <c r="S3591">
        <v>0.71207778301659874</v>
      </c>
      <c r="T3591">
        <v>-0.14948124393405821</v>
      </c>
      <c r="U3591">
        <v>32.135794272381958</v>
      </c>
      <c r="V3591">
        <v>5.1887961617950974E-4</v>
      </c>
    </row>
    <row r="3592" spans="1:22">
      <c r="A3592">
        <v>9931</v>
      </c>
      <c r="B3592">
        <v>20241015</v>
      </c>
      <c r="C3592">
        <v>0</v>
      </c>
      <c r="E3592">
        <f t="shared" si="339"/>
        <v>2.265807354185095E-2</v>
      </c>
      <c r="F3592">
        <f t="shared" si="340"/>
        <v>-2.3514430185437436</v>
      </c>
      <c r="G3592">
        <f t="shared" si="341"/>
        <v>-2.3594458451055429</v>
      </c>
      <c r="H3592">
        <f t="shared" si="342"/>
        <v>-0.58613250120574534</v>
      </c>
      <c r="I3592">
        <f t="shared" si="343"/>
        <v>1.7071187491204038</v>
      </c>
      <c r="J3592">
        <f t="shared" si="344"/>
        <v>0.26617999897978889</v>
      </c>
      <c r="K3592">
        <v>1.3896999999999999</v>
      </c>
      <c r="L3592">
        <v>0.97089999999999999</v>
      </c>
      <c r="M3592">
        <v>-0.64610000000000001</v>
      </c>
      <c r="N3592">
        <v>-0.74860000000000004</v>
      </c>
      <c r="O3592">
        <v>0</v>
      </c>
      <c r="Q3592">
        <v>0</v>
      </c>
      <c r="R3592">
        <v>563677</v>
      </c>
      <c r="S3592">
        <v>0.70565685899589936</v>
      </c>
      <c r="T3592">
        <v>-0.14948124393405821</v>
      </c>
      <c r="U3592">
        <v>32.341891362924137</v>
      </c>
      <c r="V3592">
        <v>5.1641708921973167E-4</v>
      </c>
    </row>
    <row r="3593" spans="1:22">
      <c r="A3593">
        <v>9931</v>
      </c>
      <c r="B3593">
        <v>20241016</v>
      </c>
      <c r="C3593">
        <v>-0.1449</v>
      </c>
      <c r="E3593">
        <f t="shared" si="339"/>
        <v>2.265807354185095E-2</v>
      </c>
      <c r="F3593">
        <f t="shared" si="340"/>
        <v>-2.3987514599585298</v>
      </c>
      <c r="G3593">
        <f t="shared" si="341"/>
        <v>-2.4665142165007086</v>
      </c>
      <c r="H3593">
        <f t="shared" si="342"/>
        <v>-0.58613250120574534</v>
      </c>
      <c r="I3593">
        <f t="shared" si="343"/>
        <v>1.6972535486434277</v>
      </c>
      <c r="J3593">
        <f t="shared" si="344"/>
        <v>0.24655688810866036</v>
      </c>
      <c r="K3593">
        <v>-1.2231000000000001</v>
      </c>
      <c r="L3593">
        <v>-0.21429999999999999</v>
      </c>
      <c r="M3593">
        <v>0.41880000000000001</v>
      </c>
      <c r="N3593">
        <v>-7.2300000000000003E-2</v>
      </c>
      <c r="O3593">
        <v>0</v>
      </c>
      <c r="Q3593">
        <v>0</v>
      </c>
      <c r="R3593">
        <v>557257</v>
      </c>
      <c r="S3593">
        <v>0.70070055565930855</v>
      </c>
      <c r="T3593">
        <v>-0.14948124393405821</v>
      </c>
      <c r="U3593">
        <v>32.274858600470033</v>
      </c>
      <c r="V3593">
        <v>5.1445245929506421E-4</v>
      </c>
    </row>
    <row r="3594" spans="1:22">
      <c r="A3594">
        <v>9931</v>
      </c>
      <c r="B3594">
        <v>20241017</v>
      </c>
      <c r="C3594">
        <v>0</v>
      </c>
      <c r="E3594">
        <f t="shared" si="339"/>
        <v>2.265807354185095E-2</v>
      </c>
      <c r="F3594">
        <f t="shared" si="340"/>
        <v>-2.3409938955022849</v>
      </c>
      <c r="G3594">
        <f t="shared" si="341"/>
        <v>-2.3433457319013318</v>
      </c>
      <c r="H3594">
        <f t="shared" si="342"/>
        <v>-0.58613250120574534</v>
      </c>
      <c r="I3594">
        <f t="shared" si="343"/>
        <v>1.7540633200835081</v>
      </c>
      <c r="J3594">
        <f t="shared" si="344"/>
        <v>0.26882924245560874</v>
      </c>
      <c r="K3594">
        <v>0.18129999999999999</v>
      </c>
      <c r="L3594">
        <v>-0.18390000000000001</v>
      </c>
      <c r="M3594">
        <v>0.87250000000000005</v>
      </c>
      <c r="N3594">
        <v>0.16189999999999999</v>
      </c>
      <c r="O3594">
        <v>0</v>
      </c>
      <c r="Q3594">
        <v>0</v>
      </c>
      <c r="R3594">
        <v>565095</v>
      </c>
      <c r="S3594">
        <v>0.70640214954019098</v>
      </c>
      <c r="T3594">
        <v>-0.14948124393405821</v>
      </c>
      <c r="U3594">
        <v>32.660873656413642</v>
      </c>
      <c r="V3594">
        <v>5.1668232662497834E-4</v>
      </c>
    </row>
    <row r="3595" spans="1:22">
      <c r="A3595">
        <v>9931</v>
      </c>
      <c r="B3595">
        <v>20241018</v>
      </c>
      <c r="C3595">
        <v>0.14510000000000001</v>
      </c>
      <c r="E3595">
        <f t="shared" si="339"/>
        <v>2.265807354185095E-2</v>
      </c>
      <c r="F3595">
        <f t="shared" si="340"/>
        <v>-2.285262782975801</v>
      </c>
      <c r="G3595">
        <f t="shared" si="341"/>
        <v>-2.294947372480729</v>
      </c>
      <c r="H3595">
        <f t="shared" si="342"/>
        <v>-0.58613250120574534</v>
      </c>
      <c r="I3595">
        <f t="shared" si="343"/>
        <v>1.7748466307887276</v>
      </c>
      <c r="J3595">
        <f t="shared" si="344"/>
        <v>0.27759433293834573</v>
      </c>
      <c r="K3595">
        <v>1.8731</v>
      </c>
      <c r="L3595">
        <v>1.5077</v>
      </c>
      <c r="M3595">
        <v>-2.2471000000000001</v>
      </c>
      <c r="N3595">
        <v>-0.18290000000000001</v>
      </c>
      <c r="O3595">
        <v>0</v>
      </c>
      <c r="Q3595">
        <v>0</v>
      </c>
      <c r="R3595">
        <v>572658</v>
      </c>
      <c r="S3595">
        <v>0.7086425586092383</v>
      </c>
      <c r="T3595">
        <v>-0.14948124393405821</v>
      </c>
      <c r="U3595">
        <v>32.802093567024102</v>
      </c>
      <c r="V3595">
        <v>5.1755987143262345E-4</v>
      </c>
    </row>
    <row r="3596" spans="1:22">
      <c r="A3596">
        <v>9931</v>
      </c>
      <c r="B3596">
        <v>20241021</v>
      </c>
      <c r="C3596">
        <v>0.43480000000000002</v>
      </c>
      <c r="E3596">
        <f t="shared" si="339"/>
        <v>2.265807354185095E-2</v>
      </c>
      <c r="F3596">
        <f t="shared" si="340"/>
        <v>-2.3640586029210202</v>
      </c>
      <c r="G3596">
        <f t="shared" si="341"/>
        <v>-2.3885011840638422</v>
      </c>
      <c r="H3596">
        <f t="shared" si="342"/>
        <v>-0.58613250120574534</v>
      </c>
      <c r="I3596">
        <f t="shared" si="343"/>
        <v>1.8226755138237098</v>
      </c>
      <c r="J3596">
        <f t="shared" si="344"/>
        <v>0.26099174021269206</v>
      </c>
      <c r="K3596">
        <v>0.22750000000000001</v>
      </c>
      <c r="L3596">
        <v>0.29349999999999998</v>
      </c>
      <c r="M3596">
        <v>0.4778</v>
      </c>
      <c r="N3596">
        <v>-0.16980000000000001</v>
      </c>
      <c r="O3596">
        <v>0</v>
      </c>
      <c r="Q3596">
        <v>0</v>
      </c>
      <c r="R3596">
        <v>561965</v>
      </c>
      <c r="S3596">
        <v>0.70431185793210904</v>
      </c>
      <c r="T3596">
        <v>-0.14948124393405821</v>
      </c>
      <c r="U3596">
        <v>33.127084646770697</v>
      </c>
      <c r="V3596">
        <v>5.158976502532142E-4</v>
      </c>
    </row>
    <row r="3597" spans="1:22">
      <c r="A3597">
        <v>9931</v>
      </c>
      <c r="B3597">
        <v>20241022</v>
      </c>
      <c r="C3597">
        <v>-0.14430000000000001</v>
      </c>
      <c r="E3597">
        <f t="shared" si="339"/>
        <v>2.265807354185095E-2</v>
      </c>
      <c r="F3597">
        <f t="shared" si="340"/>
        <v>-2.3909772534643552</v>
      </c>
      <c r="G3597">
        <f t="shared" si="341"/>
        <v>-2.4057646064949978</v>
      </c>
      <c r="H3597">
        <f t="shared" si="342"/>
        <v>-0.58613250120574534</v>
      </c>
      <c r="I3597">
        <f t="shared" si="343"/>
        <v>1.3153965129410217</v>
      </c>
      <c r="J3597">
        <f t="shared" si="344"/>
        <v>0.25788599787052691</v>
      </c>
      <c r="K3597">
        <v>-3.78E-2</v>
      </c>
      <c r="L3597">
        <v>-0.23169999999999999</v>
      </c>
      <c r="M3597">
        <v>-0.11360000000000001</v>
      </c>
      <c r="N3597">
        <v>-0.52659999999999996</v>
      </c>
      <c r="O3597">
        <v>0</v>
      </c>
      <c r="Q3597">
        <v>0</v>
      </c>
      <c r="R3597">
        <v>558312</v>
      </c>
      <c r="S3597">
        <v>0.70351271662565618</v>
      </c>
      <c r="T3597">
        <v>-0.14948124393405821</v>
      </c>
      <c r="U3597">
        <v>29.680189386660629</v>
      </c>
      <c r="V3597">
        <v>5.1558670901745418E-4</v>
      </c>
    </row>
    <row r="3598" spans="1:22">
      <c r="A3598">
        <v>9931</v>
      </c>
      <c r="B3598">
        <v>20241023</v>
      </c>
      <c r="C3598">
        <v>0</v>
      </c>
      <c r="E3598">
        <f t="shared" si="339"/>
        <v>2.265807354185095E-2</v>
      </c>
      <c r="F3598">
        <f t="shared" si="340"/>
        <v>-2.4175937784472534</v>
      </c>
      <c r="G3598">
        <f t="shared" si="341"/>
        <v>-2.4255022810494373</v>
      </c>
      <c r="H3598">
        <f t="shared" si="342"/>
        <v>-0.58613250120574534</v>
      </c>
      <c r="I3598">
        <f t="shared" si="343"/>
        <v>1.2378191540782533</v>
      </c>
      <c r="J3598">
        <f t="shared" si="344"/>
        <v>0.25435893902182372</v>
      </c>
      <c r="K3598">
        <v>-0.8478</v>
      </c>
      <c r="L3598">
        <v>-0.3241</v>
      </c>
      <c r="M3598">
        <v>-6.6400000000000001E-2</v>
      </c>
      <c r="N3598">
        <v>-0.19020000000000001</v>
      </c>
      <c r="O3598">
        <v>0</v>
      </c>
      <c r="Q3598">
        <v>0</v>
      </c>
      <c r="R3598">
        <v>554700</v>
      </c>
      <c r="S3598">
        <v>0.70259903968282067</v>
      </c>
      <c r="T3598">
        <v>-0.14948124393405821</v>
      </c>
      <c r="U3598">
        <v>29.153061257779591</v>
      </c>
      <c r="V3598">
        <v>5.1523358634461536E-4</v>
      </c>
    </row>
    <row r="3599" spans="1:22">
      <c r="A3599">
        <v>9931</v>
      </c>
      <c r="B3599">
        <v>20241024</v>
      </c>
      <c r="C3599">
        <v>-0.28899999999999998</v>
      </c>
      <c r="E3599">
        <f t="shared" si="339"/>
        <v>2.265807354185095E-2</v>
      </c>
      <c r="F3599">
        <f t="shared" si="340"/>
        <v>-2.3923183961960519</v>
      </c>
      <c r="G3599">
        <f t="shared" si="341"/>
        <v>-2.3671390165792534</v>
      </c>
      <c r="H3599">
        <f t="shared" si="342"/>
        <v>-0.58613250120574534</v>
      </c>
      <c r="I3599">
        <f t="shared" si="343"/>
        <v>1.2210787779807577</v>
      </c>
      <c r="J3599">
        <f t="shared" si="344"/>
        <v>0.26482395157766886</v>
      </c>
      <c r="K3599">
        <v>-0.61719999999999997</v>
      </c>
      <c r="L3599">
        <v>-0.30420000000000003</v>
      </c>
      <c r="M3599">
        <v>-0.41360000000000002</v>
      </c>
      <c r="N3599">
        <v>0.16969999999999999</v>
      </c>
      <c r="O3599">
        <v>0</v>
      </c>
      <c r="Q3599">
        <v>0</v>
      </c>
      <c r="R3599">
        <v>558130</v>
      </c>
      <c r="S3599">
        <v>0.70530073429775308</v>
      </c>
      <c r="T3599">
        <v>-0.14948124393405821</v>
      </c>
      <c r="U3599">
        <v>29.039312565398252</v>
      </c>
      <c r="V3599">
        <v>5.1628132423715736E-4</v>
      </c>
    </row>
    <row r="3600" spans="1:22">
      <c r="A3600">
        <v>9931</v>
      </c>
      <c r="B3600">
        <v>20241025</v>
      </c>
      <c r="C3600">
        <v>-0.28989999999999999</v>
      </c>
      <c r="E3600">
        <f t="shared" si="339"/>
        <v>2.265807354185095E-2</v>
      </c>
      <c r="F3600">
        <f t="shared" si="340"/>
        <v>-2.418043282329855</v>
      </c>
      <c r="G3600">
        <f t="shared" si="341"/>
        <v>-2.3929453982190512</v>
      </c>
      <c r="H3600">
        <f t="shared" si="342"/>
        <v>-0.58613250120574534</v>
      </c>
      <c r="I3600">
        <f t="shared" si="343"/>
        <v>0.89166479903859208</v>
      </c>
      <c r="J3600">
        <f t="shared" si="344"/>
        <v>0.26021669761997279</v>
      </c>
      <c r="K3600">
        <v>0.65969999999999995</v>
      </c>
      <c r="L3600">
        <v>-1.5800000000000002E-2</v>
      </c>
      <c r="M3600">
        <v>-6.4000000000000003E-3</v>
      </c>
      <c r="N3600">
        <v>-0.53779999999999994</v>
      </c>
      <c r="O3600">
        <v>0</v>
      </c>
      <c r="Q3600">
        <v>0</v>
      </c>
      <c r="R3600">
        <v>554639</v>
      </c>
      <c r="S3600">
        <v>0.70410613075835116</v>
      </c>
      <c r="T3600">
        <v>-0.14948124393405821</v>
      </c>
      <c r="U3600">
        <v>26.800987145552359</v>
      </c>
      <c r="V3600">
        <v>5.1582005440816456E-4</v>
      </c>
    </row>
    <row r="3601" spans="1:22">
      <c r="A3601">
        <v>9931</v>
      </c>
      <c r="B3601">
        <v>20241028</v>
      </c>
      <c r="C3601">
        <v>-0.58140000000000003</v>
      </c>
      <c r="E3601">
        <f t="shared" si="339"/>
        <v>2.265807354185095E-2</v>
      </c>
      <c r="F3601">
        <f t="shared" si="340"/>
        <v>-2.3833062117956962</v>
      </c>
      <c r="G3601">
        <f t="shared" si="341"/>
        <v>-2.3421989143575113</v>
      </c>
      <c r="H3601">
        <f t="shared" si="342"/>
        <v>-0.58613250120574534</v>
      </c>
      <c r="I3601">
        <f t="shared" si="343"/>
        <v>0.81886214742795793</v>
      </c>
      <c r="J3601">
        <f t="shared" si="344"/>
        <v>0.26930154880492363</v>
      </c>
      <c r="K3601">
        <v>-0.64849999999999997</v>
      </c>
      <c r="L3601">
        <v>-0.99960000000000004</v>
      </c>
      <c r="M3601">
        <v>0.36919999999999997</v>
      </c>
      <c r="N3601">
        <v>-4.7000000000000002E-3</v>
      </c>
      <c r="O3601">
        <v>0</v>
      </c>
      <c r="Q3601">
        <v>0</v>
      </c>
      <c r="R3601">
        <v>559353</v>
      </c>
      <c r="S3601">
        <v>0.70645523688563983</v>
      </c>
      <c r="T3601">
        <v>-0.14948124393405821</v>
      </c>
      <c r="U3601">
        <v>26.306302535459121</v>
      </c>
      <c r="V3601">
        <v>5.167296130717384E-4</v>
      </c>
    </row>
    <row r="3602" spans="1:22">
      <c r="A3602">
        <v>9931</v>
      </c>
      <c r="B3602">
        <v>20241029</v>
      </c>
      <c r="C3602">
        <v>0.29239999999999999</v>
      </c>
      <c r="E3602">
        <f t="shared" si="339"/>
        <v>2.265807354185095E-2</v>
      </c>
      <c r="F3602">
        <f t="shared" si="340"/>
        <v>-2.4869352790256238</v>
      </c>
      <c r="G3602">
        <f t="shared" si="341"/>
        <v>-2.4415693044035964</v>
      </c>
      <c r="H3602">
        <f t="shared" si="342"/>
        <v>-0.58613250120574534</v>
      </c>
      <c r="I3602">
        <f t="shared" si="343"/>
        <v>0.972471147193256</v>
      </c>
      <c r="J3602">
        <f t="shared" si="344"/>
        <v>0.25160827142993492</v>
      </c>
      <c r="K3602">
        <v>-1.1791</v>
      </c>
      <c r="L3602">
        <v>-0.1469</v>
      </c>
      <c r="M3602">
        <v>-0.26490000000000002</v>
      </c>
      <c r="N3602">
        <v>0.47310000000000002</v>
      </c>
      <c r="O3602">
        <v>0</v>
      </c>
      <c r="Q3602">
        <v>0</v>
      </c>
      <c r="R3602">
        <v>545290</v>
      </c>
      <c r="S3602">
        <v>0.70185528090119698</v>
      </c>
      <c r="T3602">
        <v>-0.14948124393405821</v>
      </c>
      <c r="U3602">
        <v>27.350055839419952</v>
      </c>
      <c r="V3602">
        <v>5.1495819454260559E-4</v>
      </c>
    </row>
    <row r="3603" spans="1:22">
      <c r="A3603">
        <v>9931</v>
      </c>
      <c r="B3603">
        <v>20241030</v>
      </c>
      <c r="C3603">
        <v>-0.14580000000000001</v>
      </c>
      <c r="E3603">
        <f t="shared" si="339"/>
        <v>2.265807354185095E-2</v>
      </c>
      <c r="F3603">
        <f t="shared" si="340"/>
        <v>-2.4620872939086986</v>
      </c>
      <c r="G3603">
        <f t="shared" si="341"/>
        <v>-2.4088909269263987</v>
      </c>
      <c r="H3603">
        <f t="shared" si="342"/>
        <v>-0.58613250120574534</v>
      </c>
      <c r="I3603">
        <f t="shared" si="343"/>
        <v>0.85408037377952239</v>
      </c>
      <c r="J3603">
        <f t="shared" si="344"/>
        <v>0.25746538498132326</v>
      </c>
      <c r="K3603">
        <v>-0.46650000000000003</v>
      </c>
      <c r="L3603">
        <v>-4.9000000000000002E-2</v>
      </c>
      <c r="M3603">
        <v>0.56979999999999997</v>
      </c>
      <c r="N3603">
        <v>-0.23369999999999999</v>
      </c>
      <c r="O3603">
        <v>0</v>
      </c>
      <c r="Q3603">
        <v>0</v>
      </c>
      <c r="R3603">
        <v>548662</v>
      </c>
      <c r="S3603">
        <v>0.7033679960869621</v>
      </c>
      <c r="T3603">
        <v>-0.14948124393405821</v>
      </c>
      <c r="U3603">
        <v>26.545605832598291</v>
      </c>
      <c r="V3603">
        <v>5.1554459802525437E-4</v>
      </c>
    </row>
    <row r="3604" spans="1:22">
      <c r="A3604">
        <v>9931</v>
      </c>
      <c r="B3604">
        <v>20241101</v>
      </c>
      <c r="C3604">
        <v>2.1898</v>
      </c>
      <c r="E3604">
        <f t="shared" si="339"/>
        <v>2.265807354185095E-2</v>
      </c>
      <c r="F3604">
        <f t="shared" si="340"/>
        <v>-2.4519992477565427</v>
      </c>
      <c r="G3604">
        <f t="shared" si="341"/>
        <v>-2.4507745118384077</v>
      </c>
      <c r="H3604">
        <f t="shared" si="342"/>
        <v>-0.58613250120574534</v>
      </c>
      <c r="I3604">
        <f t="shared" si="343"/>
        <v>0.5374897479105798</v>
      </c>
      <c r="J3604">
        <f t="shared" si="344"/>
        <v>0.24998497854416038</v>
      </c>
      <c r="K3604">
        <v>-0.18779999999999999</v>
      </c>
      <c r="L3604">
        <v>-0.16700000000000001</v>
      </c>
      <c r="M3604">
        <v>0.64119999999999999</v>
      </c>
      <c r="N3604">
        <v>-0.4148</v>
      </c>
      <c r="O3604">
        <v>0</v>
      </c>
      <c r="Q3604">
        <v>0</v>
      </c>
      <c r="R3604">
        <v>550031</v>
      </c>
      <c r="S3604">
        <v>0.70142916252722098</v>
      </c>
      <c r="T3604">
        <v>-0.14948124393405821</v>
      </c>
      <c r="U3604">
        <v>24.394413439843799</v>
      </c>
      <c r="V3604">
        <v>5.1479567343161372E-4</v>
      </c>
    </row>
    <row r="3605" spans="1:22">
      <c r="A3605">
        <v>9931</v>
      </c>
      <c r="B3605">
        <v>20241104</v>
      </c>
      <c r="C3605">
        <v>-1.4286000000000001</v>
      </c>
      <c r="E3605">
        <f t="shared" si="339"/>
        <v>2.265807354185095E-2</v>
      </c>
      <c r="F3605">
        <f t="shared" si="340"/>
        <v>-2.4270038843174531</v>
      </c>
      <c r="G3605">
        <f t="shared" si="341"/>
        <v>-2.4191100528191436</v>
      </c>
      <c r="H3605">
        <f t="shared" si="342"/>
        <v>-0.58613250120574534</v>
      </c>
      <c r="I3605">
        <f t="shared" si="343"/>
        <v>0.52848452641722987</v>
      </c>
      <c r="J3605">
        <f t="shared" si="344"/>
        <v>0.2556157740949927</v>
      </c>
      <c r="K3605">
        <v>0.80830000000000002</v>
      </c>
      <c r="L3605">
        <v>0.4219</v>
      </c>
      <c r="M3605">
        <v>-1.0033000000000001</v>
      </c>
      <c r="N3605">
        <v>0.1008</v>
      </c>
      <c r="O3605">
        <v>0</v>
      </c>
      <c r="Q3605">
        <v>0</v>
      </c>
      <c r="R3605">
        <v>553423</v>
      </c>
      <c r="S3605">
        <v>0.70289494240080563</v>
      </c>
      <c r="T3605">
        <v>-0.14948124393405821</v>
      </c>
      <c r="U3605">
        <v>24.33322412345645</v>
      </c>
      <c r="V3605">
        <v>5.1535941837050237E-4</v>
      </c>
    </row>
    <row r="3606" spans="1:22">
      <c r="A3606">
        <v>9931</v>
      </c>
      <c r="B3606">
        <v>20241105</v>
      </c>
      <c r="C3606">
        <v>-0.86960000000000004</v>
      </c>
      <c r="E3606">
        <f t="shared" si="339"/>
        <v>2.265807354185095E-2</v>
      </c>
      <c r="F3606">
        <f t="shared" si="340"/>
        <v>-2.4411890478257807</v>
      </c>
      <c r="G3606">
        <f t="shared" si="341"/>
        <v>-2.4377449575081513</v>
      </c>
      <c r="H3606">
        <f t="shared" si="342"/>
        <v>-0.58613250120574534</v>
      </c>
      <c r="I3606">
        <f t="shared" si="343"/>
        <v>0.51690414321674882</v>
      </c>
      <c r="J3606">
        <f t="shared" si="344"/>
        <v>0.25228432800608558</v>
      </c>
      <c r="K3606">
        <v>0.61260000000000003</v>
      </c>
      <c r="L3606">
        <v>0.41970000000000002</v>
      </c>
      <c r="M3606">
        <v>6.7400000000000002E-2</v>
      </c>
      <c r="N3606">
        <v>-0.2545</v>
      </c>
      <c r="O3606">
        <v>0</v>
      </c>
      <c r="Q3606">
        <v>0</v>
      </c>
      <c r="R3606">
        <v>551498</v>
      </c>
      <c r="S3606">
        <v>0.70203231379178066</v>
      </c>
      <c r="T3606">
        <v>-0.14948124393405821</v>
      </c>
      <c r="U3606">
        <v>24.25453691603304</v>
      </c>
      <c r="V3606">
        <v>5.1502588008894921E-4</v>
      </c>
    </row>
    <row r="3607" spans="1:22">
      <c r="A3607">
        <v>9931</v>
      </c>
      <c r="B3607">
        <v>20241106</v>
      </c>
      <c r="C3607">
        <v>0.29239999999999999</v>
      </c>
      <c r="E3607">
        <f t="shared" si="339"/>
        <v>2.265807354185095E-2</v>
      </c>
      <c r="F3607">
        <f t="shared" si="340"/>
        <v>-2.4968391022750742</v>
      </c>
      <c r="G3607">
        <f t="shared" si="341"/>
        <v>-2.4913282215852472</v>
      </c>
      <c r="H3607">
        <f t="shared" si="342"/>
        <v>-0.58613250120574534</v>
      </c>
      <c r="I3607">
        <f t="shared" si="343"/>
        <v>0.55183873780284898</v>
      </c>
      <c r="J3607">
        <f t="shared" si="344"/>
        <v>0.24271117118242228</v>
      </c>
      <c r="K3607">
        <v>0.49199999999999999</v>
      </c>
      <c r="L3607">
        <v>-0.39579999999999999</v>
      </c>
      <c r="M3607">
        <v>-0.58989999999999998</v>
      </c>
      <c r="N3607">
        <v>-0.86739999999999995</v>
      </c>
      <c r="O3607">
        <v>0</v>
      </c>
      <c r="Q3607">
        <v>0</v>
      </c>
      <c r="R3607">
        <v>543946</v>
      </c>
      <c r="S3607">
        <v>0.6995518902355975</v>
      </c>
      <c r="T3607">
        <v>-0.14948124393405821</v>
      </c>
      <c r="U3607">
        <v>24.491912971976941</v>
      </c>
      <c r="V3607">
        <v>5.1406743315906027E-4</v>
      </c>
    </row>
    <row r="3608" spans="1:22">
      <c r="A3608">
        <v>9931</v>
      </c>
      <c r="B3608">
        <v>20241107</v>
      </c>
      <c r="C3608">
        <v>0.43730000000000002</v>
      </c>
      <c r="E3608">
        <f t="shared" si="339"/>
        <v>2.265807354185095E-2</v>
      </c>
      <c r="F3608">
        <f t="shared" si="340"/>
        <v>-2.4343433247612425</v>
      </c>
      <c r="G3608">
        <f t="shared" si="341"/>
        <v>-2.4270790971312426</v>
      </c>
      <c r="H3608">
        <f t="shared" si="342"/>
        <v>-0.58613250120574534</v>
      </c>
      <c r="I3608">
        <f t="shared" si="343"/>
        <v>0.62491372204808415</v>
      </c>
      <c r="J3608">
        <f t="shared" si="344"/>
        <v>0.25425942420896175</v>
      </c>
      <c r="K3608">
        <v>0.82650000000000001</v>
      </c>
      <c r="L3608">
        <v>-0.1671</v>
      </c>
      <c r="M3608">
        <v>0.60550000000000004</v>
      </c>
      <c r="N3608">
        <v>-0.4415</v>
      </c>
      <c r="O3608">
        <v>0</v>
      </c>
      <c r="Q3608">
        <v>0</v>
      </c>
      <c r="R3608">
        <v>552427</v>
      </c>
      <c r="S3608">
        <v>0.70252604726960277</v>
      </c>
      <c r="T3608">
        <v>-0.14948124393405821</v>
      </c>
      <c r="U3608">
        <v>24.98844804713131</v>
      </c>
      <c r="V3608">
        <v>5.1522362310379283E-4</v>
      </c>
    </row>
    <row r="3609" spans="1:22">
      <c r="A3609">
        <v>9931</v>
      </c>
      <c r="B3609">
        <v>20241108</v>
      </c>
      <c r="C3609">
        <v>-0.72570000000000001</v>
      </c>
      <c r="E3609">
        <f t="shared" si="339"/>
        <v>2.265807354185095E-2</v>
      </c>
      <c r="F3609">
        <f t="shared" si="340"/>
        <v>-2.5993628320887683</v>
      </c>
      <c r="G3609">
        <f t="shared" si="341"/>
        <v>-2.6661812075174711</v>
      </c>
      <c r="H3609">
        <f t="shared" si="342"/>
        <v>-0.58613250120574534</v>
      </c>
      <c r="I3609">
        <f t="shared" si="343"/>
        <v>0.96300209305420836</v>
      </c>
      <c r="J3609">
        <f t="shared" si="344"/>
        <v>0.21126349827474611</v>
      </c>
      <c r="K3609">
        <v>0.61709999999999998</v>
      </c>
      <c r="L3609">
        <v>0.84560000000000002</v>
      </c>
      <c r="M3609">
        <v>-1.2927</v>
      </c>
      <c r="N3609">
        <v>-0.55120000000000002</v>
      </c>
      <c r="O3609">
        <v>0</v>
      </c>
      <c r="Q3609">
        <v>0</v>
      </c>
      <c r="R3609">
        <v>530033</v>
      </c>
      <c r="S3609">
        <v>0.69145776844877938</v>
      </c>
      <c r="T3609">
        <v>-0.14948124393405821</v>
      </c>
      <c r="U3609">
        <v>27.285714840141811</v>
      </c>
      <c r="V3609">
        <v>5.1091894973758216E-4</v>
      </c>
    </row>
    <row r="3610" spans="1:22">
      <c r="A3610">
        <v>9931</v>
      </c>
      <c r="B3610">
        <v>20241111</v>
      </c>
      <c r="C3610">
        <v>0</v>
      </c>
      <c r="E3610">
        <f t="shared" si="339"/>
        <v>2.265807354185095E-2</v>
      </c>
      <c r="F3610">
        <f t="shared" si="340"/>
        <v>-2.6265172879475669</v>
      </c>
      <c r="G3610">
        <f t="shared" si="341"/>
        <v>-2.7454497882570688</v>
      </c>
      <c r="H3610">
        <f t="shared" si="342"/>
        <v>-0.58613250120574534</v>
      </c>
      <c r="I3610">
        <f t="shared" si="343"/>
        <v>0.94147270858861243</v>
      </c>
      <c r="J3610">
        <f t="shared" si="344"/>
        <v>0.19678188330878707</v>
      </c>
      <c r="K3610">
        <v>-0.1007</v>
      </c>
      <c r="L3610">
        <v>5.5500000000000001E-2</v>
      </c>
      <c r="M3610">
        <v>-0.30599999999999999</v>
      </c>
      <c r="N3610">
        <v>-1.0094000000000001</v>
      </c>
      <c r="O3610">
        <v>0</v>
      </c>
      <c r="Q3610">
        <v>0</v>
      </c>
      <c r="R3610">
        <v>526348</v>
      </c>
      <c r="S3610">
        <v>0.68778834557359192</v>
      </c>
      <c r="T3610">
        <v>-0.14948124393405821</v>
      </c>
      <c r="U3610">
        <v>27.13942545473768</v>
      </c>
      <c r="V3610">
        <v>5.0946907696733271E-4</v>
      </c>
    </row>
    <row r="3611" spans="1:22">
      <c r="A3611">
        <v>9931</v>
      </c>
      <c r="B3611">
        <v>20241112</v>
      </c>
      <c r="C3611">
        <v>-0.1462</v>
      </c>
      <c r="E3611">
        <f t="shared" si="339"/>
        <v>2.265807354185095E-2</v>
      </c>
      <c r="F3611">
        <f t="shared" si="340"/>
        <v>-2.6906415959213157</v>
      </c>
      <c r="G3611">
        <f t="shared" si="341"/>
        <v>-2.7745521710537613</v>
      </c>
      <c r="H3611">
        <f t="shared" si="342"/>
        <v>-0.58613250120574534</v>
      </c>
      <c r="I3611">
        <f t="shared" si="343"/>
        <v>0.94831704423913588</v>
      </c>
      <c r="J3611">
        <f t="shared" si="344"/>
        <v>0.1915476585931348</v>
      </c>
      <c r="K3611">
        <v>-2.3288000000000002</v>
      </c>
      <c r="L3611">
        <v>0.1328</v>
      </c>
      <c r="M3611">
        <v>3.6299999999999999E-2</v>
      </c>
      <c r="N3611">
        <v>9.8400000000000001E-2</v>
      </c>
      <c r="O3611">
        <v>0</v>
      </c>
      <c r="Q3611">
        <v>0</v>
      </c>
      <c r="R3611">
        <v>517646</v>
      </c>
      <c r="S3611">
        <v>0.68644116680288259</v>
      </c>
      <c r="T3611">
        <v>-0.14948124393405821</v>
      </c>
      <c r="U3611">
        <v>27.185931831053949</v>
      </c>
      <c r="V3611">
        <v>5.0894503597422318E-4</v>
      </c>
    </row>
    <row r="3612" spans="1:22">
      <c r="A3612">
        <v>9931</v>
      </c>
      <c r="B3612">
        <v>20241113</v>
      </c>
      <c r="C3612">
        <v>-0.43919999999999998</v>
      </c>
      <c r="E3612">
        <f t="shared" si="339"/>
        <v>2.265807354185095E-2</v>
      </c>
      <c r="F3612">
        <f t="shared" si="340"/>
        <v>-2.7399691203497545</v>
      </c>
      <c r="G3612">
        <f t="shared" si="341"/>
        <v>-2.8506939177858666</v>
      </c>
      <c r="H3612">
        <f t="shared" si="342"/>
        <v>-0.58613250120574534</v>
      </c>
      <c r="I3612">
        <f t="shared" si="343"/>
        <v>0.9623057796722182</v>
      </c>
      <c r="J3612">
        <f t="shared" si="344"/>
        <v>0.17767869984618773</v>
      </c>
      <c r="K3612">
        <v>-0.54249999999999998</v>
      </c>
      <c r="L3612">
        <v>-0.2843</v>
      </c>
      <c r="M3612">
        <v>0.125</v>
      </c>
      <c r="N3612">
        <v>-0.35089999999999999</v>
      </c>
      <c r="O3612">
        <v>0</v>
      </c>
      <c r="Q3612">
        <v>0</v>
      </c>
      <c r="R3612">
        <v>510952</v>
      </c>
      <c r="S3612">
        <v>0.68291648824034656</v>
      </c>
      <c r="T3612">
        <v>-0.14948124393405821</v>
      </c>
      <c r="U3612">
        <v>27.280983480689208</v>
      </c>
      <c r="V3612">
        <v>5.0755650122266552E-4</v>
      </c>
    </row>
    <row r="3613" spans="1:22">
      <c r="A3613">
        <v>9931</v>
      </c>
      <c r="B3613">
        <v>20241114</v>
      </c>
      <c r="C3613">
        <v>-0.44119999999999998</v>
      </c>
      <c r="E3613">
        <f t="shared" si="339"/>
        <v>2.265807354185095E-2</v>
      </c>
      <c r="F3613">
        <f t="shared" si="340"/>
        <v>-2.792480016536945</v>
      </c>
      <c r="G3613">
        <f t="shared" si="341"/>
        <v>-2.874386479603992</v>
      </c>
      <c r="H3613">
        <f t="shared" si="342"/>
        <v>-0.58613250120574534</v>
      </c>
      <c r="I3613">
        <f t="shared" si="343"/>
        <v>0.53148649974505047</v>
      </c>
      <c r="J3613">
        <f t="shared" si="344"/>
        <v>0.17360162749441943</v>
      </c>
      <c r="K3613">
        <v>-0.63539999999999996</v>
      </c>
      <c r="L3613">
        <v>0.61280000000000001</v>
      </c>
      <c r="M3613">
        <v>-0.8034</v>
      </c>
      <c r="N3613">
        <v>-0.4108</v>
      </c>
      <c r="O3613">
        <v>0</v>
      </c>
      <c r="Q3613">
        <v>0</v>
      </c>
      <c r="R3613">
        <v>503826</v>
      </c>
      <c r="S3613">
        <v>0.68181973556108744</v>
      </c>
      <c r="T3613">
        <v>-0.14948124393405821</v>
      </c>
      <c r="U3613">
        <v>24.35362214430225</v>
      </c>
      <c r="V3613">
        <v>5.0714831220513806E-4</v>
      </c>
    </row>
    <row r="3614" spans="1:22">
      <c r="A3614">
        <v>9931</v>
      </c>
      <c r="B3614">
        <v>20241115</v>
      </c>
      <c r="C3614">
        <v>0</v>
      </c>
      <c r="E3614">
        <f t="shared" si="339"/>
        <v>2.265807354185095E-2</v>
      </c>
      <c r="F3614">
        <f t="shared" si="340"/>
        <v>-2.7995099625041888</v>
      </c>
      <c r="G3614">
        <f t="shared" si="341"/>
        <v>-2.9172988526993171</v>
      </c>
      <c r="H3614">
        <f t="shared" si="342"/>
        <v>-0.58613250120574534</v>
      </c>
      <c r="I3614">
        <f t="shared" si="343"/>
        <v>0.534327818132735</v>
      </c>
      <c r="J3614">
        <f t="shared" si="344"/>
        <v>0.16568959199608638</v>
      </c>
      <c r="K3614">
        <v>0.1239</v>
      </c>
      <c r="L3614">
        <v>0.108</v>
      </c>
      <c r="M3614">
        <v>1.1053999999999999</v>
      </c>
      <c r="N3614">
        <v>0.84409999999999996</v>
      </c>
      <c r="O3614">
        <v>0</v>
      </c>
      <c r="Q3614">
        <v>0</v>
      </c>
      <c r="R3614">
        <v>502872</v>
      </c>
      <c r="S3614">
        <v>0.67983327835451979</v>
      </c>
      <c r="T3614">
        <v>-0.14948124393405821</v>
      </c>
      <c r="U3614">
        <v>24.37292853558975</v>
      </c>
      <c r="V3614">
        <v>5.0635617370033419E-4</v>
      </c>
    </row>
    <row r="3615" spans="1:22">
      <c r="A3615">
        <v>9931</v>
      </c>
      <c r="B3615">
        <v>20241118</v>
      </c>
      <c r="C3615">
        <v>0.1477</v>
      </c>
      <c r="E3615">
        <f t="shared" si="339"/>
        <v>2.265807354185095E-2</v>
      </c>
      <c r="F3615">
        <f t="shared" si="340"/>
        <v>-2.7117019581586144</v>
      </c>
      <c r="G3615">
        <f t="shared" si="341"/>
        <v>-2.7771889787060808</v>
      </c>
      <c r="H3615">
        <f t="shared" si="342"/>
        <v>-0.58613250120574534</v>
      </c>
      <c r="I3615">
        <f t="shared" si="343"/>
        <v>0.73727062328087767</v>
      </c>
      <c r="J3615">
        <f t="shared" si="344"/>
        <v>0.19125086807023767</v>
      </c>
      <c r="K3615">
        <v>-0.86890000000000001</v>
      </c>
      <c r="L3615">
        <v>-1.2358</v>
      </c>
      <c r="M3615">
        <v>1.0609999999999999</v>
      </c>
      <c r="N3615">
        <v>1.0634999999999999</v>
      </c>
      <c r="O3615">
        <v>0</v>
      </c>
      <c r="Q3615">
        <v>0</v>
      </c>
      <c r="R3615">
        <v>514788</v>
      </c>
      <c r="S3615">
        <v>0.6863191063064461</v>
      </c>
      <c r="T3615">
        <v>-0.14948124393405821</v>
      </c>
      <c r="U3615">
        <v>25.751898672183959</v>
      </c>
      <c r="V3615">
        <v>5.089153218505824E-4</v>
      </c>
    </row>
    <row r="3616" spans="1:22">
      <c r="A3616">
        <v>9931</v>
      </c>
      <c r="B3616">
        <v>20241119</v>
      </c>
      <c r="C3616">
        <v>0</v>
      </c>
      <c r="E3616">
        <f t="shared" si="339"/>
        <v>2.265807354185095E-2</v>
      </c>
      <c r="F3616">
        <f t="shared" si="340"/>
        <v>-2.7124609565177611</v>
      </c>
      <c r="G3616">
        <f t="shared" si="341"/>
        <v>-2.803009129779471</v>
      </c>
      <c r="H3616">
        <f t="shared" si="342"/>
        <v>-0.58613250120574534</v>
      </c>
      <c r="I3616">
        <f t="shared" si="343"/>
        <v>0.32332786590232754</v>
      </c>
      <c r="J3616">
        <f t="shared" si="344"/>
        <v>0.1865535837975151</v>
      </c>
      <c r="K3616">
        <v>1.3524</v>
      </c>
      <c r="L3616">
        <v>0.57550000000000001</v>
      </c>
      <c r="M3616">
        <v>-0.69279999999999997</v>
      </c>
      <c r="N3616">
        <v>-0.53100000000000003</v>
      </c>
      <c r="O3616">
        <v>0</v>
      </c>
      <c r="Q3616">
        <v>0</v>
      </c>
      <c r="R3616">
        <v>514685</v>
      </c>
      <c r="S3616">
        <v>0.68512386536601932</v>
      </c>
      <c r="T3616">
        <v>-0.14948124393405821</v>
      </c>
      <c r="U3616">
        <v>22.939211125720789</v>
      </c>
      <c r="V3616">
        <v>5.0844503835132141E-4</v>
      </c>
    </row>
    <row r="3617" spans="1:22">
      <c r="A3617">
        <v>9931</v>
      </c>
      <c r="B3617">
        <v>20241120</v>
      </c>
      <c r="C3617">
        <v>0.73750000000000004</v>
      </c>
      <c r="E3617">
        <f t="shared" si="339"/>
        <v>2.265807354185095E-2</v>
      </c>
      <c r="F3617">
        <f t="shared" si="340"/>
        <v>-2.7396448880409925</v>
      </c>
      <c r="G3617">
        <f t="shared" si="341"/>
        <v>-2.8540204057231402</v>
      </c>
      <c r="H3617">
        <f t="shared" si="342"/>
        <v>-0.58613250120574534</v>
      </c>
      <c r="I3617">
        <f t="shared" si="343"/>
        <v>0.26202907528841662</v>
      </c>
      <c r="J3617">
        <f t="shared" si="344"/>
        <v>0.17724217730603703</v>
      </c>
      <c r="K3617">
        <v>-0.7137</v>
      </c>
      <c r="L3617">
        <v>-0.10100000000000001</v>
      </c>
      <c r="M3617">
        <v>0.12470000000000001</v>
      </c>
      <c r="N3617">
        <v>-0.36309999999999998</v>
      </c>
      <c r="O3617">
        <v>0</v>
      </c>
      <c r="Q3617">
        <v>0</v>
      </c>
      <c r="R3617">
        <v>510996</v>
      </c>
      <c r="S3617">
        <v>0.68276250174510245</v>
      </c>
      <c r="T3617">
        <v>-0.14948124393405821</v>
      </c>
      <c r="U3617">
        <v>22.522693764564671</v>
      </c>
      <c r="V3617">
        <v>5.0751279738534818E-4</v>
      </c>
    </row>
    <row r="3618" spans="1:22">
      <c r="A3618">
        <v>9931</v>
      </c>
      <c r="B3618">
        <v>20241121</v>
      </c>
      <c r="C3618">
        <v>0.1464</v>
      </c>
      <c r="E3618">
        <f t="shared" si="339"/>
        <v>2.265807354185095E-2</v>
      </c>
      <c r="F3618">
        <f t="shared" si="340"/>
        <v>-2.790188283627288</v>
      </c>
      <c r="G3618">
        <f t="shared" si="341"/>
        <v>-2.9232156520103145</v>
      </c>
      <c r="H3618">
        <f t="shared" si="342"/>
        <v>-0.58613250120574534</v>
      </c>
      <c r="I3618">
        <f t="shared" si="343"/>
        <v>0.26134081572065593</v>
      </c>
      <c r="J3618">
        <f t="shared" si="344"/>
        <v>0.16465487393830186</v>
      </c>
      <c r="K3618">
        <v>-0.58860000000000001</v>
      </c>
      <c r="L3618">
        <v>-0.52790000000000004</v>
      </c>
      <c r="M3618">
        <v>0.51349999999999996</v>
      </c>
      <c r="N3618">
        <v>-0.10390000000000001</v>
      </c>
      <c r="O3618">
        <v>0</v>
      </c>
      <c r="Q3618">
        <v>0</v>
      </c>
      <c r="R3618">
        <v>504137</v>
      </c>
      <c r="S3618">
        <v>0.67955938372266067</v>
      </c>
      <c r="T3618">
        <v>-0.14948124393405821</v>
      </c>
      <c r="U3618">
        <v>22.518017129739039</v>
      </c>
      <c r="V3618">
        <v>5.0625257962326519E-4</v>
      </c>
    </row>
    <row r="3619" spans="1:22">
      <c r="A3619">
        <v>9931</v>
      </c>
      <c r="B3619">
        <v>20241122</v>
      </c>
      <c r="C3619">
        <v>1.1696</v>
      </c>
      <c r="E3619">
        <f t="shared" si="339"/>
        <v>2.265807354185095E-2</v>
      </c>
      <c r="F3619">
        <f t="shared" si="340"/>
        <v>-2.7755609851524672</v>
      </c>
      <c r="G3619">
        <f t="shared" si="341"/>
        <v>-2.9362233172295267</v>
      </c>
      <c r="H3619">
        <f t="shared" si="342"/>
        <v>-0.58613250120574534</v>
      </c>
      <c r="I3619">
        <f t="shared" si="343"/>
        <v>0.11363687892524232</v>
      </c>
      <c r="J3619">
        <f t="shared" si="344"/>
        <v>0.16223247917049796</v>
      </c>
      <c r="K3619">
        <v>1.5432999999999999</v>
      </c>
      <c r="L3619">
        <v>1.0095000000000001</v>
      </c>
      <c r="M3619">
        <v>-0.80759999999999998</v>
      </c>
      <c r="N3619">
        <v>-8.9200000000000002E-2</v>
      </c>
      <c r="O3619">
        <v>0</v>
      </c>
      <c r="Q3619">
        <v>0</v>
      </c>
      <c r="R3619">
        <v>506122</v>
      </c>
      <c r="S3619">
        <v>0.67895724572721761</v>
      </c>
      <c r="T3619">
        <v>-0.14948124393405821</v>
      </c>
      <c r="U3619">
        <v>21.5143879656029</v>
      </c>
      <c r="V3619">
        <v>5.0601005389523765E-4</v>
      </c>
    </row>
    <row r="3620" spans="1:22">
      <c r="A3620">
        <v>9931</v>
      </c>
      <c r="B3620">
        <v>20241125</v>
      </c>
      <c r="C3620">
        <v>1.0116000000000001</v>
      </c>
      <c r="E3620">
        <f t="shared" si="339"/>
        <v>2.265807354185095E-2</v>
      </c>
      <c r="F3620">
        <f t="shared" si="340"/>
        <v>-2.7397038393698585</v>
      </c>
      <c r="G3620">
        <f t="shared" si="341"/>
        <v>-2.9471987372185535</v>
      </c>
      <c r="H3620">
        <f t="shared" si="342"/>
        <v>-0.58613250120574534</v>
      </c>
      <c r="I3620">
        <f t="shared" si="343"/>
        <v>0.17232525556532521</v>
      </c>
      <c r="J3620">
        <f t="shared" si="344"/>
        <v>0.16007803171612339</v>
      </c>
      <c r="K3620">
        <v>0.18060000000000001</v>
      </c>
      <c r="L3620">
        <v>-0.4556</v>
      </c>
      <c r="M3620">
        <v>0.78180000000000005</v>
      </c>
      <c r="N3620">
        <v>0.37590000000000001</v>
      </c>
      <c r="O3620">
        <v>0</v>
      </c>
      <c r="Q3620">
        <v>0</v>
      </c>
      <c r="R3620">
        <v>510988</v>
      </c>
      <c r="S3620">
        <v>0.67844918242146945</v>
      </c>
      <c r="T3620">
        <v>-0.14948124393405821</v>
      </c>
      <c r="U3620">
        <v>21.913167901126069</v>
      </c>
      <c r="V3620">
        <v>5.0579435456153947E-4</v>
      </c>
    </row>
    <row r="3621" spans="1:22">
      <c r="A3621">
        <v>9931</v>
      </c>
      <c r="B3621">
        <v>20241126</v>
      </c>
      <c r="C3621">
        <v>-1.2876000000000001</v>
      </c>
      <c r="E3621">
        <f t="shared" si="339"/>
        <v>2.265807354185095E-2</v>
      </c>
      <c r="F3621">
        <f t="shared" si="340"/>
        <v>-2.7703658992961704</v>
      </c>
      <c r="G3621">
        <f t="shared" si="341"/>
        <v>-2.9425476069859973</v>
      </c>
      <c r="H3621">
        <f t="shared" si="342"/>
        <v>-0.58613250120574534</v>
      </c>
      <c r="I3621">
        <f t="shared" si="343"/>
        <v>0.13571081421551739</v>
      </c>
      <c r="J3621">
        <f t="shared" si="344"/>
        <v>0.16099312037713331</v>
      </c>
      <c r="K3621">
        <v>-1.1806000000000001</v>
      </c>
      <c r="L3621">
        <v>-0.59419999999999995</v>
      </c>
      <c r="M3621">
        <v>1.0618000000000001</v>
      </c>
      <c r="N3621">
        <v>0.253</v>
      </c>
      <c r="O3621">
        <v>0</v>
      </c>
      <c r="Q3621">
        <v>0</v>
      </c>
      <c r="R3621">
        <v>506827</v>
      </c>
      <c r="S3621">
        <v>0.67866448794998502</v>
      </c>
      <c r="T3621">
        <v>-0.14948124393405821</v>
      </c>
      <c r="U3621">
        <v>21.664377503493551</v>
      </c>
      <c r="V3621">
        <v>5.058859715624804E-4</v>
      </c>
    </row>
    <row r="3622" spans="1:22">
      <c r="A3622">
        <v>9931</v>
      </c>
      <c r="B3622">
        <v>20241127</v>
      </c>
      <c r="C3622">
        <v>0</v>
      </c>
      <c r="E3622">
        <f t="shared" si="339"/>
        <v>2.265807354185095E-2</v>
      </c>
      <c r="F3622">
        <f t="shared" si="340"/>
        <v>-2.8637448042195612</v>
      </c>
      <c r="G3622">
        <f t="shared" si="341"/>
        <v>-3.078318886861835</v>
      </c>
      <c r="H3622">
        <f t="shared" si="342"/>
        <v>-0.58613250120574534</v>
      </c>
      <c r="I3622">
        <f t="shared" si="343"/>
        <v>0.13833742201146867</v>
      </c>
      <c r="J3622">
        <f t="shared" si="344"/>
        <v>0.13604216922951945</v>
      </c>
      <c r="K3622">
        <v>-1.5177</v>
      </c>
      <c r="L3622">
        <v>-0.151</v>
      </c>
      <c r="M3622">
        <v>-0.28449999999999998</v>
      </c>
      <c r="N3622">
        <v>0.61</v>
      </c>
      <c r="O3622">
        <v>0</v>
      </c>
      <c r="Q3622">
        <v>0</v>
      </c>
      <c r="R3622">
        <v>494155</v>
      </c>
      <c r="S3622">
        <v>0.67237949791330831</v>
      </c>
      <c r="T3622">
        <v>-0.14948124393405821</v>
      </c>
      <c r="U3622">
        <v>21.682224964055251</v>
      </c>
      <c r="V3622">
        <v>5.0338792802619072E-4</v>
      </c>
    </row>
    <row r="3623" spans="1:22">
      <c r="A3623">
        <v>9931</v>
      </c>
      <c r="B3623">
        <v>20241128</v>
      </c>
      <c r="C3623">
        <v>0.57969999999999999</v>
      </c>
      <c r="E3623">
        <f t="shared" si="339"/>
        <v>2.265807354185095E-2</v>
      </c>
      <c r="F3623">
        <f t="shared" si="340"/>
        <v>-2.8905971345179227</v>
      </c>
      <c r="G3623">
        <f t="shared" si="341"/>
        <v>-3.1037512296313121</v>
      </c>
      <c r="H3623">
        <f t="shared" si="342"/>
        <v>-0.58613250120574534</v>
      </c>
      <c r="I3623">
        <f t="shared" si="343"/>
        <v>0.12703569993166899</v>
      </c>
      <c r="J3623">
        <f t="shared" si="344"/>
        <v>0.13148433986010055</v>
      </c>
      <c r="K3623">
        <v>-0.1721</v>
      </c>
      <c r="L3623">
        <v>0.27550000000000002</v>
      </c>
      <c r="M3623">
        <v>-0.5423</v>
      </c>
      <c r="N3623">
        <v>-0.2276</v>
      </c>
      <c r="O3623">
        <v>0</v>
      </c>
      <c r="Q3623">
        <v>0</v>
      </c>
      <c r="R3623">
        <v>490511</v>
      </c>
      <c r="S3623">
        <v>0.67120220901199068</v>
      </c>
      <c r="T3623">
        <v>-0.14948124393405821</v>
      </c>
      <c r="U3623">
        <v>21.605431222938119</v>
      </c>
      <c r="V3623">
        <v>5.0293160649646511E-4</v>
      </c>
    </row>
    <row r="3624" spans="1:22">
      <c r="A3624">
        <v>9931</v>
      </c>
      <c r="B3624">
        <v>20241129</v>
      </c>
      <c r="C3624">
        <v>-0.57640000000000002</v>
      </c>
      <c r="E3624">
        <f t="shared" si="339"/>
        <v>2.265807354185095E-2</v>
      </c>
      <c r="F3624">
        <f t="shared" si="340"/>
        <v>-2.9671970174628912</v>
      </c>
      <c r="G3624">
        <f t="shared" si="341"/>
        <v>-3.2107790060151653</v>
      </c>
      <c r="H3624">
        <f t="shared" si="342"/>
        <v>-0.58613250120574534</v>
      </c>
      <c r="I3624">
        <f t="shared" si="343"/>
        <v>0.10214373022948735</v>
      </c>
      <c r="J3624">
        <f t="shared" si="344"/>
        <v>0.11179247877402768</v>
      </c>
      <c r="K3624">
        <v>-0.18060000000000001</v>
      </c>
      <c r="L3624">
        <v>0.15890000000000001</v>
      </c>
      <c r="M3624">
        <v>0.1157</v>
      </c>
      <c r="N3624">
        <v>-0.30830000000000002</v>
      </c>
      <c r="O3624">
        <v>0</v>
      </c>
      <c r="Q3624">
        <v>0</v>
      </c>
      <c r="R3624">
        <v>480116</v>
      </c>
      <c r="S3624">
        <v>0.6662477848595828</v>
      </c>
      <c r="T3624">
        <v>-0.14948124393405821</v>
      </c>
      <c r="U3624">
        <v>21.43629350536661</v>
      </c>
      <c r="V3624">
        <v>5.009600934261795E-4</v>
      </c>
    </row>
    <row r="3625" spans="1:22">
      <c r="A3625">
        <v>9931</v>
      </c>
      <c r="B3625">
        <v>20241202</v>
      </c>
      <c r="C3625">
        <v>0</v>
      </c>
      <c r="E3625">
        <f t="shared" si="339"/>
        <v>2.265807354185095E-2</v>
      </c>
      <c r="F3625">
        <f t="shared" si="340"/>
        <v>-3.002383591879652</v>
      </c>
      <c r="G3625">
        <f t="shared" si="341"/>
        <v>-3.2726247417139027</v>
      </c>
      <c r="H3625">
        <f t="shared" si="342"/>
        <v>-0.58613250120574534</v>
      </c>
      <c r="I3625">
        <f t="shared" si="343"/>
        <v>5.0934487001247039E-4</v>
      </c>
      <c r="J3625">
        <f t="shared" si="344"/>
        <v>0.10027214798854844</v>
      </c>
      <c r="K3625">
        <v>2.1417999999999999</v>
      </c>
      <c r="L3625">
        <v>1.5268999999999999</v>
      </c>
      <c r="M3625">
        <v>-0.72409999999999997</v>
      </c>
      <c r="N3625">
        <v>-0.86460000000000004</v>
      </c>
      <c r="O3625">
        <v>0</v>
      </c>
      <c r="Q3625">
        <v>0</v>
      </c>
      <c r="R3625">
        <v>475341</v>
      </c>
      <c r="S3625">
        <v>0.66338488312489363</v>
      </c>
      <c r="T3625">
        <v>-0.14948124393405821</v>
      </c>
      <c r="U3625">
        <v>20.745700990103419</v>
      </c>
      <c r="V3625">
        <v>4.9980669900508796E-4</v>
      </c>
    </row>
    <row r="3626" spans="1:22">
      <c r="A3626">
        <v>9931</v>
      </c>
      <c r="B3626">
        <v>20241203</v>
      </c>
      <c r="C3626">
        <v>-0.72460000000000002</v>
      </c>
      <c r="E3626">
        <f t="shared" si="339"/>
        <v>2.265807354185095E-2</v>
      </c>
      <c r="F3626">
        <f t="shared" si="340"/>
        <v>-2.9626135516435772</v>
      </c>
      <c r="G3626">
        <f t="shared" si="341"/>
        <v>-3.212049398062041</v>
      </c>
      <c r="H3626">
        <f t="shared" si="342"/>
        <v>-0.58613250120574534</v>
      </c>
      <c r="I3626">
        <f t="shared" si="343"/>
        <v>3.5054715207685237E-2</v>
      </c>
      <c r="J3626">
        <f t="shared" si="344"/>
        <v>0.11142372451871584</v>
      </c>
      <c r="K3626">
        <v>1.2633000000000001</v>
      </c>
      <c r="L3626">
        <v>0.25600000000000001</v>
      </c>
      <c r="M3626">
        <v>-0.28160000000000002</v>
      </c>
      <c r="N3626">
        <v>0.34539999999999998</v>
      </c>
      <c r="O3626">
        <v>0</v>
      </c>
      <c r="Q3626">
        <v>0</v>
      </c>
      <c r="R3626">
        <v>480738</v>
      </c>
      <c r="S3626">
        <v>0.66618897712524761</v>
      </c>
      <c r="T3626">
        <v>-0.14948124393405821</v>
      </c>
      <c r="U3626">
        <v>20.98043231757504</v>
      </c>
      <c r="V3626">
        <v>5.0092317442543635E-4</v>
      </c>
    </row>
    <row r="3627" spans="1:22">
      <c r="A3627">
        <v>9931</v>
      </c>
      <c r="B3627">
        <v>20241204</v>
      </c>
      <c r="C3627">
        <v>-0.72989999999999999</v>
      </c>
      <c r="E3627">
        <f t="shared" si="339"/>
        <v>2.265807354185095E-2</v>
      </c>
      <c r="F3627">
        <f t="shared" si="340"/>
        <v>-3.0117642220854188</v>
      </c>
      <c r="G3627">
        <f t="shared" si="341"/>
        <v>-3.3002462613230015</v>
      </c>
      <c r="H3627">
        <f t="shared" si="342"/>
        <v>-0.58613250120574534</v>
      </c>
      <c r="I3627">
        <f t="shared" si="343"/>
        <v>5.6465605834921266E-2</v>
      </c>
      <c r="J3627">
        <f t="shared" si="344"/>
        <v>9.5091043364021313E-2</v>
      </c>
      <c r="K3627">
        <v>0.99580000000000002</v>
      </c>
      <c r="L3627">
        <v>0.77300000000000002</v>
      </c>
      <c r="M3627">
        <v>-2.9399999999999999E-2</v>
      </c>
      <c r="N3627">
        <v>-4.19E-2</v>
      </c>
      <c r="O3627">
        <v>0</v>
      </c>
      <c r="Q3627">
        <v>0</v>
      </c>
      <c r="R3627">
        <v>474068</v>
      </c>
      <c r="S3627">
        <v>0.6621062550107607</v>
      </c>
      <c r="T3627">
        <v>-0.14948124393405821</v>
      </c>
      <c r="U3627">
        <v>21.125916552659358</v>
      </c>
      <c r="V3627">
        <v>4.9928797629822321E-4</v>
      </c>
    </row>
    <row r="3628" spans="1:22">
      <c r="A3628">
        <v>9931</v>
      </c>
      <c r="B3628">
        <v>20241205</v>
      </c>
      <c r="C3628">
        <v>0.29409999999999997</v>
      </c>
      <c r="E3628">
        <f t="shared" si="339"/>
        <v>2.265807354185095E-2</v>
      </c>
      <c r="F3628">
        <f t="shared" si="340"/>
        <v>-3.0512173989288396</v>
      </c>
      <c r="G3628">
        <f t="shared" si="341"/>
        <v>-3.3649247116792536</v>
      </c>
      <c r="H3628">
        <f t="shared" si="342"/>
        <v>-0.58613250120574534</v>
      </c>
      <c r="I3628">
        <f t="shared" si="343"/>
        <v>6.6205145530693302E-2</v>
      </c>
      <c r="J3628">
        <f t="shared" si="344"/>
        <v>8.3136227745213231E-2</v>
      </c>
      <c r="K3628">
        <v>5.4899999999999997E-2</v>
      </c>
      <c r="L3628">
        <v>0.1206</v>
      </c>
      <c r="M3628">
        <v>-0.26290000000000002</v>
      </c>
      <c r="N3628">
        <v>-0.54469999999999996</v>
      </c>
      <c r="O3628">
        <v>0</v>
      </c>
      <c r="Q3628">
        <v>0</v>
      </c>
      <c r="R3628">
        <v>468714</v>
      </c>
      <c r="S3628">
        <v>0.6591122240459758</v>
      </c>
      <c r="T3628">
        <v>-0.14948124393405821</v>
      </c>
      <c r="U3628">
        <v>21.19209546634314</v>
      </c>
      <c r="V3628">
        <v>4.9809108205128968E-4</v>
      </c>
    </row>
    <row r="3629" spans="1:22">
      <c r="A3629">
        <v>9931</v>
      </c>
      <c r="B3629">
        <v>20241206</v>
      </c>
      <c r="C3629">
        <v>1.173</v>
      </c>
      <c r="E3629">
        <f t="shared" si="339"/>
        <v>2.265807354185095E-2</v>
      </c>
      <c r="F3629">
        <f t="shared" si="340"/>
        <v>-3.0532954332713582</v>
      </c>
      <c r="G3629">
        <f t="shared" si="341"/>
        <v>-3.3486136888235545</v>
      </c>
      <c r="H3629">
        <f t="shared" si="342"/>
        <v>-0.58613250120574534</v>
      </c>
      <c r="I3629">
        <f t="shared" si="343"/>
        <v>3.2783504598202215E-2</v>
      </c>
      <c r="J3629">
        <f t="shared" si="344"/>
        <v>8.6131238745621327E-2</v>
      </c>
      <c r="K3629">
        <v>-0.31919999999999998</v>
      </c>
      <c r="L3629">
        <v>-0.32029999999999997</v>
      </c>
      <c r="M3629">
        <v>-0.19980000000000001</v>
      </c>
      <c r="N3629">
        <v>-0.4587</v>
      </c>
      <c r="O3629">
        <v>0</v>
      </c>
      <c r="Q3629">
        <v>0</v>
      </c>
      <c r="R3629">
        <v>468432</v>
      </c>
      <c r="S3629">
        <v>0.65986727781161625</v>
      </c>
      <c r="T3629">
        <v>-0.14948124393405821</v>
      </c>
      <c r="U3629">
        <v>20.96499973497076</v>
      </c>
      <c r="V3629">
        <v>4.9839093706789499E-4</v>
      </c>
    </row>
    <row r="3630" spans="1:22">
      <c r="A3630">
        <v>9931</v>
      </c>
      <c r="B3630">
        <v>20241209</v>
      </c>
      <c r="C3630">
        <v>-0.43480000000000002</v>
      </c>
      <c r="E3630">
        <f t="shared" si="339"/>
        <v>2.265807354185095E-2</v>
      </c>
      <c r="F3630">
        <f t="shared" si="340"/>
        <v>-3.0966909802326783</v>
      </c>
      <c r="G3630">
        <f t="shared" si="341"/>
        <v>-3.4170450044383527</v>
      </c>
      <c r="H3630">
        <f t="shared" si="342"/>
        <v>-0.58613250120574534</v>
      </c>
      <c r="I3630">
        <f t="shared" si="343"/>
        <v>4.6095571271334394E-2</v>
      </c>
      <c r="J3630">
        <f t="shared" si="344"/>
        <v>7.3312318778326724E-2</v>
      </c>
      <c r="K3630">
        <v>0.35049999999999998</v>
      </c>
      <c r="L3630">
        <v>0.1211</v>
      </c>
      <c r="M3630">
        <v>-0.65920000000000001</v>
      </c>
      <c r="N3630">
        <v>-0.59789999999999999</v>
      </c>
      <c r="O3630">
        <v>0</v>
      </c>
      <c r="Q3630">
        <v>0</v>
      </c>
      <c r="R3630">
        <v>462543</v>
      </c>
      <c r="S3630">
        <v>0.65669952291360689</v>
      </c>
      <c r="T3630">
        <v>-0.14948124393405821</v>
      </c>
      <c r="U3630">
        <v>21.055453507821689</v>
      </c>
      <c r="V3630">
        <v>4.9710753027602296E-4</v>
      </c>
    </row>
    <row r="3631" spans="1:22">
      <c r="A3631">
        <v>9931</v>
      </c>
      <c r="B3631">
        <v>20241210</v>
      </c>
      <c r="C3631">
        <v>0.29110000000000003</v>
      </c>
      <c r="E3631">
        <f t="shared" si="339"/>
        <v>2.265807354185095E-2</v>
      </c>
      <c r="F3631">
        <f t="shared" si="340"/>
        <v>-3.0708113468606024</v>
      </c>
      <c r="G3631">
        <f t="shared" si="341"/>
        <v>-3.3469158757810105</v>
      </c>
      <c r="H3631">
        <f t="shared" si="342"/>
        <v>-0.58613250120574534</v>
      </c>
      <c r="I3631">
        <f t="shared" si="343"/>
        <v>3.8747612668417836E-2</v>
      </c>
      <c r="J3631">
        <f t="shared" si="344"/>
        <v>8.6303661668746992E-2</v>
      </c>
      <c r="K3631">
        <v>-0.63500000000000001</v>
      </c>
      <c r="L3631">
        <v>-0.48330000000000001</v>
      </c>
      <c r="M3631">
        <v>0.72</v>
      </c>
      <c r="N3631">
        <v>0.63590000000000002</v>
      </c>
      <c r="O3631">
        <v>0</v>
      </c>
      <c r="Q3631">
        <v>0</v>
      </c>
      <c r="R3631">
        <v>466055</v>
      </c>
      <c r="S3631">
        <v>0.65994587129667648</v>
      </c>
      <c r="T3631">
        <v>-0.14948124393405821</v>
      </c>
      <c r="U3631">
        <v>21.005525078622359</v>
      </c>
      <c r="V3631">
        <v>4.984081997352007E-4</v>
      </c>
    </row>
    <row r="3632" spans="1:22">
      <c r="A3632">
        <v>9931</v>
      </c>
      <c r="B3632">
        <v>20241211</v>
      </c>
      <c r="C3632">
        <v>-0.2903</v>
      </c>
      <c r="E3632">
        <f t="shared" si="339"/>
        <v>2.265807354185095E-2</v>
      </c>
      <c r="F3632">
        <f t="shared" si="340"/>
        <v>-3.0965730775749467</v>
      </c>
      <c r="G3632">
        <f t="shared" si="341"/>
        <v>-3.4173354355854322</v>
      </c>
      <c r="H3632">
        <f t="shared" si="342"/>
        <v>-0.58613250120574534</v>
      </c>
      <c r="I3632">
        <f t="shared" si="343"/>
        <v>-7.356729944227422E-2</v>
      </c>
      <c r="J3632">
        <f t="shared" si="344"/>
        <v>7.3140571330553808E-2</v>
      </c>
      <c r="K3632">
        <v>-0.95650000000000002</v>
      </c>
      <c r="L3632">
        <v>0.29060000000000002</v>
      </c>
      <c r="M3632">
        <v>-0.31690000000000002</v>
      </c>
      <c r="N3632">
        <v>-0.42820000000000003</v>
      </c>
      <c r="O3632">
        <v>0</v>
      </c>
      <c r="Q3632">
        <v>0</v>
      </c>
      <c r="R3632">
        <v>462559</v>
      </c>
      <c r="S3632">
        <v>0.65668607856169825</v>
      </c>
      <c r="T3632">
        <v>-0.14948124393405821</v>
      </c>
      <c r="U3632">
        <v>20.242359764228532</v>
      </c>
      <c r="V3632">
        <v>4.9709033523607257E-4</v>
      </c>
    </row>
    <row r="3633" spans="1:22">
      <c r="A3633">
        <v>9931</v>
      </c>
      <c r="B3633">
        <v>20241212</v>
      </c>
      <c r="C3633">
        <v>-0.14560000000000001</v>
      </c>
      <c r="E3633">
        <f t="shared" si="339"/>
        <v>2.265807354185095E-2</v>
      </c>
      <c r="F3633">
        <f t="shared" si="340"/>
        <v>-3.1752288881141095</v>
      </c>
      <c r="G3633">
        <f t="shared" si="341"/>
        <v>-3.5543839564956672</v>
      </c>
      <c r="H3633">
        <f t="shared" si="342"/>
        <v>-0.58613250120574534</v>
      </c>
      <c r="I3633">
        <f t="shared" si="343"/>
        <v>-2.8394557510292125E-2</v>
      </c>
      <c r="J3633">
        <f t="shared" si="344"/>
        <v>4.7433141806563717E-2</v>
      </c>
      <c r="K3633">
        <v>0.746</v>
      </c>
      <c r="L3633">
        <v>1.0915999999999999</v>
      </c>
      <c r="M3633">
        <v>-0.3821</v>
      </c>
      <c r="N3633">
        <v>-0.42099999999999999</v>
      </c>
      <c r="O3633">
        <v>0</v>
      </c>
      <c r="Q3633">
        <v>0</v>
      </c>
      <c r="R3633">
        <v>451885</v>
      </c>
      <c r="S3633">
        <v>0.65034196374411823</v>
      </c>
      <c r="T3633">
        <v>-0.14948124393405821</v>
      </c>
      <c r="U3633">
        <v>20.549302708408341</v>
      </c>
      <c r="V3633">
        <v>4.9451655447007691E-4</v>
      </c>
    </row>
    <row r="3634" spans="1:22">
      <c r="A3634">
        <v>9931</v>
      </c>
      <c r="B3634">
        <v>20241213</v>
      </c>
      <c r="C3634">
        <v>0.14580000000000001</v>
      </c>
      <c r="E3634">
        <f t="shared" si="339"/>
        <v>2.265807354185095E-2</v>
      </c>
      <c r="F3634">
        <f t="shared" si="340"/>
        <v>-3.2291914607746199</v>
      </c>
      <c r="G3634">
        <f t="shared" si="341"/>
        <v>-3.6137619995004902</v>
      </c>
      <c r="H3634">
        <f t="shared" si="342"/>
        <v>-0.58613250120574534</v>
      </c>
      <c r="I3634">
        <f t="shared" si="343"/>
        <v>-2.6257006466695324E-2</v>
      </c>
      <c r="J3634">
        <f t="shared" si="344"/>
        <v>3.631155029094426E-2</v>
      </c>
      <c r="K3634">
        <v>-0.1081</v>
      </c>
      <c r="L3634">
        <v>0.34320000000000001</v>
      </c>
      <c r="M3634">
        <v>-0.81840000000000002</v>
      </c>
      <c r="N3634">
        <v>-0.92220000000000002</v>
      </c>
      <c r="O3634">
        <v>0</v>
      </c>
      <c r="Q3634">
        <v>0</v>
      </c>
      <c r="R3634">
        <v>444562</v>
      </c>
      <c r="S3634">
        <v>0.64759329400318366</v>
      </c>
      <c r="T3634">
        <v>-0.14948124393405821</v>
      </c>
      <c r="U3634">
        <v>20.563827091533991</v>
      </c>
      <c r="V3634">
        <v>4.9340308109447359E-4</v>
      </c>
    </row>
    <row r="3635" spans="1:22">
      <c r="A3635">
        <v>9931</v>
      </c>
      <c r="B3635">
        <v>20241216</v>
      </c>
      <c r="C3635">
        <v>-0.14560000000000001</v>
      </c>
      <c r="E3635">
        <f t="shared" si="339"/>
        <v>2.265807354185095E-2</v>
      </c>
      <c r="F3635">
        <f t="shared" si="340"/>
        <v>-3.2624768548354592</v>
      </c>
      <c r="G3635">
        <f t="shared" si="341"/>
        <v>-3.6644467899489199</v>
      </c>
      <c r="H3635">
        <f t="shared" si="342"/>
        <v>-0.58613250120574534</v>
      </c>
      <c r="I3635">
        <f t="shared" si="343"/>
        <v>-7.8116390258916632E-2</v>
      </c>
      <c r="J3635">
        <f t="shared" si="344"/>
        <v>2.6842521892271938E-2</v>
      </c>
      <c r="K3635">
        <v>9.5200000000000007E-2</v>
      </c>
      <c r="L3635">
        <v>0.78369999999999995</v>
      </c>
      <c r="M3635">
        <v>-0.23910000000000001</v>
      </c>
      <c r="N3635">
        <v>0.24629999999999999</v>
      </c>
      <c r="O3635">
        <v>0</v>
      </c>
      <c r="Q3635">
        <v>0</v>
      </c>
      <c r="R3635">
        <v>440045</v>
      </c>
      <c r="S3635">
        <v>0.6452470437264628</v>
      </c>
      <c r="T3635">
        <v>-0.14948124393405821</v>
      </c>
      <c r="U3635">
        <v>20.21144927996561</v>
      </c>
      <c r="V3635">
        <v>4.9245505931180464E-4</v>
      </c>
    </row>
    <row r="3636" spans="1:22">
      <c r="A3636">
        <v>9931</v>
      </c>
      <c r="B3636">
        <v>20241217</v>
      </c>
      <c r="C3636">
        <v>-0.14580000000000001</v>
      </c>
      <c r="E3636">
        <f t="shared" si="339"/>
        <v>2.265807354185095E-2</v>
      </c>
      <c r="F3636">
        <f t="shared" si="340"/>
        <v>-3.3094168504448342</v>
      </c>
      <c r="G3636">
        <f t="shared" si="341"/>
        <v>-3.7478704076787315</v>
      </c>
      <c r="H3636">
        <f t="shared" si="342"/>
        <v>-0.58613250120574534</v>
      </c>
      <c r="I3636">
        <f t="shared" si="343"/>
        <v>-6.9524276861506126E-2</v>
      </c>
      <c r="J3636">
        <f t="shared" si="344"/>
        <v>1.1052910487606898E-2</v>
      </c>
      <c r="K3636">
        <v>-0.1041</v>
      </c>
      <c r="L3636">
        <v>-9.4600000000000004E-2</v>
      </c>
      <c r="M3636">
        <v>0.25840000000000002</v>
      </c>
      <c r="N3636">
        <v>-0.1132</v>
      </c>
      <c r="O3636">
        <v>0</v>
      </c>
      <c r="Q3636">
        <v>0</v>
      </c>
      <c r="R3636">
        <v>433675</v>
      </c>
      <c r="S3636">
        <v>0.64138527998132555</v>
      </c>
      <c r="T3636">
        <v>-0.14948124393405821</v>
      </c>
      <c r="U3636">
        <v>20.269831580223119</v>
      </c>
      <c r="V3636">
        <v>4.9087423233344228E-4</v>
      </c>
    </row>
    <row r="3637" spans="1:22">
      <c r="A3637">
        <v>9931</v>
      </c>
      <c r="B3637">
        <v>20241218</v>
      </c>
      <c r="C3637">
        <v>0.72989999999999999</v>
      </c>
      <c r="E3637">
        <f t="shared" si="339"/>
        <v>2.265807354185095E-2</v>
      </c>
      <c r="F3637">
        <f t="shared" si="340"/>
        <v>-3.2878259262477436</v>
      </c>
      <c r="G3637">
        <f t="shared" si="341"/>
        <v>-3.7079775463865685</v>
      </c>
      <c r="H3637">
        <f t="shared" si="342"/>
        <v>-0.58613250120574534</v>
      </c>
      <c r="I3637">
        <f t="shared" si="343"/>
        <v>-1.9318391336719417E-2</v>
      </c>
      <c r="J3637">
        <f t="shared" si="344"/>
        <v>1.8512311413099797E-2</v>
      </c>
      <c r="K3637">
        <v>0.64200000000000002</v>
      </c>
      <c r="L3637">
        <v>-0.15590000000000001</v>
      </c>
      <c r="M3637">
        <v>0.41070000000000001</v>
      </c>
      <c r="N3637">
        <v>0.33510000000000001</v>
      </c>
      <c r="O3637">
        <v>0</v>
      </c>
      <c r="Q3637">
        <v>0</v>
      </c>
      <c r="R3637">
        <v>436605</v>
      </c>
      <c r="S3637">
        <v>0.643231960928762</v>
      </c>
      <c r="T3637">
        <v>-0.14948124393405821</v>
      </c>
      <c r="U3637">
        <v>20.610974084730291</v>
      </c>
      <c r="V3637">
        <v>4.9162105389372187E-4</v>
      </c>
    </row>
    <row r="3638" spans="1:22">
      <c r="A3638">
        <v>9931</v>
      </c>
      <c r="B3638">
        <v>20241219</v>
      </c>
      <c r="C3638">
        <v>-1.4493</v>
      </c>
      <c r="E3638">
        <f t="shared" si="339"/>
        <v>2.265807354185095E-2</v>
      </c>
      <c r="F3638">
        <f t="shared" si="340"/>
        <v>-3.280176991327409</v>
      </c>
      <c r="G3638">
        <f t="shared" si="341"/>
        <v>-3.6274885159842429</v>
      </c>
      <c r="H3638">
        <f t="shared" si="342"/>
        <v>-0.58613250120574534</v>
      </c>
      <c r="I3638">
        <f t="shared" si="343"/>
        <v>-0.15215374996958803</v>
      </c>
      <c r="J3638">
        <f t="shared" si="344"/>
        <v>3.3705612558852412E-2</v>
      </c>
      <c r="K3638">
        <v>-1.0216000000000001</v>
      </c>
      <c r="L3638">
        <v>0.3589</v>
      </c>
      <c r="M3638">
        <v>-0.89739999999999998</v>
      </c>
      <c r="N3638">
        <v>-8.0100000000000005E-2</v>
      </c>
      <c r="O3638">
        <v>0</v>
      </c>
      <c r="Q3638">
        <v>0</v>
      </c>
      <c r="R3638">
        <v>437643</v>
      </c>
      <c r="S3638">
        <v>0.64695787965474738</v>
      </c>
      <c r="T3638">
        <v>-0.14948124393405821</v>
      </c>
      <c r="U3638">
        <v>19.708374987882319</v>
      </c>
      <c r="V3638">
        <v>4.9314217938098328E-4</v>
      </c>
    </row>
    <row r="3639" spans="1:22">
      <c r="A3639">
        <v>9931</v>
      </c>
      <c r="B3639">
        <v>20241220</v>
      </c>
      <c r="C3639">
        <v>-0.73529999999999995</v>
      </c>
      <c r="E3639">
        <f t="shared" si="339"/>
        <v>2.265807354185095E-2</v>
      </c>
      <c r="F3639">
        <f t="shared" si="340"/>
        <v>-3.4271426541897907</v>
      </c>
      <c r="G3639">
        <f t="shared" si="341"/>
        <v>-3.8698004690672039</v>
      </c>
      <c r="H3639">
        <f t="shared" si="342"/>
        <v>-0.58613250120574534</v>
      </c>
      <c r="I3639">
        <f t="shared" si="343"/>
        <v>-4.4138625190318595E-2</v>
      </c>
      <c r="J3639">
        <f t="shared" si="344"/>
        <v>-1.2352898216800167E-2</v>
      </c>
      <c r="K3639">
        <v>-1.8664000000000001</v>
      </c>
      <c r="L3639">
        <v>-0.1255</v>
      </c>
      <c r="M3639">
        <v>-3.4099999999999998E-2</v>
      </c>
      <c r="N3639">
        <v>-0.51160000000000005</v>
      </c>
      <c r="O3639">
        <v>0</v>
      </c>
      <c r="Q3639">
        <v>0</v>
      </c>
      <c r="R3639">
        <v>417699</v>
      </c>
      <c r="S3639">
        <v>0.63574101396498739</v>
      </c>
      <c r="T3639">
        <v>-0.14948124393405821</v>
      </c>
      <c r="U3639">
        <v>20.442323802980152</v>
      </c>
      <c r="V3639">
        <v>4.8853088562895129E-4</v>
      </c>
    </row>
    <row r="3640" spans="1:22">
      <c r="A3640">
        <v>9931</v>
      </c>
      <c r="B3640">
        <v>20241223</v>
      </c>
      <c r="C3640">
        <v>1.3332999999999999</v>
      </c>
      <c r="E3640">
        <f t="shared" si="339"/>
        <v>2.265807354185095E-2</v>
      </c>
      <c r="F3640">
        <f t="shared" si="340"/>
        <v>-3.3798194749427881</v>
      </c>
      <c r="G3640">
        <f t="shared" si="341"/>
        <v>-3.8579988506577703</v>
      </c>
      <c r="H3640">
        <f t="shared" si="342"/>
        <v>-0.58613250120574534</v>
      </c>
      <c r="I3640">
        <f t="shared" si="343"/>
        <v>0.10910021180667902</v>
      </c>
      <c r="J3640">
        <f t="shared" si="344"/>
        <v>-1.0072198512412821E-2</v>
      </c>
      <c r="K3640">
        <v>2.6461000000000001</v>
      </c>
      <c r="L3640">
        <v>1.2274</v>
      </c>
      <c r="M3640">
        <v>0.25629999999999997</v>
      </c>
      <c r="N3640">
        <v>0.42749999999999999</v>
      </c>
      <c r="O3640">
        <v>0</v>
      </c>
      <c r="Q3640">
        <v>0</v>
      </c>
      <c r="R3640">
        <v>424121</v>
      </c>
      <c r="S3640">
        <v>0.63628732283228084</v>
      </c>
      <c r="T3640">
        <v>-0.14948124393405821</v>
      </c>
      <c r="U3640">
        <v>21.483561898763028</v>
      </c>
      <c r="V3640">
        <v>4.8875922510671535E-4</v>
      </c>
    </row>
    <row r="3641" spans="1:22">
      <c r="A3641">
        <v>9931</v>
      </c>
      <c r="B3641">
        <v>20241224</v>
      </c>
      <c r="C3641">
        <v>-1.462</v>
      </c>
      <c r="E3641">
        <f t="shared" si="339"/>
        <v>2.265807354185095E-2</v>
      </c>
      <c r="F3641">
        <f t="shared" si="340"/>
        <v>-3.3729663829621415</v>
      </c>
      <c r="G3641">
        <f t="shared" si="341"/>
        <v>-3.8405995761339993</v>
      </c>
      <c r="H3641">
        <f t="shared" si="342"/>
        <v>-0.58613250120574534</v>
      </c>
      <c r="I3641">
        <f t="shared" si="343"/>
        <v>0.10442253013666765</v>
      </c>
      <c r="J3641">
        <f t="shared" si="344"/>
        <v>-6.9287877974488973E-3</v>
      </c>
      <c r="K3641">
        <v>5.6500000000000002E-2</v>
      </c>
      <c r="L3641">
        <v>-0.22090000000000001</v>
      </c>
      <c r="M3641">
        <v>0.5091</v>
      </c>
      <c r="N3641">
        <v>-7.4999999999999997E-2</v>
      </c>
      <c r="O3641">
        <v>0</v>
      </c>
      <c r="Q3641">
        <v>0</v>
      </c>
      <c r="R3641">
        <v>425051</v>
      </c>
      <c r="S3641">
        <v>0.63709275286967393</v>
      </c>
      <c r="T3641">
        <v>-0.14948124393405821</v>
      </c>
      <c r="U3641">
        <v>21.45177765626805</v>
      </c>
      <c r="V3641">
        <v>4.8907393763097798E-4</v>
      </c>
    </row>
    <row r="3642" spans="1:22">
      <c r="A3642">
        <v>9931</v>
      </c>
      <c r="B3642">
        <v>20241225</v>
      </c>
      <c r="C3642">
        <v>0.29670000000000002</v>
      </c>
      <c r="E3642">
        <f t="shared" si="339"/>
        <v>2.265807354185095E-2</v>
      </c>
      <c r="F3642">
        <f t="shared" si="340"/>
        <v>-3.3724284520862415</v>
      </c>
      <c r="G3642">
        <f t="shared" si="341"/>
        <v>-3.8818062695638242</v>
      </c>
      <c r="H3642">
        <f t="shared" si="342"/>
        <v>-0.58613250120574534</v>
      </c>
      <c r="I3642">
        <f t="shared" si="343"/>
        <v>0.10318744884261737</v>
      </c>
      <c r="J3642">
        <f t="shared" si="344"/>
        <v>-1.4686026697964356E-2</v>
      </c>
      <c r="K3642">
        <v>0.4244</v>
      </c>
      <c r="L3642">
        <v>0.49030000000000001</v>
      </c>
      <c r="M3642">
        <v>0.24460000000000001</v>
      </c>
      <c r="N3642">
        <v>0.1192</v>
      </c>
      <c r="O3642">
        <v>0</v>
      </c>
      <c r="Q3642">
        <v>0</v>
      </c>
      <c r="R3642">
        <v>425124</v>
      </c>
      <c r="S3642">
        <v>0.6351852533021094</v>
      </c>
      <c r="T3642">
        <v>-0.14948124393405821</v>
      </c>
      <c r="U3642">
        <v>21.443385438472902</v>
      </c>
      <c r="V3642">
        <v>4.8829729707806902E-4</v>
      </c>
    </row>
    <row r="3643" spans="1:22">
      <c r="A3643">
        <v>9931</v>
      </c>
      <c r="B3643">
        <v>20241226</v>
      </c>
      <c r="C3643">
        <v>0</v>
      </c>
      <c r="E3643">
        <f t="shared" si="339"/>
        <v>2.265807354185095E-2</v>
      </c>
      <c r="F3643">
        <f t="shared" si="340"/>
        <v>-3.3906223059574416</v>
      </c>
      <c r="G3643">
        <f t="shared" si="341"/>
        <v>-3.9147849533603223</v>
      </c>
      <c r="H3643">
        <f t="shared" si="342"/>
        <v>-0.58613250120574534</v>
      </c>
      <c r="I3643">
        <f t="shared" si="343"/>
        <v>8.4277061317155122E-2</v>
      </c>
      <c r="J3643">
        <f t="shared" si="344"/>
        <v>-2.0930918206270022E-2</v>
      </c>
      <c r="K3643">
        <v>0.11559999999999999</v>
      </c>
      <c r="L3643">
        <v>-0.67049999999999998</v>
      </c>
      <c r="M3643">
        <v>3.44E-2</v>
      </c>
      <c r="N3643">
        <v>-2.0000000000000001E-4</v>
      </c>
      <c r="O3643">
        <v>0</v>
      </c>
      <c r="Q3643">
        <v>0</v>
      </c>
      <c r="R3643">
        <v>422655</v>
      </c>
      <c r="S3643">
        <v>0.63365863663271327</v>
      </c>
      <c r="T3643">
        <v>-0.14948124393405821</v>
      </c>
      <c r="U3643">
        <v>21.31489179884867</v>
      </c>
      <c r="V3643">
        <v>4.876720699765104E-4</v>
      </c>
    </row>
    <row r="3644" spans="1:22">
      <c r="A3644">
        <v>9931</v>
      </c>
      <c r="B3644">
        <v>20241227</v>
      </c>
      <c r="C3644">
        <v>0.44379999999999997</v>
      </c>
      <c r="E3644">
        <f t="shared" si="339"/>
        <v>2.265807354185095E-2</v>
      </c>
      <c r="F3644">
        <f t="shared" si="340"/>
        <v>-3.3946825787330721</v>
      </c>
      <c r="G3644">
        <f t="shared" si="341"/>
        <v>-3.9181280687653595</v>
      </c>
      <c r="H3644">
        <f t="shared" si="342"/>
        <v>-0.58613250120574534</v>
      </c>
      <c r="I3644">
        <f t="shared" si="343"/>
        <v>8.563694276119202E-2</v>
      </c>
      <c r="J3644">
        <f t="shared" si="344"/>
        <v>-2.1525838573170347E-2</v>
      </c>
      <c r="K3644">
        <v>0.12559999999999999</v>
      </c>
      <c r="L3644">
        <v>-0.22700000000000001</v>
      </c>
      <c r="M3644">
        <v>2.8199999999999999E-2</v>
      </c>
      <c r="N3644">
        <v>9.4000000000000004E-3</v>
      </c>
      <c r="O3644">
        <v>0</v>
      </c>
      <c r="Q3644">
        <v>0</v>
      </c>
      <c r="R3644">
        <v>422104</v>
      </c>
      <c r="S3644">
        <v>0.63350388043514827</v>
      </c>
      <c r="T3644">
        <v>-0.14948124393405821</v>
      </c>
      <c r="U3644">
        <v>21.324132017536229</v>
      </c>
      <c r="V3644">
        <v>4.876125076388524E-4</v>
      </c>
    </row>
    <row r="3645" spans="1:22">
      <c r="A3645">
        <v>9931</v>
      </c>
      <c r="B3645">
        <v>20241230</v>
      </c>
      <c r="C3645">
        <v>1.4728000000000001</v>
      </c>
      <c r="E3645">
        <f t="shared" si="339"/>
        <v>2.265807354185095E-2</v>
      </c>
      <c r="F3645">
        <f t="shared" si="340"/>
        <v>-3.4201053393064385</v>
      </c>
      <c r="G3645">
        <f t="shared" si="341"/>
        <v>-4.0000671622275972</v>
      </c>
      <c r="H3645">
        <f t="shared" si="342"/>
        <v>-0.58613250120574534</v>
      </c>
      <c r="I3645">
        <f t="shared" si="343"/>
        <v>-0.18654078478701808</v>
      </c>
      <c r="J3645">
        <f t="shared" si="344"/>
        <v>-3.7519668457852443E-2</v>
      </c>
      <c r="K3645">
        <v>-0.37809999999999999</v>
      </c>
      <c r="L3645">
        <v>0.49419999999999997</v>
      </c>
      <c r="M3645">
        <v>-0.6361</v>
      </c>
      <c r="N3645">
        <v>-0.47160000000000002</v>
      </c>
      <c r="O3645">
        <v>0</v>
      </c>
      <c r="Q3645">
        <v>0</v>
      </c>
      <c r="R3645">
        <v>418654</v>
      </c>
      <c r="S3645">
        <v>0.62971083682168716</v>
      </c>
      <c r="T3645">
        <v>-0.14948124393405821</v>
      </c>
      <c r="U3645">
        <v>19.474719529810539</v>
      </c>
      <c r="V3645">
        <v>4.8601123468025549E-4</v>
      </c>
    </row>
    <row r="3646" spans="1:22">
      <c r="A3646">
        <v>9931</v>
      </c>
      <c r="B3646">
        <v>20241231</v>
      </c>
      <c r="C3646">
        <v>-1.016</v>
      </c>
      <c r="E3646">
        <f t="shared" si="339"/>
        <v>2.265807354185095E-2</v>
      </c>
      <c r="F3646">
        <f t="shared" si="340"/>
        <v>-3.4293385911900409</v>
      </c>
      <c r="G3646">
        <f t="shared" si="341"/>
        <v>-3.9606215423875031</v>
      </c>
      <c r="H3646">
        <f t="shared" si="342"/>
        <v>-0.58613250120574534</v>
      </c>
      <c r="I3646">
        <f t="shared" si="343"/>
        <v>-0.19573153611003269</v>
      </c>
      <c r="J3646">
        <f t="shared" si="344"/>
        <v>-2.9978926390594358E-2</v>
      </c>
      <c r="K3646">
        <v>-0.69130000000000003</v>
      </c>
      <c r="L3646">
        <v>-0.32340000000000002</v>
      </c>
      <c r="M3646">
        <v>-0.13639999999999999</v>
      </c>
      <c r="N3646">
        <v>4.4999999999999997E-3</v>
      </c>
      <c r="O3646">
        <v>0</v>
      </c>
      <c r="Q3646">
        <v>0</v>
      </c>
      <c r="R3646">
        <v>417401</v>
      </c>
      <c r="S3646">
        <v>0.63153681450940025</v>
      </c>
      <c r="T3646">
        <v>-0.14948124393405821</v>
      </c>
      <c r="U3646">
        <v>19.412269562204891</v>
      </c>
      <c r="V3646">
        <v>4.8676619996668879E-4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982FA-E326-4F8F-8AFD-4473A4FDECC7}">
  <dimension ref="A1:AE3646"/>
  <sheetViews>
    <sheetView workbookViewId="0">
      <selection activeCell="F3" sqref="F3"/>
    </sheetView>
  </sheetViews>
  <sheetFormatPr defaultRowHeight="15"/>
  <sheetData>
    <row r="1" spans="1:31">
      <c r="A1" t="s">
        <v>0</v>
      </c>
      <c r="B1" t="s">
        <v>1</v>
      </c>
      <c r="C1" t="s">
        <v>2</v>
      </c>
      <c r="E1" t="s">
        <v>13</v>
      </c>
      <c r="F1" t="s">
        <v>43</v>
      </c>
      <c r="G1" t="s">
        <v>4</v>
      </c>
      <c r="H1" t="s">
        <v>5</v>
      </c>
      <c r="I1" t="s">
        <v>7</v>
      </c>
      <c r="J1" t="s">
        <v>6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3</v>
      </c>
      <c r="R1" t="s">
        <v>13</v>
      </c>
      <c r="S1" t="s">
        <v>4</v>
      </c>
      <c r="T1" t="s">
        <v>5</v>
      </c>
      <c r="U1" t="s">
        <v>7</v>
      </c>
      <c r="V1" t="s">
        <v>6</v>
      </c>
      <c r="W1" t="s">
        <v>8</v>
      </c>
    </row>
    <row r="2" spans="1:31">
      <c r="A2">
        <v>6505</v>
      </c>
      <c r="B2">
        <v>20200103</v>
      </c>
      <c r="C2">
        <v>3.0611999999999999</v>
      </c>
      <c r="E2">
        <v>2.265807354185095E-2</v>
      </c>
      <c r="F2">
        <f>E2*K2</f>
        <v>-2.9658550241340106E-2</v>
      </c>
      <c r="G2">
        <v>1.0961485961846187</v>
      </c>
      <c r="H2">
        <v>1.2079144245039859</v>
      </c>
      <c r="I2">
        <v>-0.62776097967873556</v>
      </c>
      <c r="J2">
        <v>-1.255866285480447</v>
      </c>
      <c r="K2">
        <v>-1.3089616902583892</v>
      </c>
      <c r="L2">
        <v>8.8200000000000001E-2</v>
      </c>
      <c r="M2">
        <v>-0.72130000000000005</v>
      </c>
      <c r="N2">
        <v>0.34749999999999998</v>
      </c>
      <c r="O2">
        <v>-0.1144</v>
      </c>
      <c r="P2">
        <v>0</v>
      </c>
      <c r="R2">
        <v>0</v>
      </c>
      <c r="S2">
        <v>1031533</v>
      </c>
      <c r="T2">
        <v>0.87079357842754945</v>
      </c>
      <c r="U2">
        <v>-0.16480517393176</v>
      </c>
      <c r="V2">
        <v>12.20879093146238</v>
      </c>
      <c r="W2">
        <v>3.5871678784592519E-4</v>
      </c>
    </row>
    <row r="3" spans="1:31">
      <c r="A3">
        <v>6505</v>
      </c>
      <c r="B3">
        <v>20200106</v>
      </c>
      <c r="C3">
        <v>0.99009999999999998</v>
      </c>
      <c r="E3">
        <v>2.265807354185095E-2</v>
      </c>
      <c r="F3">
        <f t="shared" ref="F3:F66" si="0">E3*K3</f>
        <v>-2.9619392197410842E-2</v>
      </c>
      <c r="G3">
        <v>1.1677081405115635</v>
      </c>
      <c r="H3">
        <v>1.225780611738079</v>
      </c>
      <c r="I3">
        <v>-0.62776097967873556</v>
      </c>
      <c r="J3">
        <v>-1.2295807121477011</v>
      </c>
      <c r="K3">
        <v>-1.3072334743155405</v>
      </c>
      <c r="L3">
        <v>-1.3118000000000001</v>
      </c>
      <c r="M3">
        <v>-0.64870000000000005</v>
      </c>
      <c r="N3">
        <v>0.60089999999999999</v>
      </c>
      <c r="O3">
        <v>0.1484</v>
      </c>
      <c r="P3">
        <v>0</v>
      </c>
      <c r="R3">
        <v>0</v>
      </c>
      <c r="S3">
        <v>1041244</v>
      </c>
      <c r="T3">
        <v>0.87162062232713089</v>
      </c>
      <c r="U3">
        <v>-0.16480517393176</v>
      </c>
      <c r="V3">
        <v>12.3873980056213</v>
      </c>
      <c r="W3">
        <v>3.58889813661246E-4</v>
      </c>
      <c r="Z3" t="s">
        <v>13</v>
      </c>
      <c r="AA3" t="s">
        <v>4</v>
      </c>
      <c r="AB3" t="s">
        <v>5</v>
      </c>
      <c r="AC3" t="s">
        <v>7</v>
      </c>
      <c r="AD3" t="s">
        <v>6</v>
      </c>
      <c r="AE3" t="s">
        <v>8</v>
      </c>
    </row>
    <row r="4" spans="1:31">
      <c r="A4">
        <v>6505</v>
      </c>
      <c r="B4">
        <v>20200107</v>
      </c>
      <c r="C4">
        <v>-1.9608000000000001</v>
      </c>
      <c r="E4">
        <v>2.265807354185095E-2</v>
      </c>
      <c r="F4">
        <f t="shared" si="0"/>
        <v>-2.9726395125436619E-2</v>
      </c>
      <c r="G4">
        <v>1.0271829103277679</v>
      </c>
      <c r="H4">
        <v>1.1768995486527789</v>
      </c>
      <c r="I4">
        <v>-0.62776097967873556</v>
      </c>
      <c r="J4">
        <v>-1.048481356002364</v>
      </c>
      <c r="K4">
        <v>-1.3119559820710271</v>
      </c>
      <c r="L4">
        <v>-0.60760000000000003</v>
      </c>
      <c r="M4">
        <v>-0.15970000000000001</v>
      </c>
      <c r="N4">
        <v>0.53390000000000004</v>
      </c>
      <c r="O4">
        <v>0.1996</v>
      </c>
      <c r="P4">
        <v>0</v>
      </c>
      <c r="R4">
        <v>0</v>
      </c>
      <c r="S4">
        <v>1022174</v>
      </c>
      <c r="T4">
        <v>0.86935786841662621</v>
      </c>
      <c r="U4">
        <v>-0.16480517393176</v>
      </c>
      <c r="V4">
        <v>13.617944728864639</v>
      </c>
      <c r="W4">
        <v>3.5841700483308237E-4</v>
      </c>
      <c r="Y4" t="s">
        <v>14</v>
      </c>
      <c r="Z4">
        <v>-8.348324399583966E-6</v>
      </c>
      <c r="AA4">
        <v>882779.97037037031</v>
      </c>
      <c r="AB4">
        <v>0.81487799650103121</v>
      </c>
      <c r="AC4">
        <v>6.6280987771873703E-2</v>
      </c>
      <c r="AD4">
        <v>20.742240057529525</v>
      </c>
      <c r="AE4">
        <v>4.8976763517658819E-4</v>
      </c>
    </row>
    <row r="5" spans="1:31">
      <c r="A5">
        <v>6505</v>
      </c>
      <c r="B5">
        <v>20200108</v>
      </c>
      <c r="C5">
        <v>-0.2</v>
      </c>
      <c r="E5">
        <v>2.265807354185095E-2</v>
      </c>
      <c r="F5">
        <f t="shared" si="0"/>
        <v>-2.9730858949076261E-2</v>
      </c>
      <c r="G5">
        <v>1.0125335051046225</v>
      </c>
      <c r="H5">
        <v>1.1748651975881479</v>
      </c>
      <c r="I5">
        <v>-0.62776097967873556</v>
      </c>
      <c r="J5">
        <v>-1.0448891368374824</v>
      </c>
      <c r="K5">
        <v>-1.3121529901543223</v>
      </c>
      <c r="L5">
        <v>-0.53910000000000002</v>
      </c>
      <c r="M5">
        <v>-0.1255</v>
      </c>
      <c r="N5">
        <v>-0.33410000000000001</v>
      </c>
      <c r="O5">
        <v>-0.42020000000000002</v>
      </c>
      <c r="P5">
        <v>0</v>
      </c>
      <c r="R5">
        <v>0</v>
      </c>
      <c r="S5">
        <v>1020186</v>
      </c>
      <c r="T5">
        <v>0.86926369624572231</v>
      </c>
      <c r="U5">
        <v>-0.16480517393176</v>
      </c>
      <c r="V5">
        <v>13.642353393901359</v>
      </c>
      <c r="W5">
        <v>3.5839728074456322E-4</v>
      </c>
      <c r="Y5" t="s">
        <v>16</v>
      </c>
      <c r="Z5">
        <v>3.6844811118491881E-4</v>
      </c>
      <c r="AA5">
        <v>135705.16821113182</v>
      </c>
      <c r="AB5">
        <v>4.6291012667953886E-2</v>
      </c>
      <c r="AC5">
        <v>0.36811170044671288</v>
      </c>
      <c r="AD5">
        <v>6.7948707794178667</v>
      </c>
      <c r="AE5">
        <v>1.0011816870270173E-4</v>
      </c>
    </row>
    <row r="6" spans="1:31">
      <c r="A6">
        <v>6505</v>
      </c>
      <c r="B6">
        <v>20200109</v>
      </c>
      <c r="C6">
        <v>-1.7034</v>
      </c>
      <c r="E6">
        <v>2.265807354185095E-2</v>
      </c>
      <c r="F6">
        <f t="shared" si="0"/>
        <v>-2.9816485982605306E-2</v>
      </c>
      <c r="G6">
        <v>0.89228753205065403</v>
      </c>
      <c r="H6">
        <v>1.1358367337594777</v>
      </c>
      <c r="I6">
        <v>-0.62776097967873556</v>
      </c>
      <c r="J6">
        <v>-0.92227411782998625</v>
      </c>
      <c r="K6">
        <v>-1.3159320860854431</v>
      </c>
      <c r="L6">
        <v>1.268</v>
      </c>
      <c r="M6">
        <v>1.3392999999999999</v>
      </c>
      <c r="N6">
        <v>-0.60919999999999996</v>
      </c>
      <c r="O6">
        <v>-7.3800000000000004E-2</v>
      </c>
      <c r="P6">
        <v>0</v>
      </c>
      <c r="R6">
        <v>0</v>
      </c>
      <c r="S6">
        <v>1003868</v>
      </c>
      <c r="T6">
        <v>0.86745702913221856</v>
      </c>
      <c r="U6">
        <v>-0.16480517393176</v>
      </c>
      <c r="V6">
        <v>14.475506603673161</v>
      </c>
      <c r="W6">
        <v>3.5801892458058759E-4</v>
      </c>
    </row>
    <row r="7" spans="1:31">
      <c r="A7">
        <v>6505</v>
      </c>
      <c r="B7">
        <v>20200110</v>
      </c>
      <c r="C7">
        <v>-0.1019</v>
      </c>
      <c r="E7">
        <v>2.265807354185095E-2</v>
      </c>
      <c r="F7">
        <f t="shared" si="0"/>
        <v>-2.9830521179651317E-2</v>
      </c>
      <c r="G7">
        <v>0.88602395335866524</v>
      </c>
      <c r="H7">
        <v>1.1294641168158999</v>
      </c>
      <c r="I7">
        <v>-0.62776097967873556</v>
      </c>
      <c r="J7">
        <v>-0.92158760283195729</v>
      </c>
      <c r="K7">
        <v>-1.3165515207880487</v>
      </c>
      <c r="L7">
        <v>0.44219999999999998</v>
      </c>
      <c r="M7">
        <v>0.15459999999999999</v>
      </c>
      <c r="N7">
        <v>2.9399999999999999E-2</v>
      </c>
      <c r="O7">
        <v>0.1137</v>
      </c>
      <c r="P7">
        <v>0</v>
      </c>
      <c r="R7">
        <v>0</v>
      </c>
      <c r="S7">
        <v>1003018</v>
      </c>
      <c r="T7">
        <v>0.86716203424055538</v>
      </c>
      <c r="U7">
        <v>-0.16480517393176</v>
      </c>
      <c r="V7">
        <v>14.4801713843729</v>
      </c>
      <c r="W7">
        <v>3.5795690791253182E-4</v>
      </c>
    </row>
    <row r="8" spans="1:31">
      <c r="A8">
        <v>6505</v>
      </c>
      <c r="B8">
        <v>20200113</v>
      </c>
      <c r="C8">
        <v>-0.51019999999999999</v>
      </c>
      <c r="E8">
        <v>2.265807354185095E-2</v>
      </c>
      <c r="F8">
        <f t="shared" si="0"/>
        <v>-2.9901853677815306E-2</v>
      </c>
      <c r="G8">
        <v>0.85479448689201998</v>
      </c>
      <c r="H8">
        <v>1.09708436855582</v>
      </c>
      <c r="I8">
        <v>-0.62776097967873556</v>
      </c>
      <c r="J8">
        <v>-0.95987330706656626</v>
      </c>
      <c r="K8">
        <v>-1.3196997362809604</v>
      </c>
      <c r="L8">
        <v>0.74580000000000002</v>
      </c>
      <c r="M8">
        <v>0.51160000000000005</v>
      </c>
      <c r="N8">
        <v>-0.12470000000000001</v>
      </c>
      <c r="O8">
        <v>0.10489999999999999</v>
      </c>
      <c r="P8">
        <v>0</v>
      </c>
      <c r="R8">
        <v>0</v>
      </c>
      <c r="S8">
        <v>998780</v>
      </c>
      <c r="T8">
        <v>0.86566314290366286</v>
      </c>
      <c r="U8">
        <v>-0.16480517393176</v>
      </c>
      <c r="V8">
        <v>14.22002497139972</v>
      </c>
      <c r="W8">
        <v>3.5764171434270002E-4</v>
      </c>
    </row>
    <row r="9" spans="1:31">
      <c r="A9">
        <v>6505</v>
      </c>
      <c r="B9">
        <v>20200114</v>
      </c>
      <c r="C9">
        <v>-0.71789999999999998</v>
      </c>
      <c r="E9">
        <v>2.265807354185095E-2</v>
      </c>
      <c r="F9">
        <f t="shared" si="0"/>
        <v>-2.994603251067212E-2</v>
      </c>
      <c r="G9">
        <v>0.80594594201061565</v>
      </c>
      <c r="H9">
        <v>1.0769915072961924</v>
      </c>
      <c r="I9">
        <v>-0.62776097967873556</v>
      </c>
      <c r="J9">
        <v>-0.93795273177006888</v>
      </c>
      <c r="K9">
        <v>-1.3216495416240852</v>
      </c>
      <c r="L9">
        <v>0.53849999999999998</v>
      </c>
      <c r="M9">
        <v>0.77380000000000004</v>
      </c>
      <c r="N9">
        <v>-0.59009999999999996</v>
      </c>
      <c r="O9">
        <v>-0.37459999999999999</v>
      </c>
      <c r="P9">
        <v>0</v>
      </c>
      <c r="R9">
        <v>0</v>
      </c>
      <c r="S9">
        <v>992151</v>
      </c>
      <c r="T9">
        <v>0.864733024008558</v>
      </c>
      <c r="U9">
        <v>-0.16480517393176</v>
      </c>
      <c r="V9">
        <v>14.36897244794992</v>
      </c>
      <c r="W9">
        <v>3.5744650340241961E-4</v>
      </c>
    </row>
    <row r="10" spans="1:31">
      <c r="A10">
        <v>6505</v>
      </c>
      <c r="B10">
        <v>20200115</v>
      </c>
      <c r="C10">
        <v>-0.82640000000000002</v>
      </c>
      <c r="E10">
        <v>2.265807354185095E-2</v>
      </c>
      <c r="F10">
        <f t="shared" si="0"/>
        <v>-2.9983574212001127E-2</v>
      </c>
      <c r="G10">
        <v>0.74888842458465188</v>
      </c>
      <c r="H10">
        <v>1.0599031354608854</v>
      </c>
      <c r="I10">
        <v>-0.62776097967873556</v>
      </c>
      <c r="J10">
        <v>-0.92527838440590759</v>
      </c>
      <c r="K10">
        <v>-1.3233064212903844</v>
      </c>
      <c r="L10">
        <v>-0.72570000000000001</v>
      </c>
      <c r="M10">
        <v>-0.40960000000000002</v>
      </c>
      <c r="N10">
        <v>0.45340000000000003</v>
      </c>
      <c r="O10">
        <v>0.39789999999999998</v>
      </c>
      <c r="P10">
        <v>0</v>
      </c>
      <c r="R10">
        <v>0</v>
      </c>
      <c r="S10">
        <v>984408</v>
      </c>
      <c r="T10">
        <v>0.86394198597145511</v>
      </c>
      <c r="U10">
        <v>-0.16480517393176</v>
      </c>
      <c r="V10">
        <v>14.455093000502851</v>
      </c>
      <c r="W10">
        <v>3.57280619644469E-4</v>
      </c>
    </row>
    <row r="11" spans="1:31">
      <c r="A11">
        <v>6505</v>
      </c>
      <c r="B11">
        <v>20200116</v>
      </c>
      <c r="C11">
        <v>-0.3125</v>
      </c>
      <c r="E11">
        <v>2.265807354185095E-2</v>
      </c>
      <c r="F11">
        <f t="shared" si="0"/>
        <v>-3.0028414022787837E-2</v>
      </c>
      <c r="G11">
        <v>0.73023032899863349</v>
      </c>
      <c r="H11">
        <v>1.0395496643162727</v>
      </c>
      <c r="I11">
        <v>-0.62776097967873556</v>
      </c>
      <c r="J11">
        <v>-0.92345138791427406</v>
      </c>
      <c r="K11">
        <v>-1.3252853984838289</v>
      </c>
      <c r="L11">
        <v>-0.21010000000000001</v>
      </c>
      <c r="M11">
        <v>-3.5000000000000001E-3</v>
      </c>
      <c r="N11">
        <v>0.40539999999999998</v>
      </c>
      <c r="O11">
        <v>0.437</v>
      </c>
      <c r="P11">
        <v>0</v>
      </c>
      <c r="R11">
        <v>0</v>
      </c>
      <c r="S11">
        <v>981876</v>
      </c>
      <c r="T11">
        <v>0.862999803180863</v>
      </c>
      <c r="U11">
        <v>-0.16480517393176</v>
      </c>
      <c r="V11">
        <v>14.467507205577951</v>
      </c>
      <c r="W11">
        <v>3.5708248807195692E-4</v>
      </c>
    </row>
    <row r="12" spans="1:31">
      <c r="A12">
        <v>6505</v>
      </c>
      <c r="B12">
        <v>20200117</v>
      </c>
      <c r="C12">
        <v>0.73150000000000004</v>
      </c>
      <c r="E12">
        <v>2.265807354185095E-2</v>
      </c>
      <c r="F12">
        <f t="shared" si="0"/>
        <v>-2.9988288414546361E-2</v>
      </c>
      <c r="G12">
        <v>0.77954311559485578</v>
      </c>
      <c r="H12">
        <v>1.0578300832177048</v>
      </c>
      <c r="I12">
        <v>-0.62776097967873556</v>
      </c>
      <c r="J12">
        <v>-0.907128329099117</v>
      </c>
      <c r="K12">
        <v>-1.3235144796911362</v>
      </c>
      <c r="L12">
        <v>0.19339999999999999</v>
      </c>
      <c r="M12">
        <v>-2E-3</v>
      </c>
      <c r="N12">
        <v>0.17879999999999999</v>
      </c>
      <c r="O12">
        <v>0.50570000000000004</v>
      </c>
      <c r="P12">
        <v>0</v>
      </c>
      <c r="R12">
        <v>0</v>
      </c>
      <c r="S12">
        <v>988568</v>
      </c>
      <c r="T12">
        <v>0.86384602228380469</v>
      </c>
      <c r="U12">
        <v>-0.16480517393176</v>
      </c>
      <c r="V12">
        <v>14.57842028095178</v>
      </c>
      <c r="W12">
        <v>3.5725978921840251E-4</v>
      </c>
    </row>
    <row r="13" spans="1:31">
      <c r="A13">
        <v>6505</v>
      </c>
      <c r="B13">
        <v>20200120</v>
      </c>
      <c r="C13">
        <v>0.51870000000000005</v>
      </c>
      <c r="E13">
        <v>2.265807354185095E-2</v>
      </c>
      <c r="F13">
        <f t="shared" si="0"/>
        <v>-3.0014124357055631E-2</v>
      </c>
      <c r="G13">
        <v>0.81965949488801693</v>
      </c>
      <c r="H13">
        <v>1.0461852573844441</v>
      </c>
      <c r="I13">
        <v>-0.62776097967873556</v>
      </c>
      <c r="J13">
        <v>-0.90149073234489874</v>
      </c>
      <c r="K13">
        <v>-1.3246547329638405</v>
      </c>
      <c r="L13">
        <v>0.21629999999999999</v>
      </c>
      <c r="M13">
        <v>0.21940000000000001</v>
      </c>
      <c r="N13">
        <v>-0.10199999999999999</v>
      </c>
      <c r="O13">
        <v>0.2316</v>
      </c>
      <c r="P13">
        <v>0</v>
      </c>
      <c r="R13">
        <v>0</v>
      </c>
      <c r="S13">
        <v>994012</v>
      </c>
      <c r="T13">
        <v>0.86330697150364111</v>
      </c>
      <c r="U13">
        <v>-0.16480517393176</v>
      </c>
      <c r="V13">
        <v>14.616727022403159</v>
      </c>
      <c r="W13">
        <v>3.5714562914888209E-4</v>
      </c>
    </row>
    <row r="14" spans="1:31">
      <c r="A14">
        <v>6505</v>
      </c>
      <c r="B14">
        <v>20200130</v>
      </c>
      <c r="C14">
        <v>-7.2239000000000004</v>
      </c>
      <c r="E14">
        <v>2.265807354185095E-2</v>
      </c>
      <c r="F14">
        <f t="shared" si="0"/>
        <v>-3.0349469953650274E-2</v>
      </c>
      <c r="G14">
        <v>0.31883848050880964</v>
      </c>
      <c r="H14">
        <v>0.89409367737289736</v>
      </c>
      <c r="I14">
        <v>-0.62776097967873556</v>
      </c>
      <c r="J14">
        <v>0.54105038622967894</v>
      </c>
      <c r="K14">
        <v>-1.3394550025443606</v>
      </c>
      <c r="L14">
        <v>-5.7584</v>
      </c>
      <c r="M14">
        <v>-0.79569999999999996</v>
      </c>
      <c r="N14">
        <v>1.5932999999999999</v>
      </c>
      <c r="O14">
        <v>-0.73350000000000004</v>
      </c>
      <c r="P14">
        <v>0</v>
      </c>
      <c r="R14">
        <v>0</v>
      </c>
      <c r="S14">
        <v>926048</v>
      </c>
      <c r="T14">
        <v>0.85626649824663748</v>
      </c>
      <c r="U14">
        <v>-0.16480517393176</v>
      </c>
      <c r="V14">
        <v>24.418607517114321</v>
      </c>
      <c r="W14">
        <v>3.5566385326217412E-4</v>
      </c>
    </row>
    <row r="15" spans="1:31">
      <c r="A15">
        <v>6505</v>
      </c>
      <c r="B15">
        <v>20200131</v>
      </c>
      <c r="C15">
        <v>0</v>
      </c>
      <c r="E15">
        <v>2.265807354185095E-2</v>
      </c>
      <c r="F15">
        <f t="shared" si="0"/>
        <v>-3.0436295513618917E-2</v>
      </c>
      <c r="G15">
        <v>0.32620739661703174</v>
      </c>
      <c r="H15">
        <v>0.85513774478485693</v>
      </c>
      <c r="I15">
        <v>-0.62776097967873556</v>
      </c>
      <c r="J15">
        <v>0.54198424680846446</v>
      </c>
      <c r="K15">
        <v>-1.3432869946953381</v>
      </c>
      <c r="L15">
        <v>0.62409999999999999</v>
      </c>
      <c r="M15">
        <v>-0.33529999999999999</v>
      </c>
      <c r="N15">
        <v>-0.51219999999999999</v>
      </c>
      <c r="O15">
        <v>-0.42959999999999998</v>
      </c>
      <c r="P15">
        <v>0</v>
      </c>
      <c r="R15">
        <v>0</v>
      </c>
      <c r="S15">
        <v>927048</v>
      </c>
      <c r="T15">
        <v>0.85446318867771254</v>
      </c>
      <c r="U15">
        <v>-0.16480517393176</v>
      </c>
      <c r="V15">
        <v>24.424952979073161</v>
      </c>
      <c r="W15">
        <v>3.5528020122553512E-4</v>
      </c>
    </row>
    <row r="16" spans="1:31">
      <c r="A16">
        <v>6505</v>
      </c>
      <c r="B16">
        <v>20200203</v>
      </c>
      <c r="C16">
        <v>-2.6696</v>
      </c>
      <c r="E16">
        <v>2.265807354185095E-2</v>
      </c>
      <c r="F16">
        <f t="shared" si="0"/>
        <v>-3.0567832804280704E-2</v>
      </c>
      <c r="G16">
        <v>0.15472534986259509</v>
      </c>
      <c r="H16">
        <v>0.79587477978257681</v>
      </c>
      <c r="I16">
        <v>-0.62776097967873556</v>
      </c>
      <c r="J16">
        <v>0.67170517003350105</v>
      </c>
      <c r="K16">
        <v>-1.3490923113043971</v>
      </c>
      <c r="L16">
        <v>-1.2202999999999999</v>
      </c>
      <c r="M16">
        <v>-0.1678</v>
      </c>
      <c r="N16">
        <v>-2.2867000000000002</v>
      </c>
      <c r="O16">
        <v>-2.2100000000000002E-2</v>
      </c>
      <c r="P16">
        <v>0</v>
      </c>
      <c r="R16">
        <v>0</v>
      </c>
      <c r="S16">
        <v>903777</v>
      </c>
      <c r="T16">
        <v>0.85171984601405148</v>
      </c>
      <c r="U16">
        <v>-0.16480517393176</v>
      </c>
      <c r="V16">
        <v>25.306389889774071</v>
      </c>
      <c r="W16">
        <v>3.5469898355789677E-4</v>
      </c>
    </row>
    <row r="17" spans="1:23">
      <c r="A17">
        <v>6505</v>
      </c>
      <c r="B17">
        <v>20200204</v>
      </c>
      <c r="C17">
        <v>0.57140000000000002</v>
      </c>
      <c r="E17">
        <v>2.265807354185095E-2</v>
      </c>
      <c r="F17">
        <f t="shared" si="0"/>
        <v>-3.0543851249455089E-2</v>
      </c>
      <c r="G17">
        <v>0.19078145638012586</v>
      </c>
      <c r="H17">
        <v>0.80666099834952976</v>
      </c>
      <c r="I17">
        <v>-0.62776097967873556</v>
      </c>
      <c r="J17">
        <v>0.68511299001389414</v>
      </c>
      <c r="K17">
        <v>-1.3480339002801183</v>
      </c>
      <c r="L17">
        <v>1.7542</v>
      </c>
      <c r="M17">
        <v>1.3464</v>
      </c>
      <c r="N17">
        <v>1.8673</v>
      </c>
      <c r="O17">
        <v>-0.6401</v>
      </c>
      <c r="P17">
        <v>0</v>
      </c>
      <c r="R17">
        <v>0</v>
      </c>
      <c r="S17">
        <v>908670</v>
      </c>
      <c r="T17">
        <v>0.85221915099437362</v>
      </c>
      <c r="U17">
        <v>-0.16480517393176</v>
      </c>
      <c r="V17">
        <v>25.397494293974539</v>
      </c>
      <c r="W17">
        <v>3.5480494973138231E-4</v>
      </c>
    </row>
    <row r="18" spans="1:23">
      <c r="A18">
        <v>6505</v>
      </c>
      <c r="B18">
        <v>20200205</v>
      </c>
      <c r="C18">
        <v>-1.1364000000000001</v>
      </c>
      <c r="E18">
        <v>2.265807354185095E-2</v>
      </c>
      <c r="F18">
        <f t="shared" si="0"/>
        <v>-3.0681430487196456E-2</v>
      </c>
      <c r="G18">
        <v>0.12605289728550287</v>
      </c>
      <c r="H18">
        <v>0.74491208328465019</v>
      </c>
      <c r="I18">
        <v>-0.62776097967873556</v>
      </c>
      <c r="J18">
        <v>0.68406111355953869</v>
      </c>
      <c r="K18">
        <v>-1.3541058744701238</v>
      </c>
      <c r="L18">
        <v>0.14180000000000001</v>
      </c>
      <c r="M18">
        <v>-6.4600000000000005E-2</v>
      </c>
      <c r="N18">
        <v>0.19170000000000001</v>
      </c>
      <c r="O18">
        <v>0.1211</v>
      </c>
      <c r="P18">
        <v>0</v>
      </c>
      <c r="R18">
        <v>0</v>
      </c>
      <c r="S18">
        <v>899886</v>
      </c>
      <c r="T18">
        <v>0.84936073118487287</v>
      </c>
      <c r="U18">
        <v>-0.16480517393176</v>
      </c>
      <c r="V18">
        <v>25.390346929391281</v>
      </c>
      <c r="W18">
        <v>3.541970347950689E-4</v>
      </c>
    </row>
    <row r="19" spans="1:23">
      <c r="A19">
        <v>6505</v>
      </c>
      <c r="B19">
        <v>20200206</v>
      </c>
      <c r="C19">
        <v>4.0229999999999997</v>
      </c>
      <c r="E19">
        <v>2.265807354185095E-2</v>
      </c>
      <c r="F19">
        <f t="shared" si="0"/>
        <v>-3.0502016568894903E-2</v>
      </c>
      <c r="G19">
        <v>0.37742136356917538</v>
      </c>
      <c r="H19">
        <v>0.82594768534209617</v>
      </c>
      <c r="I19">
        <v>-0.62776097967873556</v>
      </c>
      <c r="J19">
        <v>1.0166216966709403</v>
      </c>
      <c r="K19">
        <v>-1.3461875526423583</v>
      </c>
      <c r="L19">
        <v>1.5130999999999999</v>
      </c>
      <c r="M19">
        <v>0.82230000000000003</v>
      </c>
      <c r="N19">
        <v>0.7863</v>
      </c>
      <c r="O19">
        <v>0.10050000000000001</v>
      </c>
      <c r="P19">
        <v>0</v>
      </c>
      <c r="R19">
        <v>0</v>
      </c>
      <c r="S19">
        <v>933998</v>
      </c>
      <c r="T19">
        <v>0.85311195126626937</v>
      </c>
      <c r="U19">
        <v>-0.16480517393176</v>
      </c>
      <c r="V19">
        <v>27.650053117961111</v>
      </c>
      <c r="W19">
        <v>3.549898026756634E-4</v>
      </c>
    </row>
    <row r="20" spans="1:23">
      <c r="A20">
        <v>6505</v>
      </c>
      <c r="B20">
        <v>20200207</v>
      </c>
      <c r="C20">
        <v>-1.4365000000000001</v>
      </c>
      <c r="E20">
        <v>2.265807354185095E-2</v>
      </c>
      <c r="F20">
        <f t="shared" si="0"/>
        <v>-3.0538107425060853E-2</v>
      </c>
      <c r="G20">
        <v>0.28161071633007156</v>
      </c>
      <c r="H20">
        <v>0.80953458026989711</v>
      </c>
      <c r="I20">
        <v>-0.62776097967873556</v>
      </c>
      <c r="J20">
        <v>1.0254850142651726</v>
      </c>
      <c r="K20">
        <v>-1.3477804001586879</v>
      </c>
      <c r="L20">
        <v>-1.1612</v>
      </c>
      <c r="M20">
        <v>-1.0083</v>
      </c>
      <c r="N20">
        <v>-0.58830000000000005</v>
      </c>
      <c r="O20">
        <v>0.35349999999999998</v>
      </c>
      <c r="P20">
        <v>0</v>
      </c>
      <c r="R20">
        <v>0</v>
      </c>
      <c r="S20">
        <v>920996</v>
      </c>
      <c r="T20">
        <v>0.85235217201145175</v>
      </c>
      <c r="U20">
        <v>-0.16480517393176</v>
      </c>
      <c r="V20">
        <v>27.71027821569086</v>
      </c>
      <c r="W20">
        <v>3.5483032969930582E-4</v>
      </c>
    </row>
    <row r="21" spans="1:23">
      <c r="A21">
        <v>6505</v>
      </c>
      <c r="B21">
        <v>20200210</v>
      </c>
      <c r="C21">
        <v>0.33629999999999999</v>
      </c>
      <c r="E21">
        <v>2.265807354185095E-2</v>
      </c>
      <c r="F21">
        <f t="shared" si="0"/>
        <v>-3.0478827642371496E-2</v>
      </c>
      <c r="G21">
        <v>0.29940664873142797</v>
      </c>
      <c r="H21">
        <v>0.8361201826796586</v>
      </c>
      <c r="I21">
        <v>-0.62776097967873556</v>
      </c>
      <c r="J21">
        <v>1.0295677492131954</v>
      </c>
      <c r="K21">
        <v>-1.3451641237757967</v>
      </c>
      <c r="L21">
        <v>-0.32350000000000001</v>
      </c>
      <c r="M21">
        <v>-0.4677</v>
      </c>
      <c r="N21">
        <v>-0.1956</v>
      </c>
      <c r="O21">
        <v>-0.57840000000000003</v>
      </c>
      <c r="P21">
        <v>0</v>
      </c>
      <c r="R21">
        <v>0</v>
      </c>
      <c r="S21">
        <v>923411</v>
      </c>
      <c r="T21">
        <v>0.8535828464693872</v>
      </c>
      <c r="U21">
        <v>-0.16480517393176</v>
      </c>
      <c r="V21">
        <v>27.738019872089289</v>
      </c>
      <c r="W21">
        <v>3.5509226649958102E-4</v>
      </c>
    </row>
    <row r="22" spans="1:23">
      <c r="A22">
        <v>6505</v>
      </c>
      <c r="B22">
        <v>20200211</v>
      </c>
      <c r="C22">
        <v>-0.78210000000000002</v>
      </c>
      <c r="E22">
        <v>2.265807354185095E-2</v>
      </c>
      <c r="F22">
        <f t="shared" si="0"/>
        <v>-3.0597593609144779E-2</v>
      </c>
      <c r="G22">
        <v>0.25618058684059708</v>
      </c>
      <c r="H22">
        <v>0.78274128973292512</v>
      </c>
      <c r="I22">
        <v>-0.62776097967873556</v>
      </c>
      <c r="J22">
        <v>1.0288491180364481</v>
      </c>
      <c r="K22">
        <v>-1.3504057859389067</v>
      </c>
      <c r="L22">
        <v>0.76659999999999995</v>
      </c>
      <c r="M22">
        <v>1.0366</v>
      </c>
      <c r="N22">
        <v>0.70699999999999996</v>
      </c>
      <c r="O22">
        <v>-0.47449999999999998</v>
      </c>
      <c r="P22">
        <v>0</v>
      </c>
      <c r="R22">
        <v>0</v>
      </c>
      <c r="S22">
        <v>917545</v>
      </c>
      <c r="T22">
        <v>0.85111188345978861</v>
      </c>
      <c r="U22">
        <v>-0.16480517393176</v>
      </c>
      <c r="V22">
        <v>27.73313686610523</v>
      </c>
      <c r="W22">
        <v>3.5456748088285222E-4</v>
      </c>
    </row>
    <row r="23" spans="1:23">
      <c r="A23">
        <v>6505</v>
      </c>
      <c r="B23">
        <v>20200212</v>
      </c>
      <c r="C23">
        <v>1.464</v>
      </c>
      <c r="E23">
        <v>2.265807354185095E-2</v>
      </c>
      <c r="F23">
        <f t="shared" si="0"/>
        <v>-3.0484625534661473E-2</v>
      </c>
      <c r="G23">
        <v>0.34552132573668187</v>
      </c>
      <c r="H23">
        <v>0.8336278570667669</v>
      </c>
      <c r="I23">
        <v>-0.62776097967873556</v>
      </c>
      <c r="J23">
        <v>1.0746152514554581</v>
      </c>
      <c r="K23">
        <v>-1.3454200101502172</v>
      </c>
      <c r="L23">
        <v>0.94210000000000005</v>
      </c>
      <c r="M23">
        <v>0.74419999999999997</v>
      </c>
      <c r="N23">
        <v>1.3916999999999999</v>
      </c>
      <c r="O23">
        <v>4.3499999999999997E-2</v>
      </c>
      <c r="P23">
        <v>0</v>
      </c>
      <c r="R23">
        <v>0</v>
      </c>
      <c r="S23">
        <v>929669</v>
      </c>
      <c r="T23">
        <v>0.85346747419286817</v>
      </c>
      <c r="U23">
        <v>-0.16480517393176</v>
      </c>
      <c r="V23">
        <v>28.044111828761</v>
      </c>
      <c r="W23">
        <v>3.5506664762437808E-4</v>
      </c>
    </row>
    <row r="24" spans="1:23">
      <c r="A24">
        <v>6505</v>
      </c>
      <c r="B24">
        <v>20200213</v>
      </c>
      <c r="C24">
        <v>-0.33300000000000002</v>
      </c>
      <c r="E24">
        <v>2.265807354185095E-2</v>
      </c>
      <c r="F24">
        <f t="shared" si="0"/>
        <v>-3.0508180449035565E-2</v>
      </c>
      <c r="G24">
        <v>0.32471150664706266</v>
      </c>
      <c r="H24">
        <v>0.82296461353580252</v>
      </c>
      <c r="I24">
        <v>-0.62776097967873556</v>
      </c>
      <c r="J24">
        <v>1.0526912610595847</v>
      </c>
      <c r="K24">
        <v>-1.3464595916632078</v>
      </c>
      <c r="L24">
        <v>0.1578</v>
      </c>
      <c r="M24">
        <v>-0.1323</v>
      </c>
      <c r="N24">
        <v>-6.7699999999999996E-2</v>
      </c>
      <c r="O24">
        <v>0.191</v>
      </c>
      <c r="P24">
        <v>0</v>
      </c>
      <c r="R24">
        <v>0</v>
      </c>
      <c r="S24">
        <v>926845</v>
      </c>
      <c r="T24">
        <v>0.85297386185149482</v>
      </c>
      <c r="U24">
        <v>-0.16480517393176</v>
      </c>
      <c r="V24">
        <v>27.895141147051842</v>
      </c>
      <c r="W24">
        <v>3.5496256662708028E-4</v>
      </c>
    </row>
    <row r="25" spans="1:23">
      <c r="A25">
        <v>6505</v>
      </c>
      <c r="B25">
        <v>20200214</v>
      </c>
      <c r="C25">
        <v>-0.1114</v>
      </c>
      <c r="E25">
        <v>2.265807354185095E-2</v>
      </c>
      <c r="F25">
        <f t="shared" si="0"/>
        <v>-3.0509002661468776E-2</v>
      </c>
      <c r="G25">
        <v>0.31718047438445968</v>
      </c>
      <c r="H25">
        <v>0.8226251586512644</v>
      </c>
      <c r="I25">
        <v>-0.62776097967873556</v>
      </c>
      <c r="J25">
        <v>1.053069548237793</v>
      </c>
      <c r="K25">
        <v>-1.3464958794981685</v>
      </c>
      <c r="L25">
        <v>0.17979999999999999</v>
      </c>
      <c r="M25">
        <v>0.39350000000000002</v>
      </c>
      <c r="N25">
        <v>-0.41880000000000001</v>
      </c>
      <c r="O25">
        <v>-5.0000000000000001E-4</v>
      </c>
      <c r="P25">
        <v>0</v>
      </c>
      <c r="R25">
        <v>0</v>
      </c>
      <c r="S25">
        <v>925823</v>
      </c>
      <c r="T25">
        <v>0.85295814814113446</v>
      </c>
      <c r="U25">
        <v>-0.16480517393176</v>
      </c>
      <c r="V25">
        <v>27.897711559545279</v>
      </c>
      <c r="W25">
        <v>3.5495893355549782E-4</v>
      </c>
    </row>
    <row r="26" spans="1:23">
      <c r="A26">
        <v>6505</v>
      </c>
      <c r="B26">
        <v>20200217</v>
      </c>
      <c r="C26">
        <v>-0.1115</v>
      </c>
      <c r="E26">
        <v>2.265807354185095E-2</v>
      </c>
      <c r="F26">
        <f t="shared" si="0"/>
        <v>-3.052494530026377E-2</v>
      </c>
      <c r="G26">
        <v>0.31092426460857908</v>
      </c>
      <c r="H26">
        <v>0.81545372561106255</v>
      </c>
      <c r="I26">
        <v>-0.62776097967873556</v>
      </c>
      <c r="J26">
        <v>1.0493657947653505</v>
      </c>
      <c r="K26">
        <v>-1.3471994979574142</v>
      </c>
      <c r="L26">
        <v>-0.44350000000000001</v>
      </c>
      <c r="M26">
        <v>-0.44040000000000001</v>
      </c>
      <c r="N26">
        <v>-0.58140000000000003</v>
      </c>
      <c r="O26">
        <v>0.2303</v>
      </c>
      <c r="P26">
        <v>0</v>
      </c>
      <c r="R26">
        <v>0</v>
      </c>
      <c r="S26">
        <v>924974</v>
      </c>
      <c r="T26">
        <v>0.8526261752434231</v>
      </c>
      <c r="U26">
        <v>-0.16480517393176</v>
      </c>
      <c r="V26">
        <v>27.872545033301211</v>
      </c>
      <c r="W26">
        <v>3.5488848856389272E-4</v>
      </c>
    </row>
    <row r="27" spans="1:23">
      <c r="A27">
        <v>6505</v>
      </c>
      <c r="B27">
        <v>20200218</v>
      </c>
      <c r="C27">
        <v>-0.55800000000000005</v>
      </c>
      <c r="E27">
        <v>2.265807354185095E-2</v>
      </c>
      <c r="F27">
        <f t="shared" si="0"/>
        <v>-3.05918367154265E-2</v>
      </c>
      <c r="G27">
        <v>0.27853787831294291</v>
      </c>
      <c r="H27">
        <v>0.78547731178523084</v>
      </c>
      <c r="I27">
        <v>-0.62776097967873556</v>
      </c>
      <c r="J27">
        <v>1.0476421995104024</v>
      </c>
      <c r="K27">
        <v>-1.3501517090109787</v>
      </c>
      <c r="L27">
        <v>-0.96309999999999996</v>
      </c>
      <c r="M27">
        <v>-1.0692999999999999</v>
      </c>
      <c r="N27">
        <v>-0.26979999999999998</v>
      </c>
      <c r="O27">
        <v>0.52549999999999997</v>
      </c>
      <c r="P27">
        <v>0</v>
      </c>
      <c r="R27">
        <v>0</v>
      </c>
      <c r="S27">
        <v>920579</v>
      </c>
      <c r="T27">
        <v>0.8512385366912717</v>
      </c>
      <c r="U27">
        <v>-0.16480517393176</v>
      </c>
      <c r="V27">
        <v>27.860833426267821</v>
      </c>
      <c r="W27">
        <v>3.5459291859958597E-4</v>
      </c>
    </row>
    <row r="28" spans="1:23">
      <c r="A28">
        <v>6505</v>
      </c>
      <c r="B28">
        <v>20200219</v>
      </c>
      <c r="C28">
        <v>0.6734</v>
      </c>
      <c r="E28">
        <v>2.265807354185095E-2</v>
      </c>
      <c r="F28">
        <f t="shared" si="0"/>
        <v>-3.0543348149833793E-2</v>
      </c>
      <c r="G28">
        <v>0.32009856516331564</v>
      </c>
      <c r="H28">
        <v>0.80727927280092282</v>
      </c>
      <c r="I28">
        <v>-0.62776097967873556</v>
      </c>
      <c r="J28">
        <v>0.98335813927362448</v>
      </c>
      <c r="K28">
        <v>-1.3480116962908706</v>
      </c>
      <c r="L28">
        <v>0.92849999999999999</v>
      </c>
      <c r="M28">
        <v>0.19159999999999999</v>
      </c>
      <c r="N28">
        <v>9.8199999999999996E-2</v>
      </c>
      <c r="O28">
        <v>-0.13950000000000001</v>
      </c>
      <c r="P28">
        <v>0</v>
      </c>
      <c r="R28">
        <v>0</v>
      </c>
      <c r="S28">
        <v>926219</v>
      </c>
      <c r="T28">
        <v>0.85224777154483533</v>
      </c>
      <c r="U28">
        <v>-0.16480517393176</v>
      </c>
      <c r="V28">
        <v>27.424031543782601</v>
      </c>
      <c r="W28">
        <v>3.5480717275412368E-4</v>
      </c>
    </row>
    <row r="29" spans="1:23">
      <c r="A29">
        <v>6505</v>
      </c>
      <c r="B29">
        <v>20200220</v>
      </c>
      <c r="C29">
        <v>-0.1115</v>
      </c>
      <c r="E29">
        <v>2.265807354185095E-2</v>
      </c>
      <c r="F29">
        <f t="shared" si="0"/>
        <v>-3.0539964173634408E-2</v>
      </c>
      <c r="G29">
        <v>0.31219908709530153</v>
      </c>
      <c r="H29">
        <v>0.80874693423049904</v>
      </c>
      <c r="I29">
        <v>-0.62776097967873556</v>
      </c>
      <c r="J29">
        <v>0.97255434424120901</v>
      </c>
      <c r="K29">
        <v>-1.3478623466035224</v>
      </c>
      <c r="L29">
        <v>-0.30170000000000002</v>
      </c>
      <c r="M29">
        <v>0.22570000000000001</v>
      </c>
      <c r="N29">
        <v>-0.31319999999999998</v>
      </c>
      <c r="O29">
        <v>-2.2499999999999999E-2</v>
      </c>
      <c r="P29">
        <v>0</v>
      </c>
      <c r="R29">
        <v>0</v>
      </c>
      <c r="S29">
        <v>925147</v>
      </c>
      <c r="T29">
        <v>0.85231571107866411</v>
      </c>
      <c r="U29">
        <v>-0.16480517393176</v>
      </c>
      <c r="V29">
        <v>27.350621152610021</v>
      </c>
      <c r="W29">
        <v>3.548221253713173E-4</v>
      </c>
    </row>
    <row r="30" spans="1:23">
      <c r="A30">
        <v>6505</v>
      </c>
      <c r="B30">
        <v>20200221</v>
      </c>
      <c r="C30">
        <v>-0.66959999999999997</v>
      </c>
      <c r="E30">
        <v>2.265807354185095E-2</v>
      </c>
      <c r="F30">
        <f t="shared" si="0"/>
        <v>-3.056255866483024E-2</v>
      </c>
      <c r="G30">
        <v>0.26844983216078688</v>
      </c>
      <c r="H30">
        <v>0.79853595742041283</v>
      </c>
      <c r="I30">
        <v>-0.62776097967873556</v>
      </c>
      <c r="J30">
        <v>0.97546202512089919</v>
      </c>
      <c r="K30">
        <v>-1.3488595404361798</v>
      </c>
      <c r="L30">
        <v>-0.32879999999999998</v>
      </c>
      <c r="M30">
        <v>-4.9299999999999997E-2</v>
      </c>
      <c r="N30">
        <v>-7.8E-2</v>
      </c>
      <c r="O30">
        <v>-5.4100000000000002E-2</v>
      </c>
      <c r="P30">
        <v>0</v>
      </c>
      <c r="R30">
        <v>0</v>
      </c>
      <c r="S30">
        <v>919210</v>
      </c>
      <c r="T30">
        <v>0.85184303462179622</v>
      </c>
      <c r="U30">
        <v>-0.16480517393176</v>
      </c>
      <c r="V30">
        <v>27.3703784684553</v>
      </c>
      <c r="W30">
        <v>3.5472228815095001E-4</v>
      </c>
    </row>
    <row r="31" spans="1:23">
      <c r="A31">
        <v>6505</v>
      </c>
      <c r="B31">
        <v>20200224</v>
      </c>
      <c r="C31">
        <v>-1.1235999999999999</v>
      </c>
      <c r="E31">
        <v>2.265807354185095E-2</v>
      </c>
      <c r="F31">
        <f t="shared" si="0"/>
        <v>-3.059966082078204E-2</v>
      </c>
      <c r="G31">
        <v>0.19543861136052224</v>
      </c>
      <c r="H31">
        <v>0.78190263023298257</v>
      </c>
      <c r="I31">
        <v>-0.62776097967873556</v>
      </c>
      <c r="J31">
        <v>0.97636973810664907</v>
      </c>
      <c r="K31">
        <v>-1.3504970210403129</v>
      </c>
      <c r="L31">
        <v>-1.2929999999999999</v>
      </c>
      <c r="M31">
        <v>-0.51980000000000004</v>
      </c>
      <c r="N31">
        <v>-0.66190000000000004</v>
      </c>
      <c r="O31">
        <v>0.31259999999999999</v>
      </c>
      <c r="P31">
        <v>0</v>
      </c>
      <c r="R31">
        <v>0</v>
      </c>
      <c r="S31">
        <v>909302</v>
      </c>
      <c r="T31">
        <v>0.85107306106225267</v>
      </c>
      <c r="U31">
        <v>-0.16480517393176</v>
      </c>
      <c r="V31">
        <v>27.376546260898269</v>
      </c>
      <c r="W31">
        <v>3.5455834659157802E-4</v>
      </c>
    </row>
    <row r="32" spans="1:23">
      <c r="A32">
        <v>6505</v>
      </c>
      <c r="B32">
        <v>20200225</v>
      </c>
      <c r="C32">
        <v>-0.45450000000000002</v>
      </c>
      <c r="E32">
        <v>2.265807354185095E-2</v>
      </c>
      <c r="F32">
        <f t="shared" si="0"/>
        <v>-3.0644471783543348E-2</v>
      </c>
      <c r="G32">
        <v>0.16871155263600063</v>
      </c>
      <c r="H32">
        <v>0.76157604703041171</v>
      </c>
      <c r="I32">
        <v>-0.62776097967873556</v>
      </c>
      <c r="J32">
        <v>0.73092521985132608</v>
      </c>
      <c r="K32">
        <v>-1.3524747250440774</v>
      </c>
      <c r="L32">
        <v>4.2299999999999997E-2</v>
      </c>
      <c r="M32">
        <v>0.71750000000000003</v>
      </c>
      <c r="N32">
        <v>0.1275</v>
      </c>
      <c r="O32">
        <v>6.0199999999999997E-2</v>
      </c>
      <c r="P32">
        <v>0</v>
      </c>
      <c r="R32">
        <v>0</v>
      </c>
      <c r="S32">
        <v>905675</v>
      </c>
      <c r="T32">
        <v>0.85013212294172624</v>
      </c>
      <c r="U32">
        <v>-0.16480517393176</v>
      </c>
      <c r="V32">
        <v>25.70878247583688</v>
      </c>
      <c r="W32">
        <v>3.5436034248848512E-4</v>
      </c>
    </row>
    <row r="33" spans="1:23">
      <c r="A33">
        <v>6505</v>
      </c>
      <c r="B33">
        <v>20200226</v>
      </c>
      <c r="C33">
        <v>-0.68489999999999995</v>
      </c>
      <c r="E33">
        <v>2.265807354185095E-2</v>
      </c>
      <c r="F33">
        <f t="shared" si="0"/>
        <v>-3.0702892391778144E-2</v>
      </c>
      <c r="G33">
        <v>0.1278288060675844</v>
      </c>
      <c r="H33">
        <v>0.73544441397119531</v>
      </c>
      <c r="I33">
        <v>-0.62776097967873556</v>
      </c>
      <c r="J33">
        <v>0.68521127694272188</v>
      </c>
      <c r="K33">
        <v>-1.3550530822961575</v>
      </c>
      <c r="L33">
        <v>-0.92410000000000003</v>
      </c>
      <c r="M33">
        <v>-0.26740000000000003</v>
      </c>
      <c r="N33">
        <v>-0.5252</v>
      </c>
      <c r="O33">
        <v>-0.23330000000000001</v>
      </c>
      <c r="P33">
        <v>0</v>
      </c>
      <c r="R33">
        <v>0</v>
      </c>
      <c r="S33">
        <v>900127</v>
      </c>
      <c r="T33">
        <v>0.84892246318474773</v>
      </c>
      <c r="U33">
        <v>-0.16480517393176</v>
      </c>
      <c r="V33">
        <v>25.398162140955229</v>
      </c>
      <c r="W33">
        <v>3.5410220208214552E-4</v>
      </c>
    </row>
    <row r="34" spans="1:23">
      <c r="A34">
        <v>6505</v>
      </c>
      <c r="B34">
        <v>20200227</v>
      </c>
      <c r="C34">
        <v>-1.0345</v>
      </c>
      <c r="E34">
        <v>2.265807354185095E-2</v>
      </c>
      <c r="F34">
        <f t="shared" si="0"/>
        <v>-3.0724770976772588E-2</v>
      </c>
      <c r="G34">
        <v>6.1007474798226317E-2</v>
      </c>
      <c r="H34">
        <v>0.72553614583632253</v>
      </c>
      <c r="I34">
        <v>-0.62776097967873556</v>
      </c>
      <c r="J34">
        <v>0.64648175121211426</v>
      </c>
      <c r="K34">
        <v>-1.3560186800533558</v>
      </c>
      <c r="L34">
        <v>-1.2245999999999999</v>
      </c>
      <c r="M34">
        <v>-1.0705</v>
      </c>
      <c r="N34">
        <v>-1.0452999999999999</v>
      </c>
      <c r="O34">
        <v>-7.5999999999999998E-2</v>
      </c>
      <c r="P34">
        <v>0</v>
      </c>
      <c r="R34">
        <v>0</v>
      </c>
      <c r="S34">
        <v>891059</v>
      </c>
      <c r="T34">
        <v>0.84846379941899885</v>
      </c>
      <c r="U34">
        <v>-0.16480517393176</v>
      </c>
      <c r="V34">
        <v>25.135000018267611</v>
      </c>
      <c r="W34">
        <v>3.5400552820299139E-4</v>
      </c>
    </row>
    <row r="35" spans="1:23">
      <c r="A35">
        <v>6505</v>
      </c>
      <c r="B35">
        <v>20200302</v>
      </c>
      <c r="C35">
        <v>-1.2776000000000001</v>
      </c>
      <c r="E35">
        <v>2.265807354185095E-2</v>
      </c>
      <c r="F35">
        <f t="shared" si="0"/>
        <v>-3.0752851032317004E-2</v>
      </c>
      <c r="G35">
        <v>-2.0603271100333529E-2</v>
      </c>
      <c r="H35">
        <v>0.71282588655127777</v>
      </c>
      <c r="I35">
        <v>-0.62776097967873556</v>
      </c>
      <c r="J35">
        <v>0.65984588350764073</v>
      </c>
      <c r="K35">
        <v>-1.3572579758607664</v>
      </c>
      <c r="L35">
        <v>-1.0817000000000001</v>
      </c>
      <c r="M35">
        <v>0.13089999999999999</v>
      </c>
      <c r="N35">
        <v>-0.67800000000000005</v>
      </c>
      <c r="O35">
        <v>0.18859999999999999</v>
      </c>
      <c r="P35">
        <v>0</v>
      </c>
      <c r="R35">
        <v>0</v>
      </c>
      <c r="S35">
        <v>879984</v>
      </c>
      <c r="T35">
        <v>0.84787542864542187</v>
      </c>
      <c r="U35">
        <v>-0.16480517393176</v>
      </c>
      <c r="V35">
        <v>25.225807570294759</v>
      </c>
      <c r="W35">
        <v>3.5388145217627251E-4</v>
      </c>
    </row>
    <row r="36" spans="1:23">
      <c r="A36">
        <v>6505</v>
      </c>
      <c r="B36">
        <v>20200303</v>
      </c>
      <c r="C36">
        <v>1.6471</v>
      </c>
      <c r="E36">
        <v>2.265807354185095E-2</v>
      </c>
      <c r="F36">
        <f t="shared" si="0"/>
        <v>-3.0693581438760172E-2</v>
      </c>
      <c r="G36">
        <v>8.1323576508594661E-2</v>
      </c>
      <c r="H36">
        <v>0.73951574960949928</v>
      </c>
      <c r="I36">
        <v>-0.62776097967873556</v>
      </c>
      <c r="J36">
        <v>0.723171030616102</v>
      </c>
      <c r="K36">
        <v>-1.3546421491689093</v>
      </c>
      <c r="L36">
        <v>1.407</v>
      </c>
      <c r="M36">
        <v>0.90490000000000004</v>
      </c>
      <c r="N36">
        <v>0.93320000000000003</v>
      </c>
      <c r="O36">
        <v>-0.38030000000000003</v>
      </c>
      <c r="P36">
        <v>0</v>
      </c>
      <c r="R36">
        <v>0</v>
      </c>
      <c r="S36">
        <v>893816</v>
      </c>
      <c r="T36">
        <v>0.84911092943435595</v>
      </c>
      <c r="U36">
        <v>-0.16480517393176</v>
      </c>
      <c r="V36">
        <v>25.65609376198438</v>
      </c>
      <c r="W36">
        <v>3.5414334395430488E-4</v>
      </c>
    </row>
    <row r="37" spans="1:23">
      <c r="A37">
        <v>6505</v>
      </c>
      <c r="B37">
        <v>20200304</v>
      </c>
      <c r="C37">
        <v>1.9676</v>
      </c>
      <c r="E37">
        <v>2.265807354185095E-2</v>
      </c>
      <c r="F37">
        <f t="shared" si="0"/>
        <v>-3.0606029955779331E-2</v>
      </c>
      <c r="G37">
        <v>0.20358863257621587</v>
      </c>
      <c r="H37">
        <v>0.77899858518272658</v>
      </c>
      <c r="I37">
        <v>-0.62776097967873556</v>
      </c>
      <c r="J37">
        <v>0.83616421395692908</v>
      </c>
      <c r="K37">
        <v>-1.3507781188567503</v>
      </c>
      <c r="L37">
        <v>0.57440000000000002</v>
      </c>
      <c r="M37">
        <v>-0.26069999999999999</v>
      </c>
      <c r="N37">
        <v>-0.59219999999999995</v>
      </c>
      <c r="O37">
        <v>-0.1537</v>
      </c>
      <c r="P37">
        <v>0</v>
      </c>
      <c r="R37">
        <v>0</v>
      </c>
      <c r="S37">
        <v>910408</v>
      </c>
      <c r="T37">
        <v>0.85093862987604296</v>
      </c>
      <c r="U37">
        <v>-0.16480517393176</v>
      </c>
      <c r="V37">
        <v>26.423867841740371</v>
      </c>
      <c r="W37">
        <v>3.5453020359296999E-4</v>
      </c>
    </row>
    <row r="38" spans="1:23">
      <c r="A38">
        <v>6505</v>
      </c>
      <c r="B38">
        <v>20200305</v>
      </c>
      <c r="C38">
        <v>0.45400000000000001</v>
      </c>
      <c r="E38">
        <v>2.265807354185095E-2</v>
      </c>
      <c r="F38">
        <f t="shared" si="0"/>
        <v>-3.0582677142741981E-2</v>
      </c>
      <c r="G38">
        <v>0.23208423116671076</v>
      </c>
      <c r="H38">
        <v>0.78955178312341812</v>
      </c>
      <c r="I38">
        <v>-0.62776097967873556</v>
      </c>
      <c r="J38">
        <v>0.84777668489912694</v>
      </c>
      <c r="K38">
        <v>-1.3497474569607062</v>
      </c>
      <c r="L38">
        <v>1.0506</v>
      </c>
      <c r="M38">
        <v>0.78359999999999996</v>
      </c>
      <c r="N38">
        <v>0.69340000000000002</v>
      </c>
      <c r="O38">
        <v>-3.5700000000000003E-2</v>
      </c>
      <c r="P38">
        <v>0</v>
      </c>
      <c r="R38">
        <v>0</v>
      </c>
      <c r="S38">
        <v>914275</v>
      </c>
      <c r="T38">
        <v>0.85142714809560294</v>
      </c>
      <c r="U38">
        <v>-0.16480517393176</v>
      </c>
      <c r="V38">
        <v>26.502773081222351</v>
      </c>
      <c r="W38">
        <v>3.5463339157455358E-4</v>
      </c>
    </row>
    <row r="39" spans="1:23">
      <c r="A39">
        <v>6505</v>
      </c>
      <c r="B39">
        <v>20200306</v>
      </c>
      <c r="C39">
        <v>-1.5819000000000001</v>
      </c>
      <c r="E39">
        <v>2.265807354185095E-2</v>
      </c>
      <c r="F39">
        <f t="shared" si="0"/>
        <v>-3.0652699833494074E-2</v>
      </c>
      <c r="G39">
        <v>0.13129956555455699</v>
      </c>
      <c r="H39">
        <v>0.75807247603689787</v>
      </c>
      <c r="I39">
        <v>-0.62776097967873556</v>
      </c>
      <c r="J39">
        <v>0.87820792196805375</v>
      </c>
      <c r="K39">
        <v>-1.3528378649171795</v>
      </c>
      <c r="L39">
        <v>-1.6765000000000001</v>
      </c>
      <c r="M39">
        <v>5.1299999999999998E-2</v>
      </c>
      <c r="N39">
        <v>-0.54120000000000001</v>
      </c>
      <c r="O39">
        <v>0.43809999999999999</v>
      </c>
      <c r="P39">
        <v>0</v>
      </c>
      <c r="R39">
        <v>0</v>
      </c>
      <c r="S39">
        <v>900598</v>
      </c>
      <c r="T39">
        <v>0.84996993909248242</v>
      </c>
      <c r="U39">
        <v>-0.16480517393176</v>
      </c>
      <c r="V39">
        <v>26.709549404763539</v>
      </c>
      <c r="W39">
        <v>3.5432398558940721E-4</v>
      </c>
    </row>
    <row r="40" spans="1:23">
      <c r="A40">
        <v>6505</v>
      </c>
      <c r="B40">
        <v>20200309</v>
      </c>
      <c r="C40">
        <v>-4.8220000000000001</v>
      </c>
      <c r="E40">
        <v>2.265807354185095E-2</v>
      </c>
      <c r="F40">
        <f t="shared" si="0"/>
        <v>-3.0886657052296991E-2</v>
      </c>
      <c r="G40">
        <v>-0.17022911267778343</v>
      </c>
      <c r="H40">
        <v>0.65292429927751849</v>
      </c>
      <c r="I40">
        <v>-0.62776097967873556</v>
      </c>
      <c r="J40">
        <v>1.2575062882903039</v>
      </c>
      <c r="K40">
        <v>-1.3631634214288919</v>
      </c>
      <c r="L40">
        <v>-3.0310000000000001</v>
      </c>
      <c r="M40">
        <v>-0.4904</v>
      </c>
      <c r="N40">
        <v>-0.78469999999999995</v>
      </c>
      <c r="O40">
        <v>0.47849999999999998</v>
      </c>
      <c r="P40">
        <v>0</v>
      </c>
      <c r="R40">
        <v>0</v>
      </c>
      <c r="S40">
        <v>859679</v>
      </c>
      <c r="T40">
        <v>0.84510252351010173</v>
      </c>
      <c r="U40">
        <v>-0.16480517393176</v>
      </c>
      <c r="V40">
        <v>29.28683279076753</v>
      </c>
      <c r="W40">
        <v>3.5329020978061831E-4</v>
      </c>
    </row>
    <row r="41" spans="1:23">
      <c r="A41">
        <v>6505</v>
      </c>
      <c r="B41">
        <v>20200310</v>
      </c>
      <c r="C41">
        <v>-1.5682</v>
      </c>
      <c r="E41">
        <v>2.265807354185095E-2</v>
      </c>
      <c r="F41">
        <f t="shared" si="0"/>
        <v>-3.0965227501804717E-2</v>
      </c>
      <c r="G41">
        <v>-0.26343853253068489</v>
      </c>
      <c r="H41">
        <v>0.61763749052172179</v>
      </c>
      <c r="I41">
        <v>-0.62776097967873556</v>
      </c>
      <c r="J41">
        <v>1.2785777057096377</v>
      </c>
      <c r="K41">
        <v>-1.3666310794079606</v>
      </c>
      <c r="L41">
        <v>0.2162</v>
      </c>
      <c r="M41">
        <v>0.8679</v>
      </c>
      <c r="N41">
        <v>0.48799999999999999</v>
      </c>
      <c r="O41">
        <v>-1.2784</v>
      </c>
      <c r="P41">
        <v>0</v>
      </c>
      <c r="R41">
        <v>0</v>
      </c>
      <c r="S41">
        <v>847030</v>
      </c>
      <c r="T41">
        <v>0.84346906139897548</v>
      </c>
      <c r="U41">
        <v>-0.16480517393176</v>
      </c>
      <c r="V41">
        <v>29.430010349271079</v>
      </c>
      <c r="W41">
        <v>3.5294303421406662E-4</v>
      </c>
    </row>
    <row r="42" spans="1:23">
      <c r="A42">
        <v>6505</v>
      </c>
      <c r="B42">
        <v>20200311</v>
      </c>
      <c r="C42">
        <v>-1.1029</v>
      </c>
      <c r="E42">
        <v>2.265807354185095E-2</v>
      </c>
      <c r="F42">
        <f t="shared" si="0"/>
        <v>-3.1035045544361119E-2</v>
      </c>
      <c r="G42">
        <v>-0.32687753130636898</v>
      </c>
      <c r="H42">
        <v>0.58641512747642544</v>
      </c>
      <c r="I42">
        <v>-0.62776097967873556</v>
      </c>
      <c r="J42">
        <v>1.2547920424210011</v>
      </c>
      <c r="K42">
        <v>-1.3697124553434497</v>
      </c>
      <c r="L42">
        <v>-0.99450000000000005</v>
      </c>
      <c r="M42">
        <v>-0.92689999999999995</v>
      </c>
      <c r="N42">
        <v>-0.32350000000000001</v>
      </c>
      <c r="O42">
        <v>0.52429999999999999</v>
      </c>
      <c r="P42">
        <v>0</v>
      </c>
      <c r="R42">
        <v>0</v>
      </c>
      <c r="S42">
        <v>838421</v>
      </c>
      <c r="T42">
        <v>0.84202374659572221</v>
      </c>
      <c r="U42">
        <v>-0.16480517393176</v>
      </c>
      <c r="V42">
        <v>29.268389840822049</v>
      </c>
      <c r="W42">
        <v>3.5263453249832088E-4</v>
      </c>
    </row>
    <row r="43" spans="1:23">
      <c r="A43">
        <v>6505</v>
      </c>
      <c r="B43">
        <v>20200312</v>
      </c>
      <c r="C43">
        <v>-4.4610000000000003</v>
      </c>
      <c r="E43">
        <v>2.265807354185095E-2</v>
      </c>
      <c r="F43">
        <f t="shared" si="0"/>
        <v>-3.1152761642965002E-2</v>
      </c>
      <c r="G43">
        <v>-0.59377230383006552</v>
      </c>
      <c r="H43">
        <v>0.53368907154883827</v>
      </c>
      <c r="I43">
        <v>-0.62776097967873556</v>
      </c>
      <c r="J43">
        <v>1.5092115922698486</v>
      </c>
      <c r="K43">
        <v>-1.3749077822271079</v>
      </c>
      <c r="L43">
        <v>-4.3033999999999999</v>
      </c>
      <c r="M43">
        <v>0.21529999999999999</v>
      </c>
      <c r="N43">
        <v>-2.0670000000000002</v>
      </c>
      <c r="O43">
        <v>-0.4869</v>
      </c>
      <c r="P43">
        <v>0</v>
      </c>
      <c r="R43">
        <v>0</v>
      </c>
      <c r="S43">
        <v>802202</v>
      </c>
      <c r="T43">
        <v>0.83958300407284703</v>
      </c>
      <c r="U43">
        <v>-0.16480517393176</v>
      </c>
      <c r="V43">
        <v>30.99713780580263</v>
      </c>
      <c r="W43">
        <v>3.5211438588491712E-4</v>
      </c>
    </row>
    <row r="44" spans="1:23">
      <c r="A44">
        <v>6505</v>
      </c>
      <c r="B44">
        <v>20200313</v>
      </c>
      <c r="C44">
        <v>-5.4474999999999998</v>
      </c>
      <c r="E44">
        <v>2.265807354185095E-2</v>
      </c>
      <c r="F44">
        <f t="shared" si="0"/>
        <v>-3.1341810256243295E-2</v>
      </c>
      <c r="G44">
        <v>-0.90250041310013895</v>
      </c>
      <c r="H44">
        <v>0.44926436447305229</v>
      </c>
      <c r="I44">
        <v>-0.62776097967873556</v>
      </c>
      <c r="J44">
        <v>1.1539986122553425</v>
      </c>
      <c r="K44">
        <v>-1.3832513253323551</v>
      </c>
      <c r="L44">
        <v>-2.8546</v>
      </c>
      <c r="M44">
        <v>2.1373000000000002</v>
      </c>
      <c r="N44">
        <v>-0.2477</v>
      </c>
      <c r="O44">
        <v>-0.86339999999999995</v>
      </c>
      <c r="P44">
        <v>0</v>
      </c>
      <c r="R44">
        <v>0</v>
      </c>
      <c r="S44">
        <v>760306</v>
      </c>
      <c r="T44">
        <v>0.83567489888811353</v>
      </c>
      <c r="U44">
        <v>-0.16480517393176</v>
      </c>
      <c r="V44">
        <v>28.583511507432121</v>
      </c>
      <c r="W44">
        <v>3.5127904562872771E-4</v>
      </c>
    </row>
    <row r="45" spans="1:23">
      <c r="A45">
        <v>6505</v>
      </c>
      <c r="B45">
        <v>20200316</v>
      </c>
      <c r="C45">
        <v>-3.9781</v>
      </c>
      <c r="E45">
        <v>2.265807354185095E-2</v>
      </c>
      <c r="F45">
        <f t="shared" si="0"/>
        <v>-3.1573629217279603E-2</v>
      </c>
      <c r="G45">
        <v>-1.1096406449022624</v>
      </c>
      <c r="H45">
        <v>0.34583358698969485</v>
      </c>
      <c r="I45">
        <v>-0.62776097967873556</v>
      </c>
      <c r="J45">
        <v>1.3285046102274123</v>
      </c>
      <c r="K45">
        <v>-1.393482511165878</v>
      </c>
      <c r="L45">
        <v>-4.0423999999999998</v>
      </c>
      <c r="M45">
        <v>-0.80479999999999996</v>
      </c>
      <c r="N45">
        <v>-1.4384999999999999</v>
      </c>
      <c r="O45">
        <v>0.4627</v>
      </c>
      <c r="P45">
        <v>0</v>
      </c>
      <c r="R45">
        <v>0</v>
      </c>
      <c r="S45">
        <v>732196</v>
      </c>
      <c r="T45">
        <v>0.83088698345737511</v>
      </c>
      <c r="U45">
        <v>-0.16480517393176</v>
      </c>
      <c r="V45">
        <v>29.769257213885691</v>
      </c>
      <c r="W45">
        <v>3.5025471803941838E-4</v>
      </c>
    </row>
    <row r="46" spans="1:23">
      <c r="A46">
        <v>6505</v>
      </c>
      <c r="B46">
        <v>20200317</v>
      </c>
      <c r="C46">
        <v>-0.85709999999999997</v>
      </c>
      <c r="E46">
        <v>2.265807354185095E-2</v>
      </c>
      <c r="F46">
        <f t="shared" si="0"/>
        <v>-3.1533570812544306E-2</v>
      </c>
      <c r="G46">
        <v>-1.1585849856930737</v>
      </c>
      <c r="H46">
        <v>0.36345613914893848</v>
      </c>
      <c r="I46">
        <v>-0.62776097967873556</v>
      </c>
      <c r="J46">
        <v>1.2635335596064301</v>
      </c>
      <c r="K46">
        <v>-1.3917145583581823</v>
      </c>
      <c r="L46">
        <v>-2.8807</v>
      </c>
      <c r="M46">
        <v>0.23519999999999999</v>
      </c>
      <c r="N46">
        <v>-0.68049999999999999</v>
      </c>
      <c r="O46">
        <v>-0.42449999999999999</v>
      </c>
      <c r="P46">
        <v>0</v>
      </c>
      <c r="R46">
        <v>0</v>
      </c>
      <c r="S46">
        <v>725554</v>
      </c>
      <c r="T46">
        <v>0.83170274924262033</v>
      </c>
      <c r="U46">
        <v>-0.16480517393176</v>
      </c>
      <c r="V46">
        <v>29.327787320513099</v>
      </c>
      <c r="W46">
        <v>3.5043172223687768E-4</v>
      </c>
    </row>
    <row r="47" spans="1:23">
      <c r="A47">
        <v>6505</v>
      </c>
      <c r="B47">
        <v>20200318</v>
      </c>
      <c r="C47">
        <v>-1.7291000000000001</v>
      </c>
      <c r="E47">
        <v>2.265807354185095E-2</v>
      </c>
      <c r="F47">
        <f t="shared" si="0"/>
        <v>-3.165568205472713E-2</v>
      </c>
      <c r="G47">
        <v>-1.242936968383892</v>
      </c>
      <c r="H47">
        <v>0.30932760948605748</v>
      </c>
      <c r="I47">
        <v>-0.62776097967873556</v>
      </c>
      <c r="J47">
        <v>1.2431026884531655</v>
      </c>
      <c r="K47">
        <v>-1.3971038621733223</v>
      </c>
      <c r="L47">
        <v>-2.3290999999999999</v>
      </c>
      <c r="M47">
        <v>-0.1966</v>
      </c>
      <c r="N47">
        <v>-0.4829</v>
      </c>
      <c r="O47">
        <v>1.3123</v>
      </c>
      <c r="P47">
        <v>0</v>
      </c>
      <c r="R47">
        <v>0</v>
      </c>
      <c r="S47">
        <v>714107</v>
      </c>
      <c r="T47">
        <v>0.82919708479029819</v>
      </c>
      <c r="U47">
        <v>-0.16480517393176</v>
      </c>
      <c r="V47">
        <v>29.188962191115731</v>
      </c>
      <c r="W47">
        <v>3.4989215500832337E-4</v>
      </c>
    </row>
    <row r="48" spans="1:23">
      <c r="A48">
        <v>6505</v>
      </c>
      <c r="B48">
        <v>20200319</v>
      </c>
      <c r="C48">
        <v>-1.3196000000000001</v>
      </c>
      <c r="E48">
        <v>2.265807354185095E-2</v>
      </c>
      <c r="F48">
        <f t="shared" si="0"/>
        <v>-3.1374244405654277E-2</v>
      </c>
      <c r="G48">
        <v>-1.3307670794777915</v>
      </c>
      <c r="H48">
        <v>0.43378908928221271</v>
      </c>
      <c r="I48">
        <v>-0.62776097967873556</v>
      </c>
      <c r="J48">
        <v>1.2580458707179074</v>
      </c>
      <c r="K48">
        <v>-1.3846827863676929</v>
      </c>
      <c r="L48">
        <v>-5.5594999999999999</v>
      </c>
      <c r="M48">
        <v>-1.0632999999999999</v>
      </c>
      <c r="N48">
        <v>-2.1116000000000001</v>
      </c>
      <c r="O48">
        <v>-0.1764</v>
      </c>
      <c r="P48">
        <v>0</v>
      </c>
      <c r="R48">
        <v>0</v>
      </c>
      <c r="S48">
        <v>702188</v>
      </c>
      <c r="T48">
        <v>0.8349585327282143</v>
      </c>
      <c r="U48">
        <v>-0.16480517393176</v>
      </c>
      <c r="V48">
        <v>29.290499183637941</v>
      </c>
      <c r="W48">
        <v>3.5113573037130042E-4</v>
      </c>
    </row>
    <row r="49" spans="1:23">
      <c r="A49">
        <v>6505</v>
      </c>
      <c r="B49">
        <v>20200320</v>
      </c>
      <c r="C49">
        <v>6.2407000000000004</v>
      </c>
      <c r="E49">
        <v>2.265807354185095E-2</v>
      </c>
      <c r="F49">
        <f t="shared" si="0"/>
        <v>-3.1203173611309327E-2</v>
      </c>
      <c r="G49">
        <v>-1.0196588103047621</v>
      </c>
      <c r="H49">
        <v>0.51039717720366462</v>
      </c>
      <c r="I49">
        <v>-0.62776097967873556</v>
      </c>
      <c r="J49">
        <v>1.7615344206388941</v>
      </c>
      <c r="K49">
        <v>-1.3771326831327921</v>
      </c>
      <c r="L49">
        <v>6.3528000000000002</v>
      </c>
      <c r="M49">
        <v>2.0910000000000002</v>
      </c>
      <c r="N49">
        <v>1.383</v>
      </c>
      <c r="O49">
        <v>-1.8626</v>
      </c>
      <c r="P49">
        <v>0</v>
      </c>
      <c r="R49">
        <v>0</v>
      </c>
      <c r="S49">
        <v>744407</v>
      </c>
      <c r="T49">
        <v>0.83850479869665395</v>
      </c>
      <c r="U49">
        <v>-0.16480517393176</v>
      </c>
      <c r="V49">
        <v>32.711638819267527</v>
      </c>
      <c r="W49">
        <v>3.5189163288069502E-4</v>
      </c>
    </row>
    <row r="50" spans="1:23">
      <c r="A50">
        <v>6505</v>
      </c>
      <c r="B50">
        <v>20200323</v>
      </c>
      <c r="C50">
        <v>0.2797</v>
      </c>
      <c r="E50">
        <v>2.265807354185095E-2</v>
      </c>
      <c r="F50">
        <f t="shared" si="0"/>
        <v>-3.1114950640726651E-2</v>
      </c>
      <c r="G50">
        <v>-1.0104034516728353</v>
      </c>
      <c r="H50">
        <v>0.54962051994413408</v>
      </c>
      <c r="I50">
        <v>-0.62776097967873556</v>
      </c>
      <c r="J50">
        <v>1.7670562426718406</v>
      </c>
      <c r="K50">
        <v>-1.3732390171324713</v>
      </c>
      <c r="L50">
        <v>-3.7233999999999998</v>
      </c>
      <c r="M50">
        <v>-0.45290000000000002</v>
      </c>
      <c r="N50">
        <v>-7.9699999999999993E-2</v>
      </c>
      <c r="O50">
        <v>0.1852</v>
      </c>
      <c r="P50">
        <v>0</v>
      </c>
      <c r="R50">
        <v>0</v>
      </c>
      <c r="S50">
        <v>745663</v>
      </c>
      <c r="T50">
        <v>0.84032048695233252</v>
      </c>
      <c r="U50">
        <v>-0.16480517393176</v>
      </c>
      <c r="V50">
        <v>32.749158886448342</v>
      </c>
      <c r="W50">
        <v>3.5228145959018711E-4</v>
      </c>
    </row>
    <row r="51" spans="1:23">
      <c r="A51">
        <v>6505</v>
      </c>
      <c r="B51">
        <v>20200324</v>
      </c>
      <c r="C51">
        <v>7.9497999999999998</v>
      </c>
      <c r="E51">
        <v>2.265807354185095E-2</v>
      </c>
      <c r="F51">
        <f t="shared" si="0"/>
        <v>-3.0704712296166174E-2</v>
      </c>
      <c r="G51">
        <v>-0.6039487769755203</v>
      </c>
      <c r="H51">
        <v>0.73367446742511333</v>
      </c>
      <c r="I51">
        <v>-0.62776097967873556</v>
      </c>
      <c r="J51">
        <v>2.8390447236157281</v>
      </c>
      <c r="K51">
        <v>-1.3551334026457524</v>
      </c>
      <c r="L51">
        <v>4.4606000000000003</v>
      </c>
      <c r="M51">
        <v>1.2142999999999999</v>
      </c>
      <c r="N51">
        <v>1.1853</v>
      </c>
      <c r="O51">
        <v>-1.1163000000000001</v>
      </c>
      <c r="P51">
        <v>0</v>
      </c>
      <c r="R51">
        <v>0</v>
      </c>
      <c r="S51">
        <v>800821</v>
      </c>
      <c r="T51">
        <v>0.84884053056676145</v>
      </c>
      <c r="U51">
        <v>-0.16480517393176</v>
      </c>
      <c r="V51">
        <v>40.033182091486509</v>
      </c>
      <c r="W51">
        <v>3.5409416055583453E-4</v>
      </c>
    </row>
    <row r="52" spans="1:23">
      <c r="A52">
        <v>6505</v>
      </c>
      <c r="B52">
        <v>20200325</v>
      </c>
      <c r="C52">
        <v>1.4212</v>
      </c>
      <c r="E52">
        <v>2.265807354185095E-2</v>
      </c>
      <c r="F52">
        <f t="shared" si="0"/>
        <v>-3.0702673430315297E-2</v>
      </c>
      <c r="G52">
        <v>-0.52023052107000889</v>
      </c>
      <c r="H52">
        <v>0.73467509371245165</v>
      </c>
      <c r="I52">
        <v>-0.62776097967873556</v>
      </c>
      <c r="J52">
        <v>2.8893506650118592</v>
      </c>
      <c r="K52">
        <v>-1.3550434185680191</v>
      </c>
      <c r="L52">
        <v>3.8645999999999998</v>
      </c>
      <c r="M52">
        <v>0.26440000000000002</v>
      </c>
      <c r="N52">
        <v>1.5932999999999999</v>
      </c>
      <c r="O52">
        <v>-0.45540000000000003</v>
      </c>
      <c r="P52">
        <v>0</v>
      </c>
      <c r="R52">
        <v>0</v>
      </c>
      <c r="S52">
        <v>812182</v>
      </c>
      <c r="T52">
        <v>0.84888685057090452</v>
      </c>
      <c r="U52">
        <v>-0.16480517393176</v>
      </c>
      <c r="V52">
        <v>40.375004462710187</v>
      </c>
      <c r="W52">
        <v>3.5410316959690958E-4</v>
      </c>
    </row>
    <row r="53" spans="1:23">
      <c r="A53">
        <v>6505</v>
      </c>
      <c r="B53">
        <v>20200326</v>
      </c>
      <c r="C53">
        <v>1.5286999999999999</v>
      </c>
      <c r="E53">
        <v>2.265807354185095E-2</v>
      </c>
      <c r="F53">
        <f t="shared" si="0"/>
        <v>-3.0626081562566587E-2</v>
      </c>
      <c r="G53">
        <v>-0.43454476456360219</v>
      </c>
      <c r="H53">
        <v>0.76909092689514669</v>
      </c>
      <c r="I53">
        <v>-0.62776097967873556</v>
      </c>
      <c r="J53">
        <v>2.8951938513349389</v>
      </c>
      <c r="K53">
        <v>-1.3516630840657393</v>
      </c>
      <c r="L53">
        <v>0.93379999999999996</v>
      </c>
      <c r="M53">
        <v>0.91</v>
      </c>
      <c r="N53">
        <v>1.1680999999999999</v>
      </c>
      <c r="O53">
        <v>-6.0699999999999997E-2</v>
      </c>
      <c r="P53">
        <v>0</v>
      </c>
      <c r="R53">
        <v>0</v>
      </c>
      <c r="S53">
        <v>823810</v>
      </c>
      <c r="T53">
        <v>0.85047999434074284</v>
      </c>
      <c r="U53">
        <v>-0.16480517393176</v>
      </c>
      <c r="V53">
        <v>40.414708158715577</v>
      </c>
      <c r="W53">
        <v>3.5444160249688039E-4</v>
      </c>
    </row>
    <row r="54" spans="1:23">
      <c r="A54">
        <v>6505</v>
      </c>
      <c r="B54">
        <v>20200327</v>
      </c>
      <c r="C54">
        <v>0.37640000000000001</v>
      </c>
      <c r="E54">
        <v>2.265807354185095E-2</v>
      </c>
      <c r="F54">
        <f t="shared" si="0"/>
        <v>-3.0640421633662436E-2</v>
      </c>
      <c r="G54">
        <v>-0.41060315612798859</v>
      </c>
      <c r="H54">
        <v>0.76271196892510207</v>
      </c>
      <c r="I54">
        <v>-0.62776097967873556</v>
      </c>
      <c r="J54">
        <v>2.9037362562083402</v>
      </c>
      <c r="K54">
        <v>-1.352295974195139</v>
      </c>
      <c r="L54">
        <v>-0.37640000000000001</v>
      </c>
      <c r="M54">
        <v>-1.2995000000000001</v>
      </c>
      <c r="N54">
        <v>0.15</v>
      </c>
      <c r="O54">
        <v>0.24030000000000001</v>
      </c>
      <c r="P54">
        <v>0</v>
      </c>
      <c r="R54">
        <v>0</v>
      </c>
      <c r="S54">
        <v>827059</v>
      </c>
      <c r="T54">
        <v>0.85018470591654316</v>
      </c>
      <c r="U54">
        <v>-0.16480517393176</v>
      </c>
      <c r="V54">
        <v>40.472752695975807</v>
      </c>
      <c r="W54">
        <v>3.5437823869613488E-4</v>
      </c>
    </row>
    <row r="55" spans="1:23">
      <c r="A55">
        <v>6505</v>
      </c>
      <c r="B55">
        <v>20200330</v>
      </c>
      <c r="C55">
        <v>0.75</v>
      </c>
      <c r="E55">
        <v>2.265807354185095E-2</v>
      </c>
      <c r="F55">
        <f t="shared" si="0"/>
        <v>-3.0614877142432006E-2</v>
      </c>
      <c r="G55">
        <v>-0.36685390119347394</v>
      </c>
      <c r="H55">
        <v>0.77420369643898745</v>
      </c>
      <c r="I55">
        <v>-0.62776097967873556</v>
      </c>
      <c r="J55">
        <v>2.9197280998907935</v>
      </c>
      <c r="K55">
        <v>-1.3511685839435694</v>
      </c>
      <c r="L55">
        <v>-0.72119999999999995</v>
      </c>
      <c r="M55">
        <v>-5.6300000000000003E-2</v>
      </c>
      <c r="N55">
        <v>-0.50229999999999997</v>
      </c>
      <c r="O55">
        <v>0.49120000000000003</v>
      </c>
      <c r="P55">
        <v>0</v>
      </c>
      <c r="R55">
        <v>0</v>
      </c>
      <c r="S55">
        <v>832996</v>
      </c>
      <c r="T55">
        <v>0.8507166696204651</v>
      </c>
      <c r="U55">
        <v>-0.16480517393176</v>
      </c>
      <c r="V55">
        <v>40.581415207322728</v>
      </c>
      <c r="W55">
        <v>3.544911109435353E-4</v>
      </c>
    </row>
    <row r="56" spans="1:23">
      <c r="A56">
        <v>6505</v>
      </c>
      <c r="B56">
        <v>20200331</v>
      </c>
      <c r="C56">
        <v>0.99260000000000004</v>
      </c>
      <c r="E56">
        <v>2.265807354185095E-2</v>
      </c>
      <c r="F56">
        <f t="shared" si="0"/>
        <v>-3.0587097037308792E-2</v>
      </c>
      <c r="G56">
        <v>-0.30807205739818616</v>
      </c>
      <c r="H56">
        <v>0.78679018075929852</v>
      </c>
      <c r="I56">
        <v>-0.62776097967873556</v>
      </c>
      <c r="J56">
        <v>2.9430627479964695</v>
      </c>
      <c r="K56">
        <v>-1.3499425262616618</v>
      </c>
      <c r="L56">
        <v>0.79990000000000006</v>
      </c>
      <c r="M56">
        <v>0.4864</v>
      </c>
      <c r="N56">
        <v>-0.31519999999999998</v>
      </c>
      <c r="O56">
        <v>-0.60909999999999997</v>
      </c>
      <c r="P56">
        <v>0</v>
      </c>
      <c r="R56">
        <v>0</v>
      </c>
      <c r="S56">
        <v>840973</v>
      </c>
      <c r="T56">
        <v>0.85129931072558163</v>
      </c>
      <c r="U56">
        <v>-0.16480517393176</v>
      </c>
      <c r="V56">
        <v>40.739971125883983</v>
      </c>
      <c r="W56">
        <v>3.5461386159337178E-4</v>
      </c>
    </row>
    <row r="57" spans="1:23">
      <c r="A57">
        <v>6505</v>
      </c>
      <c r="B57">
        <v>20200401</v>
      </c>
      <c r="C57">
        <v>-4.1768999999999998</v>
      </c>
      <c r="E57">
        <v>2.265807354185095E-2</v>
      </c>
      <c r="F57">
        <f t="shared" si="0"/>
        <v>7.2948827507907488E-2</v>
      </c>
      <c r="G57">
        <v>-0.54575644646889021</v>
      </c>
      <c r="H57">
        <v>0.65870476950575252</v>
      </c>
      <c r="I57">
        <v>-1.5171556826447536</v>
      </c>
      <c r="J57">
        <v>3.1242588801254056</v>
      </c>
      <c r="K57">
        <v>3.2195511844008369</v>
      </c>
      <c r="L57">
        <v>-0.46100000000000002</v>
      </c>
      <c r="M57">
        <v>0.2276</v>
      </c>
      <c r="N57">
        <v>1.2215</v>
      </c>
      <c r="O57">
        <v>0.95469999999999999</v>
      </c>
      <c r="P57">
        <v>0</v>
      </c>
      <c r="R57">
        <v>0</v>
      </c>
      <c r="S57">
        <v>808718</v>
      </c>
      <c r="T57">
        <v>0.84537010733066364</v>
      </c>
      <c r="U57">
        <v>-0.49220177040888008</v>
      </c>
      <c r="V57">
        <v>41.971175429430431</v>
      </c>
      <c r="W57">
        <v>8.1210320380341436E-4</v>
      </c>
    </row>
    <row r="58" spans="1:23">
      <c r="A58">
        <v>6505</v>
      </c>
      <c r="B58">
        <v>20200406</v>
      </c>
      <c r="C58">
        <v>3.0769000000000002</v>
      </c>
      <c r="E58">
        <v>2.265807354185095E-2</v>
      </c>
      <c r="F58">
        <f t="shared" si="0"/>
        <v>7.3369420427617432E-2</v>
      </c>
      <c r="G58">
        <v>-0.37641875430194621</v>
      </c>
      <c r="H58">
        <v>0.74084504206815127</v>
      </c>
      <c r="I58">
        <v>-1.5171556826447536</v>
      </c>
      <c r="J58">
        <v>3.260022581354904</v>
      </c>
      <c r="K58">
        <v>3.2381137916292526</v>
      </c>
      <c r="L58">
        <v>1.5931</v>
      </c>
      <c r="M58">
        <v>0.49</v>
      </c>
      <c r="N58">
        <v>-0.13109999999999999</v>
      </c>
      <c r="O58">
        <v>-0.3306</v>
      </c>
      <c r="P58">
        <v>0</v>
      </c>
      <c r="R58">
        <v>0</v>
      </c>
      <c r="S58">
        <v>831698</v>
      </c>
      <c r="T58">
        <v>0.84917246372839883</v>
      </c>
      <c r="U58">
        <v>-0.49220177040888008</v>
      </c>
      <c r="V58">
        <v>42.893672235820368</v>
      </c>
      <c r="W58">
        <v>8.1396165804547085E-4</v>
      </c>
    </row>
    <row r="59" spans="1:23">
      <c r="A59">
        <v>6505</v>
      </c>
      <c r="B59">
        <v>20200407</v>
      </c>
      <c r="C59">
        <v>1.3682000000000001</v>
      </c>
      <c r="E59">
        <v>2.265807354185095E-2</v>
      </c>
      <c r="F59">
        <f t="shared" si="0"/>
        <v>7.3471829800511507E-2</v>
      </c>
      <c r="G59">
        <v>-0.29601651064513479</v>
      </c>
      <c r="H59">
        <v>0.76090280870562232</v>
      </c>
      <c r="I59">
        <v>-1.5171556826447536</v>
      </c>
      <c r="J59">
        <v>3.2966216576275937</v>
      </c>
      <c r="K59">
        <v>3.2426335656826346</v>
      </c>
      <c r="L59">
        <v>1.7939000000000001</v>
      </c>
      <c r="M59">
        <v>0.1532</v>
      </c>
      <c r="N59">
        <v>3.0552999999999999</v>
      </c>
      <c r="O59">
        <v>-0.24179999999999999</v>
      </c>
      <c r="P59">
        <v>0</v>
      </c>
      <c r="R59">
        <v>0</v>
      </c>
      <c r="S59">
        <v>842609</v>
      </c>
      <c r="T59">
        <v>0.85010095805790487</v>
      </c>
      <c r="U59">
        <v>-0.49220177040888008</v>
      </c>
      <c r="V59">
        <v>43.142358229739351</v>
      </c>
      <c r="W59">
        <v>8.1441416954664545E-4</v>
      </c>
    </row>
    <row r="60" spans="1:23">
      <c r="A60">
        <v>6505</v>
      </c>
      <c r="B60">
        <v>20200408</v>
      </c>
      <c r="C60">
        <v>0.98160000000000003</v>
      </c>
      <c r="E60">
        <v>2.265807354185095E-2</v>
      </c>
      <c r="F60">
        <f t="shared" si="0"/>
        <v>7.3380933881926083E-2</v>
      </c>
      <c r="G60">
        <v>-0.23198062966468469</v>
      </c>
      <c r="H60">
        <v>0.74314142853965681</v>
      </c>
      <c r="I60">
        <v>-1.5171556826447536</v>
      </c>
      <c r="J60">
        <v>3.3175447851312061</v>
      </c>
      <c r="K60">
        <v>3.2386219307827155</v>
      </c>
      <c r="L60">
        <v>1.4339999999999999</v>
      </c>
      <c r="M60">
        <v>-1.1757</v>
      </c>
      <c r="N60">
        <v>3.3536999999999999</v>
      </c>
      <c r="O60">
        <v>0.59119999999999995</v>
      </c>
      <c r="P60">
        <v>0</v>
      </c>
      <c r="R60">
        <v>0</v>
      </c>
      <c r="S60">
        <v>851299</v>
      </c>
      <c r="T60">
        <v>0.84927876578364181</v>
      </c>
      <c r="U60">
        <v>-0.49220177040888008</v>
      </c>
      <c r="V60">
        <v>43.284528177427681</v>
      </c>
      <c r="W60">
        <v>8.1401253200696173E-4</v>
      </c>
    </row>
    <row r="61" spans="1:23">
      <c r="A61">
        <v>6505</v>
      </c>
      <c r="B61">
        <v>20200409</v>
      </c>
      <c r="C61">
        <v>-0.85050000000000003</v>
      </c>
      <c r="E61">
        <v>2.265807354185095E-2</v>
      </c>
      <c r="F61">
        <f t="shared" si="0"/>
        <v>7.3252140004630151E-2</v>
      </c>
      <c r="G61">
        <v>-0.28098392178436171</v>
      </c>
      <c r="H61">
        <v>0.71800805445223215</v>
      </c>
      <c r="I61">
        <v>-1.5171556826447536</v>
      </c>
      <c r="J61">
        <v>3.311443444288356</v>
      </c>
      <c r="K61">
        <v>3.2329376930182807</v>
      </c>
      <c r="L61">
        <v>-0.14219999999999999</v>
      </c>
      <c r="M61">
        <v>-0.57230000000000003</v>
      </c>
      <c r="N61">
        <v>0.45889999999999997</v>
      </c>
      <c r="O61">
        <v>5.0500000000000003E-2</v>
      </c>
      <c r="P61">
        <v>0</v>
      </c>
      <c r="R61">
        <v>0</v>
      </c>
      <c r="S61">
        <v>844649</v>
      </c>
      <c r="T61">
        <v>0.84811531644537241</v>
      </c>
      <c r="U61">
        <v>-0.49220177040888008</v>
      </c>
      <c r="V61">
        <v>43.243070354819331</v>
      </c>
      <c r="W61">
        <v>8.1344343653151575E-4</v>
      </c>
    </row>
    <row r="62" spans="1:23">
      <c r="A62">
        <v>6505</v>
      </c>
      <c r="B62">
        <v>20200410</v>
      </c>
      <c r="C62">
        <v>0.85780000000000001</v>
      </c>
      <c r="E62">
        <v>2.265807354185095E-2</v>
      </c>
      <c r="F62">
        <f t="shared" si="0"/>
        <v>7.3217479961277324E-2</v>
      </c>
      <c r="G62">
        <v>-0.22640972908686877</v>
      </c>
      <c r="H62">
        <v>0.71140713541230405</v>
      </c>
      <c r="I62">
        <v>-1.5171556826447536</v>
      </c>
      <c r="J62">
        <v>3.3268601986438604</v>
      </c>
      <c r="K62">
        <v>3.2314079935366009</v>
      </c>
      <c r="L62">
        <v>0.38790000000000002</v>
      </c>
      <c r="M62">
        <v>-0.48649999999999999</v>
      </c>
      <c r="N62">
        <v>0.2651</v>
      </c>
      <c r="O62">
        <v>0.39579999999999999</v>
      </c>
      <c r="P62">
        <v>0</v>
      </c>
      <c r="R62">
        <v>0</v>
      </c>
      <c r="S62">
        <v>852055</v>
      </c>
      <c r="T62">
        <v>0.84780975321847496</v>
      </c>
      <c r="U62">
        <v>-0.49220177040888008</v>
      </c>
      <c r="V62">
        <v>43.347825208503011</v>
      </c>
      <c r="W62">
        <v>8.132902858207445E-4</v>
      </c>
    </row>
    <row r="63" spans="1:23">
      <c r="A63">
        <v>6505</v>
      </c>
      <c r="B63">
        <v>20200413</v>
      </c>
      <c r="C63">
        <v>-1.4581</v>
      </c>
      <c r="E63">
        <v>2.265807354185095E-2</v>
      </c>
      <c r="F63">
        <f t="shared" si="0"/>
        <v>7.2909237697051113E-2</v>
      </c>
      <c r="G63">
        <v>-0.3075783400189353</v>
      </c>
      <c r="H63">
        <v>0.65131193123754982</v>
      </c>
      <c r="I63">
        <v>-1.5171556826447536</v>
      </c>
      <c r="J63">
        <v>3.3418469591333446</v>
      </c>
      <c r="K63">
        <v>3.2178039126928848</v>
      </c>
      <c r="L63">
        <v>-0.57210000000000005</v>
      </c>
      <c r="M63">
        <v>0.26329999999999998</v>
      </c>
      <c r="N63">
        <v>-0.7208</v>
      </c>
      <c r="O63">
        <v>-3.4000000000000002E-2</v>
      </c>
      <c r="P63">
        <v>0</v>
      </c>
      <c r="R63">
        <v>0</v>
      </c>
      <c r="S63">
        <v>841040</v>
      </c>
      <c r="T63">
        <v>0.84502788536073814</v>
      </c>
      <c r="U63">
        <v>-0.49220177040888008</v>
      </c>
      <c r="V63">
        <v>43.449658309431143</v>
      </c>
      <c r="W63">
        <v>8.1192827015978816E-4</v>
      </c>
    </row>
    <row r="64" spans="1:23">
      <c r="A64">
        <v>6505</v>
      </c>
      <c r="B64">
        <v>20200414</v>
      </c>
      <c r="C64">
        <v>1.1096999999999999</v>
      </c>
      <c r="E64">
        <v>2.265807354185095E-2</v>
      </c>
      <c r="F64">
        <f t="shared" si="0"/>
        <v>7.2948586559223955E-2</v>
      </c>
      <c r="G64">
        <v>-0.24013801979648655</v>
      </c>
      <c r="H64">
        <v>0.65901484615876305</v>
      </c>
      <c r="I64">
        <v>-1.5171556826447536</v>
      </c>
      <c r="J64">
        <v>3.3531559493879524</v>
      </c>
      <c r="K64">
        <v>3.2195405502803722</v>
      </c>
      <c r="L64">
        <v>2.3102</v>
      </c>
      <c r="M64">
        <v>0.26669999999999999</v>
      </c>
      <c r="N64">
        <v>1.4085000000000001</v>
      </c>
      <c r="O64">
        <v>7.7399999999999997E-2</v>
      </c>
      <c r="P64">
        <v>0</v>
      </c>
      <c r="R64">
        <v>0</v>
      </c>
      <c r="S64">
        <v>850192</v>
      </c>
      <c r="T64">
        <v>0.84538446109293619</v>
      </c>
      <c r="U64">
        <v>-0.49220177040888008</v>
      </c>
      <c r="V64">
        <v>43.526501436856897</v>
      </c>
      <c r="W64">
        <v>8.1210213913474765E-4</v>
      </c>
    </row>
    <row r="65" spans="1:23">
      <c r="A65">
        <v>6505</v>
      </c>
      <c r="B65">
        <v>20200415</v>
      </c>
      <c r="C65">
        <v>1.0975999999999999</v>
      </c>
      <c r="E65">
        <v>2.265807354185095E-2</v>
      </c>
      <c r="F65">
        <f t="shared" si="0"/>
        <v>7.2896208676081042E-2</v>
      </c>
      <c r="G65">
        <v>-0.16957327914415166</v>
      </c>
      <c r="H65">
        <v>0.64862521238784288</v>
      </c>
      <c r="I65">
        <v>-1.5171556826447536</v>
      </c>
      <c r="J65">
        <v>3.354335927315653</v>
      </c>
      <c r="K65">
        <v>3.2172288849463286</v>
      </c>
      <c r="L65">
        <v>1.1084000000000001</v>
      </c>
      <c r="M65">
        <v>-0.62709999999999999</v>
      </c>
      <c r="N65">
        <v>0.99380000000000002</v>
      </c>
      <c r="O65">
        <v>0.1188</v>
      </c>
      <c r="P65">
        <v>0</v>
      </c>
      <c r="R65">
        <v>0</v>
      </c>
      <c r="S65">
        <v>859768</v>
      </c>
      <c r="T65">
        <v>0.84490351442443112</v>
      </c>
      <c r="U65">
        <v>-0.49220177040888008</v>
      </c>
      <c r="V65">
        <v>43.534519234398189</v>
      </c>
      <c r="W65">
        <v>8.1187069943484968E-4</v>
      </c>
    </row>
    <row r="66" spans="1:23">
      <c r="A66">
        <v>6505</v>
      </c>
      <c r="B66">
        <v>20200416</v>
      </c>
      <c r="C66">
        <v>-0.96499999999999997</v>
      </c>
      <c r="E66">
        <v>2.265807354185095E-2</v>
      </c>
      <c r="F66">
        <f t="shared" si="0"/>
        <v>7.2909551763156139E-2</v>
      </c>
      <c r="G66">
        <v>-0.23117004889278026</v>
      </c>
      <c r="H66">
        <v>0.65138810893395449</v>
      </c>
      <c r="I66">
        <v>-1.5171556826447536</v>
      </c>
      <c r="J66">
        <v>3.3269517217581388</v>
      </c>
      <c r="K66">
        <v>3.217817773805324</v>
      </c>
      <c r="L66">
        <v>-0.68789999999999996</v>
      </c>
      <c r="M66">
        <v>0.1095</v>
      </c>
      <c r="N66">
        <v>0.2387</v>
      </c>
      <c r="O66">
        <v>0.12870000000000001</v>
      </c>
      <c r="P66">
        <v>0</v>
      </c>
      <c r="R66">
        <v>0</v>
      </c>
      <c r="S66">
        <v>851409</v>
      </c>
      <c r="T66">
        <v>0.84503141170344742</v>
      </c>
      <c r="U66">
        <v>-0.49220177040888008</v>
      </c>
      <c r="V66">
        <v>43.348447096237862</v>
      </c>
      <c r="W66">
        <v>8.1192965790898171E-4</v>
      </c>
    </row>
    <row r="67" spans="1:23">
      <c r="A67">
        <v>6505</v>
      </c>
      <c r="B67">
        <v>20200417</v>
      </c>
      <c r="C67">
        <v>0.60899999999999999</v>
      </c>
      <c r="E67">
        <v>2.265807354185095E-2</v>
      </c>
      <c r="F67">
        <f t="shared" ref="F67:F130" si="1">E67*K67</f>
        <v>7.2902520032757032E-2</v>
      </c>
      <c r="G67">
        <v>-0.1927190446400773</v>
      </c>
      <c r="H67">
        <v>0.64997072939689149</v>
      </c>
      <c r="I67">
        <v>-1.5171556826447536</v>
      </c>
      <c r="J67">
        <v>3.2779014200162275</v>
      </c>
      <c r="K67">
        <v>3.2175074327524489</v>
      </c>
      <c r="L67">
        <v>2.1436000000000002</v>
      </c>
      <c r="M67">
        <v>1.5587</v>
      </c>
      <c r="N67">
        <v>-0.37909999999999999</v>
      </c>
      <c r="O67">
        <v>-1.2257</v>
      </c>
      <c r="P67">
        <v>0</v>
      </c>
      <c r="R67">
        <v>0</v>
      </c>
      <c r="S67">
        <v>856627</v>
      </c>
      <c r="T67">
        <v>0.84496579976934194</v>
      </c>
      <c r="U67">
        <v>-0.49220177040888008</v>
      </c>
      <c r="V67">
        <v>43.015156634210122</v>
      </c>
      <c r="W67">
        <v>8.1189858713109464E-4</v>
      </c>
    </row>
    <row r="68" spans="1:23">
      <c r="A68">
        <v>6505</v>
      </c>
      <c r="B68">
        <v>20200420</v>
      </c>
      <c r="C68">
        <v>-1.0895999999999999</v>
      </c>
      <c r="E68">
        <v>2.265807354185095E-2</v>
      </c>
      <c r="F68">
        <f t="shared" si="1"/>
        <v>7.2763550045045755E-2</v>
      </c>
      <c r="G68">
        <v>-0.25676966345274388</v>
      </c>
      <c r="H68">
        <v>0.62284199208472191</v>
      </c>
      <c r="I68">
        <v>-1.5171556826447536</v>
      </c>
      <c r="J68">
        <v>3.2824018431009043</v>
      </c>
      <c r="K68">
        <v>3.2113740786764899</v>
      </c>
      <c r="L68">
        <v>-0.1016</v>
      </c>
      <c r="M68">
        <v>0.2651</v>
      </c>
      <c r="N68">
        <v>0.30599999999999999</v>
      </c>
      <c r="O68">
        <v>0.42349999999999999</v>
      </c>
      <c r="P68">
        <v>0</v>
      </c>
      <c r="R68">
        <v>0</v>
      </c>
      <c r="S68">
        <v>847935</v>
      </c>
      <c r="T68">
        <v>0.8437099830467587</v>
      </c>
      <c r="U68">
        <v>-0.49220177040888008</v>
      </c>
      <c r="V68">
        <v>43.045736427523209</v>
      </c>
      <c r="W68">
        <v>8.1128452695300435E-4</v>
      </c>
    </row>
    <row r="69" spans="1:23">
      <c r="A69">
        <v>6505</v>
      </c>
      <c r="B69">
        <v>20200421</v>
      </c>
      <c r="C69">
        <v>-2.6928000000000001</v>
      </c>
      <c r="E69">
        <v>2.265807354185095E-2</v>
      </c>
      <c r="F69">
        <f t="shared" si="1"/>
        <v>7.2588838250557758E-2</v>
      </c>
      <c r="G69">
        <v>-0.41923215689071669</v>
      </c>
      <c r="H69">
        <v>0.58873351565941012</v>
      </c>
      <c r="I69">
        <v>-1.5171556826447536</v>
      </c>
      <c r="J69">
        <v>3.3398182336353472</v>
      </c>
      <c r="K69">
        <v>3.2036632821621573</v>
      </c>
      <c r="L69">
        <v>-2.8279000000000001</v>
      </c>
      <c r="M69">
        <v>0.1464</v>
      </c>
      <c r="N69">
        <v>-2.2240000000000002</v>
      </c>
      <c r="O69">
        <v>-0.29909999999999998</v>
      </c>
      <c r="P69">
        <v>0</v>
      </c>
      <c r="R69">
        <v>0</v>
      </c>
      <c r="S69">
        <v>825888</v>
      </c>
      <c r="T69">
        <v>0.84213106713246999</v>
      </c>
      <c r="U69">
        <v>-0.49220177040888008</v>
      </c>
      <c r="V69">
        <v>43.435873381825338</v>
      </c>
      <c r="W69">
        <v>8.1051253612675019E-4</v>
      </c>
    </row>
    <row r="70" spans="1:23">
      <c r="A70">
        <v>6505</v>
      </c>
      <c r="B70">
        <v>20200422</v>
      </c>
      <c r="C70">
        <v>0.62890000000000001</v>
      </c>
      <c r="E70">
        <v>2.265807354185095E-2</v>
      </c>
      <c r="F70">
        <f t="shared" si="1"/>
        <v>7.2655138625923252E-2</v>
      </c>
      <c r="G70">
        <v>-0.38316868145707766</v>
      </c>
      <c r="H70">
        <v>0.60170050236492656</v>
      </c>
      <c r="I70">
        <v>-1.5171556826447536</v>
      </c>
      <c r="J70">
        <v>3.0701168707488331</v>
      </c>
      <c r="K70">
        <v>3.2065894080414399</v>
      </c>
      <c r="L70">
        <v>0.19550000000000001</v>
      </c>
      <c r="M70">
        <v>0.22670000000000001</v>
      </c>
      <c r="N70">
        <v>0.70309999999999995</v>
      </c>
      <c r="O70">
        <v>0.23710000000000001</v>
      </c>
      <c r="P70">
        <v>0</v>
      </c>
      <c r="R70">
        <v>0</v>
      </c>
      <c r="S70">
        <v>830782</v>
      </c>
      <c r="T70">
        <v>0.84273132207832024</v>
      </c>
      <c r="U70">
        <v>-0.49220177040888008</v>
      </c>
      <c r="V70">
        <v>41.603287471978589</v>
      </c>
      <c r="W70">
        <v>8.1080549449117755E-4</v>
      </c>
    </row>
    <row r="71" spans="1:23">
      <c r="A71">
        <v>6505</v>
      </c>
      <c r="B71">
        <v>20200423</v>
      </c>
      <c r="C71">
        <v>1</v>
      </c>
      <c r="E71">
        <v>2.265807354185095E-2</v>
      </c>
      <c r="F71">
        <f t="shared" si="1"/>
        <v>7.2841224519538089E-2</v>
      </c>
      <c r="G71">
        <v>-0.32821130512195718</v>
      </c>
      <c r="H71">
        <v>0.63800303477312859</v>
      </c>
      <c r="I71">
        <v>-1.5171556826447536</v>
      </c>
      <c r="J71">
        <v>3.0525277261309482</v>
      </c>
      <c r="K71">
        <v>3.2148021933548572</v>
      </c>
      <c r="L71">
        <v>0.56559999999999999</v>
      </c>
      <c r="M71">
        <v>-0.33989999999999998</v>
      </c>
      <c r="N71">
        <v>8.9700000000000002E-2</v>
      </c>
      <c r="O71">
        <v>0.4199</v>
      </c>
      <c r="P71">
        <v>0</v>
      </c>
      <c r="R71">
        <v>0</v>
      </c>
      <c r="S71">
        <v>838240</v>
      </c>
      <c r="T71">
        <v>0.84441180306590713</v>
      </c>
      <c r="U71">
        <v>-0.49220177040888008</v>
      </c>
      <c r="V71">
        <v>41.483771507179569</v>
      </c>
      <c r="W71">
        <v>8.1162774351670533E-4</v>
      </c>
    </row>
    <row r="72" spans="1:23">
      <c r="A72">
        <v>6505</v>
      </c>
      <c r="B72">
        <v>20200424</v>
      </c>
      <c r="C72">
        <v>0.2475</v>
      </c>
      <c r="E72">
        <v>2.265807354185095E-2</v>
      </c>
      <c r="F72">
        <f t="shared" si="1"/>
        <v>7.2888591763533503E-2</v>
      </c>
      <c r="G72">
        <v>-0.31451985899288054</v>
      </c>
      <c r="H72">
        <v>0.64721512610607179</v>
      </c>
      <c r="I72">
        <v>-1.5171556826447536</v>
      </c>
      <c r="J72">
        <v>3.0369833574249108</v>
      </c>
      <c r="K72">
        <v>3.2168927172428621</v>
      </c>
      <c r="L72">
        <v>-0.1724</v>
      </c>
      <c r="M72">
        <v>9.1000000000000004E-3</v>
      </c>
      <c r="N72">
        <v>-7.0599999999999996E-2</v>
      </c>
      <c r="O72">
        <v>0.29039999999999999</v>
      </c>
      <c r="P72">
        <v>0</v>
      </c>
      <c r="R72">
        <v>0</v>
      </c>
      <c r="S72">
        <v>840098</v>
      </c>
      <c r="T72">
        <v>0.84483824010249875</v>
      </c>
      <c r="U72">
        <v>-0.49220177040888008</v>
      </c>
      <c r="V72">
        <v>41.378149530474417</v>
      </c>
      <c r="W72">
        <v>8.1183704294000164E-4</v>
      </c>
    </row>
    <row r="73" spans="1:23">
      <c r="A73">
        <v>6505</v>
      </c>
      <c r="B73">
        <v>20200427</v>
      </c>
      <c r="C73">
        <v>1.1111</v>
      </c>
      <c r="E73">
        <v>2.265807354185095E-2</v>
      </c>
      <c r="F73">
        <f t="shared" si="1"/>
        <v>7.2897249024183708E-2</v>
      </c>
      <c r="G73">
        <v>-0.24603315268306425</v>
      </c>
      <c r="H73">
        <v>0.64888475466778517</v>
      </c>
      <c r="I73">
        <v>-1.5171556826447536</v>
      </c>
      <c r="J73">
        <v>2.7481477844497619</v>
      </c>
      <c r="K73">
        <v>3.2172748000635489</v>
      </c>
      <c r="L73">
        <v>2.1223000000000001</v>
      </c>
      <c r="M73">
        <v>0.1047</v>
      </c>
      <c r="N73">
        <v>1.879</v>
      </c>
      <c r="O73">
        <v>0.36909999999999998</v>
      </c>
      <c r="P73">
        <v>0</v>
      </c>
      <c r="R73">
        <v>0</v>
      </c>
      <c r="S73">
        <v>849392</v>
      </c>
      <c r="T73">
        <v>0.8449155288993998</v>
      </c>
      <c r="U73">
        <v>-0.49220177040888008</v>
      </c>
      <c r="V73">
        <v>39.415549135609162</v>
      </c>
      <c r="W73">
        <v>8.1187529637230158E-4</v>
      </c>
    </row>
    <row r="74" spans="1:23">
      <c r="A74">
        <v>6505</v>
      </c>
      <c r="B74">
        <v>20200428</v>
      </c>
      <c r="C74">
        <v>-0.73260000000000003</v>
      </c>
      <c r="E74">
        <v>2.265807354185095E-2</v>
      </c>
      <c r="F74">
        <f t="shared" si="1"/>
        <v>7.2754403217471481E-2</v>
      </c>
      <c r="G74">
        <v>-0.28704853974142852</v>
      </c>
      <c r="H74">
        <v>0.62103997118305854</v>
      </c>
      <c r="I74">
        <v>-1.5171556826447536</v>
      </c>
      <c r="J74">
        <v>2.2649092594870854</v>
      </c>
      <c r="K74">
        <v>3.2109703891237404</v>
      </c>
      <c r="L74">
        <v>0.4451</v>
      </c>
      <c r="M74">
        <v>0.32169999999999999</v>
      </c>
      <c r="N74">
        <v>0.64459999999999995</v>
      </c>
      <c r="O74">
        <v>-9.1399999999999995E-2</v>
      </c>
      <c r="P74">
        <v>0</v>
      </c>
      <c r="R74">
        <v>0</v>
      </c>
      <c r="S74">
        <v>843826</v>
      </c>
      <c r="T74">
        <v>0.84362656567437189</v>
      </c>
      <c r="U74">
        <v>-0.49220177040888008</v>
      </c>
      <c r="V74">
        <v>36.132005802851282</v>
      </c>
      <c r="W74">
        <v>8.1124411029425867E-4</v>
      </c>
    </row>
    <row r="75" spans="1:23">
      <c r="A75">
        <v>6505</v>
      </c>
      <c r="B75">
        <v>20200429</v>
      </c>
      <c r="C75">
        <v>2.952</v>
      </c>
      <c r="E75">
        <v>2.265807354185095E-2</v>
      </c>
      <c r="F75">
        <f t="shared" si="1"/>
        <v>7.3035200596093447E-2</v>
      </c>
      <c r="G75">
        <v>-0.11326739116122653</v>
      </c>
      <c r="H75">
        <v>0.67567143296880983</v>
      </c>
      <c r="I75">
        <v>-1.5171556826447536</v>
      </c>
      <c r="J75">
        <v>2.0549157115761569</v>
      </c>
      <c r="K75">
        <v>3.2233632069907725</v>
      </c>
      <c r="L75">
        <v>1.4715</v>
      </c>
      <c r="M75">
        <v>-0.623</v>
      </c>
      <c r="N75">
        <v>0.42249999999999999</v>
      </c>
      <c r="O75">
        <v>-0.1026</v>
      </c>
      <c r="P75">
        <v>0</v>
      </c>
      <c r="R75">
        <v>0</v>
      </c>
      <c r="S75">
        <v>867409</v>
      </c>
      <c r="T75">
        <v>0.84615551136396494</v>
      </c>
      <c r="U75">
        <v>-0.49220177040888008</v>
      </c>
      <c r="V75">
        <v>34.705126780285028</v>
      </c>
      <c r="W75">
        <v>8.1248485652417205E-4</v>
      </c>
    </row>
    <row r="76" spans="1:23">
      <c r="A76">
        <v>6505</v>
      </c>
      <c r="B76">
        <v>20200430</v>
      </c>
      <c r="C76">
        <v>7.1684999999999999</v>
      </c>
      <c r="E76">
        <v>2.265807354185095E-2</v>
      </c>
      <c r="F76">
        <f t="shared" si="1"/>
        <v>7.395643624742175E-2</v>
      </c>
      <c r="G76">
        <v>0.3107842552025229</v>
      </c>
      <c r="H76">
        <v>0.85615587044490749</v>
      </c>
      <c r="I76">
        <v>-1.5171556826447536</v>
      </c>
      <c r="J76">
        <v>2.6075768089783069</v>
      </c>
      <c r="K76">
        <v>3.2640213701672098</v>
      </c>
      <c r="L76">
        <v>2.0127000000000002</v>
      </c>
      <c r="M76">
        <v>-0.89510000000000001</v>
      </c>
      <c r="N76">
        <v>0.55730000000000002</v>
      </c>
      <c r="O76">
        <v>-0.39950000000000002</v>
      </c>
      <c r="P76">
        <v>0</v>
      </c>
      <c r="R76">
        <v>0</v>
      </c>
      <c r="S76">
        <v>924955</v>
      </c>
      <c r="T76">
        <v>0.85451031874553951</v>
      </c>
      <c r="U76">
        <v>-0.49220177040888008</v>
      </c>
      <c r="V76">
        <v>38.460387521943908</v>
      </c>
      <c r="W76">
        <v>8.1655547736421256E-4</v>
      </c>
    </row>
    <row r="77" spans="1:23">
      <c r="A77">
        <v>6505</v>
      </c>
      <c r="B77">
        <v>20200504</v>
      </c>
      <c r="C77">
        <v>-3.6789000000000001</v>
      </c>
      <c r="E77">
        <v>2.265807354185095E-2</v>
      </c>
      <c r="F77">
        <f t="shared" si="1"/>
        <v>7.3511184100557E-2</v>
      </c>
      <c r="G77">
        <v>7.5885316420726753E-2</v>
      </c>
      <c r="H77">
        <v>0.76876003380171398</v>
      </c>
      <c r="I77">
        <v>-1.5171556826447536</v>
      </c>
      <c r="J77">
        <v>2.8032889599969883</v>
      </c>
      <c r="K77">
        <v>3.244370443267254</v>
      </c>
      <c r="L77">
        <v>-2.4802</v>
      </c>
      <c r="M77">
        <v>0.59150000000000003</v>
      </c>
      <c r="N77">
        <v>-0.2233</v>
      </c>
      <c r="O77">
        <v>0.3785</v>
      </c>
      <c r="P77">
        <v>0</v>
      </c>
      <c r="R77">
        <v>0</v>
      </c>
      <c r="S77">
        <v>893078</v>
      </c>
      <c r="T77">
        <v>0.85046467696436301</v>
      </c>
      <c r="U77">
        <v>-0.49220177040888008</v>
      </c>
      <c r="V77">
        <v>39.790226298077762</v>
      </c>
      <c r="W77">
        <v>8.1458806254967831E-4</v>
      </c>
    </row>
    <row r="78" spans="1:23">
      <c r="A78">
        <v>6505</v>
      </c>
      <c r="B78">
        <v>20200505</v>
      </c>
      <c r="C78">
        <v>-0.46300000000000002</v>
      </c>
      <c r="E78">
        <v>2.265807354185095E-2</v>
      </c>
      <c r="F78">
        <f t="shared" si="1"/>
        <v>7.3366087881466341E-2</v>
      </c>
      <c r="G78">
        <v>5.0580458505092032E-2</v>
      </c>
      <c r="H78">
        <v>0.74052184420790323</v>
      </c>
      <c r="I78">
        <v>-1.5171556826447536</v>
      </c>
      <c r="J78">
        <v>2.7311859012600666</v>
      </c>
      <c r="K78">
        <v>3.2379667117751367</v>
      </c>
      <c r="L78">
        <v>0.51229999999999998</v>
      </c>
      <c r="M78">
        <v>0.17660000000000001</v>
      </c>
      <c r="N78">
        <v>-0.31780000000000003</v>
      </c>
      <c r="O78">
        <v>0.6502</v>
      </c>
      <c r="P78">
        <v>0</v>
      </c>
      <c r="R78">
        <v>0</v>
      </c>
      <c r="S78">
        <v>889644</v>
      </c>
      <c r="T78">
        <v>0.84915750257215583</v>
      </c>
      <c r="U78">
        <v>-0.49220177040888008</v>
      </c>
      <c r="V78">
        <v>39.300295331159603</v>
      </c>
      <c r="W78">
        <v>8.1394693267982374E-4</v>
      </c>
    </row>
    <row r="79" spans="1:23">
      <c r="A79">
        <v>6505</v>
      </c>
      <c r="B79">
        <v>20200506</v>
      </c>
      <c r="C79">
        <v>-1.1628000000000001</v>
      </c>
      <c r="E79">
        <v>2.265807354185095E-2</v>
      </c>
      <c r="F79">
        <f t="shared" si="1"/>
        <v>7.3177165081618381E-2</v>
      </c>
      <c r="G79">
        <v>-1.8996847388741109E-2</v>
      </c>
      <c r="H79">
        <v>0.70359555484692393</v>
      </c>
      <c r="I79">
        <v>-1.5171556826447536</v>
      </c>
      <c r="J79">
        <v>2.3215079316015843</v>
      </c>
      <c r="K79">
        <v>3.2296287213674786</v>
      </c>
      <c r="L79">
        <v>-1.4500000000000001E-2</v>
      </c>
      <c r="M79">
        <v>0.28820000000000001</v>
      </c>
      <c r="N79">
        <v>-0.18149999999999999</v>
      </c>
      <c r="O79">
        <v>-0.24579999999999999</v>
      </c>
      <c r="P79">
        <v>0</v>
      </c>
      <c r="R79">
        <v>0</v>
      </c>
      <c r="S79">
        <v>880202</v>
      </c>
      <c r="T79">
        <v>0.84744814724356621</v>
      </c>
      <c r="U79">
        <v>-0.49220177040888008</v>
      </c>
      <c r="V79">
        <v>36.516586466155943</v>
      </c>
      <c r="W79">
        <v>8.1311214834954831E-4</v>
      </c>
    </row>
    <row r="80" spans="1:23">
      <c r="A80">
        <v>6505</v>
      </c>
      <c r="B80">
        <v>20200507</v>
      </c>
      <c r="C80">
        <v>-0.70589999999999997</v>
      </c>
      <c r="E80">
        <v>2.265807354185095E-2</v>
      </c>
      <c r="F80">
        <f t="shared" si="1"/>
        <v>7.2888607386894649E-2</v>
      </c>
      <c r="G80">
        <v>-5.4669770268644335E-2</v>
      </c>
      <c r="H80">
        <v>0.64737282294625387</v>
      </c>
      <c r="I80">
        <v>-1.5171556826447536</v>
      </c>
      <c r="J80">
        <v>2.3400989399908863</v>
      </c>
      <c r="K80">
        <v>3.2168934067702009</v>
      </c>
      <c r="L80">
        <v>0.61609999999999998</v>
      </c>
      <c r="M80">
        <v>0.32129999999999997</v>
      </c>
      <c r="N80">
        <v>-1.0907</v>
      </c>
      <c r="O80">
        <v>0.24030000000000001</v>
      </c>
      <c r="P80">
        <v>0</v>
      </c>
      <c r="R80">
        <v>0</v>
      </c>
      <c r="S80">
        <v>875361</v>
      </c>
      <c r="T80">
        <v>0.84484554004892531</v>
      </c>
      <c r="U80">
        <v>-0.49220177040888008</v>
      </c>
      <c r="V80">
        <v>36.642909965820323</v>
      </c>
      <c r="W80">
        <v>8.1183711197421607E-4</v>
      </c>
    </row>
    <row r="81" spans="1:23">
      <c r="A81">
        <v>6505</v>
      </c>
      <c r="B81">
        <v>20200508</v>
      </c>
      <c r="C81">
        <v>4.6208999999999998</v>
      </c>
      <c r="E81">
        <v>2.265807354185095E-2</v>
      </c>
      <c r="F81">
        <f t="shared" si="1"/>
        <v>7.3579296033087369E-2</v>
      </c>
      <c r="G81">
        <v>0.21812013514162987</v>
      </c>
      <c r="H81">
        <v>0.78230790000268813</v>
      </c>
      <c r="I81">
        <v>-1.5171556826447536</v>
      </c>
      <c r="J81">
        <v>1.7342742705131138</v>
      </c>
      <c r="K81">
        <v>3.2473765210966228</v>
      </c>
      <c r="L81">
        <v>0.53900000000000003</v>
      </c>
      <c r="M81">
        <v>-9.1499999999999998E-2</v>
      </c>
      <c r="N81">
        <v>1.2190000000000001</v>
      </c>
      <c r="O81">
        <v>-1.1003000000000001</v>
      </c>
      <c r="P81">
        <v>0</v>
      </c>
      <c r="R81">
        <v>0</v>
      </c>
      <c r="S81">
        <v>912380</v>
      </c>
      <c r="T81">
        <v>0.85109182141029605</v>
      </c>
      <c r="U81">
        <v>-0.49220177040888008</v>
      </c>
      <c r="V81">
        <v>32.526409621735318</v>
      </c>
      <c r="W81">
        <v>8.148890255569325E-4</v>
      </c>
    </row>
    <row r="82" spans="1:23">
      <c r="A82">
        <v>6505</v>
      </c>
      <c r="B82">
        <v>20200511</v>
      </c>
      <c r="C82">
        <v>0.67949999999999999</v>
      </c>
      <c r="E82">
        <v>2.265807354185095E-2</v>
      </c>
      <c r="F82">
        <f t="shared" si="1"/>
        <v>7.3591764379861396E-2</v>
      </c>
      <c r="G82">
        <v>0.2633505422138972</v>
      </c>
      <c r="H82">
        <v>0.78479405776128885</v>
      </c>
      <c r="I82">
        <v>-1.5171556826447536</v>
      </c>
      <c r="J82">
        <v>1.7172682444467775</v>
      </c>
      <c r="K82">
        <v>3.2479268038358411</v>
      </c>
      <c r="L82">
        <v>0.98640000000000005</v>
      </c>
      <c r="M82">
        <v>-0.82350000000000001</v>
      </c>
      <c r="N82">
        <v>0.40039999999999998</v>
      </c>
      <c r="O82">
        <v>-0.41789999999999999</v>
      </c>
      <c r="P82">
        <v>0</v>
      </c>
      <c r="R82">
        <v>0</v>
      </c>
      <c r="S82">
        <v>918518</v>
      </c>
      <c r="T82">
        <v>0.85120690817059397</v>
      </c>
      <c r="U82">
        <v>-0.49220177040888008</v>
      </c>
      <c r="V82">
        <v>32.410855872143152</v>
      </c>
      <c r="W82">
        <v>8.1494411885705176E-4</v>
      </c>
    </row>
    <row r="83" spans="1:23">
      <c r="A83">
        <v>6505</v>
      </c>
      <c r="B83">
        <v>20200512</v>
      </c>
      <c r="C83">
        <v>-2.6997</v>
      </c>
      <c r="E83">
        <v>2.265807354185095E-2</v>
      </c>
      <c r="F83">
        <f t="shared" si="1"/>
        <v>7.323286264700378E-2</v>
      </c>
      <c r="G83">
        <v>9.3467550254944701E-2</v>
      </c>
      <c r="H83">
        <v>0.71454966464079661</v>
      </c>
      <c r="I83">
        <v>-1.5171556826447536</v>
      </c>
      <c r="J83">
        <v>1.8514344094334212</v>
      </c>
      <c r="K83">
        <v>3.2320868988150235</v>
      </c>
      <c r="L83">
        <v>-1.2081999999999999</v>
      </c>
      <c r="M83">
        <v>3.3799999999999997E-2</v>
      </c>
      <c r="N83">
        <v>5.3E-3</v>
      </c>
      <c r="O83">
        <v>0.4456</v>
      </c>
      <c r="P83">
        <v>0</v>
      </c>
      <c r="R83">
        <v>0</v>
      </c>
      <c r="S83">
        <v>895464</v>
      </c>
      <c r="T83">
        <v>0.84795522407880053</v>
      </c>
      <c r="U83">
        <v>-0.49220177040888008</v>
      </c>
      <c r="V83">
        <v>33.322497626197453</v>
      </c>
      <c r="W83">
        <v>8.1335825657394278E-4</v>
      </c>
    </row>
    <row r="84" spans="1:23">
      <c r="A84">
        <v>6505</v>
      </c>
      <c r="B84">
        <v>20200513</v>
      </c>
      <c r="C84">
        <v>1.2717000000000001</v>
      </c>
      <c r="E84">
        <v>2.265807354185095E-2</v>
      </c>
      <c r="F84">
        <f t="shared" si="1"/>
        <v>7.3325020254109904E-2</v>
      </c>
      <c r="G84">
        <v>0.174031910066137</v>
      </c>
      <c r="H84">
        <v>0.73261790070038835</v>
      </c>
      <c r="I84">
        <v>-1.5171556826447536</v>
      </c>
      <c r="J84">
        <v>1.8664674648384902</v>
      </c>
      <c r="K84">
        <v>3.2361542175540112</v>
      </c>
      <c r="L84">
        <v>0.5494</v>
      </c>
      <c r="M84">
        <v>0.61299999999999999</v>
      </c>
      <c r="N84">
        <v>-0.15049999999999999</v>
      </c>
      <c r="O84">
        <v>0.2797</v>
      </c>
      <c r="P84">
        <v>0</v>
      </c>
      <c r="R84">
        <v>0</v>
      </c>
      <c r="S84">
        <v>906397</v>
      </c>
      <c r="T84">
        <v>0.84879162102312267</v>
      </c>
      <c r="U84">
        <v>-0.49220177040888008</v>
      </c>
      <c r="V84">
        <v>33.424645295094727</v>
      </c>
      <c r="W84">
        <v>8.1376546907762043E-4</v>
      </c>
    </row>
    <row r="85" spans="1:23">
      <c r="A85">
        <v>6505</v>
      </c>
      <c r="B85">
        <v>20200514</v>
      </c>
      <c r="C85">
        <v>-1.0274000000000001</v>
      </c>
      <c r="E85">
        <v>2.265807354185095E-2</v>
      </c>
      <c r="F85">
        <f t="shared" si="1"/>
        <v>7.3199075868637234E-2</v>
      </c>
      <c r="G85">
        <v>0.10993707775682111</v>
      </c>
      <c r="H85">
        <v>0.70815616170440221</v>
      </c>
      <c r="I85">
        <v>-1.5171556826447536</v>
      </c>
      <c r="J85">
        <v>1.8926292174904944</v>
      </c>
      <c r="K85">
        <v>3.2305957403410193</v>
      </c>
      <c r="L85">
        <v>-1.4258</v>
      </c>
      <c r="M85">
        <v>0.81630000000000003</v>
      </c>
      <c r="N85">
        <v>1.8236000000000001</v>
      </c>
      <c r="O85">
        <v>0.29680000000000001</v>
      </c>
      <c r="P85">
        <v>0</v>
      </c>
      <c r="R85">
        <v>0</v>
      </c>
      <c r="S85">
        <v>897699</v>
      </c>
      <c r="T85">
        <v>0.84765926235337929</v>
      </c>
      <c r="U85">
        <v>-0.49220177040888008</v>
      </c>
      <c r="V85">
        <v>33.602411023728187</v>
      </c>
      <c r="W85">
        <v>8.1320896451827997E-4</v>
      </c>
    </row>
    <row r="86" spans="1:23">
      <c r="A86">
        <v>6505</v>
      </c>
      <c r="B86">
        <v>20200515</v>
      </c>
      <c r="C86">
        <v>-0.34599999999999997</v>
      </c>
      <c r="E86">
        <v>2.265807354185095E-2</v>
      </c>
      <c r="F86">
        <f t="shared" si="1"/>
        <v>7.3017301258521877E-2</v>
      </c>
      <c r="G86">
        <v>9.356334616435158E-2</v>
      </c>
      <c r="H86">
        <v>0.67283474326059323</v>
      </c>
      <c r="I86">
        <v>-1.5171556826447536</v>
      </c>
      <c r="J86">
        <v>1.8881499036185776</v>
      </c>
      <c r="K86">
        <v>3.2225732308465731</v>
      </c>
      <c r="L86">
        <v>0.30170000000000002</v>
      </c>
      <c r="M86">
        <v>0.94020000000000004</v>
      </c>
      <c r="N86">
        <v>-2.5999999999999999E-3</v>
      </c>
      <c r="O86">
        <v>-0.63700000000000001</v>
      </c>
      <c r="P86">
        <v>0</v>
      </c>
      <c r="R86">
        <v>0</v>
      </c>
      <c r="S86">
        <v>895477</v>
      </c>
      <c r="T86">
        <v>0.84602419812474683</v>
      </c>
      <c r="U86">
        <v>-0.49220177040888008</v>
      </c>
      <c r="V86">
        <v>33.571974664788058</v>
      </c>
      <c r="W86">
        <v>8.1240576555929595E-4</v>
      </c>
    </row>
    <row r="87" spans="1:23">
      <c r="A87">
        <v>6505</v>
      </c>
      <c r="B87">
        <v>20200518</v>
      </c>
      <c r="C87">
        <v>3.3565</v>
      </c>
      <c r="E87">
        <v>2.265807354185095E-2</v>
      </c>
      <c r="F87">
        <f t="shared" si="1"/>
        <v>7.3349091836240693E-2</v>
      </c>
      <c r="G87">
        <v>0.302759505560669</v>
      </c>
      <c r="H87">
        <v>0.73796437456279984</v>
      </c>
      <c r="I87">
        <v>-1.5171556826447536</v>
      </c>
      <c r="J87">
        <v>1.7113815126498231</v>
      </c>
      <c r="K87">
        <v>3.2372166018774764</v>
      </c>
      <c r="L87">
        <v>-0.69379999999999997</v>
      </c>
      <c r="M87">
        <v>-1.0356000000000001</v>
      </c>
      <c r="N87">
        <v>-0.25219999999999998</v>
      </c>
      <c r="O87">
        <v>1.2345999999999999</v>
      </c>
      <c r="P87">
        <v>0</v>
      </c>
      <c r="R87">
        <v>0</v>
      </c>
      <c r="S87">
        <v>923866</v>
      </c>
      <c r="T87">
        <v>0.84903911471241644</v>
      </c>
      <c r="U87">
        <v>-0.49220177040888008</v>
      </c>
      <c r="V87">
        <v>32.370856290269757</v>
      </c>
      <c r="W87">
        <v>8.1387183305054421E-4</v>
      </c>
    </row>
    <row r="88" spans="1:23">
      <c r="A88">
        <v>6505</v>
      </c>
      <c r="B88">
        <v>20200519</v>
      </c>
      <c r="C88">
        <v>3.1355</v>
      </c>
      <c r="E88">
        <v>2.265807354185095E-2</v>
      </c>
      <c r="F88">
        <f t="shared" si="1"/>
        <v>7.3798883248996611E-2</v>
      </c>
      <c r="G88">
        <v>0.4991190130964635</v>
      </c>
      <c r="H88">
        <v>0.82599388581205646</v>
      </c>
      <c r="I88">
        <v>-1.5171556826447536</v>
      </c>
      <c r="J88">
        <v>1.7153696472164066</v>
      </c>
      <c r="K88">
        <v>3.2570678664576329</v>
      </c>
      <c r="L88">
        <v>1.1068</v>
      </c>
      <c r="M88">
        <v>-0.61880000000000002</v>
      </c>
      <c r="N88">
        <v>-0.80810000000000004</v>
      </c>
      <c r="O88">
        <v>0.42149999999999999</v>
      </c>
      <c r="P88">
        <v>0</v>
      </c>
      <c r="R88">
        <v>0</v>
      </c>
      <c r="S88">
        <v>950513</v>
      </c>
      <c r="T88">
        <v>0.85311408993280957</v>
      </c>
      <c r="U88">
        <v>-0.49220177040888008</v>
      </c>
      <c r="V88">
        <v>32.397955149300621</v>
      </c>
      <c r="W88">
        <v>8.1585930530674229E-4</v>
      </c>
    </row>
    <row r="89" spans="1:23">
      <c r="A89">
        <v>6505</v>
      </c>
      <c r="B89">
        <v>20200520</v>
      </c>
      <c r="C89">
        <v>-1.1943999999999999</v>
      </c>
      <c r="E89">
        <v>2.265807354185095E-2</v>
      </c>
      <c r="F89">
        <f t="shared" si="1"/>
        <v>7.3739927746131001E-2</v>
      </c>
      <c r="G89">
        <v>0.41767038335228457</v>
      </c>
      <c r="H89">
        <v>0.81429567699101346</v>
      </c>
      <c r="I89">
        <v>-1.5171556826447536</v>
      </c>
      <c r="J89">
        <v>1.7486543715582081</v>
      </c>
      <c r="K89">
        <v>3.2544659019633118</v>
      </c>
      <c r="L89">
        <v>0.43480000000000002</v>
      </c>
      <c r="M89">
        <v>0.28720000000000001</v>
      </c>
      <c r="N89">
        <v>-0.71930000000000005</v>
      </c>
      <c r="O89">
        <v>0.34229999999999999</v>
      </c>
      <c r="P89">
        <v>0</v>
      </c>
      <c r="R89">
        <v>0</v>
      </c>
      <c r="S89">
        <v>939460</v>
      </c>
      <c r="T89">
        <v>0.8525725680000823</v>
      </c>
      <c r="U89">
        <v>-0.49220177040888008</v>
      </c>
      <c r="V89">
        <v>32.624120550131707</v>
      </c>
      <c r="W89">
        <v>8.1559880138654139E-4</v>
      </c>
    </row>
    <row r="90" spans="1:23">
      <c r="A90">
        <v>6505</v>
      </c>
      <c r="B90">
        <v>20200521</v>
      </c>
      <c r="C90">
        <v>1.0989</v>
      </c>
      <c r="E90">
        <v>2.265807354185095E-2</v>
      </c>
      <c r="F90">
        <f t="shared" si="1"/>
        <v>7.3819404964053426E-2</v>
      </c>
      <c r="G90">
        <v>0.49073318656530673</v>
      </c>
      <c r="H90">
        <v>0.82992734544170832</v>
      </c>
      <c r="I90">
        <v>-1.5171556826447536</v>
      </c>
      <c r="J90">
        <v>1.7492417370651896</v>
      </c>
      <c r="K90">
        <v>3.2579735796030556</v>
      </c>
      <c r="L90">
        <v>0.92520000000000002</v>
      </c>
      <c r="M90">
        <v>4.7800000000000002E-2</v>
      </c>
      <c r="N90">
        <v>-0.98</v>
      </c>
      <c r="O90">
        <v>-7.4999999999999997E-2</v>
      </c>
      <c r="P90">
        <v>0</v>
      </c>
      <c r="R90">
        <v>0</v>
      </c>
      <c r="S90">
        <v>949375</v>
      </c>
      <c r="T90">
        <v>0.85329617376235467</v>
      </c>
      <c r="U90">
        <v>-0.49220177040888008</v>
      </c>
      <c r="V90">
        <v>32.628111622851932</v>
      </c>
      <c r="W90">
        <v>8.1594998364823194E-4</v>
      </c>
    </row>
    <row r="91" spans="1:23">
      <c r="A91">
        <v>6505</v>
      </c>
      <c r="B91">
        <v>20200522</v>
      </c>
      <c r="C91">
        <v>-2.1739000000000002</v>
      </c>
      <c r="E91">
        <v>2.265807354185095E-2</v>
      </c>
      <c r="F91">
        <f t="shared" si="1"/>
        <v>7.3579792269211158E-2</v>
      </c>
      <c r="G91">
        <v>0.34754040875033476</v>
      </c>
      <c r="H91">
        <v>0.78301363769738597</v>
      </c>
      <c r="I91">
        <v>-1.5171556826447536</v>
      </c>
      <c r="J91">
        <v>1.8337302779480906</v>
      </c>
      <c r="K91">
        <v>3.2473984221696717</v>
      </c>
      <c r="L91">
        <v>-1.7905</v>
      </c>
      <c r="M91">
        <v>0.39419999999999999</v>
      </c>
      <c r="N91">
        <v>0.84609999999999996</v>
      </c>
      <c r="O91">
        <v>0.55930000000000002</v>
      </c>
      <c r="P91">
        <v>0</v>
      </c>
      <c r="R91">
        <v>0</v>
      </c>
      <c r="S91">
        <v>929943</v>
      </c>
      <c r="T91">
        <v>0.85112449072286156</v>
      </c>
      <c r="U91">
        <v>-0.49220177040888008</v>
      </c>
      <c r="V91">
        <v>33.202200340492809</v>
      </c>
      <c r="W91">
        <v>8.1489121825225881E-4</v>
      </c>
    </row>
    <row r="92" spans="1:23">
      <c r="A92">
        <v>6505</v>
      </c>
      <c r="B92">
        <v>20200525</v>
      </c>
      <c r="C92">
        <v>-1.1111</v>
      </c>
      <c r="E92">
        <v>2.265807354185095E-2</v>
      </c>
      <c r="F92">
        <f t="shared" si="1"/>
        <v>7.327452195767041E-2</v>
      </c>
      <c r="G92">
        <v>0.28263499566911443</v>
      </c>
      <c r="H92">
        <v>0.72343460994927089</v>
      </c>
      <c r="I92">
        <v>-1.5171556826447536</v>
      </c>
      <c r="J92">
        <v>1.8573163681352491</v>
      </c>
      <c r="K92">
        <v>3.2339255066114756</v>
      </c>
      <c r="L92">
        <v>0.55800000000000005</v>
      </c>
      <c r="M92">
        <v>0.50029999999999997</v>
      </c>
      <c r="N92">
        <v>-0.88129999999999997</v>
      </c>
      <c r="O92">
        <v>0.48699999999999999</v>
      </c>
      <c r="P92">
        <v>0</v>
      </c>
      <c r="R92">
        <v>0</v>
      </c>
      <c r="S92">
        <v>921135</v>
      </c>
      <c r="T92">
        <v>0.84836651719462919</v>
      </c>
      <c r="U92">
        <v>-0.49220177040888008</v>
      </c>
      <c r="V92">
        <v>33.362464775506247</v>
      </c>
      <c r="W92">
        <v>8.1354233461948609E-4</v>
      </c>
    </row>
    <row r="93" spans="1:23">
      <c r="A93">
        <v>6505</v>
      </c>
      <c r="B93">
        <v>20200526</v>
      </c>
      <c r="C93">
        <v>0.67420000000000002</v>
      </c>
      <c r="E93">
        <v>2.265807354185095E-2</v>
      </c>
      <c r="F93">
        <f t="shared" si="1"/>
        <v>7.3301996646878545E-2</v>
      </c>
      <c r="G93">
        <v>0.32737905427823905</v>
      </c>
      <c r="H93">
        <v>0.7287115069190514</v>
      </c>
      <c r="I93">
        <v>-1.5171556826447536</v>
      </c>
      <c r="J93">
        <v>1.8114575281483696</v>
      </c>
      <c r="K93">
        <v>3.2351380849517035</v>
      </c>
      <c r="L93">
        <v>1.1626000000000001</v>
      </c>
      <c r="M93">
        <v>-0.7117</v>
      </c>
      <c r="N93">
        <v>0.2838</v>
      </c>
      <c r="O93">
        <v>3.8E-3</v>
      </c>
      <c r="P93">
        <v>0</v>
      </c>
      <c r="R93">
        <v>0</v>
      </c>
      <c r="S93">
        <v>927207</v>
      </c>
      <c r="T93">
        <v>0.84861079009910478</v>
      </c>
      <c r="U93">
        <v>-0.49220177040888008</v>
      </c>
      <c r="V93">
        <v>33.050859883701399</v>
      </c>
      <c r="W93">
        <v>8.1366373574231826E-4</v>
      </c>
    </row>
    <row r="94" spans="1:23">
      <c r="A94">
        <v>6505</v>
      </c>
      <c r="B94">
        <v>20200527</v>
      </c>
      <c r="C94">
        <v>-0.66959999999999997</v>
      </c>
      <c r="E94">
        <v>2.265807354185095E-2</v>
      </c>
      <c r="F94">
        <f t="shared" si="1"/>
        <v>7.3237551785611421E-2</v>
      </c>
      <c r="G94">
        <v>0.28399824514913552</v>
      </c>
      <c r="H94">
        <v>0.71609759194054257</v>
      </c>
      <c r="I94">
        <v>-1.5171556826447536</v>
      </c>
      <c r="J94">
        <v>1.8175634559397318</v>
      </c>
      <c r="K94">
        <v>3.2322938510344601</v>
      </c>
      <c r="L94">
        <v>0.1653</v>
      </c>
      <c r="M94">
        <v>-0.71150000000000002</v>
      </c>
      <c r="N94">
        <v>-0.11260000000000001</v>
      </c>
      <c r="O94">
        <v>-0.35970000000000002</v>
      </c>
      <c r="P94">
        <v>0</v>
      </c>
      <c r="R94">
        <v>0</v>
      </c>
      <c r="S94">
        <v>921320</v>
      </c>
      <c r="T94">
        <v>0.84802687920104214</v>
      </c>
      <c r="U94">
        <v>-0.49220177040888008</v>
      </c>
      <c r="V94">
        <v>33.092348874032162</v>
      </c>
      <c r="W94">
        <v>8.1337897625116174E-4</v>
      </c>
    </row>
    <row r="95" spans="1:23">
      <c r="A95">
        <v>6505</v>
      </c>
      <c r="B95">
        <v>20200528</v>
      </c>
      <c r="C95">
        <v>-1.236</v>
      </c>
      <c r="E95">
        <v>2.265807354185095E-2</v>
      </c>
      <c r="F95">
        <f t="shared" si="1"/>
        <v>7.3172130800761709E-2</v>
      </c>
      <c r="G95">
        <v>0.20247592624387434</v>
      </c>
      <c r="H95">
        <v>0.7032374946734804</v>
      </c>
      <c r="I95">
        <v>-1.5171556826447536</v>
      </c>
      <c r="J95">
        <v>1.8427426756068765</v>
      </c>
      <c r="K95">
        <v>3.2294065365092921</v>
      </c>
      <c r="L95">
        <v>-0.63270000000000004</v>
      </c>
      <c r="M95">
        <v>0.26910000000000001</v>
      </c>
      <c r="N95">
        <v>0.26040000000000002</v>
      </c>
      <c r="O95">
        <v>-0.28489999999999999</v>
      </c>
      <c r="P95">
        <v>0</v>
      </c>
      <c r="R95">
        <v>0</v>
      </c>
      <c r="S95">
        <v>910257</v>
      </c>
      <c r="T95">
        <v>0.84743157227554144</v>
      </c>
      <c r="U95">
        <v>-0.49220177040888008</v>
      </c>
      <c r="V95">
        <v>33.263438417996987</v>
      </c>
      <c r="W95">
        <v>8.1308990360843322E-4</v>
      </c>
    </row>
    <row r="96" spans="1:23">
      <c r="A96">
        <v>6505</v>
      </c>
      <c r="B96">
        <v>20200529</v>
      </c>
      <c r="C96">
        <v>-0.22750000000000001</v>
      </c>
      <c r="E96">
        <v>2.265807354185095E-2</v>
      </c>
      <c r="F96">
        <f t="shared" si="1"/>
        <v>7.3030022322462487E-2</v>
      </c>
      <c r="G96">
        <v>0.19238788009171828</v>
      </c>
      <c r="H96">
        <v>0.67566453712199193</v>
      </c>
      <c r="I96">
        <v>-1.5171556826447536</v>
      </c>
      <c r="J96">
        <v>1.8185560014665501</v>
      </c>
      <c r="K96">
        <v>3.2231346671009447</v>
      </c>
      <c r="L96">
        <v>-1.26E-2</v>
      </c>
      <c r="M96">
        <v>1.0707</v>
      </c>
      <c r="N96">
        <v>-0.20810000000000001</v>
      </c>
      <c r="O96">
        <v>0.2346</v>
      </c>
      <c r="P96">
        <v>0</v>
      </c>
      <c r="R96">
        <v>0</v>
      </c>
      <c r="S96">
        <v>908888</v>
      </c>
      <c r="T96">
        <v>0.84615519214823254</v>
      </c>
      <c r="U96">
        <v>-0.49220177040888008</v>
      </c>
      <c r="V96">
        <v>33.09909309262958</v>
      </c>
      <c r="W96">
        <v>8.1246197552892695E-4</v>
      </c>
    </row>
    <row r="97" spans="1:23">
      <c r="A97">
        <v>6505</v>
      </c>
      <c r="B97">
        <v>20200601</v>
      </c>
      <c r="C97">
        <v>2.5085999999999999</v>
      </c>
      <c r="E97">
        <v>2.265807354185095E-2</v>
      </c>
      <c r="F97">
        <f t="shared" si="1"/>
        <v>7.3334012172606128E-2</v>
      </c>
      <c r="G97">
        <v>0.34906577438473674</v>
      </c>
      <c r="H97">
        <v>0.73496434335476557</v>
      </c>
      <c r="I97">
        <v>-1.5171556826447536</v>
      </c>
      <c r="J97">
        <v>1.8958644992717979</v>
      </c>
      <c r="K97">
        <v>3.236551070290834</v>
      </c>
      <c r="L97">
        <v>1.2528999999999999</v>
      </c>
      <c r="M97">
        <v>-0.2621</v>
      </c>
      <c r="N97">
        <v>0.3528</v>
      </c>
      <c r="O97">
        <v>-0.26779999999999998</v>
      </c>
      <c r="P97">
        <v>0</v>
      </c>
      <c r="R97">
        <v>0</v>
      </c>
      <c r="S97">
        <v>930150</v>
      </c>
      <c r="T97">
        <v>0.84890024022976107</v>
      </c>
      <c r="U97">
        <v>-0.49220177040888008</v>
      </c>
      <c r="V97">
        <v>33.624394345367151</v>
      </c>
      <c r="W97">
        <v>8.1380520124687574E-4</v>
      </c>
    </row>
    <row r="98" spans="1:23">
      <c r="A98">
        <v>6505</v>
      </c>
      <c r="B98">
        <v>20200602</v>
      </c>
      <c r="C98">
        <v>0.44490000000000002</v>
      </c>
      <c r="E98">
        <v>2.265807354185095E-2</v>
      </c>
      <c r="F98">
        <f t="shared" si="1"/>
        <v>7.3422601081890304E-2</v>
      </c>
      <c r="G98">
        <v>0.37624970590796808</v>
      </c>
      <c r="H98">
        <v>0.75223530873347844</v>
      </c>
      <c r="I98">
        <v>-1.5171556826447536</v>
      </c>
      <c r="J98">
        <v>1.8629691186860715</v>
      </c>
      <c r="K98">
        <v>3.2404608867684153</v>
      </c>
      <c r="L98">
        <v>0.43609999999999999</v>
      </c>
      <c r="M98">
        <v>-0.504</v>
      </c>
      <c r="N98">
        <v>0.34129999999999999</v>
      </c>
      <c r="O98">
        <v>0.1555</v>
      </c>
      <c r="P98">
        <v>0</v>
      </c>
      <c r="R98">
        <v>0</v>
      </c>
      <c r="S98">
        <v>933839</v>
      </c>
      <c r="T98">
        <v>0.84969973070689486</v>
      </c>
      <c r="U98">
        <v>-0.49220177040888008</v>
      </c>
      <c r="V98">
        <v>33.400874485047368</v>
      </c>
      <c r="W98">
        <v>8.1419664491257484E-4</v>
      </c>
    </row>
    <row r="99" spans="1:23">
      <c r="A99">
        <v>6505</v>
      </c>
      <c r="B99">
        <v>20200603</v>
      </c>
      <c r="C99">
        <v>3.5436999999999999</v>
      </c>
      <c r="E99">
        <v>2.265807354185095E-2</v>
      </c>
      <c r="F99">
        <f t="shared" si="1"/>
        <v>7.3871287443614875E-2</v>
      </c>
      <c r="G99">
        <v>0.60279966273914853</v>
      </c>
      <c r="H99">
        <v>0.84017176928138759</v>
      </c>
      <c r="I99">
        <v>-1.5171556826447536</v>
      </c>
      <c r="J99">
        <v>1.8420573296943941</v>
      </c>
      <c r="K99">
        <v>3.260263380607789</v>
      </c>
      <c r="L99">
        <v>1.7210000000000001</v>
      </c>
      <c r="M99">
        <v>-0.87190000000000001</v>
      </c>
      <c r="N99">
        <v>0.34549999999999997</v>
      </c>
      <c r="O99">
        <v>-4.0599999999999997E-2</v>
      </c>
      <c r="P99">
        <v>0</v>
      </c>
      <c r="R99">
        <v>0</v>
      </c>
      <c r="S99">
        <v>964583</v>
      </c>
      <c r="T99">
        <v>0.85377039851609315</v>
      </c>
      <c r="U99">
        <v>-0.49220177040888008</v>
      </c>
      <c r="V99">
        <v>33.258781581082467</v>
      </c>
      <c r="W99">
        <v>8.1617923433151946E-4</v>
      </c>
    </row>
    <row r="100" spans="1:23">
      <c r="A100">
        <v>6505</v>
      </c>
      <c r="B100">
        <v>20200604</v>
      </c>
      <c r="C100">
        <v>0</v>
      </c>
      <c r="E100">
        <v>2.265807354185095E-2</v>
      </c>
      <c r="F100">
        <f t="shared" si="1"/>
        <v>7.3856735017677075E-2</v>
      </c>
      <c r="G100">
        <v>0.6033597003633735</v>
      </c>
      <c r="H100">
        <v>0.83730637228199267</v>
      </c>
      <c r="I100">
        <v>-1.5171556826447536</v>
      </c>
      <c r="J100">
        <v>1.8471387127813514</v>
      </c>
      <c r="K100">
        <v>3.2596211183293597</v>
      </c>
      <c r="L100">
        <v>0.64180000000000004</v>
      </c>
      <c r="M100">
        <v>8.5599999999999996E-2</v>
      </c>
      <c r="N100">
        <v>0.59230000000000005</v>
      </c>
      <c r="O100">
        <v>-6.6E-3</v>
      </c>
      <c r="P100">
        <v>0</v>
      </c>
      <c r="R100">
        <v>0</v>
      </c>
      <c r="S100">
        <v>964659</v>
      </c>
      <c r="T100">
        <v>0.85363775638729544</v>
      </c>
      <c r="U100">
        <v>-0.49220177040888008</v>
      </c>
      <c r="V100">
        <v>33.293308922539062</v>
      </c>
      <c r="W100">
        <v>8.161149322083763E-4</v>
      </c>
    </row>
    <row r="101" spans="1:23">
      <c r="A101">
        <v>6505</v>
      </c>
      <c r="B101">
        <v>20200605</v>
      </c>
      <c r="C101">
        <v>0.85560000000000003</v>
      </c>
      <c r="E101">
        <v>2.265807354185095E-2</v>
      </c>
      <c r="F101">
        <f t="shared" si="1"/>
        <v>7.3945246683162796E-2</v>
      </c>
      <c r="G101">
        <v>0.66074881901420723</v>
      </c>
      <c r="H101">
        <v>0.85463033866092863</v>
      </c>
      <c r="I101">
        <v>-1.5171556826447536</v>
      </c>
      <c r="J101">
        <v>1.846014288370734</v>
      </c>
      <c r="K101">
        <v>3.2635275256998821</v>
      </c>
      <c r="L101">
        <v>0.754</v>
      </c>
      <c r="M101">
        <v>-9.7299999999999998E-2</v>
      </c>
      <c r="N101">
        <v>0.40160000000000001</v>
      </c>
      <c r="O101">
        <v>0.1013</v>
      </c>
      <c r="P101">
        <v>0</v>
      </c>
      <c r="R101">
        <v>0</v>
      </c>
      <c r="S101">
        <v>972447</v>
      </c>
      <c r="T101">
        <v>0.85443970033440197</v>
      </c>
      <c r="U101">
        <v>-0.49220177040888008</v>
      </c>
      <c r="V101">
        <v>33.285668603967693</v>
      </c>
      <c r="W101">
        <v>8.1650603456051975E-4</v>
      </c>
    </row>
    <row r="102" spans="1:23">
      <c r="A102">
        <v>6505</v>
      </c>
      <c r="B102">
        <v>20200608</v>
      </c>
      <c r="C102">
        <v>0.74229999999999996</v>
      </c>
      <c r="E102">
        <v>2.265807354185095E-2</v>
      </c>
      <c r="F102">
        <f t="shared" si="1"/>
        <v>7.4048178762411265E-2</v>
      </c>
      <c r="G102">
        <v>0.70992159620437334</v>
      </c>
      <c r="H102">
        <v>0.87480328481081415</v>
      </c>
      <c r="I102">
        <v>-1.5171556826447536</v>
      </c>
      <c r="J102">
        <v>1.8447160586816367</v>
      </c>
      <c r="K102">
        <v>3.2680703690734965</v>
      </c>
      <c r="L102">
        <v>1.1335</v>
      </c>
      <c r="M102">
        <v>-0.37680000000000002</v>
      </c>
      <c r="N102">
        <v>0.76090000000000002</v>
      </c>
      <c r="O102">
        <v>3.8199999999999998E-2</v>
      </c>
      <c r="P102">
        <v>0</v>
      </c>
      <c r="R102">
        <v>0</v>
      </c>
      <c r="S102">
        <v>979120</v>
      </c>
      <c r="T102">
        <v>0.85537352644017628</v>
      </c>
      <c r="U102">
        <v>-0.49220177040888008</v>
      </c>
      <c r="V102">
        <v>33.276847300988273</v>
      </c>
      <c r="W102">
        <v>8.1696085571978923E-4</v>
      </c>
    </row>
    <row r="103" spans="1:23">
      <c r="A103">
        <v>6505</v>
      </c>
      <c r="B103">
        <v>20200609</v>
      </c>
      <c r="C103">
        <v>1.0526</v>
      </c>
      <c r="E103">
        <v>2.265807354185095E-2</v>
      </c>
      <c r="F103">
        <f t="shared" si="1"/>
        <v>7.412493208898728E-2</v>
      </c>
      <c r="G103">
        <v>0.78284439001133932</v>
      </c>
      <c r="H103">
        <v>0.88995733390110698</v>
      </c>
      <c r="I103">
        <v>-1.5171556826447536</v>
      </c>
      <c r="J103">
        <v>1.8428483293004043</v>
      </c>
      <c r="K103">
        <v>3.2714578294608172</v>
      </c>
      <c r="L103">
        <v>0.23</v>
      </c>
      <c r="M103">
        <v>-0.215</v>
      </c>
      <c r="N103">
        <v>1.6999999999999999E-3</v>
      </c>
      <c r="O103">
        <v>6.54E-2</v>
      </c>
      <c r="P103">
        <v>0</v>
      </c>
      <c r="R103">
        <v>0</v>
      </c>
      <c r="S103">
        <v>989016</v>
      </c>
      <c r="T103">
        <v>0.85607502271858582</v>
      </c>
      <c r="U103">
        <v>-0.49220177040888008</v>
      </c>
      <c r="V103">
        <v>33.264156321191876</v>
      </c>
      <c r="W103">
        <v>8.1730000205032071E-4</v>
      </c>
    </row>
    <row r="104" spans="1:23">
      <c r="A104">
        <v>6505</v>
      </c>
      <c r="B104">
        <v>20200610</v>
      </c>
      <c r="C104">
        <v>0.3125</v>
      </c>
      <c r="E104">
        <v>2.265807354185095E-2</v>
      </c>
      <c r="F104">
        <f t="shared" si="1"/>
        <v>7.4127524503715972E-2</v>
      </c>
      <c r="G104">
        <v>0.80551854487633878</v>
      </c>
      <c r="H104">
        <v>0.89050994060472233</v>
      </c>
      <c r="I104">
        <v>-1.5171556826447536</v>
      </c>
      <c r="J104">
        <v>1.8168806234167569</v>
      </c>
      <c r="K104">
        <v>3.271572244074394</v>
      </c>
      <c r="L104">
        <v>0.71519999999999995</v>
      </c>
      <c r="M104">
        <v>0.28970000000000001</v>
      </c>
      <c r="N104">
        <v>0.6502</v>
      </c>
      <c r="O104">
        <v>-0.313</v>
      </c>
      <c r="P104">
        <v>0</v>
      </c>
      <c r="R104">
        <v>0</v>
      </c>
      <c r="S104">
        <v>992093</v>
      </c>
      <c r="T104">
        <v>0.85610060344250327</v>
      </c>
      <c r="U104">
        <v>-0.49220177040888008</v>
      </c>
      <c r="V104">
        <v>33.087709115274563</v>
      </c>
      <c r="W104">
        <v>8.1731145703190487E-4</v>
      </c>
    </row>
    <row r="105" spans="1:23">
      <c r="A105">
        <v>6505</v>
      </c>
      <c r="B105">
        <v>20200611</v>
      </c>
      <c r="C105">
        <v>-3.4268000000000001</v>
      </c>
      <c r="E105">
        <v>2.265807354185095E-2</v>
      </c>
      <c r="F105">
        <f t="shared" si="1"/>
        <v>7.3739460156800343E-2</v>
      </c>
      <c r="G105">
        <v>0.56983850098707112</v>
      </c>
      <c r="H105">
        <v>0.8142831740690587</v>
      </c>
      <c r="I105">
        <v>-1.5171556826447536</v>
      </c>
      <c r="J105">
        <v>1.9665068042166582</v>
      </c>
      <c r="K105">
        <v>3.2544452651986813</v>
      </c>
      <c r="L105">
        <v>-1.5437000000000001</v>
      </c>
      <c r="M105">
        <v>1.0385</v>
      </c>
      <c r="N105">
        <v>-0.10630000000000001</v>
      </c>
      <c r="O105">
        <v>-0.17230000000000001</v>
      </c>
      <c r="P105">
        <v>0</v>
      </c>
      <c r="R105">
        <v>0</v>
      </c>
      <c r="S105">
        <v>960110</v>
      </c>
      <c r="T105">
        <v>0.85257198922716371</v>
      </c>
      <c r="U105">
        <v>-0.49220177040888008</v>
      </c>
      <c r="V105">
        <v>34.104399679027708</v>
      </c>
      <c r="W105">
        <v>8.1559673527145866E-4</v>
      </c>
    </row>
    <row r="106" spans="1:23">
      <c r="A106">
        <v>6505</v>
      </c>
      <c r="B106">
        <v>20200612</v>
      </c>
      <c r="C106">
        <v>-2.1505000000000001</v>
      </c>
      <c r="E106">
        <v>2.265807354185095E-2</v>
      </c>
      <c r="F106">
        <f t="shared" si="1"/>
        <v>7.3490348850994897E-2</v>
      </c>
      <c r="G106">
        <v>0.42704364464194305</v>
      </c>
      <c r="H106">
        <v>0.76539790829849319</v>
      </c>
      <c r="I106">
        <v>-1.5171556826447536</v>
      </c>
      <c r="J106">
        <v>1.2539360405477089</v>
      </c>
      <c r="K106">
        <v>3.2434508924712153</v>
      </c>
      <c r="L106">
        <v>-0.91090000000000004</v>
      </c>
      <c r="M106">
        <v>0.62939999999999996</v>
      </c>
      <c r="N106">
        <v>-0.91749999999999998</v>
      </c>
      <c r="O106">
        <v>0.52659999999999996</v>
      </c>
      <c r="P106">
        <v>0</v>
      </c>
      <c r="R106">
        <v>0</v>
      </c>
      <c r="S106">
        <v>940732</v>
      </c>
      <c r="T106">
        <v>0.85030904077010216</v>
      </c>
      <c r="U106">
        <v>-0.49220177040888008</v>
      </c>
      <c r="V106">
        <v>29.26257341870609</v>
      </c>
      <c r="W106">
        <v>8.144959988079498E-4</v>
      </c>
    </row>
    <row r="107" spans="1:23">
      <c r="A107">
        <v>6505</v>
      </c>
      <c r="B107">
        <v>20200615</v>
      </c>
      <c r="C107">
        <v>-1.0989</v>
      </c>
      <c r="E107">
        <v>2.265807354185095E-2</v>
      </c>
      <c r="F107">
        <f t="shared" si="1"/>
        <v>7.3294859318230099E-2</v>
      </c>
      <c r="G107">
        <v>0.35814427903006635</v>
      </c>
      <c r="H107">
        <v>0.72730154982443274</v>
      </c>
      <c r="I107">
        <v>-1.5171556826447536</v>
      </c>
      <c r="J107">
        <v>1.0056461248108479</v>
      </c>
      <c r="K107">
        <v>3.2348230833856939</v>
      </c>
      <c r="L107">
        <v>-1.071</v>
      </c>
      <c r="M107">
        <v>8.9499999999999996E-2</v>
      </c>
      <c r="N107">
        <v>-0.60570000000000002</v>
      </c>
      <c r="O107">
        <v>0.69830000000000003</v>
      </c>
      <c r="P107">
        <v>0</v>
      </c>
      <c r="R107">
        <v>0</v>
      </c>
      <c r="S107">
        <v>931382</v>
      </c>
      <c r="T107">
        <v>0.84854552175737652</v>
      </c>
      <c r="U107">
        <v>-0.49220177040888008</v>
      </c>
      <c r="V107">
        <v>27.575475525441568</v>
      </c>
      <c r="W107">
        <v>8.1363219836239086E-4</v>
      </c>
    </row>
    <row r="108" spans="1:23">
      <c r="A108">
        <v>6505</v>
      </c>
      <c r="B108">
        <v>20200616</v>
      </c>
      <c r="C108">
        <v>0.88890000000000002</v>
      </c>
      <c r="E108">
        <v>2.265807354185095E-2</v>
      </c>
      <c r="F108">
        <f t="shared" si="1"/>
        <v>7.3365864689763763E-2</v>
      </c>
      <c r="G108">
        <v>0.41648398785886082</v>
      </c>
      <c r="H108">
        <v>0.74116723823021446</v>
      </c>
      <c r="I108">
        <v>-1.5171556826447536</v>
      </c>
      <c r="J108">
        <v>1.0087089626363754</v>
      </c>
      <c r="K108">
        <v>3.2379568613479957</v>
      </c>
      <c r="L108">
        <v>1.8253999999999999</v>
      </c>
      <c r="M108">
        <v>-7.2300000000000003E-2</v>
      </c>
      <c r="N108">
        <v>-0.42380000000000001</v>
      </c>
      <c r="O108">
        <v>-4.48E-2</v>
      </c>
      <c r="P108">
        <v>0</v>
      </c>
      <c r="R108">
        <v>0</v>
      </c>
      <c r="S108">
        <v>939299</v>
      </c>
      <c r="T108">
        <v>0.84918737851501847</v>
      </c>
      <c r="U108">
        <v>-0.49220177040888008</v>
      </c>
      <c r="V108">
        <v>27.59628711268434</v>
      </c>
      <c r="W108">
        <v>8.1394594647309743E-4</v>
      </c>
    </row>
    <row r="109" spans="1:23">
      <c r="A109">
        <v>6505</v>
      </c>
      <c r="B109">
        <v>20200617</v>
      </c>
      <c r="C109">
        <v>1.4317</v>
      </c>
      <c r="E109">
        <v>2.265807354185095E-2</v>
      </c>
      <c r="F109">
        <f t="shared" si="1"/>
        <v>7.3107121770645628E-2</v>
      </c>
      <c r="G109">
        <v>0.30408591046014899</v>
      </c>
      <c r="H109">
        <v>0.6905273032844802</v>
      </c>
      <c r="I109">
        <v>-1.5171556826447536</v>
      </c>
      <c r="J109">
        <v>0.99693174452646216</v>
      </c>
      <c r="K109">
        <v>3.2265374033503762</v>
      </c>
      <c r="L109">
        <v>0.28320000000000001</v>
      </c>
      <c r="M109">
        <v>-0.80130000000000001</v>
      </c>
      <c r="N109">
        <v>-7.9699999999999993E-2</v>
      </c>
      <c r="O109">
        <v>0.7611</v>
      </c>
      <c r="P109">
        <v>0</v>
      </c>
      <c r="R109">
        <v>0</v>
      </c>
      <c r="S109">
        <v>924046</v>
      </c>
      <c r="T109">
        <v>0.84684320464494112</v>
      </c>
      <c r="U109">
        <v>-0.49220177040888008</v>
      </c>
      <c r="V109">
        <v>27.516262437486461</v>
      </c>
      <c r="W109">
        <v>8.1280265125079835E-4</v>
      </c>
    </row>
    <row r="110" spans="1:23">
      <c r="A110">
        <v>6505</v>
      </c>
      <c r="B110">
        <v>20200618</v>
      </c>
      <c r="C110">
        <v>-0.78480000000000005</v>
      </c>
      <c r="E110">
        <v>2.265807354185095E-2</v>
      </c>
      <c r="F110">
        <f t="shared" si="1"/>
        <v>7.3025620799346561E-2</v>
      </c>
      <c r="G110">
        <v>0.25363831078326043</v>
      </c>
      <c r="H110">
        <v>0.67458867907878528</v>
      </c>
      <c r="I110">
        <v>-1.5171556826447536</v>
      </c>
      <c r="J110">
        <v>1.0049180674181568</v>
      </c>
      <c r="K110">
        <v>3.222940408612561</v>
      </c>
      <c r="L110">
        <v>0.3044</v>
      </c>
      <c r="M110">
        <v>4.3700000000000003E-2</v>
      </c>
      <c r="N110">
        <v>-0.58789999999999998</v>
      </c>
      <c r="O110">
        <v>0.34389999999999998</v>
      </c>
      <c r="P110">
        <v>0</v>
      </c>
      <c r="R110">
        <v>0</v>
      </c>
      <c r="S110">
        <v>917200</v>
      </c>
      <c r="T110">
        <v>0.84610538958992554</v>
      </c>
      <c r="U110">
        <v>-0.49220177040888008</v>
      </c>
      <c r="V110">
        <v>27.570528469538232</v>
      </c>
      <c r="W110">
        <v>8.1244252672481505E-4</v>
      </c>
    </row>
    <row r="111" spans="1:23">
      <c r="A111">
        <v>6505</v>
      </c>
      <c r="B111">
        <v>20200619</v>
      </c>
      <c r="C111">
        <v>-0.45200000000000001</v>
      </c>
      <c r="E111">
        <v>2.265807354185095E-2</v>
      </c>
      <c r="F111">
        <f t="shared" si="1"/>
        <v>7.2845341203044187E-2</v>
      </c>
      <c r="G111">
        <v>0.2296967023476468</v>
      </c>
      <c r="H111">
        <v>0.63973233012364661</v>
      </c>
      <c r="I111">
        <v>-1.5171556826447536</v>
      </c>
      <c r="J111">
        <v>0.62594920621550099</v>
      </c>
      <c r="K111">
        <v>3.2149838806240107</v>
      </c>
      <c r="L111">
        <v>1.1299999999999999E-2</v>
      </c>
      <c r="M111">
        <v>0.3548</v>
      </c>
      <c r="N111">
        <v>-0.40150000000000002</v>
      </c>
      <c r="O111">
        <v>0.1278</v>
      </c>
      <c r="P111">
        <v>0</v>
      </c>
      <c r="R111">
        <v>0</v>
      </c>
      <c r="S111">
        <v>913951</v>
      </c>
      <c r="T111">
        <v>0.84449185389888459</v>
      </c>
      <c r="U111">
        <v>-0.49220177040888008</v>
      </c>
      <c r="V111">
        <v>24.995484028243041</v>
      </c>
      <c r="W111">
        <v>8.1164593371336959E-4</v>
      </c>
    </row>
    <row r="112" spans="1:23">
      <c r="A112">
        <v>6505</v>
      </c>
      <c r="B112">
        <v>20200622</v>
      </c>
      <c r="C112">
        <v>0.1135</v>
      </c>
      <c r="E112">
        <v>2.265807354185095E-2</v>
      </c>
      <c r="F112">
        <f t="shared" si="1"/>
        <v>7.2876029714048912E-2</v>
      </c>
      <c r="G112">
        <v>0.23621819310342337</v>
      </c>
      <c r="H112">
        <v>0.64556958904045236</v>
      </c>
      <c r="I112">
        <v>-1.5171556826447536</v>
      </c>
      <c r="J112">
        <v>0.6180621556259821</v>
      </c>
      <c r="K112">
        <v>3.2163382989927234</v>
      </c>
      <c r="L112">
        <v>0.2145</v>
      </c>
      <c r="M112">
        <v>7.2400000000000006E-2</v>
      </c>
      <c r="N112">
        <v>-0.99460000000000004</v>
      </c>
      <c r="O112">
        <v>0.28270000000000001</v>
      </c>
      <c r="P112">
        <v>0</v>
      </c>
      <c r="R112">
        <v>0</v>
      </c>
      <c r="S112">
        <v>914836</v>
      </c>
      <c r="T112">
        <v>0.84476206652534858</v>
      </c>
      <c r="U112">
        <v>-0.49220177040888008</v>
      </c>
      <c r="V112">
        <v>24.941892538656528</v>
      </c>
      <c r="W112">
        <v>8.1178153560010238E-4</v>
      </c>
    </row>
    <row r="113" spans="1:23">
      <c r="A113">
        <v>6505</v>
      </c>
      <c r="B113">
        <v>20200623</v>
      </c>
      <c r="C113">
        <v>1.2472000000000001</v>
      </c>
      <c r="E113">
        <v>2.265807354185095E-2</v>
      </c>
      <c r="F113">
        <f t="shared" si="1"/>
        <v>7.2934343972678159E-2</v>
      </c>
      <c r="G113">
        <v>0.3181236956463121</v>
      </c>
      <c r="H113">
        <v>0.6571741503140619</v>
      </c>
      <c r="I113">
        <v>-1.5171556826447536</v>
      </c>
      <c r="J113">
        <v>0.46629322698013959</v>
      </c>
      <c r="K113">
        <v>3.2189119625710294</v>
      </c>
      <c r="L113">
        <v>0.39190000000000003</v>
      </c>
      <c r="M113">
        <v>7.3599999999999999E-2</v>
      </c>
      <c r="N113">
        <v>0.37130000000000002</v>
      </c>
      <c r="O113">
        <v>-0.34599999999999997</v>
      </c>
      <c r="P113">
        <v>0</v>
      </c>
      <c r="R113">
        <v>0</v>
      </c>
      <c r="S113">
        <v>925951</v>
      </c>
      <c r="T113">
        <v>0.84529925341827128</v>
      </c>
      <c r="U113">
        <v>-0.49220177040888008</v>
      </c>
      <c r="V113">
        <v>23.910642280177338</v>
      </c>
      <c r="W113">
        <v>8.1203920608441925E-4</v>
      </c>
    </row>
    <row r="114" spans="1:23">
      <c r="A114">
        <v>6505</v>
      </c>
      <c r="B114">
        <v>20200624</v>
      </c>
      <c r="C114">
        <v>-0.33589999999999998</v>
      </c>
      <c r="E114">
        <v>2.265807354185095E-2</v>
      </c>
      <c r="F114">
        <f t="shared" si="1"/>
        <v>7.2876426296877128E-2</v>
      </c>
      <c r="G114">
        <v>0.29734335222112573</v>
      </c>
      <c r="H114">
        <v>0.64586492547278207</v>
      </c>
      <c r="I114">
        <v>-1.5171556826447536</v>
      </c>
      <c r="J114">
        <v>0.44563658531894929</v>
      </c>
      <c r="K114">
        <v>3.2163558019294793</v>
      </c>
      <c r="L114">
        <v>0.44619999999999999</v>
      </c>
      <c r="M114">
        <v>0.1246</v>
      </c>
      <c r="N114">
        <v>0.1777</v>
      </c>
      <c r="O114">
        <v>-6.0100000000000001E-2</v>
      </c>
      <c r="P114">
        <v>0</v>
      </c>
      <c r="R114">
        <v>0</v>
      </c>
      <c r="S114">
        <v>923131</v>
      </c>
      <c r="T114">
        <v>0.84477573794787886</v>
      </c>
      <c r="U114">
        <v>-0.49220177040888008</v>
      </c>
      <c r="V114">
        <v>23.770283069352811</v>
      </c>
      <c r="W114">
        <v>8.1178328796207731E-4</v>
      </c>
    </row>
    <row r="115" spans="1:23">
      <c r="A115">
        <v>6505</v>
      </c>
      <c r="B115">
        <v>20200629</v>
      </c>
      <c r="C115">
        <v>-0.89890000000000003</v>
      </c>
      <c r="E115">
        <v>2.265807354185095E-2</v>
      </c>
      <c r="F115">
        <f t="shared" si="1"/>
        <v>7.2718120565184799E-2</v>
      </c>
      <c r="G115">
        <v>0.24201753008059418</v>
      </c>
      <c r="H115">
        <v>0.61518580658096111</v>
      </c>
      <c r="I115">
        <v>-1.5171556826447536</v>
      </c>
      <c r="J115">
        <v>0.43621785237150468</v>
      </c>
      <c r="K115">
        <v>3.2093690768047711</v>
      </c>
      <c r="L115">
        <v>-0.97760000000000002</v>
      </c>
      <c r="M115">
        <v>0.1694</v>
      </c>
      <c r="N115">
        <v>-0.3569</v>
      </c>
      <c r="O115">
        <v>0.83009999999999995</v>
      </c>
      <c r="P115">
        <v>0</v>
      </c>
      <c r="R115">
        <v>0</v>
      </c>
      <c r="S115">
        <v>915623</v>
      </c>
      <c r="T115">
        <v>0.84335557046661591</v>
      </c>
      <c r="U115">
        <v>-0.49220177040888008</v>
      </c>
      <c r="V115">
        <v>23.706283996069079</v>
      </c>
      <c r="W115">
        <v>8.1108378983736238E-4</v>
      </c>
    </row>
    <row r="116" spans="1:23">
      <c r="A116">
        <v>6505</v>
      </c>
      <c r="B116">
        <v>20200630</v>
      </c>
      <c r="C116">
        <v>0.34010000000000001</v>
      </c>
      <c r="E116">
        <v>2.265807354185095E-2</v>
      </c>
      <c r="F116">
        <f t="shared" si="1"/>
        <v>7.2744997736731751E-2</v>
      </c>
      <c r="G116">
        <v>0.26396953116698785</v>
      </c>
      <c r="H116">
        <v>0.62037947443514707</v>
      </c>
      <c r="I116">
        <v>-1.5171556826447536</v>
      </c>
      <c r="J116">
        <v>0.43183160963630118</v>
      </c>
      <c r="K116">
        <v>3.210555284074216</v>
      </c>
      <c r="L116">
        <v>0.71640000000000004</v>
      </c>
      <c r="M116">
        <v>-0.52459999999999996</v>
      </c>
      <c r="N116">
        <v>-2.0299999999999999E-2</v>
      </c>
      <c r="O116">
        <v>0.15129999999999999</v>
      </c>
      <c r="P116">
        <v>0</v>
      </c>
      <c r="R116">
        <v>0</v>
      </c>
      <c r="S116">
        <v>918602</v>
      </c>
      <c r="T116">
        <v>0.84359599061104718</v>
      </c>
      <c r="U116">
        <v>-0.49220177040888008</v>
      </c>
      <c r="V116">
        <v>23.676480043476211</v>
      </c>
      <c r="W116">
        <v>8.1120255073688103E-4</v>
      </c>
    </row>
    <row r="117" spans="1:23">
      <c r="A117">
        <v>6505</v>
      </c>
      <c r="B117">
        <v>20200701</v>
      </c>
      <c r="C117">
        <v>0</v>
      </c>
      <c r="E117">
        <v>2.265807354185095E-2</v>
      </c>
      <c r="F117">
        <f t="shared" si="1"/>
        <v>1.7113723754039464E-2</v>
      </c>
      <c r="G117">
        <v>0.26354213403271093</v>
      </c>
      <c r="H117">
        <v>0.62272891406914954</v>
      </c>
      <c r="I117">
        <v>-1.2329725544359107</v>
      </c>
      <c r="J117">
        <v>0.1833714229779117</v>
      </c>
      <c r="K117">
        <v>0.75530356640555929</v>
      </c>
      <c r="L117">
        <v>0.92149999999999999</v>
      </c>
      <c r="M117">
        <v>0.20419999999999999</v>
      </c>
      <c r="N117">
        <v>-0.46629999999999999</v>
      </c>
      <c r="O117">
        <v>-0.25640000000000002</v>
      </c>
      <c r="P117">
        <v>0</v>
      </c>
      <c r="R117">
        <v>0</v>
      </c>
      <c r="S117">
        <v>918544</v>
      </c>
      <c r="T117">
        <v>0.84370474855090738</v>
      </c>
      <c r="U117">
        <v>-0.38759063584565662</v>
      </c>
      <c r="V117">
        <v>21.988225181302411</v>
      </c>
      <c r="W117">
        <v>5.6538724505973226E-4</v>
      </c>
    </row>
    <row r="118" spans="1:23">
      <c r="A118">
        <v>6505</v>
      </c>
      <c r="B118">
        <v>20200702</v>
      </c>
      <c r="C118">
        <v>1.4689000000000001</v>
      </c>
      <c r="E118">
        <v>2.265807354185095E-2</v>
      </c>
      <c r="F118">
        <f t="shared" si="1"/>
        <v>1.7246893885320438E-2</v>
      </c>
      <c r="G118">
        <v>0.35583043937208464</v>
      </c>
      <c r="H118">
        <v>0.65996261914939958</v>
      </c>
      <c r="I118">
        <v>-1.2329725544359107</v>
      </c>
      <c r="J118">
        <v>1.1989500839192731E-3</v>
      </c>
      <c r="K118">
        <v>0.76118094742098397</v>
      </c>
      <c r="L118">
        <v>1.1200000000000001</v>
      </c>
      <c r="M118">
        <v>0.4743</v>
      </c>
      <c r="N118">
        <v>-0.47910000000000003</v>
      </c>
      <c r="O118">
        <v>-0.1328</v>
      </c>
      <c r="P118">
        <v>0</v>
      </c>
      <c r="R118">
        <v>0</v>
      </c>
      <c r="S118">
        <v>931068</v>
      </c>
      <c r="T118">
        <v>0.84542833446445209</v>
      </c>
      <c r="U118">
        <v>-0.38759063584565662</v>
      </c>
      <c r="V118">
        <v>20.750386768420729</v>
      </c>
      <c r="W118">
        <v>5.659756776837646E-4</v>
      </c>
    </row>
    <row r="119" spans="1:23">
      <c r="A119">
        <v>6505</v>
      </c>
      <c r="B119">
        <v>20200703</v>
      </c>
      <c r="C119">
        <v>-1.0022</v>
      </c>
      <c r="E119">
        <v>2.265807354185095E-2</v>
      </c>
      <c r="F119">
        <f t="shared" si="1"/>
        <v>1.7146637613352087E-2</v>
      </c>
      <c r="G119">
        <v>0.29239144059640049</v>
      </c>
      <c r="H119">
        <v>0.63200605282757805</v>
      </c>
      <c r="I119">
        <v>-1.2329725544359107</v>
      </c>
      <c r="J119">
        <v>-1.428342275360809E-2</v>
      </c>
      <c r="K119">
        <v>0.75675619913939818</v>
      </c>
      <c r="L119">
        <v>0.88380000000000003</v>
      </c>
      <c r="M119">
        <v>1.3051999999999999</v>
      </c>
      <c r="N119">
        <v>-1.0362</v>
      </c>
      <c r="O119">
        <v>-0.89649999999999996</v>
      </c>
      <c r="P119">
        <v>0</v>
      </c>
      <c r="R119">
        <v>0</v>
      </c>
      <c r="S119">
        <v>922459</v>
      </c>
      <c r="T119">
        <v>0.84413419669869616</v>
      </c>
      <c r="U119">
        <v>-0.38759063584565662</v>
      </c>
      <c r="V119">
        <v>20.645186045630961</v>
      </c>
      <c r="W119">
        <v>5.6553267998884181E-4</v>
      </c>
    </row>
    <row r="120" spans="1:23">
      <c r="A120">
        <v>6505</v>
      </c>
      <c r="B120">
        <v>20200706</v>
      </c>
      <c r="C120">
        <v>0.78739999999999999</v>
      </c>
      <c r="E120">
        <v>2.265807354185095E-2</v>
      </c>
      <c r="F120">
        <f t="shared" si="1"/>
        <v>1.7167740295108491E-2</v>
      </c>
      <c r="G120">
        <v>0.34478443412585968</v>
      </c>
      <c r="H120">
        <v>0.63786257912243338</v>
      </c>
      <c r="I120">
        <v>-1.2329725544359107</v>
      </c>
      <c r="J120">
        <v>-2.9150568966841095E-2</v>
      </c>
      <c r="K120">
        <v>0.7576875528891962</v>
      </c>
      <c r="L120">
        <v>1.8240000000000001</v>
      </c>
      <c r="M120">
        <v>1.1581999999999999</v>
      </c>
      <c r="N120">
        <v>-1.0817000000000001</v>
      </c>
      <c r="O120">
        <v>-0.30280000000000001</v>
      </c>
      <c r="P120">
        <v>0</v>
      </c>
      <c r="R120">
        <v>0</v>
      </c>
      <c r="S120">
        <v>929569</v>
      </c>
      <c r="T120">
        <v>0.84440530123160151</v>
      </c>
      <c r="U120">
        <v>-0.38759063584565662</v>
      </c>
      <c r="V120">
        <v>20.544165708253331</v>
      </c>
      <c r="W120">
        <v>5.6562592542068598E-4</v>
      </c>
    </row>
    <row r="121" spans="1:23">
      <c r="A121">
        <v>6505</v>
      </c>
      <c r="B121">
        <v>20200707</v>
      </c>
      <c r="C121">
        <v>-0.78120000000000001</v>
      </c>
      <c r="E121">
        <v>2.265807354185095E-2</v>
      </c>
      <c r="F121">
        <f t="shared" si="1"/>
        <v>1.6893511391028664E-2</v>
      </c>
      <c r="G121">
        <v>0.30586181924223049</v>
      </c>
      <c r="H121">
        <v>0.5611081366727031</v>
      </c>
      <c r="I121">
        <v>-1.2329725544359107</v>
      </c>
      <c r="J121">
        <v>-0.15407190696034606</v>
      </c>
      <c r="K121">
        <v>0.74558463056557922</v>
      </c>
      <c r="L121">
        <v>-9.8000000000000004E-2</v>
      </c>
      <c r="M121">
        <v>0.121</v>
      </c>
      <c r="N121">
        <v>-6.6400000000000001E-2</v>
      </c>
      <c r="O121">
        <v>4.8899999999999999E-2</v>
      </c>
      <c r="P121">
        <v>0</v>
      </c>
      <c r="R121">
        <v>0</v>
      </c>
      <c r="S121">
        <v>924287</v>
      </c>
      <c r="T121">
        <v>0.84085226036383931</v>
      </c>
      <c r="U121">
        <v>-0.38759063584565662</v>
      </c>
      <c r="V121">
        <v>19.695341358995481</v>
      </c>
      <c r="W121">
        <v>5.644142030016944E-4</v>
      </c>
    </row>
    <row r="122" spans="1:23">
      <c r="A122">
        <v>6505</v>
      </c>
      <c r="B122">
        <v>20200708</v>
      </c>
      <c r="C122">
        <v>-0.22500000000000001</v>
      </c>
      <c r="E122">
        <v>2.265807354185095E-2</v>
      </c>
      <c r="F122">
        <f t="shared" si="1"/>
        <v>1.6940320349637428E-2</v>
      </c>
      <c r="G122">
        <v>0.28805114900865769</v>
      </c>
      <c r="H122">
        <v>0.57428304452882284</v>
      </c>
      <c r="I122">
        <v>-1.2329725544359107</v>
      </c>
      <c r="J122">
        <v>-0.18439588159320475</v>
      </c>
      <c r="K122">
        <v>0.74765051487486545</v>
      </c>
      <c r="L122">
        <v>0.68240000000000001</v>
      </c>
      <c r="M122">
        <v>0.84909999999999997</v>
      </c>
      <c r="N122">
        <v>-0.64259999999999995</v>
      </c>
      <c r="O122">
        <v>0.41439999999999999</v>
      </c>
      <c r="P122">
        <v>0</v>
      </c>
      <c r="R122">
        <v>0</v>
      </c>
      <c r="S122">
        <v>921870</v>
      </c>
      <c r="T122">
        <v>0.84146214019030607</v>
      </c>
      <c r="U122">
        <v>-0.38759063584565662</v>
      </c>
      <c r="V122">
        <v>19.489293869846861</v>
      </c>
      <c r="W122">
        <v>5.6462103555549178E-4</v>
      </c>
    </row>
    <row r="123" spans="1:23">
      <c r="A123">
        <v>6505</v>
      </c>
      <c r="B123">
        <v>20200709</v>
      </c>
      <c r="C123">
        <v>-0.56369999999999998</v>
      </c>
      <c r="E123">
        <v>2.265807354185095E-2</v>
      </c>
      <c r="F123">
        <f t="shared" si="1"/>
        <v>1.6772348014888781E-2</v>
      </c>
      <c r="G123">
        <v>0.25864917373685148</v>
      </c>
      <c r="H123">
        <v>0.52808691368717353</v>
      </c>
      <c r="I123">
        <v>-1.2329725544359107</v>
      </c>
      <c r="J123">
        <v>-0.18610194191992752</v>
      </c>
      <c r="K123">
        <v>0.74023716022940578</v>
      </c>
      <c r="L123">
        <v>0.2339</v>
      </c>
      <c r="M123">
        <v>0.3548</v>
      </c>
      <c r="N123">
        <v>-0.253</v>
      </c>
      <c r="O123">
        <v>0.1482</v>
      </c>
      <c r="P123">
        <v>0</v>
      </c>
      <c r="R123">
        <v>0</v>
      </c>
      <c r="S123">
        <v>917880</v>
      </c>
      <c r="T123">
        <v>0.83932367451230483</v>
      </c>
      <c r="U123">
        <v>-0.38759063584565662</v>
      </c>
      <c r="V123">
        <v>19.477701410384888</v>
      </c>
      <c r="W123">
        <v>5.6387882406444469E-4</v>
      </c>
    </row>
    <row r="124" spans="1:23">
      <c r="A124">
        <v>6505</v>
      </c>
      <c r="B124">
        <v>20200710</v>
      </c>
      <c r="C124">
        <v>-1.7007000000000001</v>
      </c>
      <c r="E124">
        <v>2.265807354185095E-2</v>
      </c>
      <c r="F124">
        <f t="shared" si="1"/>
        <v>1.6700925637344505E-2</v>
      </c>
      <c r="G124">
        <v>0.14734169592215654</v>
      </c>
      <c r="H124">
        <v>0.50782729102247492</v>
      </c>
      <c r="I124">
        <v>-1.2329725544359107</v>
      </c>
      <c r="J124">
        <v>-0.11056794748697185</v>
      </c>
      <c r="K124">
        <v>0.73708497796588035</v>
      </c>
      <c r="L124">
        <v>-0.96450000000000002</v>
      </c>
      <c r="M124">
        <v>0.75129999999999997</v>
      </c>
      <c r="N124">
        <v>-0.50849999999999995</v>
      </c>
      <c r="O124">
        <v>-0.2414</v>
      </c>
      <c r="P124">
        <v>0</v>
      </c>
      <c r="R124">
        <v>0</v>
      </c>
      <c r="S124">
        <v>902775</v>
      </c>
      <c r="T124">
        <v>0.8383858360628853</v>
      </c>
      <c r="U124">
        <v>-0.38759063584565662</v>
      </c>
      <c r="V124">
        <v>19.990945142010091</v>
      </c>
      <c r="W124">
        <v>5.6356323334880339E-4</v>
      </c>
    </row>
    <row r="125" spans="1:23">
      <c r="A125">
        <v>6505</v>
      </c>
      <c r="B125">
        <v>20200713</v>
      </c>
      <c r="C125">
        <v>0.80740000000000001</v>
      </c>
      <c r="E125">
        <v>2.265807354185095E-2</v>
      </c>
      <c r="F125">
        <f t="shared" si="1"/>
        <v>1.6762149864541689E-2</v>
      </c>
      <c r="G125">
        <v>0.19783350909569442</v>
      </c>
      <c r="H125">
        <v>0.52493615155944717</v>
      </c>
      <c r="I125">
        <v>-1.2329725544359107</v>
      </c>
      <c r="J125">
        <v>-0.14513011295581715</v>
      </c>
      <c r="K125">
        <v>0.7397870711991863</v>
      </c>
      <c r="L125">
        <v>1.2508999999999999</v>
      </c>
      <c r="M125">
        <v>0.26169999999999999</v>
      </c>
      <c r="N125">
        <v>-0.29599999999999999</v>
      </c>
      <c r="O125">
        <v>7.4899999999999994E-2</v>
      </c>
      <c r="P125">
        <v>0</v>
      </c>
      <c r="R125">
        <v>0</v>
      </c>
      <c r="S125">
        <v>909627</v>
      </c>
      <c r="T125">
        <v>0.83917782254273654</v>
      </c>
      <c r="U125">
        <v>-0.38759063584565662</v>
      </c>
      <c r="V125">
        <v>19.756099693792429</v>
      </c>
      <c r="W125">
        <v>5.6383376197498595E-4</v>
      </c>
    </row>
    <row r="126" spans="1:23">
      <c r="A126">
        <v>6505</v>
      </c>
      <c r="B126">
        <v>20200714</v>
      </c>
      <c r="C126">
        <v>-2.6316000000000002</v>
      </c>
      <c r="E126">
        <v>2.265807354185095E-2</v>
      </c>
      <c r="F126">
        <f t="shared" si="1"/>
        <v>1.6488587309830462E-2</v>
      </c>
      <c r="G126">
        <v>3.5459442651020266E-2</v>
      </c>
      <c r="H126">
        <v>0.44910471010787384</v>
      </c>
      <c r="I126">
        <v>-1.2329725544359107</v>
      </c>
      <c r="J126">
        <v>3.1835169105801357E-2</v>
      </c>
      <c r="K126">
        <v>0.72771355779099922</v>
      </c>
      <c r="L126">
        <v>4.3999999999999997E-2</v>
      </c>
      <c r="M126">
        <v>0.37630000000000002</v>
      </c>
      <c r="N126">
        <v>-0.29509999999999997</v>
      </c>
      <c r="O126">
        <v>-0.93140000000000001</v>
      </c>
      <c r="P126">
        <v>0</v>
      </c>
      <c r="R126">
        <v>0</v>
      </c>
      <c r="S126">
        <v>887592</v>
      </c>
      <c r="T126">
        <v>0.83566750832587255</v>
      </c>
      <c r="U126">
        <v>-0.38759063584565662</v>
      </c>
      <c r="V126">
        <v>20.958555917844361</v>
      </c>
      <c r="W126">
        <v>5.6262498392275074E-4</v>
      </c>
    </row>
    <row r="127" spans="1:23">
      <c r="A127">
        <v>6505</v>
      </c>
      <c r="B127">
        <v>20200715</v>
      </c>
      <c r="C127">
        <v>-0.94010000000000005</v>
      </c>
      <c r="E127">
        <v>2.265807354185095E-2</v>
      </c>
      <c r="F127">
        <f t="shared" si="1"/>
        <v>1.6383790821397008E-2</v>
      </c>
      <c r="G127">
        <v>-2.0691698093632194E-2</v>
      </c>
      <c r="H127">
        <v>0.41971206901172237</v>
      </c>
      <c r="I127">
        <v>-1.2329725544359107</v>
      </c>
      <c r="J127">
        <v>-0.12051765956907169</v>
      </c>
      <c r="K127">
        <v>0.72308842987622357</v>
      </c>
      <c r="L127">
        <v>3.2599999999999997E-2</v>
      </c>
      <c r="M127">
        <v>-0.79249999999999998</v>
      </c>
      <c r="N127">
        <v>0.54459999999999997</v>
      </c>
      <c r="O127">
        <v>-5.7200000000000001E-2</v>
      </c>
      <c r="P127">
        <v>0</v>
      </c>
      <c r="R127">
        <v>0</v>
      </c>
      <c r="S127">
        <v>879972</v>
      </c>
      <c r="T127">
        <v>0.83430689320454599</v>
      </c>
      <c r="U127">
        <v>-0.38759063584565662</v>
      </c>
      <c r="V127">
        <v>19.92333813411981</v>
      </c>
      <c r="W127">
        <v>5.6216192458590766E-4</v>
      </c>
    </row>
    <row r="128" spans="1:23">
      <c r="A128">
        <v>6505</v>
      </c>
      <c r="B128">
        <v>20200716</v>
      </c>
      <c r="C128">
        <v>1.7794000000000001</v>
      </c>
      <c r="E128">
        <v>2.265807354185095E-2</v>
      </c>
      <c r="F128">
        <f t="shared" si="1"/>
        <v>1.6618455528082509E-2</v>
      </c>
      <c r="G128">
        <v>8.2539447666451313E-2</v>
      </c>
      <c r="H128">
        <v>0.48477292886029599</v>
      </c>
      <c r="I128">
        <v>-1.2329725544359107</v>
      </c>
      <c r="J128">
        <v>-4.3787649118142036E-2</v>
      </c>
      <c r="K128">
        <v>0.73344521092612436</v>
      </c>
      <c r="L128">
        <v>-0.28449999999999998</v>
      </c>
      <c r="M128">
        <v>-0.90680000000000005</v>
      </c>
      <c r="N128">
        <v>0.3024</v>
      </c>
      <c r="O128">
        <v>0.62529999999999997</v>
      </c>
      <c r="P128">
        <v>0</v>
      </c>
      <c r="R128">
        <v>0</v>
      </c>
      <c r="S128">
        <v>893981</v>
      </c>
      <c r="T128">
        <v>0.83731862629198428</v>
      </c>
      <c r="U128">
        <v>-0.38759063584565662</v>
      </c>
      <c r="V128">
        <v>20.444708640037259</v>
      </c>
      <c r="W128">
        <v>5.6319882653827857E-4</v>
      </c>
    </row>
    <row r="129" spans="1:23">
      <c r="A129">
        <v>6505</v>
      </c>
      <c r="B129">
        <v>20200717</v>
      </c>
      <c r="C129">
        <v>0.34970000000000001</v>
      </c>
      <c r="E129">
        <v>2.265807354185095E-2</v>
      </c>
      <c r="F129">
        <f t="shared" si="1"/>
        <v>1.6769669700803135E-2</v>
      </c>
      <c r="G129">
        <v>9.7741521597713515E-2</v>
      </c>
      <c r="H129">
        <v>0.52658551421874678</v>
      </c>
      <c r="I129">
        <v>-1.2329725544359107</v>
      </c>
      <c r="J129">
        <v>-0.40800914008981526</v>
      </c>
      <c r="K129">
        <v>0.74011895450107235</v>
      </c>
      <c r="L129">
        <v>0.26319999999999999</v>
      </c>
      <c r="M129">
        <v>0.63800000000000001</v>
      </c>
      <c r="N129">
        <v>-0.29870000000000002</v>
      </c>
      <c r="O129">
        <v>-1.5148999999999999</v>
      </c>
      <c r="P129">
        <v>0</v>
      </c>
      <c r="R129">
        <v>0</v>
      </c>
      <c r="S129">
        <v>896044</v>
      </c>
      <c r="T129">
        <v>0.83925417321049223</v>
      </c>
      <c r="U129">
        <v>-0.38759063584565662</v>
      </c>
      <c r="V129">
        <v>17.969870673797828</v>
      </c>
      <c r="W129">
        <v>5.6386698952339378E-4</v>
      </c>
    </row>
    <row r="130" spans="1:23">
      <c r="A130">
        <v>6505</v>
      </c>
      <c r="B130">
        <v>20200720</v>
      </c>
      <c r="C130">
        <v>-0.11609999999999999</v>
      </c>
      <c r="E130">
        <v>2.265807354185095E-2</v>
      </c>
      <c r="F130">
        <f t="shared" si="1"/>
        <v>1.6691433487903383E-2</v>
      </c>
      <c r="G130">
        <v>9.4123383788576473E-2</v>
      </c>
      <c r="H130">
        <v>0.5048984030870074</v>
      </c>
      <c r="I130">
        <v>-1.2329725544359107</v>
      </c>
      <c r="J130">
        <v>-0.40847138804359878</v>
      </c>
      <c r="K130">
        <v>0.73666604784706036</v>
      </c>
      <c r="L130">
        <v>-5.21E-2</v>
      </c>
      <c r="M130">
        <v>0.2923</v>
      </c>
      <c r="N130">
        <v>0.87029999999999996</v>
      </c>
      <c r="O130">
        <v>-0.61909999999999998</v>
      </c>
      <c r="P130">
        <v>0</v>
      </c>
      <c r="R130">
        <v>0</v>
      </c>
      <c r="S130">
        <v>895553</v>
      </c>
      <c r="T130">
        <v>0.83825025487436156</v>
      </c>
      <c r="U130">
        <v>-0.38759063584565662</v>
      </c>
      <c r="V130">
        <v>17.966729758683819</v>
      </c>
      <c r="W130">
        <v>5.6352129083249273E-4</v>
      </c>
    </row>
    <row r="131" spans="1:23">
      <c r="A131">
        <v>6505</v>
      </c>
      <c r="B131">
        <v>20200721</v>
      </c>
      <c r="C131">
        <v>-0.2326</v>
      </c>
      <c r="E131">
        <v>2.265807354185095E-2</v>
      </c>
      <c r="F131">
        <f t="shared" ref="F131:F194" si="2">E131*K131</f>
        <v>1.6483295282641659E-2</v>
      </c>
      <c r="G131">
        <v>8.9532549053154095E-2</v>
      </c>
      <c r="H131">
        <v>0.44708051884579803</v>
      </c>
      <c r="I131">
        <v>-1.2329725544359107</v>
      </c>
      <c r="J131">
        <v>-0.43978772153183482</v>
      </c>
      <c r="K131">
        <v>0.72747999745856284</v>
      </c>
      <c r="L131">
        <v>1.8301000000000001</v>
      </c>
      <c r="M131">
        <v>1.5528</v>
      </c>
      <c r="N131">
        <v>-1.5458000000000001</v>
      </c>
      <c r="O131">
        <v>-1.8393999999999999</v>
      </c>
      <c r="P131">
        <v>0</v>
      </c>
      <c r="R131">
        <v>0</v>
      </c>
      <c r="S131">
        <v>894930</v>
      </c>
      <c r="T131">
        <v>0.83557380646251744</v>
      </c>
      <c r="U131">
        <v>-0.38759063584565662</v>
      </c>
      <c r="V131">
        <v>17.753939319346099</v>
      </c>
      <c r="W131">
        <v>5.6260160028998561E-4</v>
      </c>
    </row>
    <row r="132" spans="1:23">
      <c r="A132">
        <v>6505</v>
      </c>
      <c r="B132">
        <v>20200722</v>
      </c>
      <c r="C132">
        <v>1.3986000000000001</v>
      </c>
      <c r="E132">
        <v>2.265807354185095E-2</v>
      </c>
      <c r="F132">
        <f t="shared" si="2"/>
        <v>1.6683178160741035E-2</v>
      </c>
      <c r="G132">
        <v>0.17128330435777014</v>
      </c>
      <c r="H132">
        <v>0.50276563546562125</v>
      </c>
      <c r="I132">
        <v>-1.2329725544359107</v>
      </c>
      <c r="J132">
        <v>-0.39433779673554331</v>
      </c>
      <c r="K132">
        <v>0.73630170411116846</v>
      </c>
      <c r="L132">
        <v>0.61799999999999999</v>
      </c>
      <c r="M132">
        <v>0.5222</v>
      </c>
      <c r="N132">
        <v>-0.31319999999999998</v>
      </c>
      <c r="O132">
        <v>0.1709</v>
      </c>
      <c r="P132">
        <v>0</v>
      </c>
      <c r="R132">
        <v>0</v>
      </c>
      <c r="S132">
        <v>906024</v>
      </c>
      <c r="T132">
        <v>0.83815152690138217</v>
      </c>
      <c r="U132">
        <v>-0.38759063584565662</v>
      </c>
      <c r="V132">
        <v>18.06276568527116</v>
      </c>
      <c r="W132">
        <v>5.6348481340487693E-4</v>
      </c>
    </row>
    <row r="133" spans="1:23">
      <c r="A133">
        <v>6505</v>
      </c>
      <c r="B133">
        <v>20200723</v>
      </c>
      <c r="C133">
        <v>-2.069</v>
      </c>
      <c r="E133">
        <v>2.265807354185095E-2</v>
      </c>
      <c r="F133">
        <f t="shared" si="2"/>
        <v>1.6489510285088962E-2</v>
      </c>
      <c r="G133">
        <v>4.3101008655246589E-2</v>
      </c>
      <c r="H133">
        <v>0.44894976615770599</v>
      </c>
      <c r="I133">
        <v>-1.2329725544359107</v>
      </c>
      <c r="J133">
        <v>-0.34227837866893585</v>
      </c>
      <c r="K133">
        <v>0.7277542927306575</v>
      </c>
      <c r="L133">
        <v>-0.23619999999999999</v>
      </c>
      <c r="M133">
        <v>0.50139999999999996</v>
      </c>
      <c r="N133">
        <v>0.26719999999999999</v>
      </c>
      <c r="O133">
        <v>-5.0000000000000001E-4</v>
      </c>
      <c r="P133">
        <v>0</v>
      </c>
      <c r="R133">
        <v>0</v>
      </c>
      <c r="S133">
        <v>888629</v>
      </c>
      <c r="T133">
        <v>0.83566033581351251</v>
      </c>
      <c r="U133">
        <v>-0.38759063584565662</v>
      </c>
      <c r="V133">
        <v>18.416502703885449</v>
      </c>
      <c r="W133">
        <v>5.6262906223031154E-4</v>
      </c>
    </row>
    <row r="134" spans="1:23">
      <c r="A134">
        <v>6505</v>
      </c>
      <c r="B134">
        <v>20200724</v>
      </c>
      <c r="C134">
        <v>-0.58689999999999998</v>
      </c>
      <c r="E134">
        <v>2.265807354185095E-2</v>
      </c>
      <c r="F134">
        <f t="shared" si="2"/>
        <v>1.6585723602613876E-2</v>
      </c>
      <c r="G134">
        <v>-2.4295589331584536E-4</v>
      </c>
      <c r="H134">
        <v>0.47562693178619941</v>
      </c>
      <c r="I134">
        <v>-1.2329725544359107</v>
      </c>
      <c r="J134">
        <v>-0.34758865764450164</v>
      </c>
      <c r="K134">
        <v>0.73200060772946796</v>
      </c>
      <c r="L134">
        <v>-0.84740000000000004</v>
      </c>
      <c r="M134">
        <v>0.56620000000000004</v>
      </c>
      <c r="N134">
        <v>-0.76459999999999995</v>
      </c>
      <c r="O134">
        <v>-0.90800000000000003</v>
      </c>
      <c r="P134">
        <v>0</v>
      </c>
      <c r="R134">
        <v>0</v>
      </c>
      <c r="S134">
        <v>882747</v>
      </c>
      <c r="T134">
        <v>0.83689524882556621</v>
      </c>
      <c r="U134">
        <v>-0.38759063584565662</v>
      </c>
      <c r="V134">
        <v>18.38042004444382</v>
      </c>
      <c r="W134">
        <v>5.6305419551172726E-4</v>
      </c>
    </row>
    <row r="135" spans="1:23">
      <c r="A135">
        <v>6505</v>
      </c>
      <c r="B135">
        <v>20200727</v>
      </c>
      <c r="C135">
        <v>-1.4168000000000001</v>
      </c>
      <c r="E135">
        <v>2.265807354185095E-2</v>
      </c>
      <c r="F135">
        <f t="shared" si="2"/>
        <v>1.6531234841843816E-2</v>
      </c>
      <c r="G135">
        <v>-8.9657383950482894E-2</v>
      </c>
      <c r="H135">
        <v>0.46046593381000961</v>
      </c>
      <c r="I135">
        <v>-1.2329725544359107</v>
      </c>
      <c r="J135">
        <v>-0.61574124003171693</v>
      </c>
      <c r="K135">
        <v>0.72959578012268078</v>
      </c>
      <c r="L135">
        <v>2.3155000000000001</v>
      </c>
      <c r="M135">
        <v>4.3026999999999997</v>
      </c>
      <c r="N135">
        <v>-2.9506000000000001</v>
      </c>
      <c r="O135">
        <v>-4.3539000000000003</v>
      </c>
      <c r="P135">
        <v>0</v>
      </c>
      <c r="R135">
        <v>0</v>
      </c>
      <c r="S135">
        <v>870613</v>
      </c>
      <c r="T135">
        <v>0.83619343087619158</v>
      </c>
      <c r="U135">
        <v>-0.38759063584565662</v>
      </c>
      <c r="V135">
        <v>16.558357897955489</v>
      </c>
      <c r="W135">
        <v>5.6281342857569003E-4</v>
      </c>
    </row>
    <row r="136" spans="1:23">
      <c r="A136">
        <v>6505</v>
      </c>
      <c r="B136">
        <v>20200728</v>
      </c>
      <c r="C136">
        <v>-1.6766000000000001</v>
      </c>
      <c r="E136">
        <v>2.265807354185095E-2</v>
      </c>
      <c r="F136">
        <f t="shared" si="2"/>
        <v>1.6462109331881504E-2</v>
      </c>
      <c r="G136">
        <v>-0.19380227530798594</v>
      </c>
      <c r="H136">
        <v>0.44108189375050816</v>
      </c>
      <c r="I136">
        <v>-1.2329725544359107</v>
      </c>
      <c r="J136">
        <v>-0.66363304645123022</v>
      </c>
      <c r="K136">
        <v>0.72654496868301299</v>
      </c>
      <c r="L136">
        <v>1.6500000000000001E-2</v>
      </c>
      <c r="M136">
        <v>0.9748</v>
      </c>
      <c r="N136">
        <v>-0.40889999999999999</v>
      </c>
      <c r="O136">
        <v>-0.94930000000000003</v>
      </c>
      <c r="P136">
        <v>0</v>
      </c>
      <c r="R136">
        <v>0</v>
      </c>
      <c r="S136">
        <v>856480</v>
      </c>
      <c r="T136">
        <v>0.83529612403224107</v>
      </c>
      <c r="U136">
        <v>-0.38759063584565662</v>
      </c>
      <c r="V136">
        <v>16.232939261942001</v>
      </c>
      <c r="W136">
        <v>5.6250798692129324E-4</v>
      </c>
    </row>
    <row r="137" spans="1:23">
      <c r="A137">
        <v>6505</v>
      </c>
      <c r="B137">
        <v>20200729</v>
      </c>
      <c r="C137">
        <v>-0.12180000000000001</v>
      </c>
      <c r="E137">
        <v>2.265807354185095E-2</v>
      </c>
      <c r="F137">
        <f t="shared" si="2"/>
        <v>1.6408028166279339E-2</v>
      </c>
      <c r="G137">
        <v>-0.19880576934546876</v>
      </c>
      <c r="H137">
        <v>0.4261464812533462</v>
      </c>
      <c r="I137">
        <v>-1.2329725544359107</v>
      </c>
      <c r="J137">
        <v>-0.68763206154949275</v>
      </c>
      <c r="K137">
        <v>0.72415813003575225</v>
      </c>
      <c r="L137">
        <v>-0.34899999999999998</v>
      </c>
      <c r="M137">
        <v>-0.83899999999999997</v>
      </c>
      <c r="N137">
        <v>0.6946</v>
      </c>
      <c r="O137">
        <v>0.83230000000000004</v>
      </c>
      <c r="P137">
        <v>0</v>
      </c>
      <c r="R137">
        <v>0</v>
      </c>
      <c r="S137">
        <v>855801</v>
      </c>
      <c r="T137">
        <v>0.83460474866313383</v>
      </c>
      <c r="U137">
        <v>-0.38759063584565662</v>
      </c>
      <c r="V137">
        <v>16.069869055516008</v>
      </c>
      <c r="W137">
        <v>5.6226902100694066E-4</v>
      </c>
    </row>
    <row r="138" spans="1:23">
      <c r="A138">
        <v>6505</v>
      </c>
      <c r="B138">
        <v>20200730</v>
      </c>
      <c r="C138">
        <v>-0.85370000000000001</v>
      </c>
      <c r="E138">
        <v>2.265807354185095E-2</v>
      </c>
      <c r="F138">
        <f t="shared" si="2"/>
        <v>1.628316165598381E-2</v>
      </c>
      <c r="G138">
        <v>-0.24649739439788224</v>
      </c>
      <c r="H138">
        <v>0.39177808502752737</v>
      </c>
      <c r="I138">
        <v>-1.2329725544359107</v>
      </c>
      <c r="J138">
        <v>-0.71743363659465609</v>
      </c>
      <c r="K138">
        <v>0.71864722417410032</v>
      </c>
      <c r="L138">
        <v>1.4684999999999999</v>
      </c>
      <c r="M138">
        <v>1.1367</v>
      </c>
      <c r="N138">
        <v>-0.53029999999999999</v>
      </c>
      <c r="O138">
        <v>-0.55100000000000005</v>
      </c>
      <c r="P138">
        <v>0</v>
      </c>
      <c r="R138">
        <v>0</v>
      </c>
      <c r="S138">
        <v>849329</v>
      </c>
      <c r="T138">
        <v>0.83301380079806719</v>
      </c>
      <c r="U138">
        <v>-0.38759063584565662</v>
      </c>
      <c r="V138">
        <v>15.867371204061</v>
      </c>
      <c r="W138">
        <v>5.6171727920417908E-4</v>
      </c>
    </row>
    <row r="139" spans="1:23">
      <c r="A139">
        <v>6505</v>
      </c>
      <c r="B139">
        <v>20200731</v>
      </c>
      <c r="C139">
        <v>0.246</v>
      </c>
      <c r="E139">
        <v>2.265807354185095E-2</v>
      </c>
      <c r="F139">
        <f t="shared" si="2"/>
        <v>1.6273182418528528E-2</v>
      </c>
      <c r="G139">
        <v>-0.23061001126855538</v>
      </c>
      <c r="H139">
        <v>0.38888423344587802</v>
      </c>
      <c r="I139">
        <v>-1.2329725544359107</v>
      </c>
      <c r="J139">
        <v>-0.80342091172824814</v>
      </c>
      <c r="K139">
        <v>0.71820679672836663</v>
      </c>
      <c r="L139">
        <v>-0.43619999999999998</v>
      </c>
      <c r="M139">
        <v>-0.32629999999999998</v>
      </c>
      <c r="N139">
        <v>0.16</v>
      </c>
      <c r="O139">
        <v>0.90980000000000005</v>
      </c>
      <c r="P139">
        <v>0</v>
      </c>
      <c r="R139">
        <v>0</v>
      </c>
      <c r="S139">
        <v>851485</v>
      </c>
      <c r="T139">
        <v>0.83287984147784189</v>
      </c>
      <c r="U139">
        <v>-0.38759063584565662</v>
      </c>
      <c r="V139">
        <v>15.28309878085399</v>
      </c>
      <c r="W139">
        <v>5.6167318441486581E-4</v>
      </c>
    </row>
    <row r="140" spans="1:23">
      <c r="A140">
        <v>6505</v>
      </c>
      <c r="B140">
        <v>20200803</v>
      </c>
      <c r="C140">
        <v>-1.8405</v>
      </c>
      <c r="E140">
        <v>2.265807354185095E-2</v>
      </c>
      <c r="F140">
        <f t="shared" si="2"/>
        <v>1.6201201602600274E-2</v>
      </c>
      <c r="G140">
        <v>-0.34260279828131496</v>
      </c>
      <c r="H140">
        <v>0.36889115770450437</v>
      </c>
      <c r="I140">
        <v>-1.2329725544359107</v>
      </c>
      <c r="J140">
        <v>-0.72120358660364126</v>
      </c>
      <c r="K140">
        <v>0.71502996813368047</v>
      </c>
      <c r="L140">
        <v>-1.1623000000000001</v>
      </c>
      <c r="M140">
        <v>5.4899999999999997E-2</v>
      </c>
      <c r="N140">
        <v>3.27E-2</v>
      </c>
      <c r="O140">
        <v>1.1611</v>
      </c>
      <c r="P140">
        <v>0</v>
      </c>
      <c r="R140">
        <v>0</v>
      </c>
      <c r="S140">
        <v>836287</v>
      </c>
      <c r="T140">
        <v>0.8319543417554266</v>
      </c>
      <c r="U140">
        <v>-0.38759063584565662</v>
      </c>
      <c r="V140">
        <v>15.84175488090508</v>
      </c>
      <c r="W140">
        <v>5.6135512615368346E-4</v>
      </c>
    </row>
    <row r="141" spans="1:23">
      <c r="A141">
        <v>6505</v>
      </c>
      <c r="B141">
        <v>20200804</v>
      </c>
      <c r="C141">
        <v>1.25</v>
      </c>
      <c r="E141">
        <v>2.265807354185095E-2</v>
      </c>
      <c r="F141">
        <f t="shared" si="2"/>
        <v>1.631843259367146E-2</v>
      </c>
      <c r="G141">
        <v>-0.27132327276648255</v>
      </c>
      <c r="H141">
        <v>0.40140094684441252</v>
      </c>
      <c r="I141">
        <v>-1.2329725544359107</v>
      </c>
      <c r="J141">
        <v>-0.64398635933049198</v>
      </c>
      <c r="K141">
        <v>0.72020388509774413</v>
      </c>
      <c r="L141">
        <v>1.5826</v>
      </c>
      <c r="M141">
        <v>0.7127</v>
      </c>
      <c r="N141">
        <v>-1.0601</v>
      </c>
      <c r="O141">
        <v>0.2077</v>
      </c>
      <c r="P141">
        <v>0</v>
      </c>
      <c r="R141">
        <v>0</v>
      </c>
      <c r="S141">
        <v>845960</v>
      </c>
      <c r="T141">
        <v>0.83345925281633459</v>
      </c>
      <c r="U141">
        <v>-0.38759063584565662</v>
      </c>
      <c r="V141">
        <v>16.366435962171071</v>
      </c>
      <c r="W141">
        <v>5.6187312924514535E-4</v>
      </c>
    </row>
    <row r="142" spans="1:23">
      <c r="A142">
        <v>6505</v>
      </c>
      <c r="B142">
        <v>20200805</v>
      </c>
      <c r="C142">
        <v>0.1235</v>
      </c>
      <c r="E142">
        <v>2.265807354185095E-2</v>
      </c>
      <c r="F142">
        <f t="shared" si="2"/>
        <v>1.6285073991934886E-2</v>
      </c>
      <c r="G142">
        <v>-0.26199422497347336</v>
      </c>
      <c r="H142">
        <v>0.39217506537958269</v>
      </c>
      <c r="I142">
        <v>-1.2329725544359107</v>
      </c>
      <c r="J142">
        <v>-0.64254938531754291</v>
      </c>
      <c r="K142">
        <v>0.71873162393330936</v>
      </c>
      <c r="L142">
        <v>0.76200000000000001</v>
      </c>
      <c r="M142">
        <v>0.4768</v>
      </c>
      <c r="N142">
        <v>-0.71740000000000004</v>
      </c>
      <c r="O142">
        <v>0.1386</v>
      </c>
      <c r="P142">
        <v>0</v>
      </c>
      <c r="R142">
        <v>0</v>
      </c>
      <c r="S142">
        <v>847226</v>
      </c>
      <c r="T142">
        <v>0.83303217742057312</v>
      </c>
      <c r="U142">
        <v>-0.38759063584565662</v>
      </c>
      <c r="V142">
        <v>16.376200014902441</v>
      </c>
      <c r="W142">
        <v>5.6172572915351004E-4</v>
      </c>
    </row>
    <row r="143" spans="1:23">
      <c r="A143">
        <v>6505</v>
      </c>
      <c r="B143">
        <v>20200806</v>
      </c>
      <c r="C143">
        <v>1.9729000000000001</v>
      </c>
      <c r="E143">
        <v>2.265807354185095E-2</v>
      </c>
      <c r="F143">
        <f t="shared" si="2"/>
        <v>1.6530872528237307E-2</v>
      </c>
      <c r="G143">
        <v>-0.15110677537694706</v>
      </c>
      <c r="H143">
        <v>0.46037661582036027</v>
      </c>
      <c r="I143">
        <v>-1.2329725544359107</v>
      </c>
      <c r="J143">
        <v>-0.57021052967718455</v>
      </c>
      <c r="K143">
        <v>0.72957978963673586</v>
      </c>
      <c r="L143">
        <v>0.89680000000000004</v>
      </c>
      <c r="M143">
        <v>0.153</v>
      </c>
      <c r="N143">
        <v>0.24329999999999999</v>
      </c>
      <c r="O143">
        <v>7.9000000000000008E-3</v>
      </c>
      <c r="P143">
        <v>0</v>
      </c>
      <c r="R143">
        <v>0</v>
      </c>
      <c r="S143">
        <v>862274</v>
      </c>
      <c r="T143">
        <v>0.83618929625600125</v>
      </c>
      <c r="U143">
        <v>-0.38759063584565662</v>
      </c>
      <c r="V143">
        <v>16.86773319130964</v>
      </c>
      <c r="W143">
        <v>5.6281182763752056E-4</v>
      </c>
    </row>
    <row r="144" spans="1:23">
      <c r="A144">
        <v>6505</v>
      </c>
      <c r="B144">
        <v>20200807</v>
      </c>
      <c r="C144">
        <v>-0.60460000000000003</v>
      </c>
      <c r="E144">
        <v>2.265807354185095E-2</v>
      </c>
      <c r="F144">
        <f t="shared" si="2"/>
        <v>1.6490865247237006E-2</v>
      </c>
      <c r="G144">
        <v>-0.18753869661599715</v>
      </c>
      <c r="H144">
        <v>0.44918016742762595</v>
      </c>
      <c r="I144">
        <v>-1.2329725544359107</v>
      </c>
      <c r="J144">
        <v>-0.56595491747220927</v>
      </c>
      <c r="K144">
        <v>0.72781409314332457</v>
      </c>
      <c r="L144">
        <v>-0.61909999999999998</v>
      </c>
      <c r="M144">
        <v>-0.27310000000000001</v>
      </c>
      <c r="N144">
        <v>0.2392</v>
      </c>
      <c r="O144">
        <v>8.0500000000000002E-2</v>
      </c>
      <c r="P144">
        <v>0</v>
      </c>
      <c r="R144">
        <v>0</v>
      </c>
      <c r="S144">
        <v>857330</v>
      </c>
      <c r="T144">
        <v>0.83567100132161709</v>
      </c>
      <c r="U144">
        <v>-0.38759063584565662</v>
      </c>
      <c r="V144">
        <v>16.89664952632976</v>
      </c>
      <c r="W144">
        <v>5.6263504933811543E-4</v>
      </c>
    </row>
    <row r="145" spans="1:23">
      <c r="A145">
        <v>6505</v>
      </c>
      <c r="B145">
        <v>20200810</v>
      </c>
      <c r="C145">
        <v>2.4331</v>
      </c>
      <c r="E145">
        <v>2.265807354185095E-2</v>
      </c>
      <c r="F145">
        <f t="shared" si="2"/>
        <v>1.6592107058282974E-2</v>
      </c>
      <c r="G145">
        <v>-3.8966610042023023E-2</v>
      </c>
      <c r="H145">
        <v>0.47763647188046049</v>
      </c>
      <c r="I145">
        <v>-1.2329725544359107</v>
      </c>
      <c r="J145">
        <v>-0.35459731778567521</v>
      </c>
      <c r="K145">
        <v>0.73228233757985928</v>
      </c>
      <c r="L145">
        <v>0.50609999999999999</v>
      </c>
      <c r="M145">
        <v>-0.78990000000000005</v>
      </c>
      <c r="N145">
        <v>0.1195</v>
      </c>
      <c r="O145">
        <v>0.73970000000000002</v>
      </c>
      <c r="P145">
        <v>0</v>
      </c>
      <c r="R145">
        <v>0</v>
      </c>
      <c r="S145">
        <v>877492</v>
      </c>
      <c r="T145">
        <v>0.83698827247152641</v>
      </c>
      <c r="U145">
        <v>-0.38759063584565662</v>
      </c>
      <c r="V145">
        <v>18.332797104447689</v>
      </c>
      <c r="W145">
        <v>5.6308240178841733E-4</v>
      </c>
    </row>
    <row r="146" spans="1:23">
      <c r="A146">
        <v>6505</v>
      </c>
      <c r="B146">
        <v>20200811</v>
      </c>
      <c r="C146">
        <v>-0.59379999999999999</v>
      </c>
      <c r="E146">
        <v>2.265807354185095E-2</v>
      </c>
      <c r="F146">
        <f t="shared" si="2"/>
        <v>1.6545406848500834E-2</v>
      </c>
      <c r="G146">
        <v>-7.5007978727337346E-2</v>
      </c>
      <c r="H146">
        <v>0.46452946604650891</v>
      </c>
      <c r="I146">
        <v>-1.2329725544359107</v>
      </c>
      <c r="J146">
        <v>-0.35584895342575673</v>
      </c>
      <c r="K146">
        <v>0.73022125283247852</v>
      </c>
      <c r="L146">
        <v>-0.82489999999999997</v>
      </c>
      <c r="M146">
        <v>-0.87409999999999999</v>
      </c>
      <c r="N146">
        <v>0.62080000000000002</v>
      </c>
      <c r="O146">
        <v>-0.13300000000000001</v>
      </c>
      <c r="P146">
        <v>0</v>
      </c>
      <c r="R146">
        <v>0</v>
      </c>
      <c r="S146">
        <v>872601</v>
      </c>
      <c r="T146">
        <v>0.83638153589842801</v>
      </c>
      <c r="U146">
        <v>-0.38759063584565662</v>
      </c>
      <c r="V146">
        <v>18.324292402010421</v>
      </c>
      <c r="W146">
        <v>5.6287604975796849E-4</v>
      </c>
    </row>
    <row r="147" spans="1:23">
      <c r="A147">
        <v>6505</v>
      </c>
      <c r="B147">
        <v>20200812</v>
      </c>
      <c r="C147">
        <v>-0.3584</v>
      </c>
      <c r="E147">
        <v>2.265807354185095E-2</v>
      </c>
      <c r="F147">
        <f t="shared" si="2"/>
        <v>1.6549094081526272E-2</v>
      </c>
      <c r="G147">
        <v>-9.8242171216561661E-2</v>
      </c>
      <c r="H147">
        <v>0.46545854708787987</v>
      </c>
      <c r="I147">
        <v>-1.2329725544359107</v>
      </c>
      <c r="J147">
        <v>-0.35527573280601543</v>
      </c>
      <c r="K147">
        <v>0.73038398657145365</v>
      </c>
      <c r="L147">
        <v>-0.76659999999999995</v>
      </c>
      <c r="M147">
        <v>-7.0000000000000001E-3</v>
      </c>
      <c r="N147">
        <v>0.39329999999999998</v>
      </c>
      <c r="O147">
        <v>0.7702</v>
      </c>
      <c r="P147">
        <v>0</v>
      </c>
      <c r="R147">
        <v>0</v>
      </c>
      <c r="S147">
        <v>869448</v>
      </c>
      <c r="T147">
        <v>0.83642454400068367</v>
      </c>
      <c r="U147">
        <v>-0.38759063584565662</v>
      </c>
      <c r="V147">
        <v>18.328187362049661</v>
      </c>
      <c r="W147">
        <v>5.6289234236190082E-4</v>
      </c>
    </row>
    <row r="148" spans="1:23">
      <c r="A148">
        <v>6505</v>
      </c>
      <c r="B148">
        <v>20200813</v>
      </c>
      <c r="C148">
        <v>0.59950000000000003</v>
      </c>
      <c r="E148">
        <v>2.265807354185095E-2</v>
      </c>
      <c r="F148">
        <f t="shared" si="2"/>
        <v>1.6678929107767606E-2</v>
      </c>
      <c r="G148">
        <v>-6.6393715796825709E-2</v>
      </c>
      <c r="H148">
        <v>0.50131709160576943</v>
      </c>
      <c r="I148">
        <v>-1.2329725544359107</v>
      </c>
      <c r="J148">
        <v>-0.42087609898609302</v>
      </c>
      <c r="K148">
        <v>0.73611417479780561</v>
      </c>
      <c r="L148">
        <v>0.84709999999999996</v>
      </c>
      <c r="M148">
        <v>0.24740000000000001</v>
      </c>
      <c r="N148">
        <v>-1.0045999999999999</v>
      </c>
      <c r="O148">
        <v>-1.1589</v>
      </c>
      <c r="P148">
        <v>0</v>
      </c>
      <c r="R148">
        <v>0</v>
      </c>
      <c r="S148">
        <v>873770</v>
      </c>
      <c r="T148">
        <v>0.83808447233921568</v>
      </c>
      <c r="U148">
        <v>-0.38759063584565662</v>
      </c>
      <c r="V148">
        <v>17.88244135077354</v>
      </c>
      <c r="W148">
        <v>5.6346603831344496E-4</v>
      </c>
    </row>
    <row r="149" spans="1:23">
      <c r="A149">
        <v>6505</v>
      </c>
      <c r="B149">
        <v>20200814</v>
      </c>
      <c r="C149">
        <v>-1.0727</v>
      </c>
      <c r="E149">
        <v>2.265807354185095E-2</v>
      </c>
      <c r="F149">
        <f t="shared" si="2"/>
        <v>1.6516036891865267E-2</v>
      </c>
      <c r="G149">
        <v>-0.12731254526349786</v>
      </c>
      <c r="H149">
        <v>0.45602969585923042</v>
      </c>
      <c r="I149">
        <v>-1.2329725544359107</v>
      </c>
      <c r="J149">
        <v>-0.41982554666692834</v>
      </c>
      <c r="K149">
        <v>0.72892502804172921</v>
      </c>
      <c r="L149">
        <v>0.2631</v>
      </c>
      <c r="M149">
        <v>0.21970000000000001</v>
      </c>
      <c r="N149">
        <v>-0.39419999999999999</v>
      </c>
      <c r="O149">
        <v>0.8155</v>
      </c>
      <c r="P149">
        <v>0</v>
      </c>
      <c r="R149">
        <v>0</v>
      </c>
      <c r="S149">
        <v>865503</v>
      </c>
      <c r="T149">
        <v>0.835988072929014</v>
      </c>
      <c r="U149">
        <v>-0.38759063584565662</v>
      </c>
      <c r="V149">
        <v>17.889579718029282</v>
      </c>
      <c r="W149">
        <v>5.6274627410569163E-4</v>
      </c>
    </row>
    <row r="150" spans="1:23">
      <c r="A150">
        <v>6505</v>
      </c>
      <c r="B150">
        <v>20200817</v>
      </c>
      <c r="C150">
        <v>1.9277</v>
      </c>
      <c r="E150">
        <v>2.265807354185095E-2</v>
      </c>
      <c r="F150">
        <f t="shared" si="2"/>
        <v>1.6678771015934315E-2</v>
      </c>
      <c r="G150">
        <v>-1.2666948451778319E-2</v>
      </c>
      <c r="H150">
        <v>0.50120817107515403</v>
      </c>
      <c r="I150">
        <v>-1.2329725544359107</v>
      </c>
      <c r="J150">
        <v>-0.31794540910666469</v>
      </c>
      <c r="K150">
        <v>0.73610719751295406</v>
      </c>
      <c r="L150">
        <v>1.2219</v>
      </c>
      <c r="M150">
        <v>2.1399999999999999E-2</v>
      </c>
      <c r="N150">
        <v>-1.0397000000000001</v>
      </c>
      <c r="O150">
        <v>-0.38279999999999997</v>
      </c>
      <c r="P150">
        <v>0</v>
      </c>
      <c r="R150">
        <v>0</v>
      </c>
      <c r="S150">
        <v>881061</v>
      </c>
      <c r="T150">
        <v>0.83807943029755316</v>
      </c>
      <c r="U150">
        <v>-0.38759063584565662</v>
      </c>
      <c r="V150">
        <v>18.58184208774059</v>
      </c>
      <c r="W150">
        <v>5.6346533976046312E-4</v>
      </c>
    </row>
    <row r="151" spans="1:23">
      <c r="A151">
        <v>6505</v>
      </c>
      <c r="B151">
        <v>20200818</v>
      </c>
      <c r="C151">
        <v>0.35460000000000003</v>
      </c>
      <c r="E151">
        <v>2.265807354185095E-2</v>
      </c>
      <c r="F151">
        <f t="shared" si="2"/>
        <v>1.6675246654313559E-2</v>
      </c>
      <c r="G151">
        <v>1.0537768373013099E-2</v>
      </c>
      <c r="H151">
        <v>0.50022983588798364</v>
      </c>
      <c r="I151">
        <v>-1.2329725544359107</v>
      </c>
      <c r="J151">
        <v>-0.31510741316841789</v>
      </c>
      <c r="K151">
        <v>0.73595165200224477</v>
      </c>
      <c r="L151">
        <v>-0.63849999999999996</v>
      </c>
      <c r="M151">
        <v>-0.5202</v>
      </c>
      <c r="N151">
        <v>-2.7699999999999999E-2</v>
      </c>
      <c r="O151">
        <v>0.17699999999999999</v>
      </c>
      <c r="P151">
        <v>0</v>
      </c>
      <c r="R151">
        <v>0</v>
      </c>
      <c r="S151">
        <v>884210</v>
      </c>
      <c r="T151">
        <v>0.83803414217101035</v>
      </c>
      <c r="U151">
        <v>-0.38759063584565662</v>
      </c>
      <c r="V151">
        <v>18.601125903413489</v>
      </c>
      <c r="W151">
        <v>5.6344976682878097E-4</v>
      </c>
    </row>
    <row r="152" spans="1:23">
      <c r="A152">
        <v>6505</v>
      </c>
      <c r="B152">
        <v>20200819</v>
      </c>
      <c r="C152">
        <v>-1.2956000000000001</v>
      </c>
      <c r="E152">
        <v>2.265807354185095E-2</v>
      </c>
      <c r="F152">
        <f t="shared" si="2"/>
        <v>1.6542910852291939E-2</v>
      </c>
      <c r="G152">
        <v>-6.7204296568730143E-2</v>
      </c>
      <c r="H152">
        <v>0.46337305503361165</v>
      </c>
      <c r="I152">
        <v>-1.2329725544359107</v>
      </c>
      <c r="J152">
        <v>-0.27931357350942793</v>
      </c>
      <c r="K152">
        <v>0.73011109359037496</v>
      </c>
      <c r="L152">
        <v>-0.73240000000000005</v>
      </c>
      <c r="M152">
        <v>-0.16059999999999999</v>
      </c>
      <c r="N152">
        <v>0.42820000000000003</v>
      </c>
      <c r="O152">
        <v>0.49009999999999998</v>
      </c>
      <c r="P152">
        <v>0</v>
      </c>
      <c r="R152">
        <v>0</v>
      </c>
      <c r="S152">
        <v>873660</v>
      </c>
      <c r="T152">
        <v>0.83632800446158062</v>
      </c>
      <c r="U152">
        <v>-0.38759063584565662</v>
      </c>
      <c r="V152">
        <v>18.844340418595529</v>
      </c>
      <c r="W152">
        <v>5.6286502081638341E-4</v>
      </c>
    </row>
    <row r="153" spans="1:23">
      <c r="A153">
        <v>6505</v>
      </c>
      <c r="B153">
        <v>20200820</v>
      </c>
      <c r="C153">
        <v>-2.6253000000000002</v>
      </c>
      <c r="E153">
        <v>2.265807354185095E-2</v>
      </c>
      <c r="F153">
        <f t="shared" si="2"/>
        <v>1.6423224026275673E-2</v>
      </c>
      <c r="G153">
        <v>-0.23032262354033473</v>
      </c>
      <c r="H153">
        <v>0.42998644313623186</v>
      </c>
      <c r="I153">
        <v>-1.2329725544359107</v>
      </c>
      <c r="J153">
        <v>-0.10710116385349326</v>
      </c>
      <c r="K153">
        <v>0.72482878987663701</v>
      </c>
      <c r="L153">
        <v>-3.2593000000000001</v>
      </c>
      <c r="M153">
        <v>-0.97729999999999995</v>
      </c>
      <c r="N153">
        <v>1.4624999999999999</v>
      </c>
      <c r="O153">
        <v>-0.64949999999999997</v>
      </c>
      <c r="P153">
        <v>0</v>
      </c>
      <c r="R153">
        <v>0</v>
      </c>
      <c r="S153">
        <v>851524</v>
      </c>
      <c r="T153">
        <v>0.83478250438729895</v>
      </c>
      <c r="U153">
        <v>-0.38759063584565662</v>
      </c>
      <c r="V153">
        <v>20.014501488819779</v>
      </c>
      <c r="W153">
        <v>5.6233616624203249E-4</v>
      </c>
    </row>
    <row r="154" spans="1:23">
      <c r="A154">
        <v>6505</v>
      </c>
      <c r="B154">
        <v>20200821</v>
      </c>
      <c r="C154">
        <v>1.8382000000000001</v>
      </c>
      <c r="E154">
        <v>2.265807354185095E-2</v>
      </c>
      <c r="F154">
        <f t="shared" si="2"/>
        <v>1.6551631719072507E-2</v>
      </c>
      <c r="G154">
        <v>-0.12141741237692019</v>
      </c>
      <c r="H154">
        <v>0.46560151950419004</v>
      </c>
      <c r="I154">
        <v>-1.2329725544359107</v>
      </c>
      <c r="J154">
        <v>-6.1281062314425448E-2</v>
      </c>
      <c r="K154">
        <v>0.73049598362811197</v>
      </c>
      <c r="L154">
        <v>1.9888999999999999</v>
      </c>
      <c r="M154">
        <v>1.0508</v>
      </c>
      <c r="N154">
        <v>-0.89200000000000002</v>
      </c>
      <c r="O154">
        <v>-0.21920000000000001</v>
      </c>
      <c r="P154">
        <v>0</v>
      </c>
      <c r="R154">
        <v>0</v>
      </c>
      <c r="S154">
        <v>866303</v>
      </c>
      <c r="T154">
        <v>0.83643116233861825</v>
      </c>
      <c r="U154">
        <v>-0.38759063584565662</v>
      </c>
      <c r="V154">
        <v>20.32584315787755</v>
      </c>
      <c r="W154">
        <v>5.6290355530211355E-4</v>
      </c>
    </row>
    <row r="155" spans="1:23">
      <c r="A155">
        <v>6505</v>
      </c>
      <c r="B155">
        <v>20200824</v>
      </c>
      <c r="C155">
        <v>-1.2034</v>
      </c>
      <c r="E155">
        <v>2.265807354185095E-2</v>
      </c>
      <c r="F155">
        <f t="shared" si="2"/>
        <v>1.6431349288262675E-2</v>
      </c>
      <c r="G155">
        <v>-0.19227690967358396</v>
      </c>
      <c r="H155">
        <v>0.43218021149334451</v>
      </c>
      <c r="I155">
        <v>-1.2329725544359107</v>
      </c>
      <c r="J155">
        <v>-6.0191488288352017E-2</v>
      </c>
      <c r="K155">
        <v>0.72518739326681469</v>
      </c>
      <c r="L155">
        <v>0.3211</v>
      </c>
      <c r="M155">
        <v>0.82530000000000003</v>
      </c>
      <c r="N155">
        <v>-0.57069999999999999</v>
      </c>
      <c r="O155">
        <v>-0.26329999999999998</v>
      </c>
      <c r="P155">
        <v>0</v>
      </c>
      <c r="R155">
        <v>0</v>
      </c>
      <c r="S155">
        <v>856687</v>
      </c>
      <c r="T155">
        <v>0.83488405614610861</v>
      </c>
      <c r="U155">
        <v>-0.38759063584565662</v>
      </c>
      <c r="V155">
        <v>20.333246672589329</v>
      </c>
      <c r="W155">
        <v>5.6237206895674765E-4</v>
      </c>
    </row>
    <row r="156" spans="1:23">
      <c r="A156">
        <v>6505</v>
      </c>
      <c r="B156">
        <v>20200825</v>
      </c>
      <c r="C156">
        <v>1.7052</v>
      </c>
      <c r="E156">
        <v>2.265807354185095E-2</v>
      </c>
      <c r="F156">
        <f t="shared" si="2"/>
        <v>1.6575872499760971E-2</v>
      </c>
      <c r="G156">
        <v>-9.190490336349065E-2</v>
      </c>
      <c r="H156">
        <v>0.47236381062269589</v>
      </c>
      <c r="I156">
        <v>-1.2329725544359107</v>
      </c>
      <c r="J156">
        <v>-0.12466832851722896</v>
      </c>
      <c r="K156">
        <v>0.7315658354248098</v>
      </c>
      <c r="L156">
        <v>0.89270000000000005</v>
      </c>
      <c r="M156">
        <v>-0.2102</v>
      </c>
      <c r="N156">
        <v>-0.60809999999999997</v>
      </c>
      <c r="O156">
        <v>-0.2319</v>
      </c>
      <c r="P156">
        <v>0</v>
      </c>
      <c r="R156">
        <v>0</v>
      </c>
      <c r="S156">
        <v>870308</v>
      </c>
      <c r="T156">
        <v>0.8367441956424494</v>
      </c>
      <c r="U156">
        <v>-0.38759063584565662</v>
      </c>
      <c r="V156">
        <v>19.895134874968939</v>
      </c>
      <c r="W156">
        <v>5.6301066690478223E-4</v>
      </c>
    </row>
    <row r="157" spans="1:23">
      <c r="A157">
        <v>6505</v>
      </c>
      <c r="B157">
        <v>20200826</v>
      </c>
      <c r="C157">
        <v>-0.47899999999999998</v>
      </c>
      <c r="E157">
        <v>2.265807354185095E-2</v>
      </c>
      <c r="F157">
        <f t="shared" si="2"/>
        <v>1.6536340029840311E-2</v>
      </c>
      <c r="G157">
        <v>-0.12065104510166509</v>
      </c>
      <c r="H157">
        <v>0.46139117372528132</v>
      </c>
      <c r="I157">
        <v>-1.2329725544359107</v>
      </c>
      <c r="J157">
        <v>-0.13485179994052485</v>
      </c>
      <c r="K157">
        <v>0.72982109442343379</v>
      </c>
      <c r="L157">
        <v>0.59330000000000005</v>
      </c>
      <c r="M157">
        <v>0.42009999999999997</v>
      </c>
      <c r="N157">
        <v>-0.66139999999999999</v>
      </c>
      <c r="O157">
        <v>1.4200000000000001E-2</v>
      </c>
      <c r="P157">
        <v>0</v>
      </c>
      <c r="R157">
        <v>0</v>
      </c>
      <c r="S157">
        <v>866407</v>
      </c>
      <c r="T157">
        <v>0.83623626116883032</v>
      </c>
      <c r="U157">
        <v>-0.38759063584565662</v>
      </c>
      <c r="V157">
        <v>19.825939502561749</v>
      </c>
      <c r="W157">
        <v>5.6283598663086395E-4</v>
      </c>
    </row>
    <row r="158" spans="1:23">
      <c r="A158">
        <v>6505</v>
      </c>
      <c r="B158">
        <v>20200827</v>
      </c>
      <c r="C158">
        <v>-0.1203</v>
      </c>
      <c r="E158">
        <v>2.265807354185095E-2</v>
      </c>
      <c r="F158">
        <f t="shared" si="2"/>
        <v>1.6524572043349967E-2</v>
      </c>
      <c r="G158">
        <v>-0.12773994239777475</v>
      </c>
      <c r="H158">
        <v>0.45811953423365775</v>
      </c>
      <c r="I158">
        <v>-1.2329725544359107</v>
      </c>
      <c r="J158">
        <v>-0.22240040103323677</v>
      </c>
      <c r="K158">
        <v>0.72930172165025409</v>
      </c>
      <c r="L158">
        <v>-0.26619999999999999</v>
      </c>
      <c r="M158">
        <v>-7.2599999999999998E-2</v>
      </c>
      <c r="N158">
        <v>-0.2291</v>
      </c>
      <c r="O158">
        <v>-0.38590000000000002</v>
      </c>
      <c r="P158">
        <v>0</v>
      </c>
      <c r="R158">
        <v>0</v>
      </c>
      <c r="S158">
        <v>865445</v>
      </c>
      <c r="T158">
        <v>0.83608481366367859</v>
      </c>
      <c r="U158">
        <v>-0.38759063584565662</v>
      </c>
      <c r="V158">
        <v>19.231058071217969</v>
      </c>
      <c r="W158">
        <v>5.6278398797993915E-4</v>
      </c>
    </row>
    <row r="159" spans="1:23">
      <c r="A159">
        <v>6505</v>
      </c>
      <c r="B159">
        <v>20200828</v>
      </c>
      <c r="C159">
        <v>0.24099999999999999</v>
      </c>
      <c r="E159">
        <v>2.265807354185095E-2</v>
      </c>
      <c r="F159">
        <f t="shared" si="2"/>
        <v>1.656586930112465E-2</v>
      </c>
      <c r="G159">
        <v>-0.11444641773854207</v>
      </c>
      <c r="H159">
        <v>0.46950786930454708</v>
      </c>
      <c r="I159">
        <v>-1.2329725544359107</v>
      </c>
      <c r="J159">
        <v>-0.22289331797197745</v>
      </c>
      <c r="K159">
        <v>0.73112435046723634</v>
      </c>
      <c r="L159">
        <v>-0.51580000000000004</v>
      </c>
      <c r="M159">
        <v>-0.16800000000000001</v>
      </c>
      <c r="N159">
        <v>0.29680000000000001</v>
      </c>
      <c r="O159">
        <v>0.64059999999999995</v>
      </c>
      <c r="P159">
        <v>0</v>
      </c>
      <c r="R159">
        <v>0</v>
      </c>
      <c r="S159">
        <v>867249</v>
      </c>
      <c r="T159">
        <v>0.83661199122671204</v>
      </c>
      <c r="U159">
        <v>-0.38759063584565662</v>
      </c>
      <c r="V159">
        <v>19.22770876431424</v>
      </c>
      <c r="W159">
        <v>5.6296646623932019E-4</v>
      </c>
    </row>
    <row r="160" spans="1:23">
      <c r="A160">
        <v>6505</v>
      </c>
      <c r="B160">
        <v>20200831</v>
      </c>
      <c r="C160">
        <v>-1.4422999999999999</v>
      </c>
      <c r="E160">
        <v>2.265807354185095E-2</v>
      </c>
      <c r="F160">
        <f t="shared" si="2"/>
        <v>1.6398958729208764E-2</v>
      </c>
      <c r="G160">
        <v>-0.19835626546286722</v>
      </c>
      <c r="H160">
        <v>0.42309999020497863</v>
      </c>
      <c r="I160">
        <v>-1.2329725544359107</v>
      </c>
      <c r="J160">
        <v>-0.17759853039624271</v>
      </c>
      <c r="K160">
        <v>0.72375785606480669</v>
      </c>
      <c r="L160">
        <v>-1.0750999999999999</v>
      </c>
      <c r="M160">
        <v>-0.78059999999999996</v>
      </c>
      <c r="N160">
        <v>7.5300000000000006E-2</v>
      </c>
      <c r="O160">
        <v>0.54039999999999999</v>
      </c>
      <c r="P160">
        <v>0</v>
      </c>
      <c r="R160">
        <v>0</v>
      </c>
      <c r="S160">
        <v>855862</v>
      </c>
      <c r="T160">
        <v>0.83446372350742104</v>
      </c>
      <c r="U160">
        <v>-0.38759063584565662</v>
      </c>
      <c r="V160">
        <v>19.535480992872539</v>
      </c>
      <c r="W160">
        <v>5.6222894630999023E-4</v>
      </c>
    </row>
    <row r="161" spans="1:23">
      <c r="A161">
        <v>6505</v>
      </c>
      <c r="B161">
        <v>20200901</v>
      </c>
      <c r="C161">
        <v>-1.2195</v>
      </c>
      <c r="E161">
        <v>2.265807354185095E-2</v>
      </c>
      <c r="F161">
        <f t="shared" si="2"/>
        <v>1.6283419148897298E-2</v>
      </c>
      <c r="G161">
        <v>-0.26960631531326679</v>
      </c>
      <c r="H161">
        <v>0.39101903352690032</v>
      </c>
      <c r="I161">
        <v>-1.2329725544359107</v>
      </c>
      <c r="J161">
        <v>-0.148125581406027</v>
      </c>
      <c r="K161">
        <v>0.71865858846387598</v>
      </c>
      <c r="L161">
        <v>0.8911</v>
      </c>
      <c r="M161">
        <v>0.65639999999999998</v>
      </c>
      <c r="N161">
        <v>0.25219999999999998</v>
      </c>
      <c r="O161">
        <v>-0.36599999999999999</v>
      </c>
      <c r="P161">
        <v>0</v>
      </c>
      <c r="R161">
        <v>0</v>
      </c>
      <c r="S161">
        <v>846193</v>
      </c>
      <c r="T161">
        <v>0.83297866353543604</v>
      </c>
      <c r="U161">
        <v>-0.38759063584565662</v>
      </c>
      <c r="V161">
        <v>19.73574587274943</v>
      </c>
      <c r="W161">
        <v>5.6171841697606002E-4</v>
      </c>
    </row>
    <row r="162" spans="1:23">
      <c r="A162">
        <v>6505</v>
      </c>
      <c r="B162">
        <v>20200902</v>
      </c>
      <c r="C162">
        <v>0</v>
      </c>
      <c r="E162">
        <v>2.265807354185095E-2</v>
      </c>
      <c r="F162">
        <f t="shared" si="2"/>
        <v>1.630054778108592E-2</v>
      </c>
      <c r="G162">
        <v>-0.27044637174960412</v>
      </c>
      <c r="H162">
        <v>0.39569383486384258</v>
      </c>
      <c r="I162">
        <v>-1.2329725544359107</v>
      </c>
      <c r="J162">
        <v>-0.21506096151243934</v>
      </c>
      <c r="K162">
        <v>0.71941455000478038</v>
      </c>
      <c r="L162">
        <v>-2.8299999999999999E-2</v>
      </c>
      <c r="M162">
        <v>0.79790000000000005</v>
      </c>
      <c r="N162">
        <v>-0.34420000000000001</v>
      </c>
      <c r="O162">
        <v>0.89349999999999996</v>
      </c>
      <c r="P162">
        <v>0</v>
      </c>
      <c r="R162">
        <v>0</v>
      </c>
      <c r="S162">
        <v>846079</v>
      </c>
      <c r="T162">
        <v>0.8331950648233446</v>
      </c>
      <c r="U162">
        <v>-0.38759063584565662</v>
      </c>
      <c r="V162">
        <v>19.28092861435514</v>
      </c>
      <c r="W162">
        <v>5.6179410246114505E-4</v>
      </c>
    </row>
    <row r="163" spans="1:23">
      <c r="A163">
        <v>6505</v>
      </c>
      <c r="B163">
        <v>20200903</v>
      </c>
      <c r="C163">
        <v>0.1235</v>
      </c>
      <c r="E163">
        <v>2.265807354185095E-2</v>
      </c>
      <c r="F163">
        <f t="shared" si="2"/>
        <v>1.6302482140412574E-2</v>
      </c>
      <c r="G163">
        <v>-0.26284901924202708</v>
      </c>
      <c r="H163">
        <v>0.39621157664596451</v>
      </c>
      <c r="I163">
        <v>-1.2329725544359107</v>
      </c>
      <c r="J163">
        <v>-0.31015656566957828</v>
      </c>
      <c r="K163">
        <v>0.71949992175198918</v>
      </c>
      <c r="L163">
        <v>0.48730000000000001</v>
      </c>
      <c r="M163">
        <v>-2.5700000000000001E-2</v>
      </c>
      <c r="N163">
        <v>-0.70040000000000002</v>
      </c>
      <c r="O163">
        <v>0.58130000000000004</v>
      </c>
      <c r="P163">
        <v>0</v>
      </c>
      <c r="R163">
        <v>0</v>
      </c>
      <c r="S163">
        <v>847110</v>
      </c>
      <c r="T163">
        <v>0.83321903161473954</v>
      </c>
      <c r="U163">
        <v>-0.38759063584565662</v>
      </c>
      <c r="V163">
        <v>18.634766272416709</v>
      </c>
      <c r="W163">
        <v>5.6180264972413455E-4</v>
      </c>
    </row>
    <row r="164" spans="1:23">
      <c r="A164">
        <v>6505</v>
      </c>
      <c r="B164">
        <v>20200904</v>
      </c>
      <c r="C164">
        <v>-0.12330000000000001</v>
      </c>
      <c r="E164">
        <v>2.265807354185095E-2</v>
      </c>
      <c r="F164">
        <f t="shared" si="2"/>
        <v>1.6029735687592903E-2</v>
      </c>
      <c r="G164">
        <v>-0.25713810925815495</v>
      </c>
      <c r="H164">
        <v>0.32141614815741859</v>
      </c>
      <c r="I164">
        <v>-1.2329725544359107</v>
      </c>
      <c r="J164">
        <v>-0.31734658099967789</v>
      </c>
      <c r="K164">
        <v>0.70746242649380264</v>
      </c>
      <c r="L164">
        <v>-0.93869999999999998</v>
      </c>
      <c r="M164">
        <v>-0.66910000000000003</v>
      </c>
      <c r="N164">
        <v>-0.40970000000000001</v>
      </c>
      <c r="O164">
        <v>0.6744</v>
      </c>
      <c r="P164">
        <v>0</v>
      </c>
      <c r="R164">
        <v>0</v>
      </c>
      <c r="S164">
        <v>847885</v>
      </c>
      <c r="T164">
        <v>0.82975667548707122</v>
      </c>
      <c r="U164">
        <v>-0.38759063584565662</v>
      </c>
      <c r="V164">
        <v>18.585911047346649</v>
      </c>
      <c r="W164">
        <v>5.6059747774311745E-4</v>
      </c>
    </row>
    <row r="165" spans="1:23">
      <c r="A165">
        <v>6505</v>
      </c>
      <c r="B165">
        <v>20200907</v>
      </c>
      <c r="C165">
        <v>0.74070000000000003</v>
      </c>
      <c r="E165">
        <v>2.265807354185095E-2</v>
      </c>
      <c r="F165">
        <f t="shared" si="2"/>
        <v>1.5958924778794743E-2</v>
      </c>
      <c r="G165">
        <v>-0.20734634311489819</v>
      </c>
      <c r="H165">
        <v>0.30226503633851692</v>
      </c>
      <c r="I165">
        <v>-1.2329725544359107</v>
      </c>
      <c r="J165">
        <v>-0.34638231175826084</v>
      </c>
      <c r="K165">
        <v>0.70433723102352719</v>
      </c>
      <c r="L165">
        <v>-0.28260000000000002</v>
      </c>
      <c r="M165">
        <v>-1.8443000000000001</v>
      </c>
      <c r="N165">
        <v>0.23769999999999999</v>
      </c>
      <c r="O165">
        <v>-0.42530000000000001</v>
      </c>
      <c r="P165">
        <v>0</v>
      </c>
      <c r="R165">
        <v>0</v>
      </c>
      <c r="S165">
        <v>854642</v>
      </c>
      <c r="T165">
        <v>0.82887015112725704</v>
      </c>
      <c r="U165">
        <v>-0.38759063584565662</v>
      </c>
      <c r="V165">
        <v>18.388617008856109</v>
      </c>
      <c r="W165">
        <v>5.602845888957955E-4</v>
      </c>
    </row>
    <row r="166" spans="1:23">
      <c r="A166">
        <v>6505</v>
      </c>
      <c r="B166">
        <v>20200908</v>
      </c>
      <c r="C166">
        <v>0.73529999999999995</v>
      </c>
      <c r="E166">
        <v>2.265807354185095E-2</v>
      </c>
      <c r="F166">
        <f t="shared" si="2"/>
        <v>1.6135113715133109E-2</v>
      </c>
      <c r="G166">
        <v>-0.16983856012404766</v>
      </c>
      <c r="H166">
        <v>0.35068984900427824</v>
      </c>
      <c r="I166">
        <v>-1.2329725544359107</v>
      </c>
      <c r="J166">
        <v>-0.42180693335075786</v>
      </c>
      <c r="K166">
        <v>0.71211322027578794</v>
      </c>
      <c r="L166">
        <v>0.51549999999999996</v>
      </c>
      <c r="M166">
        <v>0.64429999999999998</v>
      </c>
      <c r="N166">
        <v>0.35389999999999999</v>
      </c>
      <c r="O166">
        <v>-0.42870000000000003</v>
      </c>
      <c r="P166">
        <v>0</v>
      </c>
      <c r="R166">
        <v>0</v>
      </c>
      <c r="S166">
        <v>859732</v>
      </c>
      <c r="T166">
        <v>0.83111178474381109</v>
      </c>
      <c r="U166">
        <v>-0.38759063584565662</v>
      </c>
      <c r="V166">
        <v>17.876116451548601</v>
      </c>
      <c r="W166">
        <v>5.6106310669958373E-4</v>
      </c>
    </row>
    <row r="167" spans="1:23">
      <c r="A167">
        <v>6505</v>
      </c>
      <c r="B167">
        <v>20200909</v>
      </c>
      <c r="C167">
        <v>-1.2164999999999999</v>
      </c>
      <c r="E167">
        <v>2.265807354185095E-2</v>
      </c>
      <c r="F167">
        <f t="shared" si="2"/>
        <v>1.6080106941248121E-2</v>
      </c>
      <c r="G167">
        <v>-0.24419829257211695</v>
      </c>
      <c r="H167">
        <v>0.33523858655019473</v>
      </c>
      <c r="I167">
        <v>-1.2329725544359107</v>
      </c>
      <c r="J167">
        <v>-0.37439583345045663</v>
      </c>
      <c r="K167">
        <v>0.70968553048197625</v>
      </c>
      <c r="L167">
        <v>-0.4294</v>
      </c>
      <c r="M167">
        <v>-0.45600000000000002</v>
      </c>
      <c r="N167">
        <v>-0.74729999999999996</v>
      </c>
      <c r="O167">
        <v>0.89059999999999995</v>
      </c>
      <c r="P167">
        <v>0</v>
      </c>
      <c r="R167">
        <v>0</v>
      </c>
      <c r="S167">
        <v>849641</v>
      </c>
      <c r="T167">
        <v>0.83039653015781323</v>
      </c>
      <c r="U167">
        <v>-0.38759063584565662</v>
      </c>
      <c r="V167">
        <v>18.198268748881219</v>
      </c>
      <c r="W167">
        <v>5.6082005084324906E-4</v>
      </c>
    </row>
    <row r="168" spans="1:23">
      <c r="A168">
        <v>6505</v>
      </c>
      <c r="B168">
        <v>20200910</v>
      </c>
      <c r="C168">
        <v>0.49259999999999998</v>
      </c>
      <c r="E168">
        <v>2.265807354185095E-2</v>
      </c>
      <c r="F168">
        <f t="shared" si="2"/>
        <v>1.6007459046669295E-2</v>
      </c>
      <c r="G168">
        <v>-0.20975597868228682</v>
      </c>
      <c r="H168">
        <v>0.31557124377835943</v>
      </c>
      <c r="I168">
        <v>-1.2329725544359107</v>
      </c>
      <c r="J168">
        <v>-0.38384010599084889</v>
      </c>
      <c r="K168">
        <v>0.7064792607854532</v>
      </c>
      <c r="L168">
        <v>0.65720000000000001</v>
      </c>
      <c r="M168">
        <v>0.28520000000000001</v>
      </c>
      <c r="N168">
        <v>0.59540000000000004</v>
      </c>
      <c r="O168">
        <v>-0.40839999999999999</v>
      </c>
      <c r="P168">
        <v>0</v>
      </c>
      <c r="R168">
        <v>0</v>
      </c>
      <c r="S168">
        <v>854315</v>
      </c>
      <c r="T168">
        <v>0.82948610894441721</v>
      </c>
      <c r="U168">
        <v>-0.38759063584565662</v>
      </c>
      <c r="V168">
        <v>18.134096137363649</v>
      </c>
      <c r="W168">
        <v>5.6049904499286621E-4</v>
      </c>
    </row>
    <row r="169" spans="1:23">
      <c r="A169">
        <v>6505</v>
      </c>
      <c r="B169">
        <v>20200911</v>
      </c>
      <c r="C169">
        <v>0.49020000000000002</v>
      </c>
      <c r="E169">
        <v>2.265807354185095E-2</v>
      </c>
      <c r="F169">
        <f t="shared" si="2"/>
        <v>1.6043151601593121E-2</v>
      </c>
      <c r="G169">
        <v>-0.18067086680313416</v>
      </c>
      <c r="H169">
        <v>0.32554054052092385</v>
      </c>
      <c r="I169">
        <v>-1.2329725544359107</v>
      </c>
      <c r="J169">
        <v>-0.37921119246093993</v>
      </c>
      <c r="K169">
        <v>0.70805452952389647</v>
      </c>
      <c r="L169">
        <v>-0.1295</v>
      </c>
      <c r="M169">
        <v>9.0499999999999997E-2</v>
      </c>
      <c r="N169">
        <v>1.6516</v>
      </c>
      <c r="O169">
        <v>-0.49359999999999998</v>
      </c>
      <c r="P169">
        <v>0</v>
      </c>
      <c r="R169">
        <v>0</v>
      </c>
      <c r="S169">
        <v>858262</v>
      </c>
      <c r="T169">
        <v>0.82994759778621785</v>
      </c>
      <c r="U169">
        <v>-0.38759063584565662</v>
      </c>
      <c r="V169">
        <v>18.165549006648479</v>
      </c>
      <c r="W169">
        <v>5.6065675801417376E-4</v>
      </c>
    </row>
    <row r="170" spans="1:23">
      <c r="A170">
        <v>6505</v>
      </c>
      <c r="B170">
        <v>20200914</v>
      </c>
      <c r="C170">
        <v>0.3659</v>
      </c>
      <c r="E170">
        <v>2.265807354185095E-2</v>
      </c>
      <c r="F170">
        <f t="shared" si="2"/>
        <v>1.6067772505048643E-2</v>
      </c>
      <c r="G170">
        <v>-0.15877044812949806</v>
      </c>
      <c r="H170">
        <v>0.33225230439342723</v>
      </c>
      <c r="I170">
        <v>-1.2329725544359107</v>
      </c>
      <c r="J170">
        <v>-0.49622353094332905</v>
      </c>
      <c r="K170">
        <v>0.70914115780277664</v>
      </c>
      <c r="L170">
        <v>0.88080000000000003</v>
      </c>
      <c r="M170">
        <v>0.91800000000000004</v>
      </c>
      <c r="N170">
        <v>0.49249999999999999</v>
      </c>
      <c r="O170">
        <v>-0.2127</v>
      </c>
      <c r="P170">
        <v>0</v>
      </c>
      <c r="R170">
        <v>0</v>
      </c>
      <c r="S170">
        <v>861234</v>
      </c>
      <c r="T170">
        <v>0.83025829213266422</v>
      </c>
      <c r="U170">
        <v>-0.38759063584565662</v>
      </c>
      <c r="V170">
        <v>17.370465287063141</v>
      </c>
      <c r="W170">
        <v>5.6076554924751581E-4</v>
      </c>
    </row>
    <row r="171" spans="1:23">
      <c r="A171">
        <v>6505</v>
      </c>
      <c r="B171">
        <v>20200915</v>
      </c>
      <c r="C171">
        <v>0.1215</v>
      </c>
      <c r="E171">
        <v>2.265807354185095E-2</v>
      </c>
      <c r="F171">
        <f t="shared" si="2"/>
        <v>1.6121058755152955E-2</v>
      </c>
      <c r="G171">
        <v>-0.15372274059536589</v>
      </c>
      <c r="H171">
        <v>0.3468339988010512</v>
      </c>
      <c r="I171">
        <v>-1.2329725544359107</v>
      </c>
      <c r="J171">
        <v>-0.53728923851894761</v>
      </c>
      <c r="K171">
        <v>0.71149291334836118</v>
      </c>
      <c r="L171">
        <v>0.44790000000000002</v>
      </c>
      <c r="M171">
        <v>0.41489999999999999</v>
      </c>
      <c r="N171">
        <v>-0.4022</v>
      </c>
      <c r="O171">
        <v>5.5300000000000002E-2</v>
      </c>
      <c r="P171">
        <v>0</v>
      </c>
      <c r="R171">
        <v>0</v>
      </c>
      <c r="S171">
        <v>861919</v>
      </c>
      <c r="T171">
        <v>0.83093329353320777</v>
      </c>
      <c r="U171">
        <v>-0.38759063584565662</v>
      </c>
      <c r="V171">
        <v>17.091429110621451</v>
      </c>
      <c r="W171">
        <v>5.6100100270597617E-4</v>
      </c>
    </row>
    <row r="172" spans="1:23">
      <c r="A172">
        <v>6505</v>
      </c>
      <c r="B172">
        <v>20200916</v>
      </c>
      <c r="C172">
        <v>0.97089999999999999</v>
      </c>
      <c r="E172">
        <v>2.265807354185095E-2</v>
      </c>
      <c r="F172">
        <f t="shared" si="2"/>
        <v>1.6197315138509378E-2</v>
      </c>
      <c r="G172">
        <v>-9.590622481025525E-2</v>
      </c>
      <c r="H172">
        <v>0.36778345622267899</v>
      </c>
      <c r="I172">
        <v>-1.2329725544359107</v>
      </c>
      <c r="J172">
        <v>-0.5127328132206137</v>
      </c>
      <c r="K172">
        <v>0.71485844145539879</v>
      </c>
      <c r="L172">
        <v>1.0186999999999999</v>
      </c>
      <c r="M172">
        <v>1.0812999999999999</v>
      </c>
      <c r="N172">
        <v>3.27E-2</v>
      </c>
      <c r="O172">
        <v>-0.99309999999999998</v>
      </c>
      <c r="P172">
        <v>0</v>
      </c>
      <c r="R172">
        <v>0</v>
      </c>
      <c r="S172">
        <v>869765</v>
      </c>
      <c r="T172">
        <v>0.83190306513209911</v>
      </c>
      <c r="U172">
        <v>-0.38759063584565662</v>
      </c>
      <c r="V172">
        <v>17.258286847328058</v>
      </c>
      <c r="W172">
        <v>5.6133795321677024E-4</v>
      </c>
    </row>
    <row r="173" spans="1:23">
      <c r="A173">
        <v>6505</v>
      </c>
      <c r="B173">
        <v>20200917</v>
      </c>
      <c r="C173">
        <v>0.2404</v>
      </c>
      <c r="E173">
        <v>2.265807354185095E-2</v>
      </c>
      <c r="F173">
        <f t="shared" si="2"/>
        <v>1.6240105719892976E-2</v>
      </c>
      <c r="G173">
        <v>-8.2664282563780125E-2</v>
      </c>
      <c r="H173">
        <v>0.37967907766997627</v>
      </c>
      <c r="I173">
        <v>-1.2329725544359107</v>
      </c>
      <c r="J173">
        <v>-0.61914941913353561</v>
      </c>
      <c r="K173">
        <v>0.71674697718217018</v>
      </c>
      <c r="L173">
        <v>-0.62690000000000001</v>
      </c>
      <c r="M173">
        <v>-0.60250000000000004</v>
      </c>
      <c r="N173">
        <v>-0.63660000000000005</v>
      </c>
      <c r="O173">
        <v>0.86209999999999998</v>
      </c>
      <c r="P173">
        <v>0</v>
      </c>
      <c r="R173">
        <v>0</v>
      </c>
      <c r="S173">
        <v>871562</v>
      </c>
      <c r="T173">
        <v>0.83245372549520913</v>
      </c>
      <c r="U173">
        <v>-0.38759063584565662</v>
      </c>
      <c r="V173">
        <v>16.535199761365519</v>
      </c>
      <c r="W173">
        <v>5.6152702995526421E-4</v>
      </c>
    </row>
    <row r="174" spans="1:23">
      <c r="A174">
        <v>6505</v>
      </c>
      <c r="B174">
        <v>20200918</v>
      </c>
      <c r="C174">
        <v>1.6787000000000001</v>
      </c>
      <c r="E174">
        <v>2.265807354185095E-2</v>
      </c>
      <c r="F174">
        <f t="shared" si="2"/>
        <v>1.6400510176595409E-2</v>
      </c>
      <c r="G174">
        <v>1.6911880806625222E-2</v>
      </c>
      <c r="H174">
        <v>0.42411257590414742</v>
      </c>
      <c r="I174">
        <v>-1.2329725544359107</v>
      </c>
      <c r="J174">
        <v>-0.55462055245824504</v>
      </c>
      <c r="K174">
        <v>0.72382632823141779</v>
      </c>
      <c r="L174">
        <v>2.0299999999999999E-2</v>
      </c>
      <c r="M174">
        <v>-0.79390000000000005</v>
      </c>
      <c r="N174">
        <v>-0.28050000000000003</v>
      </c>
      <c r="O174">
        <v>0.69020000000000004</v>
      </c>
      <c r="P174">
        <v>0</v>
      </c>
      <c r="R174">
        <v>0</v>
      </c>
      <c r="S174">
        <v>885075</v>
      </c>
      <c r="T174">
        <v>0.83451059712484865</v>
      </c>
      <c r="U174">
        <v>-0.38759063584565662</v>
      </c>
      <c r="V174">
        <v>16.973665071966401</v>
      </c>
      <c r="W174">
        <v>5.6223580161791843E-4</v>
      </c>
    </row>
    <row r="175" spans="1:23">
      <c r="A175">
        <v>6505</v>
      </c>
      <c r="B175">
        <v>20200921</v>
      </c>
      <c r="C175">
        <v>0</v>
      </c>
      <c r="E175">
        <v>2.265807354185095E-2</v>
      </c>
      <c r="F175">
        <f t="shared" si="2"/>
        <v>1.6406548528337787E-2</v>
      </c>
      <c r="G175">
        <v>1.6602386330079894E-2</v>
      </c>
      <c r="H175">
        <v>0.42569218028046885</v>
      </c>
      <c r="I175">
        <v>-1.2329725544359107</v>
      </c>
      <c r="J175">
        <v>-0.75154190103367091</v>
      </c>
      <c r="K175">
        <v>0.72409282713439049</v>
      </c>
      <c r="L175">
        <v>-0.62870000000000004</v>
      </c>
      <c r="M175">
        <v>-0.89970000000000006</v>
      </c>
      <c r="N175">
        <v>-0.17180000000000001</v>
      </c>
      <c r="O175">
        <v>3.4200000000000001E-2</v>
      </c>
      <c r="P175">
        <v>0</v>
      </c>
      <c r="R175">
        <v>0</v>
      </c>
      <c r="S175">
        <v>885033</v>
      </c>
      <c r="T175">
        <v>0.8345837186110433</v>
      </c>
      <c r="U175">
        <v>-0.38759063584565662</v>
      </c>
      <c r="V175">
        <v>15.635609954687681</v>
      </c>
      <c r="W175">
        <v>5.6226248300004535E-4</v>
      </c>
    </row>
    <row r="176" spans="1:23">
      <c r="A176">
        <v>6505</v>
      </c>
      <c r="B176">
        <v>20200922</v>
      </c>
      <c r="C176">
        <v>-3.3018999999999998</v>
      </c>
      <c r="E176">
        <v>2.265807354185095E-2</v>
      </c>
      <c r="F176">
        <f t="shared" si="2"/>
        <v>1.6064887569664003E-2</v>
      </c>
      <c r="G176">
        <v>-0.18175409747104279</v>
      </c>
      <c r="H176">
        <v>0.3309979860447913</v>
      </c>
      <c r="I176">
        <v>-1.2329725544359107</v>
      </c>
      <c r="J176">
        <v>-0.42443563418804764</v>
      </c>
      <c r="K176">
        <v>0.70901383297177056</v>
      </c>
      <c r="L176">
        <v>-1.1715</v>
      </c>
      <c r="M176">
        <v>0.79690000000000005</v>
      </c>
      <c r="N176">
        <v>4.0800000000000003E-2</v>
      </c>
      <c r="O176">
        <v>-5.5899999999999998E-2</v>
      </c>
      <c r="P176">
        <v>0</v>
      </c>
      <c r="R176">
        <v>0</v>
      </c>
      <c r="S176">
        <v>858115</v>
      </c>
      <c r="T176">
        <v>0.83020022846609787</v>
      </c>
      <c r="U176">
        <v>-0.38759063584565662</v>
      </c>
      <c r="V176">
        <v>17.858254769041469</v>
      </c>
      <c r="W176">
        <v>5.6075280171860511E-4</v>
      </c>
    </row>
    <row r="177" spans="1:23">
      <c r="A177">
        <v>6505</v>
      </c>
      <c r="B177">
        <v>20200923</v>
      </c>
      <c r="C177">
        <v>-0.48780000000000001</v>
      </c>
      <c r="E177">
        <v>2.265807354185095E-2</v>
      </c>
      <c r="F177">
        <f t="shared" si="2"/>
        <v>1.6091108214078931E-2</v>
      </c>
      <c r="G177">
        <v>-0.21390467845121586</v>
      </c>
      <c r="H177">
        <v>0.33812618451788817</v>
      </c>
      <c r="I177">
        <v>-1.2329725544359107</v>
      </c>
      <c r="J177">
        <v>-0.42052695835562143</v>
      </c>
      <c r="K177">
        <v>0.71017106482409453</v>
      </c>
      <c r="L177">
        <v>-0.48209999999999997</v>
      </c>
      <c r="M177">
        <v>0.18240000000000001</v>
      </c>
      <c r="N177">
        <v>0.3019</v>
      </c>
      <c r="O177">
        <v>0.2722</v>
      </c>
      <c r="P177">
        <v>0</v>
      </c>
      <c r="R177">
        <v>0</v>
      </c>
      <c r="S177">
        <v>853752</v>
      </c>
      <c r="T177">
        <v>0.83053019999191569</v>
      </c>
      <c r="U177">
        <v>-0.38759063584565662</v>
      </c>
      <c r="V177">
        <v>17.884813716241439</v>
      </c>
      <c r="W177">
        <v>5.6086866165242421E-4</v>
      </c>
    </row>
    <row r="178" spans="1:23">
      <c r="A178">
        <v>6505</v>
      </c>
      <c r="B178">
        <v>20200924</v>
      </c>
      <c r="C178">
        <v>-2.6960999999999999</v>
      </c>
      <c r="E178">
        <v>2.265807354185095E-2</v>
      </c>
      <c r="F178">
        <f t="shared" si="2"/>
        <v>1.6037696690313526E-2</v>
      </c>
      <c r="G178">
        <v>-0.3809432687923946</v>
      </c>
      <c r="H178">
        <v>0.32313441755575401</v>
      </c>
      <c r="I178">
        <v>-1.2329725544359107</v>
      </c>
      <c r="J178">
        <v>-0.21650080313915229</v>
      </c>
      <c r="K178">
        <v>0.70781378040330067</v>
      </c>
      <c r="L178">
        <v>-2.5329000000000002</v>
      </c>
      <c r="M178">
        <v>0.40089999999999998</v>
      </c>
      <c r="N178">
        <v>0.64829999999999999</v>
      </c>
      <c r="O178">
        <v>-0.1071</v>
      </c>
      <c r="P178">
        <v>0</v>
      </c>
      <c r="R178">
        <v>0</v>
      </c>
      <c r="S178">
        <v>831084</v>
      </c>
      <c r="T178">
        <v>0.82983621591755652</v>
      </c>
      <c r="U178">
        <v>-0.38759063584565662</v>
      </c>
      <c r="V178">
        <v>19.271145076558799</v>
      </c>
      <c r="W178">
        <v>5.6063265465310292E-4</v>
      </c>
    </row>
    <row r="179" spans="1:23">
      <c r="A179">
        <v>6505</v>
      </c>
      <c r="B179">
        <v>20200925</v>
      </c>
      <c r="C179">
        <v>0.88160000000000005</v>
      </c>
      <c r="E179">
        <v>2.265807354185095E-2</v>
      </c>
      <c r="F179">
        <f t="shared" si="2"/>
        <v>1.613670741697355E-2</v>
      </c>
      <c r="G179">
        <v>-0.33177049160222849</v>
      </c>
      <c r="H179">
        <v>0.35033624082821663</v>
      </c>
      <c r="I179">
        <v>-1.2329725544359107</v>
      </c>
      <c r="J179">
        <v>-0.20995710541785309</v>
      </c>
      <c r="K179">
        <v>0.71218355731646776</v>
      </c>
      <c r="L179">
        <v>-0.25790000000000002</v>
      </c>
      <c r="M179">
        <v>-1.1594</v>
      </c>
      <c r="N179">
        <v>0.65969999999999995</v>
      </c>
      <c r="O179">
        <v>-1.0998000000000001</v>
      </c>
      <c r="P179">
        <v>0</v>
      </c>
      <c r="R179">
        <v>0</v>
      </c>
      <c r="S179">
        <v>837757</v>
      </c>
      <c r="T179">
        <v>0.83109541586325353</v>
      </c>
      <c r="U179">
        <v>-0.38759063584565662</v>
      </c>
      <c r="V179">
        <v>19.315608656994598</v>
      </c>
      <c r="W179">
        <v>5.6107014871528856E-4</v>
      </c>
    </row>
    <row r="180" spans="1:23">
      <c r="A180">
        <v>6505</v>
      </c>
      <c r="B180">
        <v>20200928</v>
      </c>
      <c r="C180">
        <v>0.62419999999999998</v>
      </c>
      <c r="E180">
        <v>2.265807354185095E-2</v>
      </c>
      <c r="F180">
        <f t="shared" si="2"/>
        <v>1.6126536168075887E-2</v>
      </c>
      <c r="G180">
        <v>-0.29273734297697596</v>
      </c>
      <c r="H180">
        <v>0.34756624598389674</v>
      </c>
      <c r="I180">
        <v>-1.2329725544359107</v>
      </c>
      <c r="J180">
        <v>-0.31147056938438228</v>
      </c>
      <c r="K180">
        <v>0.71173465556500715</v>
      </c>
      <c r="L180">
        <v>1.8741000000000001</v>
      </c>
      <c r="M180">
        <v>0.63329999999999997</v>
      </c>
      <c r="N180">
        <v>-0.19919999999999999</v>
      </c>
      <c r="O180">
        <v>-0.1431</v>
      </c>
      <c r="P180">
        <v>0</v>
      </c>
      <c r="R180">
        <v>0</v>
      </c>
      <c r="S180">
        <v>843054</v>
      </c>
      <c r="T180">
        <v>0.83096718999682495</v>
      </c>
      <c r="U180">
        <v>-0.38759063584565662</v>
      </c>
      <c r="V180">
        <v>18.625837786970941</v>
      </c>
      <c r="W180">
        <v>5.6102520549400489E-4</v>
      </c>
    </row>
    <row r="181" spans="1:23">
      <c r="A181">
        <v>6505</v>
      </c>
      <c r="B181">
        <v>20200929</v>
      </c>
      <c r="C181">
        <v>-0.24809999999999999</v>
      </c>
      <c r="E181">
        <v>2.265807354185095E-2</v>
      </c>
      <c r="F181">
        <f t="shared" si="2"/>
        <v>1.610016027644235E-2</v>
      </c>
      <c r="G181">
        <v>-0.30686355515643776</v>
      </c>
      <c r="H181">
        <v>0.3402185737576835</v>
      </c>
      <c r="I181">
        <v>-1.2329725544359107</v>
      </c>
      <c r="J181">
        <v>-0.31975231972854012</v>
      </c>
      <c r="K181">
        <v>0.71057057197313334</v>
      </c>
      <c r="L181">
        <v>4.7399999999999998E-2</v>
      </c>
      <c r="M181">
        <v>-0.39589999999999997</v>
      </c>
      <c r="N181">
        <v>0.88200000000000001</v>
      </c>
      <c r="O181">
        <v>-0.3488</v>
      </c>
      <c r="P181">
        <v>0</v>
      </c>
      <c r="R181">
        <v>0</v>
      </c>
      <c r="S181">
        <v>841137</v>
      </c>
      <c r="T181">
        <v>0.83062705880872134</v>
      </c>
      <c r="U181">
        <v>-0.38759063584565662</v>
      </c>
      <c r="V181">
        <v>18.569564363554989</v>
      </c>
      <c r="W181">
        <v>5.6090865957656962E-4</v>
      </c>
    </row>
    <row r="182" spans="1:23">
      <c r="A182">
        <v>6505</v>
      </c>
      <c r="B182">
        <v>20200930</v>
      </c>
      <c r="C182">
        <v>-0.4975</v>
      </c>
      <c r="E182">
        <v>2.265807354185095E-2</v>
      </c>
      <c r="F182">
        <f t="shared" si="2"/>
        <v>1.610268708715959E-2</v>
      </c>
      <c r="G182">
        <v>-0.33782037172707885</v>
      </c>
      <c r="H182">
        <v>0.34095170579637907</v>
      </c>
      <c r="I182">
        <v>-1.2329725544359107</v>
      </c>
      <c r="J182">
        <v>-0.35216625352260816</v>
      </c>
      <c r="K182">
        <v>0.71068209119441994</v>
      </c>
      <c r="L182">
        <v>0.3831</v>
      </c>
      <c r="M182">
        <v>0.59040000000000004</v>
      </c>
      <c r="N182">
        <v>-0.11020000000000001</v>
      </c>
      <c r="O182">
        <v>0.42370000000000002</v>
      </c>
      <c r="P182">
        <v>0</v>
      </c>
      <c r="R182">
        <v>0</v>
      </c>
      <c r="S182">
        <v>836936</v>
      </c>
      <c r="T182">
        <v>0.83066099623321188</v>
      </c>
      <c r="U182">
        <v>-0.38759063584565662</v>
      </c>
      <c r="V182">
        <v>18.34931587197169</v>
      </c>
      <c r="W182">
        <v>5.6091982467677999E-4</v>
      </c>
    </row>
    <row r="183" spans="1:23">
      <c r="A183">
        <v>6505</v>
      </c>
      <c r="B183">
        <v>20201005</v>
      </c>
      <c r="C183">
        <v>0.625</v>
      </c>
      <c r="E183">
        <v>2.265807354185095E-2</v>
      </c>
      <c r="F183">
        <f t="shared" si="2"/>
        <v>-3.7161844332501024E-3</v>
      </c>
      <c r="G183">
        <v>-0.30074735478661341</v>
      </c>
      <c r="H183">
        <v>0.34925648578455093</v>
      </c>
      <c r="I183">
        <v>-0.99256978676362362</v>
      </c>
      <c r="J183">
        <v>-0.54554928898348654</v>
      </c>
      <c r="K183">
        <v>-0.1640114913735303</v>
      </c>
      <c r="L183">
        <v>0.25569999999999998</v>
      </c>
      <c r="M183">
        <v>9.8799999999999999E-2</v>
      </c>
      <c r="N183">
        <v>0.60289999999999999</v>
      </c>
      <c r="O183">
        <v>0.19900000000000001</v>
      </c>
      <c r="P183">
        <v>0</v>
      </c>
      <c r="R183">
        <v>0</v>
      </c>
      <c r="S183">
        <v>841967</v>
      </c>
      <c r="T183">
        <v>0.83104543290884891</v>
      </c>
      <c r="U183">
        <v>-0.29909556424571498</v>
      </c>
      <c r="V183">
        <v>17.035303135083439</v>
      </c>
      <c r="W183">
        <v>4.7334710501407138E-4</v>
      </c>
    </row>
    <row r="184" spans="1:23">
      <c r="A184">
        <v>6505</v>
      </c>
      <c r="B184">
        <v>20201006</v>
      </c>
      <c r="C184">
        <v>1.2422</v>
      </c>
      <c r="E184">
        <v>2.265807354185095E-2</v>
      </c>
      <c r="F184">
        <f t="shared" si="2"/>
        <v>-3.6521474816735896E-3</v>
      </c>
      <c r="G184">
        <v>-0.22742663950980344</v>
      </c>
      <c r="H184">
        <v>0.37033820368451015</v>
      </c>
      <c r="I184">
        <v>-0.99256978676362362</v>
      </c>
      <c r="J184">
        <v>-0.6067035864936372</v>
      </c>
      <c r="K184">
        <v>-0.16118526029707836</v>
      </c>
      <c r="L184">
        <v>1.2349000000000001</v>
      </c>
      <c r="M184">
        <v>0.42370000000000002</v>
      </c>
      <c r="N184">
        <v>-0.13339999999999999</v>
      </c>
      <c r="O184">
        <v>-0.39360000000000001</v>
      </c>
      <c r="P184">
        <v>0</v>
      </c>
      <c r="R184">
        <v>0</v>
      </c>
      <c r="S184">
        <v>851917</v>
      </c>
      <c r="T184">
        <v>0.83202132697921816</v>
      </c>
      <c r="U184">
        <v>-0.29909556424571498</v>
      </c>
      <c r="V184">
        <v>16.61976758589589</v>
      </c>
      <c r="W184">
        <v>4.7363006209377641E-4</v>
      </c>
    </row>
    <row r="185" spans="1:23">
      <c r="A185">
        <v>6505</v>
      </c>
      <c r="B185">
        <v>20201007</v>
      </c>
      <c r="C185">
        <v>0.49080000000000001</v>
      </c>
      <c r="E185">
        <v>2.265807354185095E-2</v>
      </c>
      <c r="F185">
        <f t="shared" si="2"/>
        <v>-3.6854714071297536E-3</v>
      </c>
      <c r="G185">
        <v>-0.19465706957653972</v>
      </c>
      <c r="H185">
        <v>0.35930808516394797</v>
      </c>
      <c r="I185">
        <v>-0.99256978676362362</v>
      </c>
      <c r="J185">
        <v>-0.63991865904579903</v>
      </c>
      <c r="K185">
        <v>-0.162655991045419</v>
      </c>
      <c r="L185">
        <v>0.33300000000000002</v>
      </c>
      <c r="M185">
        <v>0.63080000000000003</v>
      </c>
      <c r="N185">
        <v>-0.50529999999999997</v>
      </c>
      <c r="O185">
        <v>-0.25740000000000002</v>
      </c>
      <c r="P185">
        <v>0</v>
      </c>
      <c r="R185">
        <v>0</v>
      </c>
      <c r="S185">
        <v>856364</v>
      </c>
      <c r="T185">
        <v>0.83151073162305378</v>
      </c>
      <c r="U185">
        <v>-0.29909556424571498</v>
      </c>
      <c r="V185">
        <v>16.39407545997496</v>
      </c>
      <c r="W185">
        <v>4.7348281522459779E-4</v>
      </c>
    </row>
    <row r="186" spans="1:23">
      <c r="A186">
        <v>6505</v>
      </c>
      <c r="B186">
        <v>20201008</v>
      </c>
      <c r="C186">
        <v>-0.61050000000000004</v>
      </c>
      <c r="E186">
        <v>2.265807354185095E-2</v>
      </c>
      <c r="F186">
        <f t="shared" si="2"/>
        <v>-3.7128004821005704E-3</v>
      </c>
      <c r="G186">
        <v>-0.2315827081948407</v>
      </c>
      <c r="H186">
        <v>0.35027864755179677</v>
      </c>
      <c r="I186">
        <v>-0.99256978676362362</v>
      </c>
      <c r="J186">
        <v>-0.7291679739916993</v>
      </c>
      <c r="K186">
        <v>-0.16386214279174194</v>
      </c>
      <c r="L186">
        <v>1.0985</v>
      </c>
      <c r="M186">
        <v>0.5675</v>
      </c>
      <c r="N186">
        <v>-0.98799999999999999</v>
      </c>
      <c r="O186">
        <v>-0.5806</v>
      </c>
      <c r="P186">
        <v>0</v>
      </c>
      <c r="R186">
        <v>0</v>
      </c>
      <c r="S186">
        <v>851353</v>
      </c>
      <c r="T186">
        <v>0.83109274981216519</v>
      </c>
      <c r="U186">
        <v>-0.29909556424571498</v>
      </c>
      <c r="V186">
        <v>15.787637897766</v>
      </c>
      <c r="W186">
        <v>4.7336205752057837E-4</v>
      </c>
    </row>
    <row r="187" spans="1:23">
      <c r="A187">
        <v>6505</v>
      </c>
      <c r="B187">
        <v>20201012</v>
      </c>
      <c r="C187">
        <v>0.61429999999999996</v>
      </c>
      <c r="E187">
        <v>2.265807354185095E-2</v>
      </c>
      <c r="F187">
        <f t="shared" si="2"/>
        <v>-3.6501735737510038E-3</v>
      </c>
      <c r="G187">
        <v>-0.19673510391905835</v>
      </c>
      <c r="H187">
        <v>0.37082237235891069</v>
      </c>
      <c r="I187">
        <v>-0.99256978676362362</v>
      </c>
      <c r="J187">
        <v>-0.72100141201581958</v>
      </c>
      <c r="K187">
        <v>-0.16109814309715667</v>
      </c>
      <c r="L187">
        <v>0.52829999999999999</v>
      </c>
      <c r="M187">
        <v>0.92459999999999998</v>
      </c>
      <c r="N187">
        <v>-1.4245000000000001</v>
      </c>
      <c r="O187">
        <v>-0.17710000000000001</v>
      </c>
      <c r="P187">
        <v>0</v>
      </c>
      <c r="R187">
        <v>0</v>
      </c>
      <c r="S187">
        <v>856082</v>
      </c>
      <c r="T187">
        <v>0.83204373963745826</v>
      </c>
      <c r="U187">
        <v>-0.29909556424571498</v>
      </c>
      <c r="V187">
        <v>15.843128631104211</v>
      </c>
      <c r="W187">
        <v>4.7363878410829508E-4</v>
      </c>
    </row>
    <row r="188" spans="1:23">
      <c r="A188">
        <v>6505</v>
      </c>
      <c r="B188">
        <v>20201013</v>
      </c>
      <c r="C188">
        <v>0.1221</v>
      </c>
      <c r="E188">
        <v>2.265807354185095E-2</v>
      </c>
      <c r="F188">
        <f t="shared" si="2"/>
        <v>-3.5949043499460751E-3</v>
      </c>
      <c r="G188">
        <v>-0.19228427858969219</v>
      </c>
      <c r="H188">
        <v>0.38891048459862937</v>
      </c>
      <c r="I188">
        <v>-0.99256978676362362</v>
      </c>
      <c r="J188">
        <v>-0.72085338209446981</v>
      </c>
      <c r="K188">
        <v>-0.15865887023916886</v>
      </c>
      <c r="L188">
        <v>-6.9900000000000004E-2</v>
      </c>
      <c r="M188">
        <v>0.78939999999999999</v>
      </c>
      <c r="N188">
        <v>-4.6899999999999997E-2</v>
      </c>
      <c r="O188">
        <v>-9.0899999999999995E-2</v>
      </c>
      <c r="P188">
        <v>0</v>
      </c>
      <c r="R188">
        <v>0</v>
      </c>
      <c r="S188">
        <v>856686</v>
      </c>
      <c r="T188">
        <v>0.83288105667028645</v>
      </c>
      <c r="U188">
        <v>-0.29909556424571498</v>
      </c>
      <c r="V188">
        <v>15.84413447529127</v>
      </c>
      <c r="W188">
        <v>4.7388299963980302E-4</v>
      </c>
    </row>
    <row r="189" spans="1:23">
      <c r="A189">
        <v>6505</v>
      </c>
      <c r="B189">
        <v>20201014</v>
      </c>
      <c r="C189">
        <v>-0.48780000000000001</v>
      </c>
      <c r="E189">
        <v>2.265807354185095E-2</v>
      </c>
      <c r="F189">
        <f t="shared" si="2"/>
        <v>-3.6651344824403373E-3</v>
      </c>
      <c r="G189">
        <v>-0.21896712381756445</v>
      </c>
      <c r="H189">
        <v>0.36584760323197607</v>
      </c>
      <c r="I189">
        <v>-0.99256978676362362</v>
      </c>
      <c r="J189">
        <v>-0.71746416833045712</v>
      </c>
      <c r="K189">
        <v>-0.16175843350806471</v>
      </c>
      <c r="L189">
        <v>-0.21329999999999999</v>
      </c>
      <c r="M189">
        <v>-0.18229999999999999</v>
      </c>
      <c r="N189">
        <v>6.2199999999999998E-2</v>
      </c>
      <c r="O189">
        <v>0.1066</v>
      </c>
      <c r="P189">
        <v>0</v>
      </c>
      <c r="R189">
        <v>0</v>
      </c>
      <c r="S189">
        <v>853065</v>
      </c>
      <c r="T189">
        <v>0.83181345253678318</v>
      </c>
      <c r="U189">
        <v>-0.29909556424571498</v>
      </c>
      <c r="V189">
        <v>15.867163744861561</v>
      </c>
      <c r="W189">
        <v>4.7357267704154301E-4</v>
      </c>
    </row>
    <row r="190" spans="1:23">
      <c r="A190">
        <v>6505</v>
      </c>
      <c r="B190">
        <v>20201015</v>
      </c>
      <c r="C190">
        <v>-0.61270000000000002</v>
      </c>
      <c r="E190">
        <v>2.265807354185095E-2</v>
      </c>
      <c r="F190">
        <f t="shared" si="2"/>
        <v>-3.7189758561679692E-3</v>
      </c>
      <c r="G190">
        <v>-0.25434529005313877</v>
      </c>
      <c r="H190">
        <v>0.34814498656482867</v>
      </c>
      <c r="I190">
        <v>-0.99256978676362362</v>
      </c>
      <c r="J190">
        <v>-0.77064836677989412</v>
      </c>
      <c r="K190">
        <v>-0.16413468908990769</v>
      </c>
      <c r="L190">
        <v>-0.70709999999999995</v>
      </c>
      <c r="M190">
        <v>-0.72919999999999996</v>
      </c>
      <c r="N190">
        <v>0.57479999999999998</v>
      </c>
      <c r="O190">
        <v>0.56279999999999997</v>
      </c>
      <c r="P190">
        <v>0</v>
      </c>
      <c r="R190">
        <v>0</v>
      </c>
      <c r="S190">
        <v>848264</v>
      </c>
      <c r="T190">
        <v>0.83099398048438833</v>
      </c>
      <c r="U190">
        <v>-0.29909556424571498</v>
      </c>
      <c r="V190">
        <v>15.50578398889072</v>
      </c>
      <c r="W190">
        <v>4.7333477068431932E-4</v>
      </c>
    </row>
    <row r="191" spans="1:23">
      <c r="A191">
        <v>6505</v>
      </c>
      <c r="B191">
        <v>20201016</v>
      </c>
      <c r="C191">
        <v>-0.86309999999999998</v>
      </c>
      <c r="E191">
        <v>2.265807354185095E-2</v>
      </c>
      <c r="F191">
        <f t="shared" si="2"/>
        <v>-3.7894299771461257E-3</v>
      </c>
      <c r="G191">
        <v>-0.30421811427358603</v>
      </c>
      <c r="H191">
        <v>0.32497972808192782</v>
      </c>
      <c r="I191">
        <v>-0.99256978676362362</v>
      </c>
      <c r="J191">
        <v>-0.79571604702494547</v>
      </c>
      <c r="K191">
        <v>-0.1672441379513929</v>
      </c>
      <c r="L191">
        <v>-0.60219999999999996</v>
      </c>
      <c r="M191">
        <v>-0.66479999999999995</v>
      </c>
      <c r="N191">
        <v>0.25640000000000002</v>
      </c>
      <c r="O191">
        <v>-5.8299999999999998E-2</v>
      </c>
      <c r="P191">
        <v>0</v>
      </c>
      <c r="R191">
        <v>0</v>
      </c>
      <c r="S191">
        <v>841496</v>
      </c>
      <c r="T191">
        <v>0.82992163721049994</v>
      </c>
      <c r="U191">
        <v>-0.29909556424571498</v>
      </c>
      <c r="V191">
        <v>15.33545234088583</v>
      </c>
      <c r="W191">
        <v>4.7302345835863272E-4</v>
      </c>
    </row>
    <row r="192" spans="1:23">
      <c r="A192">
        <v>6505</v>
      </c>
      <c r="B192">
        <v>20201019</v>
      </c>
      <c r="C192">
        <v>0.74629999999999996</v>
      </c>
      <c r="E192">
        <v>2.265807354185095E-2</v>
      </c>
      <c r="F192">
        <f t="shared" si="2"/>
        <v>-3.7988632428539522E-3</v>
      </c>
      <c r="G192">
        <v>-0.25738865240583453</v>
      </c>
      <c r="H192">
        <v>0.32185314910992457</v>
      </c>
      <c r="I192">
        <v>-0.99256978676362362</v>
      </c>
      <c r="J192">
        <v>-0.77283638844334546</v>
      </c>
      <c r="K192">
        <v>-0.16766046927322406</v>
      </c>
      <c r="L192">
        <v>1.2294</v>
      </c>
      <c r="M192">
        <v>0.56489999999999996</v>
      </c>
      <c r="N192">
        <v>-0.34439999999999998</v>
      </c>
      <c r="O192">
        <v>-0.12509999999999999</v>
      </c>
      <c r="P192">
        <v>0</v>
      </c>
      <c r="R192">
        <v>0</v>
      </c>
      <c r="S192">
        <v>847851</v>
      </c>
      <c r="T192">
        <v>0.82977690470369958</v>
      </c>
      <c r="U192">
        <v>-0.29909556424571498</v>
      </c>
      <c r="V192">
        <v>15.490916664425001</v>
      </c>
      <c r="W192">
        <v>4.7298177602911741E-4</v>
      </c>
    </row>
    <row r="193" spans="1:23">
      <c r="A193">
        <v>6505</v>
      </c>
      <c r="B193">
        <v>20201020</v>
      </c>
      <c r="C193">
        <v>-0.24690000000000001</v>
      </c>
      <c r="E193">
        <v>2.265807354185095E-2</v>
      </c>
      <c r="F193">
        <f t="shared" si="2"/>
        <v>-3.739756806631505E-3</v>
      </c>
      <c r="G193">
        <v>-0.27625307764288309</v>
      </c>
      <c r="H193">
        <v>0.34129867162552202</v>
      </c>
      <c r="I193">
        <v>-0.99256978676362362</v>
      </c>
      <c r="J193">
        <v>-0.76959417231867089</v>
      </c>
      <c r="K193">
        <v>-0.16505184342896267</v>
      </c>
      <c r="L193">
        <v>-0.35070000000000001</v>
      </c>
      <c r="M193">
        <v>-0.1547</v>
      </c>
      <c r="N193">
        <v>0.8579</v>
      </c>
      <c r="O193">
        <v>0.28620000000000001</v>
      </c>
      <c r="P193">
        <v>0</v>
      </c>
      <c r="R193">
        <v>0</v>
      </c>
      <c r="S193">
        <v>845291</v>
      </c>
      <c r="T193">
        <v>0.83067705763280408</v>
      </c>
      <c r="U193">
        <v>-0.29909556424571498</v>
      </c>
      <c r="V193">
        <v>15.51294710403111</v>
      </c>
      <c r="W193">
        <v>4.732429468714754E-4</v>
      </c>
    </row>
    <row r="194" spans="1:23">
      <c r="A194">
        <v>6505</v>
      </c>
      <c r="B194">
        <v>20201021</v>
      </c>
      <c r="C194">
        <v>0.74260000000000004</v>
      </c>
      <c r="E194">
        <v>2.265807354185095E-2</v>
      </c>
      <c r="F194">
        <f t="shared" si="2"/>
        <v>-3.7314204994769872E-3</v>
      </c>
      <c r="G194">
        <v>-0.23049210861082384</v>
      </c>
      <c r="H194">
        <v>0.34413575008718822</v>
      </c>
      <c r="I194">
        <v>-0.99256978676362362</v>
      </c>
      <c r="J194">
        <v>-0.74909189892539585</v>
      </c>
      <c r="K194">
        <v>-0.16468392569142334</v>
      </c>
      <c r="L194">
        <v>0.1145</v>
      </c>
      <c r="M194">
        <v>5.8599999999999999E-2</v>
      </c>
      <c r="N194">
        <v>-0.1517</v>
      </c>
      <c r="O194">
        <v>1.54E-2</v>
      </c>
      <c r="P194">
        <v>0</v>
      </c>
      <c r="R194">
        <v>0</v>
      </c>
      <c r="S194">
        <v>851501</v>
      </c>
      <c r="T194">
        <v>0.83080838886781305</v>
      </c>
      <c r="U194">
        <v>-0.29909556424571498</v>
      </c>
      <c r="V194">
        <v>15.652257402422711</v>
      </c>
      <c r="W194">
        <v>4.7327978212159108E-4</v>
      </c>
    </row>
    <row r="195" spans="1:23">
      <c r="A195">
        <v>6505</v>
      </c>
      <c r="B195">
        <v>20201022</v>
      </c>
      <c r="C195">
        <v>-0.4914</v>
      </c>
      <c r="E195">
        <v>2.265807354185095E-2</v>
      </c>
      <c r="F195">
        <f t="shared" ref="F195:F258" si="3">E195*K195</f>
        <v>-3.77524909055286E-3</v>
      </c>
      <c r="G195">
        <v>-0.25876663971807207</v>
      </c>
      <c r="H195">
        <v>0.32967307119044925</v>
      </c>
      <c r="I195">
        <v>-0.99256978676362362</v>
      </c>
      <c r="J195">
        <v>-0.76652917238181495</v>
      </c>
      <c r="K195">
        <v>-0.16661827333112531</v>
      </c>
      <c r="L195">
        <v>0.318</v>
      </c>
      <c r="M195">
        <v>-0.4592</v>
      </c>
      <c r="N195">
        <v>-3.7199999999999997E-2</v>
      </c>
      <c r="O195">
        <v>-0.38150000000000001</v>
      </c>
      <c r="P195">
        <v>0</v>
      </c>
      <c r="R195">
        <v>0</v>
      </c>
      <c r="S195">
        <v>847664</v>
      </c>
      <c r="T195">
        <v>0.83013889681579156</v>
      </c>
      <c r="U195">
        <v>-0.29909556424571498</v>
      </c>
      <c r="V195">
        <v>15.53377338254097</v>
      </c>
      <c r="W195">
        <v>4.7308611877826972E-4</v>
      </c>
    </row>
    <row r="196" spans="1:23">
      <c r="A196">
        <v>6505</v>
      </c>
      <c r="B196">
        <v>20201023</v>
      </c>
      <c r="C196">
        <v>0.24690000000000001</v>
      </c>
      <c r="E196">
        <v>2.265807354185095E-2</v>
      </c>
      <c r="F196">
        <f t="shared" si="3"/>
        <v>-3.743137533413942E-3</v>
      </c>
      <c r="G196">
        <v>-0.24522257191115981</v>
      </c>
      <c r="H196">
        <v>0.34023873607215638</v>
      </c>
      <c r="I196">
        <v>-0.99256978676362362</v>
      </c>
      <c r="J196">
        <v>-0.77979489503788901</v>
      </c>
      <c r="K196">
        <v>-0.16520104970531238</v>
      </c>
      <c r="L196">
        <v>-0.14180000000000001</v>
      </c>
      <c r="M196">
        <v>-0.1002</v>
      </c>
      <c r="N196">
        <v>0.34100000000000003</v>
      </c>
      <c r="O196">
        <v>0.32750000000000001</v>
      </c>
      <c r="P196">
        <v>0</v>
      </c>
      <c r="R196">
        <v>0</v>
      </c>
      <c r="S196">
        <v>849502</v>
      </c>
      <c r="T196">
        <v>0.83062799214267602</v>
      </c>
      <c r="U196">
        <v>-0.29909556424571498</v>
      </c>
      <c r="V196">
        <v>15.443634511297351</v>
      </c>
      <c r="W196">
        <v>4.7322800861232832E-4</v>
      </c>
    </row>
    <row r="197" spans="1:23">
      <c r="A197">
        <v>6505</v>
      </c>
      <c r="B197">
        <v>20201026</v>
      </c>
      <c r="C197">
        <v>0.24629999999999999</v>
      </c>
      <c r="E197">
        <v>2.265807354185095E-2</v>
      </c>
      <c r="F197">
        <f t="shared" si="3"/>
        <v>-3.7003415861802595E-3</v>
      </c>
      <c r="G197">
        <v>-0.23231223088955469</v>
      </c>
      <c r="H197">
        <v>0.35425772875175848</v>
      </c>
      <c r="I197">
        <v>-0.99256978676362362</v>
      </c>
      <c r="J197">
        <v>-0.83248787431097315</v>
      </c>
      <c r="K197">
        <v>-0.16331227716008095</v>
      </c>
      <c r="L197">
        <v>8.5199999999999998E-2</v>
      </c>
      <c r="M197">
        <v>-0.26429999999999998</v>
      </c>
      <c r="N197">
        <v>-0.251</v>
      </c>
      <c r="O197">
        <v>-2.7000000000000001E-3</v>
      </c>
      <c r="P197">
        <v>0</v>
      </c>
      <c r="R197">
        <v>0</v>
      </c>
      <c r="S197">
        <v>851254</v>
      </c>
      <c r="T197">
        <v>0.83127694551039943</v>
      </c>
      <c r="U197">
        <v>-0.29909556424571498</v>
      </c>
      <c r="V197">
        <v>15.085592526154199</v>
      </c>
      <c r="W197">
        <v>4.7341710906065283E-4</v>
      </c>
    </row>
    <row r="198" spans="1:23">
      <c r="A198">
        <v>6505</v>
      </c>
      <c r="B198">
        <v>20201027</v>
      </c>
      <c r="C198">
        <v>-0.61429999999999996</v>
      </c>
      <c r="E198">
        <v>2.265807354185095E-2</v>
      </c>
      <c r="F198">
        <f t="shared" si="3"/>
        <v>-3.7725860011443768E-3</v>
      </c>
      <c r="G198">
        <v>-0.26663664212165328</v>
      </c>
      <c r="H198">
        <v>0.33050934131078352</v>
      </c>
      <c r="I198">
        <v>-0.99256978676362362</v>
      </c>
      <c r="J198">
        <v>-0.83338407530266889</v>
      </c>
      <c r="K198">
        <v>-0.16650073953446054</v>
      </c>
      <c r="L198">
        <v>-0.26600000000000001</v>
      </c>
      <c r="M198">
        <v>0.51229999999999998</v>
      </c>
      <c r="N198">
        <v>-0.1769</v>
      </c>
      <c r="O198">
        <v>0.5403</v>
      </c>
      <c r="P198">
        <v>0</v>
      </c>
      <c r="R198">
        <v>0</v>
      </c>
      <c r="S198">
        <v>846596</v>
      </c>
      <c r="T198">
        <v>0.83017760860652579</v>
      </c>
      <c r="U198">
        <v>-0.29909556424571498</v>
      </c>
      <c r="V198">
        <v>15.079502956223241</v>
      </c>
      <c r="W198">
        <v>4.7309788604675248E-4</v>
      </c>
    </row>
    <row r="199" spans="1:23">
      <c r="A199">
        <v>6505</v>
      </c>
      <c r="B199">
        <v>20201028</v>
      </c>
      <c r="C199">
        <v>-0.61799999999999999</v>
      </c>
      <c r="E199">
        <v>2.265807354185095E-2</v>
      </c>
      <c r="F199">
        <f t="shared" si="3"/>
        <v>-3.8188087387771522E-3</v>
      </c>
      <c r="G199">
        <v>-0.30251589465258671</v>
      </c>
      <c r="H199">
        <v>0.31536838840107861</v>
      </c>
      <c r="I199">
        <v>-0.99256978676362362</v>
      </c>
      <c r="J199">
        <v>-0.83218041095527573</v>
      </c>
      <c r="K199">
        <v>-0.16854075134514687</v>
      </c>
      <c r="L199">
        <v>-0.62949999999999995</v>
      </c>
      <c r="M199">
        <v>-0.14399999999999999</v>
      </c>
      <c r="N199">
        <v>7.5999999999999998E-2</v>
      </c>
      <c r="O199">
        <v>-0.36030000000000001</v>
      </c>
      <c r="P199">
        <v>0</v>
      </c>
      <c r="R199">
        <v>0</v>
      </c>
      <c r="S199">
        <v>841727</v>
      </c>
      <c r="T199">
        <v>0.82947671856357774</v>
      </c>
      <c r="U199">
        <v>-0.29909556424571498</v>
      </c>
      <c r="V199">
        <v>15.08768169992557</v>
      </c>
      <c r="W199">
        <v>4.7289364380013468E-4</v>
      </c>
    </row>
    <row r="200" spans="1:23">
      <c r="A200">
        <v>6505</v>
      </c>
      <c r="B200">
        <v>20201029</v>
      </c>
      <c r="C200">
        <v>-0.4975</v>
      </c>
      <c r="E200">
        <v>2.265807354185095E-2</v>
      </c>
      <c r="F200">
        <f t="shared" si="3"/>
        <v>-3.8627827193787275E-3</v>
      </c>
      <c r="G200">
        <v>-0.33083463925648426</v>
      </c>
      <c r="H200">
        <v>0.30104149746841019</v>
      </c>
      <c r="I200">
        <v>-0.99256978676362362</v>
      </c>
      <c r="J200">
        <v>-0.8333741184201694</v>
      </c>
      <c r="K200">
        <v>-0.17048151566124606</v>
      </c>
      <c r="L200">
        <v>-1.0201</v>
      </c>
      <c r="M200">
        <v>0.28610000000000002</v>
      </c>
      <c r="N200">
        <v>0.1104</v>
      </c>
      <c r="O200">
        <v>0.40949999999999998</v>
      </c>
      <c r="P200">
        <v>0</v>
      </c>
      <c r="R200">
        <v>0</v>
      </c>
      <c r="S200">
        <v>837884</v>
      </c>
      <c r="T200">
        <v>0.82881351227392119</v>
      </c>
      <c r="U200">
        <v>-0.29909556424571498</v>
      </c>
      <c r="V200">
        <v>15.079570611953191</v>
      </c>
      <c r="W200">
        <v>4.7269933803092328E-4</v>
      </c>
    </row>
    <row r="201" spans="1:23">
      <c r="A201">
        <v>6505</v>
      </c>
      <c r="B201">
        <v>20201030</v>
      </c>
      <c r="C201">
        <v>-1.75</v>
      </c>
      <c r="E201">
        <v>2.265807354185095E-2</v>
      </c>
      <c r="F201">
        <f t="shared" si="3"/>
        <v>-4.0236388725832933E-3</v>
      </c>
      <c r="G201">
        <v>-0.42975496909325783</v>
      </c>
      <c r="H201">
        <v>0.24848473027694107</v>
      </c>
      <c r="I201">
        <v>-0.99256978676362362</v>
      </c>
      <c r="J201">
        <v>-0.74620767595539716</v>
      </c>
      <c r="K201">
        <v>-0.17758080205501003</v>
      </c>
      <c r="L201">
        <v>-0.9264</v>
      </c>
      <c r="M201">
        <v>-0.84350000000000003</v>
      </c>
      <c r="N201">
        <v>-5.3800000000000001E-2</v>
      </c>
      <c r="O201">
        <v>-0.2586</v>
      </c>
      <c r="P201">
        <v>0</v>
      </c>
      <c r="R201">
        <v>0</v>
      </c>
      <c r="S201">
        <v>824460</v>
      </c>
      <c r="T201">
        <v>0.82638060629807419</v>
      </c>
      <c r="U201">
        <v>-0.29909556424571498</v>
      </c>
      <c r="V201">
        <v>15.67185532480288</v>
      </c>
      <c r="W201">
        <v>4.7198857047808362E-4</v>
      </c>
    </row>
    <row r="202" spans="1:23">
      <c r="A202">
        <v>6505</v>
      </c>
      <c r="B202">
        <v>20201102</v>
      </c>
      <c r="C202">
        <v>0.6361</v>
      </c>
      <c r="E202">
        <v>2.265807354185095E-2</v>
      </c>
      <c r="F202">
        <f t="shared" si="3"/>
        <v>-3.9557900947297117E-3</v>
      </c>
      <c r="G202">
        <v>-0.39498842289466596</v>
      </c>
      <c r="H202">
        <v>0.27061670753032852</v>
      </c>
      <c r="I202">
        <v>-0.99256978676362362</v>
      </c>
      <c r="J202">
        <v>-0.77009995857406233</v>
      </c>
      <c r="K202">
        <v>-0.17458633839382273</v>
      </c>
      <c r="L202">
        <v>0.34799999999999998</v>
      </c>
      <c r="M202">
        <v>-0.51229999999999998</v>
      </c>
      <c r="N202">
        <v>0.33700000000000002</v>
      </c>
      <c r="O202">
        <v>-0.1898</v>
      </c>
      <c r="P202">
        <v>0</v>
      </c>
      <c r="R202">
        <v>0</v>
      </c>
      <c r="S202">
        <v>829178</v>
      </c>
      <c r="T202">
        <v>0.82740511793747762</v>
      </c>
      <c r="U202">
        <v>-0.29909556424571498</v>
      </c>
      <c r="V202">
        <v>15.509510351783719</v>
      </c>
      <c r="W202">
        <v>4.7228837069608848E-4</v>
      </c>
    </row>
    <row r="203" spans="1:23">
      <c r="A203">
        <v>6505</v>
      </c>
      <c r="B203">
        <v>20201103</v>
      </c>
      <c r="C203">
        <v>1.2642</v>
      </c>
      <c r="E203">
        <v>2.265807354185095E-2</v>
      </c>
      <c r="F203">
        <f t="shared" si="3"/>
        <v>-3.878758318303054E-3</v>
      </c>
      <c r="G203">
        <v>-0.32219826957764797</v>
      </c>
      <c r="H203">
        <v>0.2957520141739578</v>
      </c>
      <c r="I203">
        <v>-0.99256978676362362</v>
      </c>
      <c r="J203">
        <v>-0.70532790341354223</v>
      </c>
      <c r="K203">
        <v>-0.17118658879532422</v>
      </c>
      <c r="L203">
        <v>1.1426000000000001</v>
      </c>
      <c r="M203">
        <v>0.37109999999999999</v>
      </c>
      <c r="N203">
        <v>-0.17449999999999999</v>
      </c>
      <c r="O203">
        <v>-0.56079999999999997</v>
      </c>
      <c r="P203">
        <v>0</v>
      </c>
      <c r="R203">
        <v>0</v>
      </c>
      <c r="S203">
        <v>839056</v>
      </c>
      <c r="T203">
        <v>0.82856865673573077</v>
      </c>
      <c r="U203">
        <v>-0.29909556424571498</v>
      </c>
      <c r="V203">
        <v>15.949628096716779</v>
      </c>
      <c r="W203">
        <v>4.7262874739993789E-4</v>
      </c>
    </row>
    <row r="204" spans="1:23">
      <c r="A204">
        <v>6505</v>
      </c>
      <c r="B204">
        <v>20201104</v>
      </c>
      <c r="C204">
        <v>0.99880000000000002</v>
      </c>
      <c r="E204">
        <v>2.265807354185095E-2</v>
      </c>
      <c r="F204">
        <f t="shared" si="3"/>
        <v>-3.7548773802664258E-3</v>
      </c>
      <c r="G204">
        <v>-0.26766829037680434</v>
      </c>
      <c r="H204">
        <v>0.33643725690810533</v>
      </c>
      <c r="I204">
        <v>-0.99256978676362362</v>
      </c>
      <c r="J204">
        <v>-0.77637048786948182</v>
      </c>
      <c r="K204">
        <v>-0.16571918055305632</v>
      </c>
      <c r="L204">
        <v>1.0293000000000001</v>
      </c>
      <c r="M204">
        <v>0.86399999999999999</v>
      </c>
      <c r="N204">
        <v>-0.66759999999999997</v>
      </c>
      <c r="O204">
        <v>-0.68</v>
      </c>
      <c r="P204">
        <v>0</v>
      </c>
      <c r="R204">
        <v>0</v>
      </c>
      <c r="S204">
        <v>846456</v>
      </c>
      <c r="T204">
        <v>0.83045201782253597</v>
      </c>
      <c r="U204">
        <v>-0.29909556424571498</v>
      </c>
      <c r="V204">
        <v>15.466902915502789</v>
      </c>
      <c r="W204">
        <v>4.7317613430070382E-4</v>
      </c>
    </row>
    <row r="205" spans="1:23">
      <c r="A205">
        <v>6505</v>
      </c>
      <c r="B205">
        <v>20201105</v>
      </c>
      <c r="C205">
        <v>0.37080000000000002</v>
      </c>
      <c r="E205">
        <v>2.265807354185095E-2</v>
      </c>
      <c r="F205">
        <f t="shared" si="3"/>
        <v>-3.737085770612659E-3</v>
      </c>
      <c r="G205">
        <v>-0.24557627988435449</v>
      </c>
      <c r="H205">
        <v>0.34235241336692485</v>
      </c>
      <c r="I205">
        <v>-0.99256978676362362</v>
      </c>
      <c r="J205">
        <v>-0.76743980382058075</v>
      </c>
      <c r="K205">
        <v>-0.1649339589135862</v>
      </c>
      <c r="L205">
        <v>0.38850000000000001</v>
      </c>
      <c r="M205">
        <v>0.2324</v>
      </c>
      <c r="N205">
        <v>-3.1300000000000001E-2</v>
      </c>
      <c r="O205">
        <v>0.18720000000000001</v>
      </c>
      <c r="P205">
        <v>0</v>
      </c>
      <c r="R205">
        <v>0</v>
      </c>
      <c r="S205">
        <v>849454</v>
      </c>
      <c r="T205">
        <v>0.83072583640510411</v>
      </c>
      <c r="U205">
        <v>-0.29909556424571498</v>
      </c>
      <c r="V205">
        <v>15.527585759586881</v>
      </c>
      <c r="W205">
        <v>4.7325474925327329E-4</v>
      </c>
    </row>
    <row r="206" spans="1:23">
      <c r="A206">
        <v>6505</v>
      </c>
      <c r="B206">
        <v>20201106</v>
      </c>
      <c r="C206">
        <v>-0.1232</v>
      </c>
      <c r="E206">
        <v>2.265807354185095E-2</v>
      </c>
      <c r="F206">
        <f t="shared" si="3"/>
        <v>-3.7370313881020492E-3</v>
      </c>
      <c r="G206">
        <v>-0.25329153504966301</v>
      </c>
      <c r="H206">
        <v>0.34237130133329197</v>
      </c>
      <c r="I206">
        <v>-0.99256978676362362</v>
      </c>
      <c r="J206">
        <v>-1.1453450233024092</v>
      </c>
      <c r="K206">
        <v>-0.16493155877526422</v>
      </c>
      <c r="L206">
        <v>0.41899999999999998</v>
      </c>
      <c r="M206">
        <v>1.0699999999999999E-2</v>
      </c>
      <c r="N206">
        <v>4.3E-3</v>
      </c>
      <c r="O206">
        <v>-0.1371</v>
      </c>
      <c r="P206">
        <v>0</v>
      </c>
      <c r="R206">
        <v>0</v>
      </c>
      <c r="S206">
        <v>848407</v>
      </c>
      <c r="T206">
        <v>0.83072671074819449</v>
      </c>
      <c r="U206">
        <v>-0.29909556424571498</v>
      </c>
      <c r="V206">
        <v>12.95976862634031</v>
      </c>
      <c r="W206">
        <v>4.7325498955072673E-4</v>
      </c>
    </row>
    <row r="207" spans="1:23">
      <c r="A207">
        <v>6505</v>
      </c>
      <c r="B207">
        <v>20201109</v>
      </c>
      <c r="C207">
        <v>0.98640000000000005</v>
      </c>
      <c r="E207">
        <v>2.265807354185095E-2</v>
      </c>
      <c r="F207">
        <f t="shared" si="3"/>
        <v>-3.6870980516840149E-3</v>
      </c>
      <c r="G207">
        <v>-0.19456127366713283</v>
      </c>
      <c r="H207">
        <v>0.35875220029316157</v>
      </c>
      <c r="I207">
        <v>-0.99256978676362362</v>
      </c>
      <c r="J207">
        <v>-1.1144347667190124</v>
      </c>
      <c r="K207">
        <v>-0.1627277819923085</v>
      </c>
      <c r="L207">
        <v>1.1903999999999999</v>
      </c>
      <c r="M207">
        <v>0.9123</v>
      </c>
      <c r="N207">
        <v>-0.41760000000000003</v>
      </c>
      <c r="O207">
        <v>2.0299999999999999E-2</v>
      </c>
      <c r="P207">
        <v>0</v>
      </c>
      <c r="R207">
        <v>0</v>
      </c>
      <c r="S207">
        <v>856377</v>
      </c>
      <c r="T207">
        <v>0.83148499914945828</v>
      </c>
      <c r="U207">
        <v>-0.29909556424571498</v>
      </c>
      <c r="V207">
        <v>13.169799825583141</v>
      </c>
      <c r="W207">
        <v>4.7347562764646578E-4</v>
      </c>
    </row>
    <row r="208" spans="1:23">
      <c r="A208">
        <v>6505</v>
      </c>
      <c r="B208">
        <v>20201110</v>
      </c>
      <c r="C208">
        <v>5.0061</v>
      </c>
      <c r="E208">
        <v>2.265807354185095E-2</v>
      </c>
      <c r="F208">
        <f t="shared" si="3"/>
        <v>-3.2422535991833202E-3</v>
      </c>
      <c r="G208">
        <v>9.3961267634195586E-2</v>
      </c>
      <c r="H208">
        <v>0.50524666667342355</v>
      </c>
      <c r="I208">
        <v>-0.99256978676362362</v>
      </c>
      <c r="J208">
        <v>-0.61256104545159817</v>
      </c>
      <c r="K208">
        <v>-0.14309484842983958</v>
      </c>
      <c r="L208">
        <v>-0.34200000000000003</v>
      </c>
      <c r="M208">
        <v>-3.1446999999999998</v>
      </c>
      <c r="N208">
        <v>1.4504999999999999</v>
      </c>
      <c r="O208">
        <v>0.1623</v>
      </c>
      <c r="P208">
        <v>0</v>
      </c>
      <c r="R208">
        <v>0</v>
      </c>
      <c r="S208">
        <v>895531</v>
      </c>
      <c r="T208">
        <v>0.83826637634845214</v>
      </c>
      <c r="U208">
        <v>-0.29909556424571498</v>
      </c>
      <c r="V208">
        <v>16.579966909180801</v>
      </c>
      <c r="W208">
        <v>4.7544124100100198E-4</v>
      </c>
    </row>
    <row r="209" spans="1:23">
      <c r="A209">
        <v>6505</v>
      </c>
      <c r="B209">
        <v>20201111</v>
      </c>
      <c r="C209">
        <v>7.2092999999999998</v>
      </c>
      <c r="E209">
        <v>2.265807354185095E-2</v>
      </c>
      <c r="F209">
        <f t="shared" si="3"/>
        <v>-2.7083478087708735E-3</v>
      </c>
      <c r="G209">
        <v>0.53476982922804206</v>
      </c>
      <c r="H209">
        <v>0.68200341184203983</v>
      </c>
      <c r="I209">
        <v>-0.99256978676362362</v>
      </c>
      <c r="J209">
        <v>0.58945979028990725</v>
      </c>
      <c r="K209">
        <v>-0.119531248045796</v>
      </c>
      <c r="L209">
        <v>1.3726</v>
      </c>
      <c r="M209">
        <v>-1.2410000000000001</v>
      </c>
      <c r="N209">
        <v>1.2844</v>
      </c>
      <c r="O209">
        <v>5.3600000000000002E-2</v>
      </c>
      <c r="P209">
        <v>0</v>
      </c>
      <c r="R209">
        <v>0</v>
      </c>
      <c r="S209">
        <v>955351</v>
      </c>
      <c r="T209">
        <v>0.84644862507819885</v>
      </c>
      <c r="U209">
        <v>-0.29909556424571498</v>
      </c>
      <c r="V209">
        <v>24.7475431622122</v>
      </c>
      <c r="W209">
        <v>4.778003855194947E-4</v>
      </c>
    </row>
    <row r="210" spans="1:23">
      <c r="A210">
        <v>6505</v>
      </c>
      <c r="B210">
        <v>20201112</v>
      </c>
      <c r="C210">
        <v>0</v>
      </c>
      <c r="E210">
        <v>2.265807354185095E-2</v>
      </c>
      <c r="F210">
        <f t="shared" si="3"/>
        <v>-2.6534246015633717E-3</v>
      </c>
      <c r="G210">
        <v>0.53119590491555435</v>
      </c>
      <c r="H210">
        <v>0.70022302904460176</v>
      </c>
      <c r="I210">
        <v>-0.99256978676362362</v>
      </c>
      <c r="J210">
        <v>0.59457078286866027</v>
      </c>
      <c r="K210">
        <v>-0.11710724641538135</v>
      </c>
      <c r="L210">
        <v>-0.31119999999999998</v>
      </c>
      <c r="M210">
        <v>-0.26979999999999998</v>
      </c>
      <c r="N210">
        <v>0.33029999999999998</v>
      </c>
      <c r="O210">
        <v>-0.30980000000000002</v>
      </c>
      <c r="P210">
        <v>0</v>
      </c>
      <c r="R210">
        <v>0</v>
      </c>
      <c r="S210">
        <v>954866</v>
      </c>
      <c r="T210">
        <v>0.84729202960892791</v>
      </c>
      <c r="U210">
        <v>-0.29909556424571498</v>
      </c>
      <c r="V210">
        <v>24.782271696339389</v>
      </c>
      <c r="W210">
        <v>4.7804307212366418E-4</v>
      </c>
    </row>
    <row r="211" spans="1:23">
      <c r="A211">
        <v>6505</v>
      </c>
      <c r="B211">
        <v>20201113</v>
      </c>
      <c r="C211">
        <v>0</v>
      </c>
      <c r="E211">
        <v>2.265807354185095E-2</v>
      </c>
      <c r="F211">
        <f t="shared" si="3"/>
        <v>-2.6955562510894496E-3</v>
      </c>
      <c r="G211">
        <v>0.53393714170781292</v>
      </c>
      <c r="H211">
        <v>0.68613035178323789</v>
      </c>
      <c r="I211">
        <v>-0.99256978676362362</v>
      </c>
      <c r="J211">
        <v>0.58753462628194819</v>
      </c>
      <c r="K211">
        <v>-0.1189667005939662</v>
      </c>
      <c r="L211">
        <v>0.38940000000000002</v>
      </c>
      <c r="M211">
        <v>0.65800000000000003</v>
      </c>
      <c r="N211">
        <v>0.1081</v>
      </c>
      <c r="O211">
        <v>-0.54679999999999995</v>
      </c>
      <c r="P211">
        <v>0</v>
      </c>
      <c r="R211">
        <v>0</v>
      </c>
      <c r="S211">
        <v>955238</v>
      </c>
      <c r="T211">
        <v>0.84663966530729673</v>
      </c>
      <c r="U211">
        <v>-0.29909556424571498</v>
      </c>
      <c r="V211">
        <v>24.734461921548931</v>
      </c>
      <c r="W211">
        <v>4.7785690697651768E-4</v>
      </c>
    </row>
    <row r="212" spans="1:23">
      <c r="A212">
        <v>6505</v>
      </c>
      <c r="B212">
        <v>20201116</v>
      </c>
      <c r="C212">
        <v>0</v>
      </c>
      <c r="E212">
        <v>2.265807354185095E-2</v>
      </c>
      <c r="F212">
        <f t="shared" si="3"/>
        <v>-2.7314328714914712E-3</v>
      </c>
      <c r="G212">
        <v>0.53627308811411933</v>
      </c>
      <c r="H212">
        <v>0.67418574474812232</v>
      </c>
      <c r="I212">
        <v>-0.99256978676362362</v>
      </c>
      <c r="J212">
        <v>0.56937530872945108</v>
      </c>
      <c r="K212">
        <v>-0.12055009294794349</v>
      </c>
      <c r="L212">
        <v>2.0909</v>
      </c>
      <c r="M212">
        <v>1.4601</v>
      </c>
      <c r="N212">
        <v>-0.24979999999999999</v>
      </c>
      <c r="O212">
        <v>-1.5347999999999999</v>
      </c>
      <c r="P212">
        <v>0</v>
      </c>
      <c r="R212">
        <v>0</v>
      </c>
      <c r="S212">
        <v>955555</v>
      </c>
      <c r="T212">
        <v>0.84608673735172046</v>
      </c>
      <c r="U212">
        <v>-0.29909556424571498</v>
      </c>
      <c r="V212">
        <v>24.611071705337299</v>
      </c>
      <c r="W212">
        <v>4.7769838063369961E-4</v>
      </c>
    </row>
    <row r="213" spans="1:23">
      <c r="A213">
        <v>6505</v>
      </c>
      <c r="B213">
        <v>20201117</v>
      </c>
      <c r="C213">
        <v>0.32540000000000002</v>
      </c>
      <c r="E213">
        <v>2.265807354185095E-2</v>
      </c>
      <c r="F213">
        <f t="shared" si="3"/>
        <v>-2.7478482966977612E-3</v>
      </c>
      <c r="G213">
        <v>0.56025891004638229</v>
      </c>
      <c r="H213">
        <v>0.66872626483838182</v>
      </c>
      <c r="I213">
        <v>-0.99256978676362362</v>
      </c>
      <c r="J213">
        <v>0.56912621838166921</v>
      </c>
      <c r="K213">
        <v>-0.12127457754174488</v>
      </c>
      <c r="L213">
        <v>0.30080000000000001</v>
      </c>
      <c r="M213">
        <v>-0.22489999999999999</v>
      </c>
      <c r="N213">
        <v>-3.1800000000000002E-2</v>
      </c>
      <c r="O213">
        <v>0.14030000000000001</v>
      </c>
      <c r="P213">
        <v>0</v>
      </c>
      <c r="R213">
        <v>0</v>
      </c>
      <c r="S213">
        <v>958810</v>
      </c>
      <c r="T213">
        <v>0.84583401249805823</v>
      </c>
      <c r="U213">
        <v>-0.29909556424571498</v>
      </c>
      <c r="V213">
        <v>24.609379168611721</v>
      </c>
      <c r="W213">
        <v>4.776258465629149E-4</v>
      </c>
    </row>
    <row r="214" spans="1:23">
      <c r="A214">
        <v>6505</v>
      </c>
      <c r="B214">
        <v>20201118</v>
      </c>
      <c r="C214">
        <v>0.8649</v>
      </c>
      <c r="E214">
        <v>2.265807354185095E-2</v>
      </c>
      <c r="F214">
        <f t="shared" si="3"/>
        <v>-2.7173638087997208E-3</v>
      </c>
      <c r="G214">
        <v>0.61935761723432359</v>
      </c>
      <c r="H214">
        <v>0.67892897585258039</v>
      </c>
      <c r="I214">
        <v>-0.99256978676362362</v>
      </c>
      <c r="J214">
        <v>0.55925658113500099</v>
      </c>
      <c r="K214">
        <v>-0.11992916360610144</v>
      </c>
      <c r="L214">
        <v>1.3177000000000001</v>
      </c>
      <c r="M214">
        <v>0.4728</v>
      </c>
      <c r="N214">
        <v>-0.40770000000000001</v>
      </c>
      <c r="O214">
        <v>-0.57989999999999997</v>
      </c>
      <c r="P214">
        <v>0</v>
      </c>
      <c r="R214">
        <v>0</v>
      </c>
      <c r="S214">
        <v>966830</v>
      </c>
      <c r="T214">
        <v>0.84630630632286397</v>
      </c>
      <c r="U214">
        <v>-0.29909556424571498</v>
      </c>
      <c r="V214">
        <v>24.542316258880881</v>
      </c>
      <c r="W214">
        <v>4.7776054694229861E-4</v>
      </c>
    </row>
    <row r="215" spans="1:23">
      <c r="A215">
        <v>6505</v>
      </c>
      <c r="B215">
        <v>20201119</v>
      </c>
      <c r="C215">
        <v>0.75029999999999997</v>
      </c>
      <c r="E215">
        <v>2.265807354185095E-2</v>
      </c>
      <c r="F215">
        <f t="shared" si="3"/>
        <v>-2.6616541431158341E-3</v>
      </c>
      <c r="G215">
        <v>0.66911253879703936</v>
      </c>
      <c r="H215">
        <v>0.69743876953724504</v>
      </c>
      <c r="I215">
        <v>-0.99256978676362362</v>
      </c>
      <c r="J215">
        <v>0.5607790111673473</v>
      </c>
      <c r="K215">
        <v>-0.11747045211939947</v>
      </c>
      <c r="L215">
        <v>-0.37090000000000001</v>
      </c>
      <c r="M215">
        <v>-0.31979999999999997</v>
      </c>
      <c r="N215">
        <v>-0.27639999999999998</v>
      </c>
      <c r="O215">
        <v>0.80530000000000002</v>
      </c>
      <c r="P215">
        <v>0</v>
      </c>
      <c r="R215">
        <v>0</v>
      </c>
      <c r="S215">
        <v>973582</v>
      </c>
      <c r="T215">
        <v>0.84716314341680199</v>
      </c>
      <c r="U215">
        <v>-0.29909556424571498</v>
      </c>
      <c r="V215">
        <v>24.552660974221379</v>
      </c>
      <c r="W215">
        <v>4.7800670863371551E-4</v>
      </c>
    </row>
    <row r="216" spans="1:23">
      <c r="A216">
        <v>6505</v>
      </c>
      <c r="B216">
        <v>20201120</v>
      </c>
      <c r="C216">
        <v>-0.10639999999999999</v>
      </c>
      <c r="E216">
        <v>2.265807354185095E-2</v>
      </c>
      <c r="F216">
        <f t="shared" si="3"/>
        <v>-2.6530971818000903E-3</v>
      </c>
      <c r="G216">
        <v>0.66091830408469632</v>
      </c>
      <c r="H216">
        <v>0.700234996830981</v>
      </c>
      <c r="I216">
        <v>-0.99256978676362362</v>
      </c>
      <c r="J216">
        <v>0.54177877355177506</v>
      </c>
      <c r="K216">
        <v>-0.11709279594753039</v>
      </c>
      <c r="L216">
        <v>-3.9800000000000002E-2</v>
      </c>
      <c r="M216">
        <v>5.0200000000000002E-2</v>
      </c>
      <c r="N216">
        <v>-0.42509999999999998</v>
      </c>
      <c r="O216">
        <v>0.54859999999999998</v>
      </c>
      <c r="P216">
        <v>0</v>
      </c>
      <c r="R216">
        <v>0</v>
      </c>
      <c r="S216">
        <v>972470</v>
      </c>
      <c r="T216">
        <v>0.8472925836098788</v>
      </c>
      <c r="U216">
        <v>-0.29909556424571498</v>
      </c>
      <c r="V216">
        <v>24.42355681484533</v>
      </c>
      <c r="W216">
        <v>4.7804451887804232E-4</v>
      </c>
    </row>
    <row r="217" spans="1:23">
      <c r="A217">
        <v>6505</v>
      </c>
      <c r="B217">
        <v>20201123</v>
      </c>
      <c r="C217">
        <v>0.85199999999999998</v>
      </c>
      <c r="E217">
        <v>2.265807354185095E-2</v>
      </c>
      <c r="F217">
        <f t="shared" si="3"/>
        <v>-2.6157643623331852E-3</v>
      </c>
      <c r="G217">
        <v>0.71947171148062916</v>
      </c>
      <c r="H217">
        <v>0.71260852052613732</v>
      </c>
      <c r="I217">
        <v>-0.99256978676362362</v>
      </c>
      <c r="J217">
        <v>0.54475258752861422</v>
      </c>
      <c r="K217">
        <v>-0.11544513515245224</v>
      </c>
      <c r="L217">
        <v>1.1739999999999999</v>
      </c>
      <c r="M217">
        <v>0.6452</v>
      </c>
      <c r="N217">
        <v>-0.80789999999999995</v>
      </c>
      <c r="O217">
        <v>-9.2700000000000005E-2</v>
      </c>
      <c r="P217">
        <v>0</v>
      </c>
      <c r="R217">
        <v>0</v>
      </c>
      <c r="S217">
        <v>980416</v>
      </c>
      <c r="T217">
        <v>0.84786536655199851</v>
      </c>
      <c r="U217">
        <v>-0.29909556424571498</v>
      </c>
      <c r="V217">
        <v>24.443763496539979</v>
      </c>
      <c r="W217">
        <v>4.7820947965948878E-4</v>
      </c>
    </row>
    <row r="218" spans="1:23">
      <c r="A218">
        <v>6505</v>
      </c>
      <c r="B218">
        <v>20201124</v>
      </c>
      <c r="C218">
        <v>0.1056</v>
      </c>
      <c r="E218">
        <v>2.265807354185095E-2</v>
      </c>
      <c r="F218">
        <f t="shared" si="3"/>
        <v>-2.5833653868244963E-3</v>
      </c>
      <c r="G218">
        <v>0.72493944723293002</v>
      </c>
      <c r="H218">
        <v>0.72341607710538525</v>
      </c>
      <c r="I218">
        <v>-0.99256978676362362</v>
      </c>
      <c r="J218">
        <v>0.5446568734943974</v>
      </c>
      <c r="K218">
        <v>-0.11401522649544105</v>
      </c>
      <c r="L218">
        <v>-0.51249999999999996</v>
      </c>
      <c r="M218">
        <v>-1.3299999999999999E-2</v>
      </c>
      <c r="N218">
        <v>-0.41749999999999998</v>
      </c>
      <c r="O218">
        <v>0.33750000000000002</v>
      </c>
      <c r="P218">
        <v>0</v>
      </c>
      <c r="R218">
        <v>0</v>
      </c>
      <c r="S218">
        <v>981158</v>
      </c>
      <c r="T218">
        <v>0.8483656592905181</v>
      </c>
      <c r="U218">
        <v>-0.29909556424571498</v>
      </c>
      <c r="V218">
        <v>24.443113132045699</v>
      </c>
      <c r="W218">
        <v>4.7835263949564088E-4</v>
      </c>
    </row>
    <row r="219" spans="1:23">
      <c r="A219">
        <v>6505</v>
      </c>
      <c r="B219">
        <v>20201125</v>
      </c>
      <c r="C219">
        <v>0.4219</v>
      </c>
      <c r="E219">
        <v>2.265807354185095E-2</v>
      </c>
      <c r="F219">
        <f t="shared" si="3"/>
        <v>-2.7064489274201374E-3</v>
      </c>
      <c r="G219">
        <v>0.76370731487828647</v>
      </c>
      <c r="H219">
        <v>0.68256375515959455</v>
      </c>
      <c r="I219">
        <v>-0.99256978676362362</v>
      </c>
      <c r="J219">
        <v>0.52397034314790414</v>
      </c>
      <c r="K219">
        <v>-0.11944744209701449</v>
      </c>
      <c r="L219">
        <v>-0.48930000000000001</v>
      </c>
      <c r="M219">
        <v>-0.75509999999999999</v>
      </c>
      <c r="N219">
        <v>2.1700000000000001E-2</v>
      </c>
      <c r="O219">
        <v>0.72909999999999997</v>
      </c>
      <c r="P219">
        <v>0</v>
      </c>
      <c r="R219">
        <v>0</v>
      </c>
      <c r="S219">
        <v>986419</v>
      </c>
      <c r="T219">
        <v>0.84647456393781018</v>
      </c>
      <c r="U219">
        <v>-0.29909556424571498</v>
      </c>
      <c r="V219">
        <v>24.302550831466771</v>
      </c>
      <c r="W219">
        <v>4.778087760176131E-4</v>
      </c>
    </row>
    <row r="220" spans="1:23">
      <c r="A220">
        <v>6505</v>
      </c>
      <c r="B220">
        <v>20201126</v>
      </c>
      <c r="C220">
        <v>0.42020000000000002</v>
      </c>
      <c r="E220">
        <v>2.265807354185095E-2</v>
      </c>
      <c r="F220">
        <f t="shared" si="3"/>
        <v>-2.7834326380983304E-3</v>
      </c>
      <c r="G220">
        <v>0.79945392691927197</v>
      </c>
      <c r="H220">
        <v>0.65707731533074043</v>
      </c>
      <c r="I220">
        <v>-0.99256978676362362</v>
      </c>
      <c r="J220">
        <v>0.49426678131131502</v>
      </c>
      <c r="K220">
        <v>-0.12284507034356418</v>
      </c>
      <c r="L220">
        <v>0.76900000000000002</v>
      </c>
      <c r="M220">
        <v>-5.1999999999999998E-3</v>
      </c>
      <c r="N220">
        <v>-0.1331</v>
      </c>
      <c r="O220">
        <v>9.9000000000000005E-2</v>
      </c>
      <c r="P220">
        <v>0</v>
      </c>
      <c r="R220">
        <v>0</v>
      </c>
      <c r="S220">
        <v>991270</v>
      </c>
      <c r="T220">
        <v>0.84529477082883164</v>
      </c>
      <c r="U220">
        <v>-0.29909556424571498</v>
      </c>
      <c r="V220">
        <v>24.1007189670987</v>
      </c>
      <c r="W220">
        <v>4.7746861169963597E-4</v>
      </c>
    </row>
    <row r="221" spans="1:23">
      <c r="A221">
        <v>6505</v>
      </c>
      <c r="B221">
        <v>20201127</v>
      </c>
      <c r="C221">
        <v>-1.1506000000000001</v>
      </c>
      <c r="E221">
        <v>2.265807354185095E-2</v>
      </c>
      <c r="F221">
        <f t="shared" si="3"/>
        <v>-2.8362638399474374E-3</v>
      </c>
      <c r="G221">
        <v>0.71893378060472901</v>
      </c>
      <c r="H221">
        <v>0.63956691866809989</v>
      </c>
      <c r="I221">
        <v>-0.99256978676362362</v>
      </c>
      <c r="J221">
        <v>0.51727094082722302</v>
      </c>
      <c r="K221">
        <v>-0.12517674261709283</v>
      </c>
      <c r="L221">
        <v>0.15260000000000001</v>
      </c>
      <c r="M221">
        <v>9.4000000000000004E-3</v>
      </c>
      <c r="N221">
        <v>0.18809999999999999</v>
      </c>
      <c r="O221">
        <v>0.50449999999999995</v>
      </c>
      <c r="P221">
        <v>0</v>
      </c>
      <c r="R221">
        <v>0</v>
      </c>
      <c r="S221">
        <v>980343</v>
      </c>
      <c r="T221">
        <v>0.84448419683510045</v>
      </c>
      <c r="U221">
        <v>-0.29909556424571498</v>
      </c>
      <c r="V221">
        <v>24.257029258398411</v>
      </c>
      <c r="W221">
        <v>4.7723516894159542E-4</v>
      </c>
    </row>
    <row r="222" spans="1:23">
      <c r="A222">
        <v>6505</v>
      </c>
      <c r="B222">
        <v>20201130</v>
      </c>
      <c r="C222">
        <v>-4.2328000000000001</v>
      </c>
      <c r="E222">
        <v>2.265807354185095E-2</v>
      </c>
      <c r="F222">
        <f t="shared" si="3"/>
        <v>-3.2566083820025865E-3</v>
      </c>
      <c r="G222">
        <v>0.44018242206290309</v>
      </c>
      <c r="H222">
        <v>0.50036978789674824</v>
      </c>
      <c r="I222">
        <v>-0.99256978676362362</v>
      </c>
      <c r="J222">
        <v>0.95643815954323441</v>
      </c>
      <c r="K222">
        <v>-0.14372838785201297</v>
      </c>
      <c r="L222">
        <v>-1.0229999999999999</v>
      </c>
      <c r="M222">
        <v>-3.2000000000000001E-2</v>
      </c>
      <c r="N222">
        <v>-0.65180000000000005</v>
      </c>
      <c r="O222">
        <v>1.0086999999999999</v>
      </c>
      <c r="P222">
        <v>0</v>
      </c>
      <c r="R222">
        <v>0</v>
      </c>
      <c r="S222">
        <v>942515</v>
      </c>
      <c r="T222">
        <v>0.83804062069122098</v>
      </c>
      <c r="U222">
        <v>-0.29909556424571498</v>
      </c>
      <c r="V222">
        <v>27.241113760130052</v>
      </c>
      <c r="W222">
        <v>4.7537781219425301E-4</v>
      </c>
    </row>
    <row r="223" spans="1:23">
      <c r="A223">
        <v>6505</v>
      </c>
      <c r="B223">
        <v>20201201</v>
      </c>
      <c r="C223">
        <v>2.4308999999999998</v>
      </c>
      <c r="E223">
        <v>2.265807354185095E-2</v>
      </c>
      <c r="F223">
        <f t="shared" si="3"/>
        <v>-3.030714122900876E-3</v>
      </c>
      <c r="G223">
        <v>0.59411171064755475</v>
      </c>
      <c r="H223">
        <v>0.57492095071209626</v>
      </c>
      <c r="I223">
        <v>-0.99256978676362362</v>
      </c>
      <c r="J223">
        <v>1.0186096657474553</v>
      </c>
      <c r="K223">
        <v>-0.13375868505779839</v>
      </c>
      <c r="L223">
        <v>1.1749000000000001</v>
      </c>
      <c r="M223">
        <v>-0.1988</v>
      </c>
      <c r="N223">
        <v>-0.68089999999999995</v>
      </c>
      <c r="O223">
        <v>-0.15240000000000001</v>
      </c>
      <c r="P223">
        <v>0</v>
      </c>
      <c r="R223">
        <v>0</v>
      </c>
      <c r="S223">
        <v>963404</v>
      </c>
      <c r="T223">
        <v>0.84149166951351695</v>
      </c>
      <c r="U223">
        <v>-0.29909556424571498</v>
      </c>
      <c r="V223">
        <v>27.663561110949509</v>
      </c>
      <c r="W223">
        <v>4.7637596058051998E-4</v>
      </c>
    </row>
    <row r="224" spans="1:23">
      <c r="A224">
        <v>6505</v>
      </c>
      <c r="B224">
        <v>20201202</v>
      </c>
      <c r="C224">
        <v>0.2157</v>
      </c>
      <c r="E224">
        <v>2.265807354185095E-2</v>
      </c>
      <c r="F224">
        <f t="shared" si="3"/>
        <v>-2.9532276079196024E-3</v>
      </c>
      <c r="G224">
        <v>0.60432502837355051</v>
      </c>
      <c r="H224">
        <v>0.60055689758145669</v>
      </c>
      <c r="I224">
        <v>-0.99256978676362362</v>
      </c>
      <c r="J224">
        <v>1.0187480756684035</v>
      </c>
      <c r="K224">
        <v>-0.13033886585568702</v>
      </c>
      <c r="L224">
        <v>0.73599999999999999</v>
      </c>
      <c r="M224">
        <v>0.37390000000000001</v>
      </c>
      <c r="N224">
        <v>-0.60040000000000004</v>
      </c>
      <c r="O224">
        <v>-0.46650000000000003</v>
      </c>
      <c r="P224">
        <v>0</v>
      </c>
      <c r="R224">
        <v>0</v>
      </c>
      <c r="S224">
        <v>964790</v>
      </c>
      <c r="T224">
        <v>0.84267838345480151</v>
      </c>
      <c r="U224">
        <v>-0.29909556424571498</v>
      </c>
      <c r="V224">
        <v>27.664501588476941</v>
      </c>
      <c r="W224">
        <v>4.7671834661632971E-4</v>
      </c>
    </row>
    <row r="225" spans="1:23">
      <c r="A225">
        <v>6505</v>
      </c>
      <c r="B225">
        <v>20201203</v>
      </c>
      <c r="C225">
        <v>-0.1076</v>
      </c>
      <c r="E225">
        <v>2.265807354185095E-2</v>
      </c>
      <c r="F225">
        <f t="shared" si="3"/>
        <v>-2.9376610445815375E-3</v>
      </c>
      <c r="G225">
        <v>0.59564444519806492</v>
      </c>
      <c r="H225">
        <v>0.60571525113007252</v>
      </c>
      <c r="I225">
        <v>-0.99256978676362362</v>
      </c>
      <c r="J225">
        <v>1.0080702539531234</v>
      </c>
      <c r="K225">
        <v>-0.12965184525310525</v>
      </c>
      <c r="L225">
        <v>-7.8299999999999995E-2</v>
      </c>
      <c r="M225">
        <v>-0.28199999999999997</v>
      </c>
      <c r="N225">
        <v>2.0999999999999999E-3</v>
      </c>
      <c r="O225">
        <v>3.5999999999999999E-3</v>
      </c>
      <c r="P225">
        <v>0</v>
      </c>
      <c r="R225">
        <v>0</v>
      </c>
      <c r="S225">
        <v>963612</v>
      </c>
      <c r="T225">
        <v>0.84291716886426626</v>
      </c>
      <c r="U225">
        <v>-0.29909556424571498</v>
      </c>
      <c r="V225">
        <v>27.591947169715951</v>
      </c>
      <c r="W225">
        <v>4.7678712986092122E-4</v>
      </c>
    </row>
    <row r="226" spans="1:23">
      <c r="A226">
        <v>6505</v>
      </c>
      <c r="B226">
        <v>20201204</v>
      </c>
      <c r="C226">
        <v>2.2629000000000001</v>
      </c>
      <c r="E226">
        <v>2.265807354185095E-2</v>
      </c>
      <c r="F226">
        <f t="shared" si="3"/>
        <v>-2.7752030639821498E-3</v>
      </c>
      <c r="G226">
        <v>0.74541766509767926</v>
      </c>
      <c r="H226">
        <v>0.65947975883013976</v>
      </c>
      <c r="I226">
        <v>-0.99256978676362362</v>
      </c>
      <c r="J226">
        <v>1.0659762437442977</v>
      </c>
      <c r="K226">
        <v>-0.12248186320236659</v>
      </c>
      <c r="L226">
        <v>1.1099000000000001</v>
      </c>
      <c r="M226">
        <v>3.2899999999999999E-2</v>
      </c>
      <c r="N226">
        <v>-0.41120000000000001</v>
      </c>
      <c r="O226">
        <v>0.60070000000000001</v>
      </c>
      <c r="P226">
        <v>0</v>
      </c>
      <c r="R226">
        <v>0</v>
      </c>
      <c r="S226">
        <v>983937</v>
      </c>
      <c r="T226">
        <v>0.84540598237129638</v>
      </c>
      <c r="U226">
        <v>-0.29909556424571498</v>
      </c>
      <c r="V226">
        <v>27.985410887701271</v>
      </c>
      <c r="W226">
        <v>4.7750497533347242E-4</v>
      </c>
    </row>
    <row r="227" spans="1:23">
      <c r="A227">
        <v>6505</v>
      </c>
      <c r="B227">
        <v>20201207</v>
      </c>
      <c r="C227">
        <v>-1.0537000000000001</v>
      </c>
      <c r="E227">
        <v>2.265807354185095E-2</v>
      </c>
      <c r="F227">
        <f t="shared" si="3"/>
        <v>-2.8649476014588997E-3</v>
      </c>
      <c r="G227">
        <v>0.67497819601918407</v>
      </c>
      <c r="H227">
        <v>0.62970202880162884</v>
      </c>
      <c r="I227">
        <v>-0.99256978676362362</v>
      </c>
      <c r="J227">
        <v>1.111043039507408</v>
      </c>
      <c r="K227">
        <v>-0.12644268261232153</v>
      </c>
      <c r="L227">
        <v>0.86829999999999996</v>
      </c>
      <c r="M227">
        <v>0.6542</v>
      </c>
      <c r="N227">
        <v>-1.0488</v>
      </c>
      <c r="O227">
        <v>0.35049999999999998</v>
      </c>
      <c r="P227">
        <v>0</v>
      </c>
      <c r="R227">
        <v>0</v>
      </c>
      <c r="S227">
        <v>974378</v>
      </c>
      <c r="T227">
        <v>0.84402754109332367</v>
      </c>
      <c r="U227">
        <v>-0.29909556424571498</v>
      </c>
      <c r="V227">
        <v>28.291633941354021</v>
      </c>
      <c r="W227">
        <v>4.7710842534758562E-4</v>
      </c>
    </row>
    <row r="228" spans="1:23">
      <c r="A228">
        <v>6505</v>
      </c>
      <c r="B228">
        <v>20201208</v>
      </c>
      <c r="C228">
        <v>-1.0649999999999999</v>
      </c>
      <c r="E228">
        <v>2.265807354185095E-2</v>
      </c>
      <c r="F228">
        <f t="shared" si="3"/>
        <v>-2.9512147192027271E-3</v>
      </c>
      <c r="G228">
        <v>0.60419238788360252</v>
      </c>
      <c r="H228">
        <v>0.60110975477713369</v>
      </c>
      <c r="I228">
        <v>-0.99256978676362362</v>
      </c>
      <c r="J228">
        <v>1.1345200990460524</v>
      </c>
      <c r="K228">
        <v>-0.13025002826262522</v>
      </c>
      <c r="L228">
        <v>0.72599999999999998</v>
      </c>
      <c r="M228">
        <v>1.105</v>
      </c>
      <c r="N228">
        <v>-0.75409999999999999</v>
      </c>
      <c r="O228">
        <v>-0.61570000000000003</v>
      </c>
      <c r="P228">
        <v>-1.064982143048654E-5</v>
      </c>
      <c r="R228">
        <v>0</v>
      </c>
      <c r="S228">
        <v>964772</v>
      </c>
      <c r="T228">
        <v>0.84270397577425016</v>
      </c>
      <c r="U228">
        <v>-0.29909556424571498</v>
      </c>
      <c r="V228">
        <v>28.451157527199811</v>
      </c>
      <c r="W228">
        <v>4.7672724087345901E-4</v>
      </c>
    </row>
    <row r="229" spans="1:23">
      <c r="A229">
        <v>6505</v>
      </c>
      <c r="B229">
        <v>20201209</v>
      </c>
      <c r="C229">
        <v>1.5069999999999999</v>
      </c>
      <c r="E229">
        <v>-6.2464617432859788E-3</v>
      </c>
      <c r="F229">
        <f t="shared" si="3"/>
        <v>7.8138186697680084E-4</v>
      </c>
      <c r="G229">
        <v>0.70351800810632836</v>
      </c>
      <c r="H229">
        <v>0.63977370427983915</v>
      </c>
      <c r="I229">
        <v>-0.99256978676362362</v>
      </c>
      <c r="J229">
        <v>1.1279749754733639</v>
      </c>
      <c r="K229">
        <v>-0.12509191588608873</v>
      </c>
      <c r="L229">
        <v>0.20469999999999999</v>
      </c>
      <c r="M229">
        <v>-0.52090000000000003</v>
      </c>
      <c r="N229">
        <v>-0.14280000000000001</v>
      </c>
      <c r="O229">
        <v>0.31869999999999998</v>
      </c>
      <c r="P229">
        <v>-1.5084351121132329E-2</v>
      </c>
      <c r="R229">
        <v>-1.064982143048654E-5</v>
      </c>
      <c r="S229">
        <v>978251</v>
      </c>
      <c r="T229">
        <v>0.84449376915047303</v>
      </c>
      <c r="U229">
        <v>-0.29909556424571498</v>
      </c>
      <c r="V229">
        <v>28.40668425828807</v>
      </c>
      <c r="W229">
        <v>4.7724366163856059E-4</v>
      </c>
    </row>
    <row r="230" spans="1:23">
      <c r="A230">
        <v>6505</v>
      </c>
      <c r="B230">
        <v>20201210</v>
      </c>
      <c r="C230">
        <v>-1.1665000000000001</v>
      </c>
      <c r="E230">
        <v>-40.917573843027021</v>
      </c>
      <c r="F230">
        <f t="shared" si="3"/>
        <v>5.2901214353667996</v>
      </c>
      <c r="G230">
        <v>0.62570225400350288</v>
      </c>
      <c r="H230">
        <v>0.60834072832625963</v>
      </c>
      <c r="I230">
        <v>-0.99256978676362362</v>
      </c>
      <c r="J230">
        <v>1.1624350479754917</v>
      </c>
      <c r="K230">
        <v>-0.12928727044426944</v>
      </c>
      <c r="L230">
        <v>-0.98089999999999999</v>
      </c>
      <c r="M230">
        <v>-0.93410000000000004</v>
      </c>
      <c r="N230">
        <v>0.63419999999999999</v>
      </c>
      <c r="O230">
        <v>0.128</v>
      </c>
      <c r="P230">
        <v>0</v>
      </c>
      <c r="R230">
        <v>-1.5084351121132329E-2</v>
      </c>
      <c r="S230">
        <v>967691</v>
      </c>
      <c r="T230">
        <v>0.84303870486241439</v>
      </c>
      <c r="U230">
        <v>-0.29909556424571498</v>
      </c>
      <c r="V230">
        <v>28.640835997989399</v>
      </c>
      <c r="W230">
        <v>4.76823630423137E-4</v>
      </c>
    </row>
    <row r="231" spans="1:23">
      <c r="A231">
        <v>6505</v>
      </c>
      <c r="B231">
        <v>20201211</v>
      </c>
      <c r="C231">
        <v>1.2876000000000001</v>
      </c>
      <c r="E231">
        <v>2.265807354185095E-2</v>
      </c>
      <c r="F231">
        <f t="shared" si="3"/>
        <v>-2.7731153827566957E-3</v>
      </c>
      <c r="G231">
        <v>0.70707719458659957</v>
      </c>
      <c r="H231">
        <v>0.66015826504210218</v>
      </c>
      <c r="I231">
        <v>-0.99256978676362362</v>
      </c>
      <c r="J231">
        <v>1.0697635721514884</v>
      </c>
      <c r="K231">
        <v>-0.12238972468840166</v>
      </c>
      <c r="L231">
        <v>7.6200000000000004E-2</v>
      </c>
      <c r="M231">
        <v>0.2742</v>
      </c>
      <c r="N231">
        <v>-0.2999</v>
      </c>
      <c r="O231">
        <v>-0.40699999999999997</v>
      </c>
      <c r="P231">
        <v>0</v>
      </c>
      <c r="R231">
        <v>0</v>
      </c>
      <c r="S231">
        <v>978734</v>
      </c>
      <c r="T231">
        <v>0.84543739111094962</v>
      </c>
      <c r="U231">
        <v>-0.29909556424571498</v>
      </c>
      <c r="V231">
        <v>28.011145294827351</v>
      </c>
      <c r="W231">
        <v>4.7751420007275758E-4</v>
      </c>
    </row>
    <row r="232" spans="1:23">
      <c r="A232">
        <v>6505</v>
      </c>
      <c r="B232">
        <v>20201214</v>
      </c>
      <c r="C232">
        <v>0.10589999999999999</v>
      </c>
      <c r="E232">
        <v>2.265807354185095E-2</v>
      </c>
      <c r="F232">
        <f t="shared" si="3"/>
        <v>-2.8077221955900649E-3</v>
      </c>
      <c r="G232">
        <v>0.71702523133269946</v>
      </c>
      <c r="H232">
        <v>0.64875895057030131</v>
      </c>
      <c r="I232">
        <v>-0.99256978676362362</v>
      </c>
      <c r="J232">
        <v>1.0741548550850728</v>
      </c>
      <c r="K232">
        <v>-0.12391707487417311</v>
      </c>
      <c r="L232">
        <v>-0.3538</v>
      </c>
      <c r="M232">
        <v>-0.34250000000000003</v>
      </c>
      <c r="N232">
        <v>-0.21629999999999999</v>
      </c>
      <c r="O232">
        <v>1.0923</v>
      </c>
      <c r="P232">
        <v>0</v>
      </c>
      <c r="R232">
        <v>0</v>
      </c>
      <c r="S232">
        <v>980084</v>
      </c>
      <c r="T232">
        <v>0.84490970530032949</v>
      </c>
      <c r="U232">
        <v>-0.29909556424571498</v>
      </c>
      <c r="V232">
        <v>28.040983494916919</v>
      </c>
      <c r="W232">
        <v>4.7736128456919041E-4</v>
      </c>
    </row>
    <row r="233" spans="1:23">
      <c r="A233">
        <v>6505</v>
      </c>
      <c r="B233">
        <v>20201215</v>
      </c>
      <c r="C233">
        <v>-1.5872999999999999</v>
      </c>
      <c r="E233">
        <v>2.265807354185095E-2</v>
      </c>
      <c r="F233">
        <f t="shared" si="3"/>
        <v>-2.9091000768242952E-3</v>
      </c>
      <c r="G233">
        <v>0.60906324143113733</v>
      </c>
      <c r="H233">
        <v>0.61507048871789682</v>
      </c>
      <c r="I233">
        <v>-0.99256978676362362</v>
      </c>
      <c r="J233">
        <v>1.1543130505226515</v>
      </c>
      <c r="K233">
        <v>-0.12839132468393644</v>
      </c>
      <c r="L233">
        <v>-1.0076000000000001</v>
      </c>
      <c r="M233">
        <v>-0.71450000000000002</v>
      </c>
      <c r="N233">
        <v>0.33529999999999999</v>
      </c>
      <c r="O233">
        <v>-0.1178</v>
      </c>
      <c r="P233">
        <v>0</v>
      </c>
      <c r="R233">
        <v>0</v>
      </c>
      <c r="S233">
        <v>965433</v>
      </c>
      <c r="T233">
        <v>0.84335023228595596</v>
      </c>
      <c r="U233">
        <v>-0.29909556424571498</v>
      </c>
      <c r="V233">
        <v>28.58564807482659</v>
      </c>
      <c r="W233">
        <v>4.7691333087191849E-4</v>
      </c>
    </row>
    <row r="234" spans="1:23">
      <c r="A234">
        <v>6505</v>
      </c>
      <c r="B234">
        <v>20201216</v>
      </c>
      <c r="C234">
        <v>1.8280000000000001</v>
      </c>
      <c r="E234">
        <v>2.265807354185095E-2</v>
      </c>
      <c r="F234">
        <f t="shared" si="3"/>
        <v>-2.8563136859675862E-3</v>
      </c>
      <c r="G234">
        <v>0.73556542426098626</v>
      </c>
      <c r="H234">
        <v>0.63256344220896543</v>
      </c>
      <c r="I234">
        <v>-0.99256978676362362</v>
      </c>
      <c r="J234">
        <v>1.1862677689519301</v>
      </c>
      <c r="K234">
        <v>-0.12606163011571955</v>
      </c>
      <c r="L234">
        <v>1.6731</v>
      </c>
      <c r="M234">
        <v>0.20880000000000001</v>
      </c>
      <c r="N234">
        <v>-0.70689999999999997</v>
      </c>
      <c r="O234">
        <v>-0.13100000000000001</v>
      </c>
      <c r="P234">
        <v>0</v>
      </c>
      <c r="R234">
        <v>0</v>
      </c>
      <c r="S234">
        <v>982600</v>
      </c>
      <c r="T234">
        <v>0.84415999881761095</v>
      </c>
      <c r="U234">
        <v>-0.29909556424571498</v>
      </c>
      <c r="V234">
        <v>28.80277625734622</v>
      </c>
      <c r="W234">
        <v>4.77146575625725E-4</v>
      </c>
    </row>
    <row r="235" spans="1:23">
      <c r="A235">
        <v>6505</v>
      </c>
      <c r="B235">
        <v>20201217</v>
      </c>
      <c r="C235">
        <v>-0.73919999999999997</v>
      </c>
      <c r="E235">
        <v>2.265807354185095E-2</v>
      </c>
      <c r="F235">
        <f t="shared" si="3"/>
        <v>-3.0020352601373632E-3</v>
      </c>
      <c r="G235">
        <v>0.69175721799760581</v>
      </c>
      <c r="H235">
        <v>0.5841269798815748</v>
      </c>
      <c r="I235">
        <v>-0.99256978676362362</v>
      </c>
      <c r="J235">
        <v>1.2118646466141381</v>
      </c>
      <c r="K235">
        <v>-0.13249296126576723</v>
      </c>
      <c r="L235">
        <v>-0.16769999999999999</v>
      </c>
      <c r="M235">
        <v>-0.1842</v>
      </c>
      <c r="N235">
        <v>-0.29809999999999998</v>
      </c>
      <c r="O235">
        <v>2.5999999999999999E-2</v>
      </c>
      <c r="P235">
        <v>0</v>
      </c>
      <c r="R235">
        <v>0</v>
      </c>
      <c r="S235">
        <v>976655</v>
      </c>
      <c r="T235">
        <v>0.84191782592642284</v>
      </c>
      <c r="U235">
        <v>-0.29909556424571498</v>
      </c>
      <c r="V235">
        <v>28.976703733417491</v>
      </c>
      <c r="W235">
        <v>4.7650268252866159E-4</v>
      </c>
    </row>
    <row r="236" spans="1:23">
      <c r="A236">
        <v>6505</v>
      </c>
      <c r="B236">
        <v>20201218</v>
      </c>
      <c r="C236">
        <v>-1.2766</v>
      </c>
      <c r="E236">
        <v>2.265807354185095E-2</v>
      </c>
      <c r="F236">
        <f t="shared" si="3"/>
        <v>-3.1123991096887395E-3</v>
      </c>
      <c r="G236">
        <v>0.60716206107521609</v>
      </c>
      <c r="H236">
        <v>0.5476129094432598</v>
      </c>
      <c r="I236">
        <v>-0.99256978676362362</v>
      </c>
      <c r="J236">
        <v>1.2616363191745916</v>
      </c>
      <c r="K236">
        <v>-0.13736380120489652</v>
      </c>
      <c r="L236">
        <v>-6.3E-2</v>
      </c>
      <c r="M236">
        <v>0.28849999999999998</v>
      </c>
      <c r="N236">
        <v>-0.32550000000000001</v>
      </c>
      <c r="O236">
        <v>3.2300000000000002E-2</v>
      </c>
      <c r="P236">
        <v>0</v>
      </c>
      <c r="R236">
        <v>0</v>
      </c>
      <c r="S236">
        <v>965175</v>
      </c>
      <c r="T236">
        <v>0.84022755262920423</v>
      </c>
      <c r="U236">
        <v>-0.29909556424571498</v>
      </c>
      <c r="V236">
        <v>29.31489581694127</v>
      </c>
      <c r="W236">
        <v>4.7601502295391198E-4</v>
      </c>
    </row>
    <row r="237" spans="1:23">
      <c r="A237">
        <v>6505</v>
      </c>
      <c r="B237">
        <v>20201221</v>
      </c>
      <c r="C237">
        <v>2.2629000000000001</v>
      </c>
      <c r="E237">
        <v>2.265807354185095E-2</v>
      </c>
      <c r="F237">
        <f t="shared" si="3"/>
        <v>-2.944624271775483E-3</v>
      </c>
      <c r="G237">
        <v>0.75680264048488244</v>
      </c>
      <c r="H237">
        <v>0.60318526455160804</v>
      </c>
      <c r="I237">
        <v>-0.99256978676362362</v>
      </c>
      <c r="J237">
        <v>1.3131420009425669</v>
      </c>
      <c r="K237">
        <v>-0.1299591629595768</v>
      </c>
      <c r="L237">
        <v>0.94710000000000005</v>
      </c>
      <c r="M237">
        <v>-0.1573</v>
      </c>
      <c r="N237">
        <v>-0.9304</v>
      </c>
      <c r="O237">
        <v>0.25140000000000001</v>
      </c>
      <c r="P237">
        <v>0</v>
      </c>
      <c r="R237">
        <v>0</v>
      </c>
      <c r="S237">
        <v>985482</v>
      </c>
      <c r="T237">
        <v>0.84280005322351281</v>
      </c>
      <c r="U237">
        <v>-0.29909556424571498</v>
      </c>
      <c r="V237">
        <v>29.664870268960481</v>
      </c>
      <c r="W237">
        <v>4.7675636177493938E-4</v>
      </c>
    </row>
    <row r="238" spans="1:23">
      <c r="A238">
        <v>6505</v>
      </c>
      <c r="B238">
        <v>20201222</v>
      </c>
      <c r="C238">
        <v>-1.4752000000000001</v>
      </c>
      <c r="E238">
        <v>2.265807354185095E-2</v>
      </c>
      <c r="F238">
        <f t="shared" si="3"/>
        <v>-3.0194601726573731E-3</v>
      </c>
      <c r="G238">
        <v>0.65463261864438282</v>
      </c>
      <c r="H238">
        <v>0.57837371126787618</v>
      </c>
      <c r="I238">
        <v>-0.99256978676362362</v>
      </c>
      <c r="J238">
        <v>1.0014412883424897</v>
      </c>
      <c r="K238">
        <v>-0.13326199895504054</v>
      </c>
      <c r="L238">
        <v>-1.4501999999999999</v>
      </c>
      <c r="M238">
        <v>0.24079999999999999</v>
      </c>
      <c r="N238">
        <v>2.0480999999999998</v>
      </c>
      <c r="O238">
        <v>0.1109</v>
      </c>
      <c r="P238">
        <v>0</v>
      </c>
      <c r="R238">
        <v>0</v>
      </c>
      <c r="S238">
        <v>971617</v>
      </c>
      <c r="T238">
        <v>0.84165150129614397</v>
      </c>
      <c r="U238">
        <v>-0.29909556424571498</v>
      </c>
      <c r="V238">
        <v>27.54690420499049</v>
      </c>
      <c r="W238">
        <v>4.7642568788354818E-4</v>
      </c>
    </row>
    <row r="239" spans="1:23">
      <c r="A239">
        <v>6505</v>
      </c>
      <c r="B239">
        <v>20201223</v>
      </c>
      <c r="C239">
        <v>-0.107</v>
      </c>
      <c r="E239">
        <v>2.265807354185095E-2</v>
      </c>
      <c r="F239">
        <f t="shared" si="3"/>
        <v>-3.0176285699463215E-3</v>
      </c>
      <c r="G239">
        <v>0.64685841215020856</v>
      </c>
      <c r="H239">
        <v>0.57900356800510533</v>
      </c>
      <c r="I239">
        <v>-0.99256978676362362</v>
      </c>
      <c r="J239">
        <v>-0.10559238464717705</v>
      </c>
      <c r="K239">
        <v>-0.13318116230722632</v>
      </c>
      <c r="L239">
        <v>0.3246</v>
      </c>
      <c r="M239">
        <v>0.31919999999999998</v>
      </c>
      <c r="N239">
        <v>-1.3667</v>
      </c>
      <c r="O239">
        <v>0.41249999999999998</v>
      </c>
      <c r="P239">
        <v>0</v>
      </c>
      <c r="R239">
        <v>0</v>
      </c>
      <c r="S239">
        <v>970562</v>
      </c>
      <c r="T239">
        <v>0.84168065800234604</v>
      </c>
      <c r="U239">
        <v>-0.29909556424571498</v>
      </c>
      <c r="V239">
        <v>20.02475344856137</v>
      </c>
      <c r="W239">
        <v>4.7643378110069141E-4</v>
      </c>
    </row>
    <row r="240" spans="1:23">
      <c r="A240">
        <v>6505</v>
      </c>
      <c r="B240">
        <v>20201224</v>
      </c>
      <c r="C240">
        <v>1.1777</v>
      </c>
      <c r="E240">
        <v>2.265807354185095E-2</v>
      </c>
      <c r="F240">
        <f t="shared" si="3"/>
        <v>-2.9343364291951526E-3</v>
      </c>
      <c r="G240">
        <v>0.72549948485715487</v>
      </c>
      <c r="H240">
        <v>0.60663211739231093</v>
      </c>
      <c r="I240">
        <v>-0.99256978676362362</v>
      </c>
      <c r="J240">
        <v>-7.4262416819700833E-2</v>
      </c>
      <c r="K240">
        <v>-0.12950511541836249</v>
      </c>
      <c r="L240">
        <v>0.4022</v>
      </c>
      <c r="M240">
        <v>-0.38429999999999997</v>
      </c>
      <c r="N240">
        <v>-0.49740000000000001</v>
      </c>
      <c r="O240">
        <v>0.22939999999999999</v>
      </c>
      <c r="P240">
        <v>0</v>
      </c>
      <c r="R240">
        <v>0</v>
      </c>
      <c r="S240">
        <v>981234</v>
      </c>
      <c r="T240">
        <v>0.84295961153202636</v>
      </c>
      <c r="U240">
        <v>-0.29909556424571498</v>
      </c>
      <c r="V240">
        <v>20.23763653147239</v>
      </c>
      <c r="W240">
        <v>4.7680182018326972E-4</v>
      </c>
    </row>
    <row r="241" spans="1:23">
      <c r="A241">
        <v>6505</v>
      </c>
      <c r="B241">
        <v>20201225</v>
      </c>
      <c r="C241">
        <v>-0.3175</v>
      </c>
      <c r="E241">
        <v>2.265807354185095E-2</v>
      </c>
      <c r="F241">
        <f t="shared" si="3"/>
        <v>-2.941204595186135E-3</v>
      </c>
      <c r="G241">
        <v>0.7030021839787528</v>
      </c>
      <c r="H241">
        <v>0.60436558160426979</v>
      </c>
      <c r="I241">
        <v>-0.99256978676362362</v>
      </c>
      <c r="J241">
        <v>-6.93232835034681E-2</v>
      </c>
      <c r="K241">
        <v>-0.1298082376576957</v>
      </c>
      <c r="L241">
        <v>0.3599</v>
      </c>
      <c r="M241">
        <v>-0.12280000000000001</v>
      </c>
      <c r="N241">
        <v>-0.45700000000000002</v>
      </c>
      <c r="O241">
        <v>0.6119</v>
      </c>
      <c r="P241">
        <v>0</v>
      </c>
      <c r="R241">
        <v>0</v>
      </c>
      <c r="S241">
        <v>978181</v>
      </c>
      <c r="T241">
        <v>0.84285469129514978</v>
      </c>
      <c r="U241">
        <v>-0.29909556424571498</v>
      </c>
      <c r="V241">
        <v>20.271197304118509</v>
      </c>
      <c r="W241">
        <v>4.7677147213977462E-4</v>
      </c>
    </row>
    <row r="242" spans="1:23">
      <c r="A242">
        <v>6505</v>
      </c>
      <c r="B242">
        <v>20201228</v>
      </c>
      <c r="C242">
        <v>1.2739</v>
      </c>
      <c r="E242">
        <v>2.265807354185095E-2</v>
      </c>
      <c r="F242">
        <f t="shared" si="3"/>
        <v>-2.8589261211309797E-3</v>
      </c>
      <c r="G242">
        <v>0.789270084857709</v>
      </c>
      <c r="H242">
        <v>0.63148507066809256</v>
      </c>
      <c r="I242">
        <v>-0.99256978676362362</v>
      </c>
      <c r="J242">
        <v>-3.35230043068677E-2</v>
      </c>
      <c r="K242">
        <v>-0.126176928318745</v>
      </c>
      <c r="L242">
        <v>1.0622</v>
      </c>
      <c r="M242">
        <v>-0.27</v>
      </c>
      <c r="N242">
        <v>-0.34100000000000003</v>
      </c>
      <c r="O242">
        <v>0.1769</v>
      </c>
      <c r="P242">
        <v>0</v>
      </c>
      <c r="R242">
        <v>0</v>
      </c>
      <c r="S242">
        <v>989888</v>
      </c>
      <c r="T242">
        <v>0.84411007990695164</v>
      </c>
      <c r="U242">
        <v>-0.29909556424571498</v>
      </c>
      <c r="V242">
        <v>20.51445557512649</v>
      </c>
      <c r="W242">
        <v>4.7713503218078338E-4</v>
      </c>
    </row>
    <row r="243" spans="1:23">
      <c r="A243">
        <v>6505</v>
      </c>
      <c r="B243">
        <v>20201229</v>
      </c>
      <c r="C243">
        <v>0</v>
      </c>
      <c r="E243">
        <v>2.265807354185095E-2</v>
      </c>
      <c r="F243">
        <f t="shared" si="3"/>
        <v>-2.8792121331183205E-3</v>
      </c>
      <c r="G243">
        <v>0.79064070325383828</v>
      </c>
      <c r="H243">
        <v>0.62474344522950298</v>
      </c>
      <c r="I243">
        <v>-0.99256978676362362</v>
      </c>
      <c r="J243">
        <v>-3.4634610924546096E-2</v>
      </c>
      <c r="K243">
        <v>-0.12707223885562144</v>
      </c>
      <c r="L243">
        <v>-7.5300000000000006E-2</v>
      </c>
      <c r="M243">
        <v>-4.0300000000000002E-2</v>
      </c>
      <c r="N243">
        <v>-0.1595</v>
      </c>
      <c r="O243">
        <v>0.187</v>
      </c>
      <c r="P243">
        <v>0</v>
      </c>
      <c r="R243">
        <v>0</v>
      </c>
      <c r="S243">
        <v>990074</v>
      </c>
      <c r="T243">
        <v>0.84379800323837129</v>
      </c>
      <c r="U243">
        <v>-0.29909556424571498</v>
      </c>
      <c r="V243">
        <v>20.50690235180182</v>
      </c>
      <c r="W243">
        <v>4.7704539532941108E-4</v>
      </c>
    </row>
    <row r="244" spans="1:23">
      <c r="A244">
        <v>6505</v>
      </c>
      <c r="B244">
        <v>20201230</v>
      </c>
      <c r="C244">
        <v>3.2494999999999998</v>
      </c>
      <c r="E244">
        <v>2.265807354185095E-2</v>
      </c>
      <c r="F244">
        <f t="shared" si="3"/>
        <v>-2.6023613585388944E-3</v>
      </c>
      <c r="G244">
        <v>1.0084437566645592</v>
      </c>
      <c r="H244">
        <v>0.7166588588336068</v>
      </c>
      <c r="I244">
        <v>-0.99256978676362362</v>
      </c>
      <c r="J244">
        <v>0.18628834427430987</v>
      </c>
      <c r="K244">
        <v>-0.11485360190627689</v>
      </c>
      <c r="L244">
        <v>1.4818</v>
      </c>
      <c r="M244">
        <v>-9.0499999999999997E-2</v>
      </c>
      <c r="N244">
        <v>-0.34379999999999999</v>
      </c>
      <c r="O244">
        <v>-0.37559999999999999</v>
      </c>
      <c r="P244">
        <v>0</v>
      </c>
      <c r="R244">
        <v>0</v>
      </c>
      <c r="S244">
        <v>1019631</v>
      </c>
      <c r="T244">
        <v>0.84805286081389908</v>
      </c>
      <c r="U244">
        <v>-0.29909556424571498</v>
      </c>
      <c r="V244">
        <v>22.008045284585169</v>
      </c>
      <c r="W244">
        <v>4.7826870288482262E-4</v>
      </c>
    </row>
    <row r="245" spans="1:23">
      <c r="A245">
        <v>6505</v>
      </c>
      <c r="B245">
        <v>20201231</v>
      </c>
      <c r="C245">
        <v>1.3198000000000001</v>
      </c>
      <c r="E245">
        <v>2.265807354185095E-2</v>
      </c>
      <c r="F245">
        <f t="shared" si="3"/>
        <v>-2.4608042999228969E-3</v>
      </c>
      <c r="G245">
        <v>1.0976665929029124</v>
      </c>
      <c r="H245">
        <v>0.76370271551216051</v>
      </c>
      <c r="I245">
        <v>-0.99256978676362362</v>
      </c>
      <c r="J245">
        <v>0.20682207411985712</v>
      </c>
      <c r="K245">
        <v>-0.10860606906309267</v>
      </c>
      <c r="L245">
        <v>0.30349999999999999</v>
      </c>
      <c r="M245">
        <v>0.37090000000000001</v>
      </c>
      <c r="N245">
        <v>-0.70730000000000004</v>
      </c>
      <c r="O245">
        <v>-0.32979999999999998</v>
      </c>
      <c r="P245">
        <v>0</v>
      </c>
      <c r="R245">
        <v>0</v>
      </c>
      <c r="S245">
        <v>1031739</v>
      </c>
      <c r="T245">
        <v>0.85023056857935542</v>
      </c>
      <c r="U245">
        <v>-0.29909556424571498</v>
      </c>
      <c r="V245">
        <v>22.147569325505138</v>
      </c>
      <c r="W245">
        <v>4.7889419443199221E-4</v>
      </c>
    </row>
    <row r="246" spans="1:23">
      <c r="A246">
        <v>6505</v>
      </c>
      <c r="B246">
        <v>20210104</v>
      </c>
      <c r="C246">
        <v>0.20039999999999999</v>
      </c>
      <c r="E246">
        <v>2.265807354185095E-2</v>
      </c>
      <c r="F246">
        <f t="shared" si="3"/>
        <v>-2.5265371098177954E-2</v>
      </c>
      <c r="G246">
        <v>1.1129865694919061</v>
      </c>
      <c r="H246">
        <v>0.76323947168563289</v>
      </c>
      <c r="I246">
        <v>-0.32395135970088135</v>
      </c>
      <c r="J246">
        <v>0.20387957887078589</v>
      </c>
      <c r="K246">
        <v>-1.1150714579291638</v>
      </c>
      <c r="L246">
        <v>1.1445000000000001</v>
      </c>
      <c r="M246">
        <v>7.17E-2</v>
      </c>
      <c r="N246">
        <v>-1.3185</v>
      </c>
      <c r="O246">
        <v>0.98629999999999995</v>
      </c>
      <c r="P246">
        <v>0</v>
      </c>
      <c r="R246">
        <v>0</v>
      </c>
      <c r="S246">
        <v>1033818</v>
      </c>
      <c r="T246">
        <v>0.85020912455351327</v>
      </c>
      <c r="U246">
        <v>-5.296929810964246E-2</v>
      </c>
      <c r="V246">
        <v>22.127575450518648</v>
      </c>
      <c r="W246">
        <v>3.781287228360686E-4</v>
      </c>
    </row>
    <row r="247" spans="1:23">
      <c r="A247">
        <v>6505</v>
      </c>
      <c r="B247">
        <v>20210105</v>
      </c>
      <c r="C247">
        <v>-0.8</v>
      </c>
      <c r="E247">
        <v>2.265807354185095E-2</v>
      </c>
      <c r="F247">
        <f t="shared" si="3"/>
        <v>-2.5296884206601568E-2</v>
      </c>
      <c r="G247">
        <v>1.054823714649709</v>
      </c>
      <c r="H247">
        <v>0.75014248171062436</v>
      </c>
      <c r="I247">
        <v>-0.32395135970088135</v>
      </c>
      <c r="J247">
        <v>0.21814365673352265</v>
      </c>
      <c r="K247">
        <v>-1.1164622693926984</v>
      </c>
      <c r="L247">
        <v>0.64970000000000006</v>
      </c>
      <c r="M247">
        <v>0.45579999999999998</v>
      </c>
      <c r="N247">
        <v>-0.4158</v>
      </c>
      <c r="O247">
        <v>-4.6699999999999998E-2</v>
      </c>
      <c r="P247">
        <v>0</v>
      </c>
      <c r="R247">
        <v>0</v>
      </c>
      <c r="S247">
        <v>1025925</v>
      </c>
      <c r="T247">
        <v>0.84960285162466809</v>
      </c>
      <c r="U247">
        <v>-5.296929810964246E-2</v>
      </c>
      <c r="V247">
        <v>22.2244980163835</v>
      </c>
      <c r="W247">
        <v>3.7798947733932878E-4</v>
      </c>
    </row>
    <row r="248" spans="1:23">
      <c r="A248">
        <v>6505</v>
      </c>
      <c r="B248">
        <v>20210106</v>
      </c>
      <c r="C248">
        <v>0.3024</v>
      </c>
      <c r="E248">
        <v>2.265807354185095E-2</v>
      </c>
      <c r="F248">
        <f t="shared" si="3"/>
        <v>-2.5211271283751134E-2</v>
      </c>
      <c r="G248">
        <v>1.0701068466581618</v>
      </c>
      <c r="H248">
        <v>0.78628991622038313</v>
      </c>
      <c r="I248">
        <v>-0.32395135970088135</v>
      </c>
      <c r="J248">
        <v>0.21796152395475676</v>
      </c>
      <c r="K248">
        <v>-1.1126837962276122</v>
      </c>
      <c r="L248">
        <v>-0.13700000000000001</v>
      </c>
      <c r="M248">
        <v>0.56559999999999999</v>
      </c>
      <c r="N248">
        <v>-5.8700000000000002E-2</v>
      </c>
      <c r="O248">
        <v>-1.2591000000000001</v>
      </c>
      <c r="P248">
        <v>0</v>
      </c>
      <c r="R248">
        <v>0</v>
      </c>
      <c r="S248">
        <v>1027999</v>
      </c>
      <c r="T248">
        <v>0.85127615297347337</v>
      </c>
      <c r="U248">
        <v>-5.296929810964246E-2</v>
      </c>
      <c r="V248">
        <v>22.223260447687089</v>
      </c>
      <c r="W248">
        <v>3.7836777115310953E-4</v>
      </c>
    </row>
    <row r="249" spans="1:23">
      <c r="A249">
        <v>6505</v>
      </c>
      <c r="B249">
        <v>20210107</v>
      </c>
      <c r="C249">
        <v>0.50249999999999995</v>
      </c>
      <c r="E249">
        <v>2.265807354185095E-2</v>
      </c>
      <c r="F249">
        <f t="shared" si="3"/>
        <v>-2.5207885802087781E-2</v>
      </c>
      <c r="G249">
        <v>1.1078725417128001</v>
      </c>
      <c r="H249">
        <v>0.78770334788543372</v>
      </c>
      <c r="I249">
        <v>-0.32395135970088135</v>
      </c>
      <c r="J249">
        <v>0.21711212593407608</v>
      </c>
      <c r="K249">
        <v>-1.1125343800975471</v>
      </c>
      <c r="L249">
        <v>1.5389999999999999</v>
      </c>
      <c r="M249">
        <v>1.4489000000000001</v>
      </c>
      <c r="N249">
        <v>-0.59609999999999996</v>
      </c>
      <c r="O249">
        <v>-0.18859999999999999</v>
      </c>
      <c r="P249">
        <v>0</v>
      </c>
      <c r="R249">
        <v>0</v>
      </c>
      <c r="S249">
        <v>1033124</v>
      </c>
      <c r="T249">
        <v>0.85134158215658551</v>
      </c>
      <c r="U249">
        <v>-5.296929810964246E-2</v>
      </c>
      <c r="V249">
        <v>22.217488897896271</v>
      </c>
      <c r="W249">
        <v>3.7838273042242629E-4</v>
      </c>
    </row>
    <row r="250" spans="1:23">
      <c r="A250">
        <v>6505</v>
      </c>
      <c r="B250">
        <v>20210108</v>
      </c>
      <c r="C250">
        <v>4</v>
      </c>
      <c r="E250">
        <v>2.265807354185095E-2</v>
      </c>
      <c r="F250">
        <f t="shared" si="3"/>
        <v>-2.4952956823608607E-2</v>
      </c>
      <c r="G250">
        <v>1.3888935264159583</v>
      </c>
      <c r="H250">
        <v>0.89551084117327562</v>
      </c>
      <c r="I250">
        <v>-0.32395135970088135</v>
      </c>
      <c r="J250">
        <v>0.53690553870921509</v>
      </c>
      <c r="K250">
        <v>-1.1012832480007118</v>
      </c>
      <c r="L250">
        <v>1.6364000000000001</v>
      </c>
      <c r="M250">
        <v>0.31309999999999999</v>
      </c>
      <c r="N250">
        <v>-0.87919999999999998</v>
      </c>
      <c r="O250">
        <v>-0.67859999999999998</v>
      </c>
      <c r="P250">
        <v>0</v>
      </c>
      <c r="R250">
        <v>0</v>
      </c>
      <c r="S250">
        <v>1071260</v>
      </c>
      <c r="T250">
        <v>0.85633210019407335</v>
      </c>
      <c r="U250">
        <v>-5.296929810964246E-2</v>
      </c>
      <c r="V250">
        <v>24.390443813812379</v>
      </c>
      <c r="W250">
        <v>3.7950917316379362E-4</v>
      </c>
    </row>
    <row r="251" spans="1:23">
      <c r="A251">
        <v>6505</v>
      </c>
      <c r="B251">
        <v>20210111</v>
      </c>
      <c r="C251">
        <v>-1.9231</v>
      </c>
      <c r="E251">
        <v>2.265807354185095E-2</v>
      </c>
      <c r="F251">
        <f t="shared" si="3"/>
        <v>-2.5086342970281447E-2</v>
      </c>
      <c r="G251">
        <v>1.2491272945913097</v>
      </c>
      <c r="H251">
        <v>0.83909362667977683</v>
      </c>
      <c r="I251">
        <v>-0.32395135970088135</v>
      </c>
      <c r="J251">
        <v>0.59367462204406529</v>
      </c>
      <c r="K251">
        <v>-1.1071701627212625</v>
      </c>
      <c r="L251">
        <v>0.60599999999999998</v>
      </c>
      <c r="M251">
        <v>0.56200000000000006</v>
      </c>
      <c r="N251">
        <v>-0.34179999999999999</v>
      </c>
      <c r="O251">
        <v>-0.44879999999999998</v>
      </c>
      <c r="P251">
        <v>0</v>
      </c>
      <c r="R251">
        <v>0</v>
      </c>
      <c r="S251">
        <v>1052293</v>
      </c>
      <c r="T251">
        <v>0.85372049020326413</v>
      </c>
      <c r="U251">
        <v>-5.296929810964246E-2</v>
      </c>
      <c r="V251">
        <v>24.77618239933869</v>
      </c>
      <c r="W251">
        <v>3.7891978604266311E-4</v>
      </c>
    </row>
    <row r="252" spans="1:23">
      <c r="A252">
        <v>6505</v>
      </c>
      <c r="B252">
        <v>20210112</v>
      </c>
      <c r="C252">
        <v>-0.98040000000000005</v>
      </c>
      <c r="E252">
        <v>2.265807354185095E-2</v>
      </c>
      <c r="F252">
        <f t="shared" si="3"/>
        <v>-2.5093226026449807E-2</v>
      </c>
      <c r="G252">
        <v>1.1737211760558728</v>
      </c>
      <c r="H252">
        <v>0.83615705334133361</v>
      </c>
      <c r="I252">
        <v>-0.32395135970088135</v>
      </c>
      <c r="J252">
        <v>0.18332892586105748</v>
      </c>
      <c r="K252">
        <v>-1.107473942129324</v>
      </c>
      <c r="L252">
        <v>-0.36909999999999998</v>
      </c>
      <c r="M252">
        <v>6.0600000000000001E-2</v>
      </c>
      <c r="N252">
        <v>0.3266</v>
      </c>
      <c r="O252">
        <v>-0.88319999999999999</v>
      </c>
      <c r="P252">
        <v>0</v>
      </c>
      <c r="R252">
        <v>0</v>
      </c>
      <c r="S252">
        <v>1042060</v>
      </c>
      <c r="T252">
        <v>0.85358455324965388</v>
      </c>
      <c r="U252">
        <v>-5.296929810964246E-2</v>
      </c>
      <c r="V252">
        <v>21.987936418884889</v>
      </c>
      <c r="W252">
        <v>3.788893722046384E-4</v>
      </c>
    </row>
    <row r="253" spans="1:23">
      <c r="A253">
        <v>6505</v>
      </c>
      <c r="B253">
        <v>20210113</v>
      </c>
      <c r="C253">
        <v>0.99009999999999998</v>
      </c>
      <c r="E253">
        <v>2.265807354185095E-2</v>
      </c>
      <c r="F253">
        <f t="shared" si="3"/>
        <v>-2.5088298759391427E-2</v>
      </c>
      <c r="G253">
        <v>1.2493041485779071</v>
      </c>
      <c r="H253">
        <v>0.83810277181578618</v>
      </c>
      <c r="I253">
        <v>-0.32395135970088135</v>
      </c>
      <c r="J253">
        <v>9.3291146520279311E-2</v>
      </c>
      <c r="K253">
        <v>-1.1072564802586455</v>
      </c>
      <c r="L253">
        <v>1.7236</v>
      </c>
      <c r="M253">
        <v>0.60509999999999997</v>
      </c>
      <c r="N253">
        <v>-0.78610000000000002</v>
      </c>
      <c r="O253">
        <v>-0.32629999999999998</v>
      </c>
      <c r="P253">
        <v>0</v>
      </c>
      <c r="R253">
        <v>0</v>
      </c>
      <c r="S253">
        <v>1052317</v>
      </c>
      <c r="T253">
        <v>0.85367462252820303</v>
      </c>
      <c r="U253">
        <v>-5.296929810964246E-2</v>
      </c>
      <c r="V253">
        <v>21.376141342998562</v>
      </c>
      <c r="W253">
        <v>3.7891114408889338E-4</v>
      </c>
    </row>
    <row r="254" spans="1:23">
      <c r="A254">
        <v>6505</v>
      </c>
      <c r="B254">
        <v>20210114</v>
      </c>
      <c r="C254">
        <v>0</v>
      </c>
      <c r="E254">
        <v>2.265807354185095E-2</v>
      </c>
      <c r="F254">
        <f t="shared" si="3"/>
        <v>-2.5066290987033075E-2</v>
      </c>
      <c r="G254">
        <v>1.247314541228687</v>
      </c>
      <c r="H254">
        <v>0.8474983320905406</v>
      </c>
      <c r="I254">
        <v>-0.32395135970088135</v>
      </c>
      <c r="J254">
        <v>9.5668130927618306E-2</v>
      </c>
      <c r="K254">
        <v>-1.1062851808973957</v>
      </c>
      <c r="L254">
        <v>-0.39479999999999998</v>
      </c>
      <c r="M254">
        <v>-1.2329000000000001</v>
      </c>
      <c r="N254">
        <v>-7.8299999999999995E-2</v>
      </c>
      <c r="O254">
        <v>2.1675</v>
      </c>
      <c r="P254">
        <v>0</v>
      </c>
      <c r="R254">
        <v>0</v>
      </c>
      <c r="S254">
        <v>1052047</v>
      </c>
      <c r="T254">
        <v>0.85410955252790421</v>
      </c>
      <c r="U254">
        <v>-5.296929810964246E-2</v>
      </c>
      <c r="V254">
        <v>21.392292644891121</v>
      </c>
      <c r="W254">
        <v>3.7900838880220383E-4</v>
      </c>
    </row>
    <row r="255" spans="1:23">
      <c r="A255">
        <v>6505</v>
      </c>
      <c r="B255">
        <v>20210115</v>
      </c>
      <c r="C255">
        <v>-2.8431000000000002</v>
      </c>
      <c r="E255">
        <v>2.265807354185095E-2</v>
      </c>
      <c r="F255">
        <f t="shared" si="3"/>
        <v>-2.523670865376746E-2</v>
      </c>
      <c r="G255">
        <v>1.0418986357958875</v>
      </c>
      <c r="H255">
        <v>0.77542651804237961</v>
      </c>
      <c r="I255">
        <v>-0.32395135970088135</v>
      </c>
      <c r="J255">
        <v>0.32639490166182117</v>
      </c>
      <c r="K255">
        <v>-1.1138064587509438</v>
      </c>
      <c r="L255">
        <v>-0.58720000000000006</v>
      </c>
      <c r="M255">
        <v>0.5423</v>
      </c>
      <c r="N255">
        <v>-0.64339999999999997</v>
      </c>
      <c r="O255">
        <v>-0.89319999999999999</v>
      </c>
      <c r="P255">
        <v>0</v>
      </c>
      <c r="R255">
        <v>0</v>
      </c>
      <c r="S255">
        <v>1024171</v>
      </c>
      <c r="T255">
        <v>0.85077327527079838</v>
      </c>
      <c r="U255">
        <v>-5.296929810964246E-2</v>
      </c>
      <c r="V255">
        <v>22.960051237382402</v>
      </c>
      <c r="W255">
        <v>3.7825537223720241E-4</v>
      </c>
    </row>
    <row r="256" spans="1:23">
      <c r="A256">
        <v>6505</v>
      </c>
      <c r="B256">
        <v>20210118</v>
      </c>
      <c r="C256">
        <v>-1.1100000000000001</v>
      </c>
      <c r="E256">
        <v>2.265807354185095E-2</v>
      </c>
      <c r="F256">
        <f t="shared" si="3"/>
        <v>-2.5277570139405542E-2</v>
      </c>
      <c r="G256">
        <v>0.9616879839578899</v>
      </c>
      <c r="H256">
        <v>0.75817623609734919</v>
      </c>
      <c r="I256">
        <v>-0.32395135970088135</v>
      </c>
      <c r="J256">
        <v>0.2639275448718284</v>
      </c>
      <c r="K256">
        <v>-1.1156098550353899</v>
      </c>
      <c r="L256">
        <v>-3.3599999999999998E-2</v>
      </c>
      <c r="M256">
        <v>0.54890000000000005</v>
      </c>
      <c r="N256">
        <v>-0.25900000000000001</v>
      </c>
      <c r="O256">
        <v>-0.54410000000000003</v>
      </c>
      <c r="P256">
        <v>0</v>
      </c>
      <c r="R256">
        <v>0</v>
      </c>
      <c r="S256">
        <v>1013286</v>
      </c>
      <c r="T256">
        <v>0.8499747422507552</v>
      </c>
      <c r="U256">
        <v>-5.296929810964246E-2</v>
      </c>
      <c r="V256">
        <v>22.53559362006261</v>
      </c>
      <c r="W256">
        <v>3.7807481950375842E-4</v>
      </c>
    </row>
    <row r="257" spans="1:23">
      <c r="A257">
        <v>6505</v>
      </c>
      <c r="B257">
        <v>20210119</v>
      </c>
      <c r="C257">
        <v>1.2244999999999999</v>
      </c>
      <c r="E257">
        <v>2.265807354185095E-2</v>
      </c>
      <c r="F257">
        <f t="shared" si="3"/>
        <v>-2.5203393900484154E-2</v>
      </c>
      <c r="G257">
        <v>1.0465705286085003</v>
      </c>
      <c r="H257">
        <v>0.78943321267450717</v>
      </c>
      <c r="I257">
        <v>-0.32395135970088135</v>
      </c>
      <c r="J257">
        <v>0.25683143958075927</v>
      </c>
      <c r="K257">
        <v>-1.1123361328107542</v>
      </c>
      <c r="L257">
        <v>1.6857</v>
      </c>
      <c r="M257">
        <v>1.2579</v>
      </c>
      <c r="N257">
        <v>-0.71330000000000005</v>
      </c>
      <c r="O257">
        <v>-0.76480000000000004</v>
      </c>
      <c r="P257">
        <v>0</v>
      </c>
      <c r="R257">
        <v>0</v>
      </c>
      <c r="S257">
        <v>1024805</v>
      </c>
      <c r="T257">
        <v>0.85142165934945035</v>
      </c>
      <c r="U257">
        <v>-5.296929810964246E-2</v>
      </c>
      <c r="V257">
        <v>22.487376501572651</v>
      </c>
      <c r="W257">
        <v>3.7840257857773028E-4</v>
      </c>
    </row>
    <row r="258" spans="1:23">
      <c r="A258">
        <v>6505</v>
      </c>
      <c r="B258">
        <v>20210120</v>
      </c>
      <c r="C258">
        <v>-4.0323000000000002</v>
      </c>
      <c r="E258">
        <v>2.265807354185095E-2</v>
      </c>
      <c r="F258">
        <f t="shared" si="3"/>
        <v>-2.534743294628013E-2</v>
      </c>
      <c r="G258">
        <v>0.75427510225976224</v>
      </c>
      <c r="H258">
        <v>0.72870581077141794</v>
      </c>
      <c r="I258">
        <v>-0.32395135970088135</v>
      </c>
      <c r="J258">
        <v>0.639761759628661</v>
      </c>
      <c r="K258">
        <v>-1.1186932066162534</v>
      </c>
      <c r="L258">
        <v>-0.46989999999999998</v>
      </c>
      <c r="M258">
        <v>1.4147000000000001</v>
      </c>
      <c r="N258">
        <v>-0.92989999999999995</v>
      </c>
      <c r="O258">
        <v>-1.6653</v>
      </c>
      <c r="P258">
        <v>0</v>
      </c>
      <c r="R258">
        <v>0</v>
      </c>
      <c r="S258">
        <v>985139</v>
      </c>
      <c r="T258">
        <v>0.84861052641866253</v>
      </c>
      <c r="U258">
        <v>-5.296929810964246E-2</v>
      </c>
      <c r="V258">
        <v>25.08933854381927</v>
      </c>
      <c r="W258">
        <v>3.7776611999001578E-4</v>
      </c>
    </row>
    <row r="259" spans="1:23">
      <c r="A259">
        <v>6505</v>
      </c>
      <c r="B259">
        <v>20210121</v>
      </c>
      <c r="C259">
        <v>1.0504</v>
      </c>
      <c r="E259">
        <v>2.265807354185095E-2</v>
      </c>
      <c r="F259">
        <f t="shared" ref="F259:F322" si="4">E259*K259</f>
        <v>-2.5290529234533975E-2</v>
      </c>
      <c r="G259">
        <v>0.82565042368400154</v>
      </c>
      <c r="H259">
        <v>0.75261815507236551</v>
      </c>
      <c r="I259">
        <v>-0.32395135970088135</v>
      </c>
      <c r="J259">
        <v>0.61691281371319318</v>
      </c>
      <c r="K259">
        <v>-1.1161817966483649</v>
      </c>
      <c r="L259">
        <v>2.1918000000000002</v>
      </c>
      <c r="M259">
        <v>1.3882000000000001</v>
      </c>
      <c r="N259">
        <v>-1.3792</v>
      </c>
      <c r="O259">
        <v>-1.3029999999999999</v>
      </c>
      <c r="P259">
        <v>0</v>
      </c>
      <c r="R259">
        <v>0</v>
      </c>
      <c r="S259">
        <v>994825</v>
      </c>
      <c r="T259">
        <v>0.84971745305161817</v>
      </c>
      <c r="U259">
        <v>-5.296929810964246E-2</v>
      </c>
      <c r="V259">
        <v>24.934082908877759</v>
      </c>
      <c r="W259">
        <v>3.7801755775686247E-4</v>
      </c>
    </row>
    <row r="260" spans="1:23">
      <c r="A260">
        <v>6505</v>
      </c>
      <c r="B260">
        <v>20210122</v>
      </c>
      <c r="C260">
        <v>-1.7672000000000001</v>
      </c>
      <c r="E260">
        <v>2.265807354185095E-2</v>
      </c>
      <c r="F260">
        <f t="shared" si="4"/>
        <v>-2.5452868382455286E-2</v>
      </c>
      <c r="G260">
        <v>0.70979632463053355</v>
      </c>
      <c r="H260">
        <v>0.68428641225031783</v>
      </c>
      <c r="I260">
        <v>-0.32395135970088135</v>
      </c>
      <c r="J260">
        <v>0.65100504996163522</v>
      </c>
      <c r="K260">
        <v>-1.1233465340926785</v>
      </c>
      <c r="L260">
        <v>-0.83099999999999996</v>
      </c>
      <c r="M260">
        <v>-0.54510000000000003</v>
      </c>
      <c r="N260">
        <v>1.2162999999999999</v>
      </c>
      <c r="O260">
        <v>1.3745000000000001</v>
      </c>
      <c r="P260">
        <v>0</v>
      </c>
      <c r="R260">
        <v>0</v>
      </c>
      <c r="S260">
        <v>979103</v>
      </c>
      <c r="T260">
        <v>0.84655430747901939</v>
      </c>
      <c r="U260">
        <v>-5.296929810964246E-2</v>
      </c>
      <c r="V260">
        <v>25.165735248767309</v>
      </c>
      <c r="W260">
        <v>3.7730023736470212E-4</v>
      </c>
    </row>
    <row r="261" spans="1:23">
      <c r="A261">
        <v>6505</v>
      </c>
      <c r="B261">
        <v>20210125</v>
      </c>
      <c r="C261">
        <v>1.4815</v>
      </c>
      <c r="E261">
        <v>2.265807354185095E-2</v>
      </c>
      <c r="F261">
        <f t="shared" si="4"/>
        <v>-2.5360562573656358E-2</v>
      </c>
      <c r="G261">
        <v>0.80878297471228111</v>
      </c>
      <c r="H261">
        <v>0.72312577903494524</v>
      </c>
      <c r="I261">
        <v>-0.32395135970088135</v>
      </c>
      <c r="J261">
        <v>0.66453476434721148</v>
      </c>
      <c r="K261">
        <v>-1.119272674564046</v>
      </c>
      <c r="L261">
        <v>-0.44769999999999999</v>
      </c>
      <c r="M261">
        <v>-0.93430000000000002</v>
      </c>
      <c r="N261">
        <v>0.89429999999999998</v>
      </c>
      <c r="O261">
        <v>1.3489</v>
      </c>
      <c r="P261">
        <v>0</v>
      </c>
      <c r="R261">
        <v>0</v>
      </c>
      <c r="S261">
        <v>992536</v>
      </c>
      <c r="T261">
        <v>0.84835222109886188</v>
      </c>
      <c r="U261">
        <v>-5.296929810964246E-2</v>
      </c>
      <c r="V261">
        <v>25.25766790969973</v>
      </c>
      <c r="W261">
        <v>3.7770810472026087E-4</v>
      </c>
    </row>
    <row r="262" spans="1:23">
      <c r="A262">
        <v>6505</v>
      </c>
      <c r="B262">
        <v>20210126</v>
      </c>
      <c r="C262">
        <v>-2.2940999999999998</v>
      </c>
      <c r="E262">
        <v>2.265807354185095E-2</v>
      </c>
      <c r="F262">
        <f t="shared" si="4"/>
        <v>-2.5487065440517598E-2</v>
      </c>
      <c r="G262">
        <v>0.65158188737557887</v>
      </c>
      <c r="H262">
        <v>0.66985881762638788</v>
      </c>
      <c r="I262">
        <v>-0.32395135970088135</v>
      </c>
      <c r="J262">
        <v>0.77773140748839664</v>
      </c>
      <c r="K262">
        <v>-1.1248558000061795</v>
      </c>
      <c r="L262">
        <v>-1.8085</v>
      </c>
      <c r="M262">
        <v>-1.1867000000000001</v>
      </c>
      <c r="N262">
        <v>0.95079999999999998</v>
      </c>
      <c r="O262">
        <v>0.30730000000000002</v>
      </c>
      <c r="P262">
        <v>0</v>
      </c>
      <c r="R262">
        <v>0</v>
      </c>
      <c r="S262">
        <v>971203</v>
      </c>
      <c r="T262">
        <v>0.84588643951351494</v>
      </c>
      <c r="U262">
        <v>-5.296929810964246E-2</v>
      </c>
      <c r="V262">
        <v>26.026824472507961</v>
      </c>
      <c r="W262">
        <v>3.7714913242535699E-4</v>
      </c>
    </row>
    <row r="263" spans="1:23">
      <c r="A263">
        <v>6505</v>
      </c>
      <c r="B263">
        <v>20210127</v>
      </c>
      <c r="C263">
        <v>0.32019999999999998</v>
      </c>
      <c r="E263">
        <v>2.265807354185095E-2</v>
      </c>
      <c r="F263">
        <f t="shared" si="4"/>
        <v>-2.5446858947407534E-2</v>
      </c>
      <c r="G263">
        <v>0.67111688397847569</v>
      </c>
      <c r="H263">
        <v>0.68672409605534412</v>
      </c>
      <c r="I263">
        <v>-0.32395135970088135</v>
      </c>
      <c r="J263">
        <v>0.72491464055636723</v>
      </c>
      <c r="K263">
        <v>-1.1230813114100593</v>
      </c>
      <c r="L263">
        <v>0.26750000000000002</v>
      </c>
      <c r="M263">
        <v>-0.10929999999999999</v>
      </c>
      <c r="N263">
        <v>0.13100000000000001</v>
      </c>
      <c r="O263">
        <v>0.27139999999999997</v>
      </c>
      <c r="P263">
        <v>0</v>
      </c>
      <c r="R263">
        <v>0</v>
      </c>
      <c r="S263">
        <v>973854</v>
      </c>
      <c r="T263">
        <v>0.84666715033091833</v>
      </c>
      <c r="U263">
        <v>-5.296929810964246E-2</v>
      </c>
      <c r="V263">
        <v>25.667941366218191</v>
      </c>
      <c r="W263">
        <v>3.7732679097398437E-4</v>
      </c>
    </row>
    <row r="264" spans="1:23">
      <c r="A264">
        <v>6505</v>
      </c>
      <c r="B264">
        <v>20210128</v>
      </c>
      <c r="C264">
        <v>-2.766</v>
      </c>
      <c r="E264">
        <v>2.265807354185095E-2</v>
      </c>
      <c r="F264">
        <f t="shared" si="4"/>
        <v>-2.5620451513697271E-2</v>
      </c>
      <c r="G264">
        <v>0.4868423988601655</v>
      </c>
      <c r="H264">
        <v>0.61370807441537112</v>
      </c>
      <c r="I264">
        <v>-0.32395135970088135</v>
      </c>
      <c r="J264">
        <v>0.80025847840421649</v>
      </c>
      <c r="K264">
        <v>-1.1307427114831547</v>
      </c>
      <c r="L264">
        <v>-1.8183</v>
      </c>
      <c r="M264">
        <v>-0.84050000000000002</v>
      </c>
      <c r="N264">
        <v>0.11210000000000001</v>
      </c>
      <c r="O264">
        <v>7.0000000000000007E-2</v>
      </c>
      <c r="P264">
        <v>0</v>
      </c>
      <c r="R264">
        <v>0</v>
      </c>
      <c r="S264">
        <v>948847</v>
      </c>
      <c r="T264">
        <v>0.84328716474821874</v>
      </c>
      <c r="U264">
        <v>-5.296929810964246E-2</v>
      </c>
      <c r="V264">
        <v>26.179893008419739</v>
      </c>
      <c r="W264">
        <v>3.7655974562896731E-4</v>
      </c>
    </row>
    <row r="265" spans="1:23">
      <c r="A265">
        <v>6505</v>
      </c>
      <c r="B265">
        <v>20210129</v>
      </c>
      <c r="C265">
        <v>-2.5164</v>
      </c>
      <c r="E265">
        <v>2.265807354185095E-2</v>
      </c>
      <c r="F265">
        <f t="shared" si="4"/>
        <v>-2.5794155349114001E-2</v>
      </c>
      <c r="G265">
        <v>0.32481467147257775</v>
      </c>
      <c r="H265">
        <v>0.54089400768560247</v>
      </c>
      <c r="I265">
        <v>-0.32395135970088135</v>
      </c>
      <c r="J265">
        <v>0.90607919990055719</v>
      </c>
      <c r="K265">
        <v>-1.1384090223500467</v>
      </c>
      <c r="L265">
        <v>-1.8037000000000001</v>
      </c>
      <c r="M265">
        <v>-5.28E-2</v>
      </c>
      <c r="N265">
        <v>0.71089999999999998</v>
      </c>
      <c r="O265">
        <v>-1.1637</v>
      </c>
      <c r="P265">
        <v>0</v>
      </c>
      <c r="R265">
        <v>0</v>
      </c>
      <c r="S265">
        <v>926859</v>
      </c>
      <c r="T265">
        <v>0.83991652786282578</v>
      </c>
      <c r="U265">
        <v>-5.296929810964246E-2</v>
      </c>
      <c r="V265">
        <v>26.898931136772141</v>
      </c>
      <c r="W265">
        <v>3.7579220862426848E-4</v>
      </c>
    </row>
    <row r="266" spans="1:23">
      <c r="A266">
        <v>6505</v>
      </c>
      <c r="B266">
        <v>20210201</v>
      </c>
      <c r="C266">
        <v>1.0101</v>
      </c>
      <c r="E266">
        <v>2.265807354185095E-2</v>
      </c>
      <c r="F266">
        <f t="shared" si="4"/>
        <v>-2.5725623227816942E-2</v>
      </c>
      <c r="G266">
        <v>0.38824630133215365</v>
      </c>
      <c r="H266">
        <v>0.56950098688634199</v>
      </c>
      <c r="I266">
        <v>-0.32395135970088135</v>
      </c>
      <c r="J266">
        <v>0.90614661817147235</v>
      </c>
      <c r="K266">
        <v>-1.1353843997504918</v>
      </c>
      <c r="L266">
        <v>1.7955000000000001</v>
      </c>
      <c r="M266">
        <v>1.0677000000000001</v>
      </c>
      <c r="N266">
        <v>-0.1358</v>
      </c>
      <c r="O266">
        <v>-0.85419999999999996</v>
      </c>
      <c r="P266">
        <v>0</v>
      </c>
      <c r="R266">
        <v>0</v>
      </c>
      <c r="S266">
        <v>935467</v>
      </c>
      <c r="T266">
        <v>0.84124077389939911</v>
      </c>
      <c r="U266">
        <v>-5.296929810964246E-2</v>
      </c>
      <c r="V266">
        <v>26.899389235211181</v>
      </c>
      <c r="W266">
        <v>3.7609502829995272E-4</v>
      </c>
    </row>
    <row r="267" spans="1:23">
      <c r="A267">
        <v>6505</v>
      </c>
      <c r="B267">
        <v>20210202</v>
      </c>
      <c r="C267">
        <v>1.5556000000000001</v>
      </c>
      <c r="E267">
        <v>2.265807354185095E-2</v>
      </c>
      <c r="F267">
        <f t="shared" si="4"/>
        <v>-2.5638231129069815E-2</v>
      </c>
      <c r="G267">
        <v>0.48830144424959343</v>
      </c>
      <c r="H267">
        <v>0.60623486070156807</v>
      </c>
      <c r="I267">
        <v>-0.32395135970088135</v>
      </c>
      <c r="J267">
        <v>0.84933895626239608</v>
      </c>
      <c r="K267">
        <v>-1.1315274037624743</v>
      </c>
      <c r="L267">
        <v>2.2732000000000001</v>
      </c>
      <c r="M267">
        <v>1.7281</v>
      </c>
      <c r="N267">
        <v>-0.25240000000000001</v>
      </c>
      <c r="O267">
        <v>4.4999999999999997E-3</v>
      </c>
      <c r="P267">
        <v>0</v>
      </c>
      <c r="R267">
        <v>0</v>
      </c>
      <c r="S267">
        <v>949045</v>
      </c>
      <c r="T267">
        <v>0.84294122211752276</v>
      </c>
      <c r="U267">
        <v>-5.296929810964246E-2</v>
      </c>
      <c r="V267">
        <v>26.51338851325815</v>
      </c>
      <c r="W267">
        <v>3.7648118367496669E-4</v>
      </c>
    </row>
    <row r="268" spans="1:23">
      <c r="A268">
        <v>6505</v>
      </c>
      <c r="B268">
        <v>20210203</v>
      </c>
      <c r="C268">
        <v>0.32819999999999999</v>
      </c>
      <c r="E268">
        <v>2.265807354185095E-2</v>
      </c>
      <c r="F268">
        <f t="shared" si="4"/>
        <v>-2.5603116059071129E-2</v>
      </c>
      <c r="G268">
        <v>0.5083670028122822</v>
      </c>
      <c r="H268">
        <v>0.6209446244732294</v>
      </c>
      <c r="I268">
        <v>-0.32395135970088135</v>
      </c>
      <c r="J268">
        <v>0.81137755910561182</v>
      </c>
      <c r="K268">
        <v>-1.1299776219624538</v>
      </c>
      <c r="L268">
        <v>7.0800000000000002E-2</v>
      </c>
      <c r="M268">
        <v>6.0299999999999999E-2</v>
      </c>
      <c r="N268">
        <v>-0.17180000000000001</v>
      </c>
      <c r="O268">
        <v>0.14149999999999999</v>
      </c>
      <c r="P268">
        <v>0</v>
      </c>
      <c r="R268">
        <v>0</v>
      </c>
      <c r="S268">
        <v>951768</v>
      </c>
      <c r="T268">
        <v>0.84362215197861934</v>
      </c>
      <c r="U268">
        <v>-5.296929810964246E-2</v>
      </c>
      <c r="V268">
        <v>26.25544572497164</v>
      </c>
      <c r="W268">
        <v>3.7663634499067352E-4</v>
      </c>
    </row>
    <row r="269" spans="1:23">
      <c r="A269">
        <v>6505</v>
      </c>
      <c r="B269">
        <v>20210204</v>
      </c>
      <c r="C269">
        <v>-0.54530000000000001</v>
      </c>
      <c r="E269">
        <v>2.265807354185095E-2</v>
      </c>
      <c r="F269">
        <f t="shared" si="4"/>
        <v>-2.5607311538960741E-2</v>
      </c>
      <c r="G269">
        <v>0.47046866726769593</v>
      </c>
      <c r="H269">
        <v>0.61920312254324195</v>
      </c>
      <c r="I269">
        <v>-0.32395135970088135</v>
      </c>
      <c r="J269">
        <v>0.81674902541770089</v>
      </c>
      <c r="K269">
        <v>-1.1301627868610433</v>
      </c>
      <c r="L269">
        <v>-0.41189999999999999</v>
      </c>
      <c r="M269">
        <v>-0.20469999999999999</v>
      </c>
      <c r="N269">
        <v>0.28470000000000001</v>
      </c>
      <c r="O269">
        <v>-0.1968</v>
      </c>
      <c r="P269">
        <v>0</v>
      </c>
      <c r="R269">
        <v>0</v>
      </c>
      <c r="S269">
        <v>946625</v>
      </c>
      <c r="T269">
        <v>0.84354153609071703</v>
      </c>
      <c r="U269">
        <v>-5.296929810964246E-2</v>
      </c>
      <c r="V269">
        <v>26.291944144458281</v>
      </c>
      <c r="W269">
        <v>3.7661780662011872E-4</v>
      </c>
    </row>
    <row r="270" spans="1:23">
      <c r="A270">
        <v>6505</v>
      </c>
      <c r="B270">
        <v>20210205</v>
      </c>
      <c r="C270">
        <v>0.76749999999999996</v>
      </c>
      <c r="E270">
        <v>2.265807354185095E-2</v>
      </c>
      <c r="F270">
        <f t="shared" si="4"/>
        <v>-2.5604847906707962E-2</v>
      </c>
      <c r="G270">
        <v>0.52380488205900755</v>
      </c>
      <c r="H270">
        <v>0.62025886056994084</v>
      </c>
      <c r="I270">
        <v>-0.32395135970088135</v>
      </c>
      <c r="J270">
        <v>0.80085781779283394</v>
      </c>
      <c r="K270">
        <v>-1.1300540559820378</v>
      </c>
      <c r="L270">
        <v>0.60760000000000003</v>
      </c>
      <c r="M270">
        <v>-4.4200000000000003E-2</v>
      </c>
      <c r="N270">
        <v>-0.53610000000000002</v>
      </c>
      <c r="O270">
        <v>-0.75770000000000004</v>
      </c>
      <c r="P270">
        <v>0</v>
      </c>
      <c r="R270">
        <v>0</v>
      </c>
      <c r="S270">
        <v>953863</v>
      </c>
      <c r="T270">
        <v>0.84359040727308499</v>
      </c>
      <c r="U270">
        <v>-5.296929810964246E-2</v>
      </c>
      <c r="V270">
        <v>26.18396544211841</v>
      </c>
      <c r="W270">
        <v>3.7662869255660619E-4</v>
      </c>
    </row>
    <row r="271" spans="1:23">
      <c r="A271">
        <v>6505</v>
      </c>
      <c r="B271">
        <v>20210217</v>
      </c>
      <c r="C271">
        <v>4.2436999999999996</v>
      </c>
      <c r="E271">
        <v>2.265807354185095E-2</v>
      </c>
      <c r="F271">
        <f t="shared" si="4"/>
        <v>-2.5393260030068126E-2</v>
      </c>
      <c r="G271">
        <v>0.8039489657452874</v>
      </c>
      <c r="H271">
        <v>0.70922814756516184</v>
      </c>
      <c r="I271">
        <v>-0.32395135970088135</v>
      </c>
      <c r="J271">
        <v>1.1596413994858501</v>
      </c>
      <c r="K271">
        <v>-1.1207157564902905</v>
      </c>
      <c r="L271">
        <v>3.5413000000000001</v>
      </c>
      <c r="M271">
        <v>2.1838000000000002</v>
      </c>
      <c r="N271">
        <v>-0.6129</v>
      </c>
      <c r="O271">
        <v>-0.46500000000000002</v>
      </c>
      <c r="P271">
        <v>0</v>
      </c>
      <c r="R271">
        <v>0</v>
      </c>
      <c r="S271">
        <v>991880</v>
      </c>
      <c r="T271">
        <v>0.84770888566443958</v>
      </c>
      <c r="U271">
        <v>-5.296929810964246E-2</v>
      </c>
      <c r="V271">
        <v>28.621853517499169</v>
      </c>
      <c r="W271">
        <v>3.775636260005173E-4</v>
      </c>
    </row>
    <row r="272" spans="1:23">
      <c r="A272">
        <v>6505</v>
      </c>
      <c r="B272">
        <v>20210218</v>
      </c>
      <c r="C272">
        <v>0.83509999999999995</v>
      </c>
      <c r="E272">
        <v>2.265807354185095E-2</v>
      </c>
      <c r="F272">
        <f t="shared" si="4"/>
        <v>-2.5407083139204777E-2</v>
      </c>
      <c r="G272">
        <v>0.86617946227922316</v>
      </c>
      <c r="H272">
        <v>0.7035404505507179</v>
      </c>
      <c r="I272">
        <v>-0.32395135970088135</v>
      </c>
      <c r="J272">
        <v>1.1452135863592834</v>
      </c>
      <c r="K272">
        <v>-1.1213258308247709</v>
      </c>
      <c r="L272">
        <v>0.38290000000000002</v>
      </c>
      <c r="M272">
        <v>0.53739999999999999</v>
      </c>
      <c r="N272">
        <v>0.94469999999999998</v>
      </c>
      <c r="O272">
        <v>0.80530000000000002</v>
      </c>
      <c r="P272">
        <v>0</v>
      </c>
      <c r="R272">
        <v>0</v>
      </c>
      <c r="S272">
        <v>1000325</v>
      </c>
      <c r="T272">
        <v>0.84744559640989248</v>
      </c>
      <c r="U272">
        <v>-5.296929810964246E-2</v>
      </c>
      <c r="V272">
        <v>28.52381839167456</v>
      </c>
      <c r="W272">
        <v>3.7750254647537661E-4</v>
      </c>
    </row>
    <row r="273" spans="1:23">
      <c r="A273">
        <v>6505</v>
      </c>
      <c r="B273">
        <v>20210219</v>
      </c>
      <c r="C273">
        <v>0.41410000000000002</v>
      </c>
      <c r="E273">
        <v>2.265807354185095E-2</v>
      </c>
      <c r="F273">
        <f t="shared" si="4"/>
        <v>-2.5368560678944628E-2</v>
      </c>
      <c r="G273">
        <v>0.89336339380245444</v>
      </c>
      <c r="H273">
        <v>0.7198226433434135</v>
      </c>
      <c r="I273">
        <v>-0.32395135970088135</v>
      </c>
      <c r="J273">
        <v>1.1472622198741689</v>
      </c>
      <c r="K273">
        <v>-1.1196256659723181</v>
      </c>
      <c r="L273">
        <v>-0.5151</v>
      </c>
      <c r="M273">
        <v>-0.26769999999999999</v>
      </c>
      <c r="N273">
        <v>0.48670000000000002</v>
      </c>
      <c r="O273">
        <v>0.50290000000000001</v>
      </c>
      <c r="P273">
        <v>0</v>
      </c>
      <c r="R273">
        <v>0</v>
      </c>
      <c r="S273">
        <v>1004014</v>
      </c>
      <c r="T273">
        <v>0.84819931560272122</v>
      </c>
      <c r="U273">
        <v>-5.296929810964246E-2</v>
      </c>
      <c r="V273">
        <v>28.53773859168259</v>
      </c>
      <c r="W273">
        <v>3.7767276386689689E-4</v>
      </c>
    </row>
    <row r="274" spans="1:23">
      <c r="A274">
        <v>6505</v>
      </c>
      <c r="B274">
        <v>20210222</v>
      </c>
      <c r="C274">
        <v>1.2371000000000001</v>
      </c>
      <c r="E274">
        <v>2.265807354185095E-2</v>
      </c>
      <c r="F274">
        <f t="shared" si="4"/>
        <v>-2.5304382833158941E-2</v>
      </c>
      <c r="G274">
        <v>0.97927021779210788</v>
      </c>
      <c r="H274">
        <v>0.74686943039832632</v>
      </c>
      <c r="I274">
        <v>-0.32395135970088135</v>
      </c>
      <c r="J274">
        <v>0.98196891695864919</v>
      </c>
      <c r="K274">
        <v>-1.1167932166174712</v>
      </c>
      <c r="L274">
        <v>0.42699999999999999</v>
      </c>
      <c r="M274">
        <v>0.20269999999999999</v>
      </c>
      <c r="N274">
        <v>1.0503</v>
      </c>
      <c r="O274">
        <v>1.3702000000000001</v>
      </c>
      <c r="P274">
        <v>0</v>
      </c>
      <c r="R274">
        <v>0</v>
      </c>
      <c r="S274">
        <v>1015672</v>
      </c>
      <c r="T274">
        <v>0.84945133876490764</v>
      </c>
      <c r="U274">
        <v>-5.296929810964246E-2</v>
      </c>
      <c r="V274">
        <v>27.41459195766846</v>
      </c>
      <c r="W274">
        <v>3.7795634350924729E-4</v>
      </c>
    </row>
    <row r="275" spans="1:23">
      <c r="A275">
        <v>6505</v>
      </c>
      <c r="B275">
        <v>20210223</v>
      </c>
      <c r="C275">
        <v>4.8879999999999999</v>
      </c>
      <c r="E275">
        <v>2.265807354185095E-2</v>
      </c>
      <c r="F275">
        <f t="shared" si="4"/>
        <v>-2.5022974219130953E-2</v>
      </c>
      <c r="G275">
        <v>1.3193678029348828</v>
      </c>
      <c r="H275">
        <v>0.86574796420518663</v>
      </c>
      <c r="I275">
        <v>-0.32395135970088135</v>
      </c>
      <c r="J275">
        <v>1.3886762837990203</v>
      </c>
      <c r="K275">
        <v>-1.1043734222555097</v>
      </c>
      <c r="L275">
        <v>0.20860000000000001</v>
      </c>
      <c r="M275">
        <v>-0.87380000000000002</v>
      </c>
      <c r="N275">
        <v>1.2683</v>
      </c>
      <c r="O275">
        <v>0.2382</v>
      </c>
      <c r="P275">
        <v>0</v>
      </c>
      <c r="R275">
        <v>0</v>
      </c>
      <c r="S275">
        <v>1061825</v>
      </c>
      <c r="T275">
        <v>0.85495434647930879</v>
      </c>
      <c r="U275">
        <v>-5.296929810964246E-2</v>
      </c>
      <c r="V275">
        <v>30.17811596038608</v>
      </c>
      <c r="W275">
        <v>3.7919979057643102E-4</v>
      </c>
    </row>
    <row r="276" spans="1:23">
      <c r="A276">
        <v>6505</v>
      </c>
      <c r="B276">
        <v>20210224</v>
      </c>
      <c r="C276">
        <v>-2.4272</v>
      </c>
      <c r="E276">
        <v>2.265807354185095E-2</v>
      </c>
      <c r="F276">
        <f t="shared" si="4"/>
        <v>-2.5199832036137945E-2</v>
      </c>
      <c r="G276">
        <v>1.1452182085492697</v>
      </c>
      <c r="H276">
        <v>0.79108371827889301</v>
      </c>
      <c r="I276">
        <v>-0.32395135970088135</v>
      </c>
      <c r="J276">
        <v>1.495084434374645</v>
      </c>
      <c r="K276">
        <v>-1.1121789321405546</v>
      </c>
      <c r="L276">
        <v>-1.4078999999999999</v>
      </c>
      <c r="M276">
        <v>-1.2347999999999999</v>
      </c>
      <c r="N276">
        <v>-4.7500000000000001E-2</v>
      </c>
      <c r="O276">
        <v>0.44919999999999999</v>
      </c>
      <c r="P276">
        <v>0</v>
      </c>
      <c r="R276">
        <v>0</v>
      </c>
      <c r="S276">
        <v>1038192</v>
      </c>
      <c r="T276">
        <v>0.85149806292529151</v>
      </c>
      <c r="U276">
        <v>-5.296929810964246E-2</v>
      </c>
      <c r="V276">
        <v>30.901145593424289</v>
      </c>
      <c r="W276">
        <v>3.7841831722094948E-4</v>
      </c>
    </row>
    <row r="277" spans="1:23">
      <c r="A277">
        <v>6505</v>
      </c>
      <c r="B277">
        <v>20210225</v>
      </c>
      <c r="C277">
        <v>1.99</v>
      </c>
      <c r="E277">
        <v>2.265807354185095E-2</v>
      </c>
      <c r="F277">
        <f t="shared" si="4"/>
        <v>-2.5067093035219576E-2</v>
      </c>
      <c r="G277">
        <v>1.2853897307598707</v>
      </c>
      <c r="H277">
        <v>0.84719434077697253</v>
      </c>
      <c r="I277">
        <v>-0.32395135970088135</v>
      </c>
      <c r="J277">
        <v>1.5423774468594684</v>
      </c>
      <c r="K277">
        <v>-1.1063205787958543</v>
      </c>
      <c r="L277">
        <v>1.4748000000000001</v>
      </c>
      <c r="M277">
        <v>0.36399999999999999</v>
      </c>
      <c r="N277">
        <v>0.23499999999999999</v>
      </c>
      <c r="O277">
        <v>0.80010000000000003</v>
      </c>
      <c r="P277">
        <v>0</v>
      </c>
      <c r="R277">
        <v>0</v>
      </c>
      <c r="S277">
        <v>1057214</v>
      </c>
      <c r="T277">
        <v>0.85409548046215689</v>
      </c>
      <c r="U277">
        <v>-5.296929810964246E-2</v>
      </c>
      <c r="V277">
        <v>31.22249550202806</v>
      </c>
      <c r="W277">
        <v>3.7900484482943423E-4</v>
      </c>
    </row>
    <row r="278" spans="1:23">
      <c r="A278">
        <v>6505</v>
      </c>
      <c r="B278">
        <v>20210226</v>
      </c>
      <c r="C278">
        <v>-2.4390000000000001</v>
      </c>
      <c r="E278">
        <v>2.265807354185095E-2</v>
      </c>
      <c r="F278">
        <f t="shared" si="4"/>
        <v>-2.5170072420714052E-2</v>
      </c>
      <c r="G278">
        <v>1.1045123159674508</v>
      </c>
      <c r="H278">
        <v>0.80375349770061777</v>
      </c>
      <c r="I278">
        <v>-0.32395135970088135</v>
      </c>
      <c r="J278">
        <v>1.6546921157938363</v>
      </c>
      <c r="K278">
        <v>-1.1108655100012486</v>
      </c>
      <c r="L278">
        <v>-3.0314000000000001</v>
      </c>
      <c r="M278">
        <v>-0.53739999999999999</v>
      </c>
      <c r="N278">
        <v>0.8518</v>
      </c>
      <c r="O278">
        <v>0.47660000000000002</v>
      </c>
      <c r="P278">
        <v>0</v>
      </c>
      <c r="R278">
        <v>0</v>
      </c>
      <c r="S278">
        <v>1032668</v>
      </c>
      <c r="T278">
        <v>0.85208455984500275</v>
      </c>
      <c r="U278">
        <v>-5.296929810964246E-2</v>
      </c>
      <c r="V278">
        <v>31.985659164070189</v>
      </c>
      <c r="W278">
        <v>3.7854981464027039E-4</v>
      </c>
    </row>
    <row r="279" spans="1:23">
      <c r="A279">
        <v>6505</v>
      </c>
      <c r="B279">
        <v>20210302</v>
      </c>
      <c r="C279">
        <v>-3</v>
      </c>
      <c r="E279">
        <v>2.265807354185095E-2</v>
      </c>
      <c r="F279">
        <f t="shared" si="4"/>
        <v>-2.5361409105465006E-2</v>
      </c>
      <c r="G279">
        <v>0.89274440484936379</v>
      </c>
      <c r="H279">
        <v>0.72305948646606366</v>
      </c>
      <c r="I279">
        <v>-0.32395135970088135</v>
      </c>
      <c r="J279">
        <v>1.794739862365522</v>
      </c>
      <c r="K279">
        <v>-1.1193100357195336</v>
      </c>
      <c r="L279">
        <v>-4.5699999999999998E-2</v>
      </c>
      <c r="M279">
        <v>-0.42370000000000002</v>
      </c>
      <c r="N279">
        <v>1.1253</v>
      </c>
      <c r="O279">
        <v>-0.52310000000000001</v>
      </c>
      <c r="P279">
        <v>0</v>
      </c>
      <c r="R279">
        <v>0</v>
      </c>
      <c r="S279">
        <v>1003930</v>
      </c>
      <c r="T279">
        <v>0.848349152348716</v>
      </c>
      <c r="U279">
        <v>-5.296929810964246E-2</v>
      </c>
      <c r="V279">
        <v>32.937265504973453</v>
      </c>
      <c r="W279">
        <v>3.7770436418979283E-4</v>
      </c>
    </row>
    <row r="280" spans="1:23">
      <c r="A280">
        <v>6505</v>
      </c>
      <c r="B280">
        <v>20210303</v>
      </c>
      <c r="C280">
        <v>3.0928</v>
      </c>
      <c r="E280">
        <v>2.265807354185095E-2</v>
      </c>
      <c r="F280">
        <f t="shared" si="4"/>
        <v>-2.5201337190339342E-2</v>
      </c>
      <c r="G280">
        <v>1.1072903973402506</v>
      </c>
      <c r="H280">
        <v>0.7904453185482041</v>
      </c>
      <c r="I280">
        <v>-0.32395135970088135</v>
      </c>
      <c r="J280">
        <v>1.6921564568791323</v>
      </c>
      <c r="K280">
        <v>-1.1122453611861933</v>
      </c>
      <c r="L280">
        <v>1.6575</v>
      </c>
      <c r="M280">
        <v>0.74029999999999996</v>
      </c>
      <c r="N280">
        <v>-0.20469999999999999</v>
      </c>
      <c r="O280">
        <v>0.65669999999999995</v>
      </c>
      <c r="P280">
        <v>0</v>
      </c>
      <c r="R280">
        <v>0</v>
      </c>
      <c r="S280">
        <v>1033045</v>
      </c>
      <c r="T280">
        <v>0.85146851075527097</v>
      </c>
      <c r="U280">
        <v>-5.296929810964246E-2</v>
      </c>
      <c r="V280">
        <v>32.24022452058081</v>
      </c>
      <c r="W280">
        <v>3.7841166646655148E-4</v>
      </c>
    </row>
    <row r="281" spans="1:23">
      <c r="A281">
        <v>6505</v>
      </c>
      <c r="B281">
        <v>20210304</v>
      </c>
      <c r="C281">
        <v>-0.2</v>
      </c>
      <c r="E281">
        <v>2.265807354185095E-2</v>
      </c>
      <c r="F281">
        <f t="shared" si="4"/>
        <v>-2.5182300963311841E-2</v>
      </c>
      <c r="G281">
        <v>1.0903787348718808</v>
      </c>
      <c r="H281">
        <v>0.79851808071421704</v>
      </c>
      <c r="I281">
        <v>-0.32395135970088135</v>
      </c>
      <c r="J281">
        <v>1.6371669986869515</v>
      </c>
      <c r="K281">
        <v>-1.1114052091321214</v>
      </c>
      <c r="L281">
        <v>-1.8908</v>
      </c>
      <c r="M281">
        <v>-1.5054000000000001</v>
      </c>
      <c r="N281">
        <v>-0.70920000000000005</v>
      </c>
      <c r="O281">
        <v>1.0067999999999999</v>
      </c>
      <c r="P281">
        <v>0</v>
      </c>
      <c r="R281">
        <v>0</v>
      </c>
      <c r="S281">
        <v>1030750</v>
      </c>
      <c r="T281">
        <v>0.85184220709096325</v>
      </c>
      <c r="U281">
        <v>-5.296929810964246E-2</v>
      </c>
      <c r="V281">
        <v>31.866578257934741</v>
      </c>
      <c r="W281">
        <v>3.7849578095163698E-4</v>
      </c>
    </row>
    <row r="282" spans="1:23">
      <c r="A282">
        <v>6505</v>
      </c>
      <c r="B282">
        <v>20210305</v>
      </c>
      <c r="C282">
        <v>-0.80159999999999998</v>
      </c>
      <c r="E282">
        <v>2.265807354185095E-2</v>
      </c>
      <c r="F282">
        <f t="shared" si="4"/>
        <v>-2.5218541243020493E-2</v>
      </c>
      <c r="G282">
        <v>1.0326801217445016</v>
      </c>
      <c r="H282">
        <v>0.78318337684353012</v>
      </c>
      <c r="I282">
        <v>-0.32395135970088135</v>
      </c>
      <c r="J282">
        <v>1.6303605960896939</v>
      </c>
      <c r="K282">
        <v>-1.1130046513636824</v>
      </c>
      <c r="L282">
        <v>-0.32669999999999999</v>
      </c>
      <c r="M282">
        <v>-0.53290000000000004</v>
      </c>
      <c r="N282">
        <v>0.62150000000000005</v>
      </c>
      <c r="O282">
        <v>-0.3679</v>
      </c>
      <c r="P282">
        <v>0</v>
      </c>
      <c r="R282">
        <v>0</v>
      </c>
      <c r="S282">
        <v>1022920</v>
      </c>
      <c r="T282">
        <v>0.85113234811982597</v>
      </c>
      <c r="U282">
        <v>-5.296929810964246E-2</v>
      </c>
      <c r="V282">
        <v>31.820329631813681</v>
      </c>
      <c r="W282">
        <v>3.7833564772446731E-4</v>
      </c>
    </row>
    <row r="283" spans="1:23">
      <c r="A283">
        <v>6505</v>
      </c>
      <c r="B283">
        <v>20210308</v>
      </c>
      <c r="C283">
        <v>3.5354000000000001</v>
      </c>
      <c r="E283">
        <v>2.265807354185095E-2</v>
      </c>
      <c r="F283">
        <f t="shared" si="4"/>
        <v>-2.5006119624114941E-2</v>
      </c>
      <c r="G283">
        <v>1.2798556747625958</v>
      </c>
      <c r="H283">
        <v>0.87292686706723666</v>
      </c>
      <c r="I283">
        <v>-0.32395135970088135</v>
      </c>
      <c r="J283">
        <v>1.8176652998599387</v>
      </c>
      <c r="K283">
        <v>-1.1036295551749797</v>
      </c>
      <c r="L283">
        <v>-0.2228</v>
      </c>
      <c r="M283">
        <v>-1.0271999999999999</v>
      </c>
      <c r="N283">
        <v>-0.26240000000000002</v>
      </c>
      <c r="O283">
        <v>-3.5200000000000002E-2</v>
      </c>
      <c r="P283">
        <v>0</v>
      </c>
      <c r="R283">
        <v>0</v>
      </c>
      <c r="S283">
        <v>1056463</v>
      </c>
      <c r="T283">
        <v>0.85528666516263796</v>
      </c>
      <c r="U283">
        <v>-5.296929810964246E-2</v>
      </c>
      <c r="V283">
        <v>33.093040890309638</v>
      </c>
      <c r="W283">
        <v>3.792742651862919E-4</v>
      </c>
    </row>
    <row r="284" spans="1:23">
      <c r="A284">
        <v>6505</v>
      </c>
      <c r="B284">
        <v>20210309</v>
      </c>
      <c r="C284">
        <v>-0.97560000000000002</v>
      </c>
      <c r="E284">
        <v>2.265807354185095E-2</v>
      </c>
      <c r="F284">
        <f t="shared" si="4"/>
        <v>-2.5089644850934019E-2</v>
      </c>
      <c r="G284">
        <v>1.2114131819494289</v>
      </c>
      <c r="H284">
        <v>0.83763197656525112</v>
      </c>
      <c r="I284">
        <v>-0.32395135970088135</v>
      </c>
      <c r="J284">
        <v>1.8327738466058066</v>
      </c>
      <c r="K284">
        <v>-1.1073158891726518</v>
      </c>
      <c r="L284">
        <v>0.2092</v>
      </c>
      <c r="M284">
        <v>-0.57220000000000004</v>
      </c>
      <c r="N284">
        <v>-0.77580000000000005</v>
      </c>
      <c r="O284">
        <v>0.8538</v>
      </c>
      <c r="P284">
        <v>0</v>
      </c>
      <c r="R284">
        <v>0</v>
      </c>
      <c r="S284">
        <v>1047175</v>
      </c>
      <c r="T284">
        <v>0.8536528289392965</v>
      </c>
      <c r="U284">
        <v>-5.296929810964246E-2</v>
      </c>
      <c r="V284">
        <v>33.195701513112603</v>
      </c>
      <c r="W284">
        <v>3.7890519617721848E-4</v>
      </c>
    </row>
    <row r="285" spans="1:23">
      <c r="A285">
        <v>6505</v>
      </c>
      <c r="B285">
        <v>20210310</v>
      </c>
      <c r="C285">
        <v>0</v>
      </c>
      <c r="E285">
        <v>2.265807354185095E-2</v>
      </c>
      <c r="F285">
        <f t="shared" si="4"/>
        <v>-2.5095049132212308E-2</v>
      </c>
      <c r="G285">
        <v>1.2118995304125715</v>
      </c>
      <c r="H285">
        <v>0.83537011661728633</v>
      </c>
      <c r="I285">
        <v>-0.32395135970088135</v>
      </c>
      <c r="J285">
        <v>1.6953615238052251</v>
      </c>
      <c r="K285">
        <v>-1.1075544037695926</v>
      </c>
      <c r="L285">
        <v>0.371</v>
      </c>
      <c r="M285">
        <v>0.3826</v>
      </c>
      <c r="N285">
        <v>-0.104</v>
      </c>
      <c r="O285">
        <v>-0.13519999999999999</v>
      </c>
      <c r="P285">
        <v>0</v>
      </c>
      <c r="R285">
        <v>0</v>
      </c>
      <c r="S285">
        <v>1047241</v>
      </c>
      <c r="T285">
        <v>0.85354812515179213</v>
      </c>
      <c r="U285">
        <v>-5.296929810964246E-2</v>
      </c>
      <c r="V285">
        <v>32.262002536182997</v>
      </c>
      <c r="W285">
        <v>3.7888131653256391E-4</v>
      </c>
    </row>
    <row r="286" spans="1:23">
      <c r="A286">
        <v>6505</v>
      </c>
      <c r="B286">
        <v>20210311</v>
      </c>
      <c r="C286">
        <v>1.4778</v>
      </c>
      <c r="E286">
        <v>2.265807354185095E-2</v>
      </c>
      <c r="F286">
        <f t="shared" si="4"/>
        <v>-2.5033075678410167E-2</v>
      </c>
      <c r="G286">
        <v>1.3202889174484105</v>
      </c>
      <c r="H286">
        <v>0.86153363219954926</v>
      </c>
      <c r="I286">
        <v>-0.32395135970088135</v>
      </c>
      <c r="J286">
        <v>1.6984565685343349</v>
      </c>
      <c r="K286">
        <v>-1.1048192438855153</v>
      </c>
      <c r="L286">
        <v>1.6812</v>
      </c>
      <c r="M286">
        <v>1.4688000000000001</v>
      </c>
      <c r="N286">
        <v>-0.373</v>
      </c>
      <c r="O286">
        <v>-0.21859999999999999</v>
      </c>
      <c r="P286">
        <v>0</v>
      </c>
      <c r="R286">
        <v>0</v>
      </c>
      <c r="S286">
        <v>1061950</v>
      </c>
      <c r="T286">
        <v>0.85475926078304887</v>
      </c>
      <c r="U286">
        <v>-5.296929810964246E-2</v>
      </c>
      <c r="V286">
        <v>32.283032965173817</v>
      </c>
      <c r="W286">
        <v>3.791551557312668E-4</v>
      </c>
    </row>
    <row r="287" spans="1:23">
      <c r="A287">
        <v>6505</v>
      </c>
      <c r="B287">
        <v>20210312</v>
      </c>
      <c r="C287">
        <v>-1.4562999999999999</v>
      </c>
      <c r="E287">
        <v>2.265807354185095E-2</v>
      </c>
      <c r="F287">
        <f t="shared" si="4"/>
        <v>-2.5114449801402292E-2</v>
      </c>
      <c r="G287">
        <v>1.2136459635302201</v>
      </c>
      <c r="H287">
        <v>0.8271240931755941</v>
      </c>
      <c r="I287">
        <v>-0.32395135970088135</v>
      </c>
      <c r="J287">
        <v>1.7223379498361957</v>
      </c>
      <c r="K287">
        <v>-1.108410640252105</v>
      </c>
      <c r="L287">
        <v>0.47039999999999998</v>
      </c>
      <c r="M287">
        <v>0.87970000000000004</v>
      </c>
      <c r="N287">
        <v>0.1181</v>
      </c>
      <c r="O287">
        <v>0.85389999999999999</v>
      </c>
      <c r="P287">
        <v>0</v>
      </c>
      <c r="R287">
        <v>0</v>
      </c>
      <c r="S287">
        <v>1047478</v>
      </c>
      <c r="T287">
        <v>0.85316640837619251</v>
      </c>
      <c r="U287">
        <v>-5.296929810964246E-2</v>
      </c>
      <c r="V287">
        <v>32.445303865153967</v>
      </c>
      <c r="W287">
        <v>3.7879559170395831E-4</v>
      </c>
    </row>
    <row r="288" spans="1:23">
      <c r="A288">
        <v>6505</v>
      </c>
      <c r="B288">
        <v>20210315</v>
      </c>
      <c r="C288">
        <v>-0.98519999999999996</v>
      </c>
      <c r="E288">
        <v>2.265807354185095E-2</v>
      </c>
      <c r="F288">
        <f t="shared" si="4"/>
        <v>-2.5167070733033516E-2</v>
      </c>
      <c r="G288">
        <v>1.1422927488543055</v>
      </c>
      <c r="H288">
        <v>0.80487223734141555</v>
      </c>
      <c r="I288">
        <v>-0.32395135970088135</v>
      </c>
      <c r="J288">
        <v>1.428481254949034</v>
      </c>
      <c r="K288">
        <v>-1.1107330323801925</v>
      </c>
      <c r="L288">
        <v>-3.1199999999999999E-2</v>
      </c>
      <c r="M288">
        <v>0.75470000000000004</v>
      </c>
      <c r="N288">
        <v>-0.64229999999999998</v>
      </c>
      <c r="O288">
        <v>0.41399999999999998</v>
      </c>
      <c r="P288">
        <v>0</v>
      </c>
      <c r="R288">
        <v>0</v>
      </c>
      <c r="S288">
        <v>1037795</v>
      </c>
      <c r="T288">
        <v>0.85213634743588706</v>
      </c>
      <c r="U288">
        <v>-5.296929810964246E-2</v>
      </c>
      <c r="V288">
        <v>30.448585595728879</v>
      </c>
      <c r="W288">
        <v>3.7856307805708461E-4</v>
      </c>
    </row>
    <row r="289" spans="1:23">
      <c r="A289">
        <v>6505</v>
      </c>
      <c r="B289">
        <v>20210316</v>
      </c>
      <c r="C289">
        <v>0</v>
      </c>
      <c r="E289">
        <v>2.265807354185095E-2</v>
      </c>
      <c r="F289">
        <f t="shared" si="4"/>
        <v>-2.5171445857935973E-2</v>
      </c>
      <c r="G289">
        <v>1.1426833014080413</v>
      </c>
      <c r="H289">
        <v>0.80299855464734227</v>
      </c>
      <c r="I289">
        <v>-0.32395135970088135</v>
      </c>
      <c r="J289">
        <v>1.4159005836227496</v>
      </c>
      <c r="K289">
        <v>-1.110926125799824</v>
      </c>
      <c r="L289">
        <v>0.378</v>
      </c>
      <c r="M289">
        <v>0.52759999999999996</v>
      </c>
      <c r="N289">
        <v>8.2600000000000007E-2</v>
      </c>
      <c r="O289">
        <v>0.19070000000000001</v>
      </c>
      <c r="P289">
        <v>0</v>
      </c>
      <c r="R289">
        <v>0</v>
      </c>
      <c r="S289">
        <v>1037848</v>
      </c>
      <c r="T289">
        <v>0.85204961276655999</v>
      </c>
      <c r="U289">
        <v>-5.296929810964246E-2</v>
      </c>
      <c r="V289">
        <v>30.363101559748451</v>
      </c>
      <c r="W289">
        <v>3.7854374589752258E-4</v>
      </c>
    </row>
    <row r="290" spans="1:23">
      <c r="A290">
        <v>6505</v>
      </c>
      <c r="B290">
        <v>20210317</v>
      </c>
      <c r="C290">
        <v>-2.2886000000000002</v>
      </c>
      <c r="E290">
        <v>2.265807354185095E-2</v>
      </c>
      <c r="F290">
        <f t="shared" si="4"/>
        <v>-2.5305309206877149E-2</v>
      </c>
      <c r="G290">
        <v>0.97935127586929827</v>
      </c>
      <c r="H290">
        <v>0.74654778923767806</v>
      </c>
      <c r="I290">
        <v>-0.32395135970088135</v>
      </c>
      <c r="J290">
        <v>1.4611969410682015</v>
      </c>
      <c r="K290">
        <v>-1.1168341015460375</v>
      </c>
      <c r="L290">
        <v>-0.46850000000000003</v>
      </c>
      <c r="M290">
        <v>0.47249999999999998</v>
      </c>
      <c r="N290">
        <v>-9.2600000000000002E-2</v>
      </c>
      <c r="O290">
        <v>1.1400999999999999</v>
      </c>
      <c r="P290">
        <v>0</v>
      </c>
      <c r="R290">
        <v>0</v>
      </c>
      <c r="S290">
        <v>1015683</v>
      </c>
      <c r="T290">
        <v>0.84943644966986553</v>
      </c>
      <c r="U290">
        <v>-5.296929810964246E-2</v>
      </c>
      <c r="V290">
        <v>30.670884455368618</v>
      </c>
      <c r="W290">
        <v>3.7795225018507169E-4</v>
      </c>
    </row>
    <row r="291" spans="1:23">
      <c r="A291">
        <v>6505</v>
      </c>
      <c r="B291">
        <v>20210318</v>
      </c>
      <c r="C291">
        <v>0</v>
      </c>
      <c r="E291">
        <v>2.265807354185095E-2</v>
      </c>
      <c r="F291">
        <f t="shared" si="4"/>
        <v>-2.5313056274157527E-2</v>
      </c>
      <c r="G291">
        <v>0.98002921615125471</v>
      </c>
      <c r="H291">
        <v>0.74325396673202238</v>
      </c>
      <c r="I291">
        <v>-0.32395135970088135</v>
      </c>
      <c r="J291">
        <v>1.4297160230122374</v>
      </c>
      <c r="K291">
        <v>-1.1171760135477824</v>
      </c>
      <c r="L291">
        <v>0.4405</v>
      </c>
      <c r="M291">
        <v>0.75129999999999997</v>
      </c>
      <c r="N291">
        <v>-1.0417000000000001</v>
      </c>
      <c r="O291">
        <v>1.1807000000000001</v>
      </c>
      <c r="P291">
        <v>0</v>
      </c>
      <c r="R291">
        <v>0</v>
      </c>
      <c r="S291">
        <v>1015775</v>
      </c>
      <c r="T291">
        <v>0.84928397529053024</v>
      </c>
      <c r="U291">
        <v>-5.296929810964246E-2</v>
      </c>
      <c r="V291">
        <v>30.456975685160899</v>
      </c>
      <c r="W291">
        <v>3.7791801858159951E-4</v>
      </c>
    </row>
    <row r="292" spans="1:23">
      <c r="A292">
        <v>6505</v>
      </c>
      <c r="B292">
        <v>20210319</v>
      </c>
      <c r="C292">
        <v>-2.444</v>
      </c>
      <c r="E292">
        <v>2.265807354185095E-2</v>
      </c>
      <c r="F292">
        <f t="shared" si="4"/>
        <v>-2.5415652428950112E-2</v>
      </c>
      <c r="G292">
        <v>0.80586488393342515</v>
      </c>
      <c r="H292">
        <v>0.70002015628685388</v>
      </c>
      <c r="I292">
        <v>-0.32395135970088135</v>
      </c>
      <c r="J292">
        <v>1.4465218245892124</v>
      </c>
      <c r="K292">
        <v>-1.1217040311042212</v>
      </c>
      <c r="L292">
        <v>-1.3275999999999999</v>
      </c>
      <c r="M292">
        <v>0.26219999999999999</v>
      </c>
      <c r="N292">
        <v>-0.28360000000000002</v>
      </c>
      <c r="O292">
        <v>8.4900000000000003E-2</v>
      </c>
      <c r="P292">
        <v>0</v>
      </c>
      <c r="R292">
        <v>0</v>
      </c>
      <c r="S292">
        <v>992140</v>
      </c>
      <c r="T292">
        <v>0.84728263842352902</v>
      </c>
      <c r="U292">
        <v>-5.296929810964246E-2</v>
      </c>
      <c r="V292">
        <v>30.571168935220982</v>
      </c>
      <c r="W292">
        <v>3.7746468175599518E-4</v>
      </c>
    </row>
    <row r="293" spans="1:23">
      <c r="A293">
        <v>6505</v>
      </c>
      <c r="B293">
        <v>20210322</v>
      </c>
      <c r="C293">
        <v>0.52190000000000003</v>
      </c>
      <c r="E293">
        <v>2.265807354185095E-2</v>
      </c>
      <c r="F293">
        <f t="shared" si="4"/>
        <v>-2.5452792956119161E-2</v>
      </c>
      <c r="G293">
        <v>0.8472192411327677</v>
      </c>
      <c r="H293">
        <v>0.68451495921768735</v>
      </c>
      <c r="I293">
        <v>-0.32395135970088135</v>
      </c>
      <c r="J293">
        <v>1.4503453804308124</v>
      </c>
      <c r="K293">
        <v>-1.1233432051981904</v>
      </c>
      <c r="L293">
        <v>0.75160000000000005</v>
      </c>
      <c r="M293">
        <v>-0.19789999999999999</v>
      </c>
      <c r="N293">
        <v>-0.1978</v>
      </c>
      <c r="O293">
        <v>2.4081000000000001</v>
      </c>
      <c r="P293">
        <v>0</v>
      </c>
      <c r="R293">
        <v>0</v>
      </c>
      <c r="S293">
        <v>997752</v>
      </c>
      <c r="T293">
        <v>0.84656488714958111</v>
      </c>
      <c r="U293">
        <v>-5.296929810964246E-2</v>
      </c>
      <c r="V293">
        <v>30.597149503082541</v>
      </c>
      <c r="W293">
        <v>3.7730057064752208E-4</v>
      </c>
    </row>
    <row r="294" spans="1:23">
      <c r="A294">
        <v>6505</v>
      </c>
      <c r="B294">
        <v>20210323</v>
      </c>
      <c r="C294">
        <v>-0.2077</v>
      </c>
      <c r="E294">
        <v>2.265807354185095E-2</v>
      </c>
      <c r="F294">
        <f t="shared" si="4"/>
        <v>-2.5453733332634825E-2</v>
      </c>
      <c r="G294">
        <v>0.83203190503372193</v>
      </c>
      <c r="H294">
        <v>0.68408767078955035</v>
      </c>
      <c r="I294">
        <v>-0.32395135970088135</v>
      </c>
      <c r="J294">
        <v>1.302627361242684</v>
      </c>
      <c r="K294">
        <v>-1.1233847081315236</v>
      </c>
      <c r="L294">
        <v>-8.1000000000000003E-2</v>
      </c>
      <c r="M294">
        <v>-0.35699999999999998</v>
      </c>
      <c r="N294">
        <v>0.96699999999999997</v>
      </c>
      <c r="O294">
        <v>-0.40820000000000001</v>
      </c>
      <c r="P294">
        <v>0</v>
      </c>
      <c r="R294">
        <v>0</v>
      </c>
      <c r="S294">
        <v>995691</v>
      </c>
      <c r="T294">
        <v>0.84654510753554135</v>
      </c>
      <c r="U294">
        <v>-5.296929810964246E-2</v>
      </c>
      <c r="V294">
        <v>29.59342465090764</v>
      </c>
      <c r="W294">
        <v>3.7729641544984098E-4</v>
      </c>
    </row>
    <row r="295" spans="1:23">
      <c r="A295">
        <v>6505</v>
      </c>
      <c r="B295">
        <v>20210324</v>
      </c>
      <c r="C295">
        <v>-0.72840000000000005</v>
      </c>
      <c r="E295">
        <v>2.265807354185095E-2</v>
      </c>
      <c r="F295">
        <f t="shared" si="4"/>
        <v>-2.5519983364421205E-2</v>
      </c>
      <c r="G295">
        <v>0.7842444840719015</v>
      </c>
      <c r="H295">
        <v>0.65626596047105157</v>
      </c>
      <c r="I295">
        <v>-0.32395135970088135</v>
      </c>
      <c r="J295">
        <v>1.1837009670201319</v>
      </c>
      <c r="K295">
        <v>-1.1263086121282164</v>
      </c>
      <c r="L295">
        <v>-0.89480000000000004</v>
      </c>
      <c r="M295">
        <v>-0.46760000000000002</v>
      </c>
      <c r="N295">
        <v>-1.1241000000000001</v>
      </c>
      <c r="O295">
        <v>0.60529999999999995</v>
      </c>
      <c r="P295">
        <v>0</v>
      </c>
      <c r="R295">
        <v>0</v>
      </c>
      <c r="S295">
        <v>989206</v>
      </c>
      <c r="T295">
        <v>0.84525721239074358</v>
      </c>
      <c r="U295">
        <v>-5.296929810964246E-2</v>
      </c>
      <c r="V295">
        <v>28.785335169903291</v>
      </c>
      <c r="W295">
        <v>3.7700367953622958E-4</v>
      </c>
    </row>
    <row r="296" spans="1:23">
      <c r="A296">
        <v>6505</v>
      </c>
      <c r="B296">
        <v>20210325</v>
      </c>
      <c r="C296">
        <v>0.20960000000000001</v>
      </c>
      <c r="E296">
        <v>2.265807354185095E-2</v>
      </c>
      <c r="F296">
        <f t="shared" si="4"/>
        <v>-2.5508827278241841E-2</v>
      </c>
      <c r="G296">
        <v>0.79856965698628535</v>
      </c>
      <c r="H296">
        <v>0.66094796330954531</v>
      </c>
      <c r="I296">
        <v>-0.32395135970088135</v>
      </c>
      <c r="J296">
        <v>1.1729834961971548</v>
      </c>
      <c r="K296">
        <v>-1.1258162451951337</v>
      </c>
      <c r="L296">
        <v>0.16919999999999999</v>
      </c>
      <c r="M296">
        <v>-0.31040000000000001</v>
      </c>
      <c r="N296">
        <v>0.2878</v>
      </c>
      <c r="O296">
        <v>-1.0608</v>
      </c>
      <c r="P296">
        <v>0</v>
      </c>
      <c r="R296">
        <v>0</v>
      </c>
      <c r="S296">
        <v>991150</v>
      </c>
      <c r="T296">
        <v>0.84547394704345169</v>
      </c>
      <c r="U296">
        <v>-5.296929810964246E-2</v>
      </c>
      <c r="V296">
        <v>28.712511340578981</v>
      </c>
      <c r="W296">
        <v>3.7705297441189959E-4</v>
      </c>
    </row>
    <row r="297" spans="1:23">
      <c r="A297">
        <v>6505</v>
      </c>
      <c r="B297">
        <v>20210326</v>
      </c>
      <c r="C297">
        <v>1.2552000000000001</v>
      </c>
      <c r="E297">
        <v>2.265807354185095E-2</v>
      </c>
      <c r="F297">
        <f t="shared" si="4"/>
        <v>-2.5461862850253883E-2</v>
      </c>
      <c r="G297">
        <v>0.88617870059693793</v>
      </c>
      <c r="H297">
        <v>0.68059284557249533</v>
      </c>
      <c r="I297">
        <v>-0.32395135970088135</v>
      </c>
      <c r="J297">
        <v>1.1607661561297442</v>
      </c>
      <c r="K297">
        <v>-1.1237434993413782</v>
      </c>
      <c r="L297">
        <v>1.5284</v>
      </c>
      <c r="M297">
        <v>1.3277000000000001</v>
      </c>
      <c r="N297">
        <v>-0.73429999999999995</v>
      </c>
      <c r="O297">
        <v>-0.81330000000000002</v>
      </c>
      <c r="P297">
        <v>0</v>
      </c>
      <c r="R297">
        <v>0</v>
      </c>
      <c r="S297">
        <v>1003039</v>
      </c>
      <c r="T297">
        <v>0.84638332853714637</v>
      </c>
      <c r="U297">
        <v>-5.296929810964246E-2</v>
      </c>
      <c r="V297">
        <v>28.629496093552721</v>
      </c>
      <c r="W297">
        <v>3.7726049393096371E-4</v>
      </c>
    </row>
    <row r="298" spans="1:23">
      <c r="A298">
        <v>6505</v>
      </c>
      <c r="B298">
        <v>20210329</v>
      </c>
      <c r="C298">
        <v>-0.20660000000000001</v>
      </c>
      <c r="E298">
        <v>2.265807354185095E-2</v>
      </c>
      <c r="F298">
        <f t="shared" si="4"/>
        <v>-2.5473903805307528E-2</v>
      </c>
      <c r="G298">
        <v>0.87194932359196109</v>
      </c>
      <c r="H298">
        <v>0.67555384580413891</v>
      </c>
      <c r="I298">
        <v>-0.32395135970088135</v>
      </c>
      <c r="J298">
        <v>1.1638189408540562</v>
      </c>
      <c r="K298">
        <v>-1.1242749194125243</v>
      </c>
      <c r="L298">
        <v>1.0428999999999999</v>
      </c>
      <c r="M298">
        <v>0.84230000000000005</v>
      </c>
      <c r="N298">
        <v>-8.09E-2</v>
      </c>
      <c r="O298">
        <v>0.76329999999999998</v>
      </c>
      <c r="P298">
        <v>0</v>
      </c>
      <c r="R298">
        <v>0</v>
      </c>
      <c r="S298">
        <v>1001108</v>
      </c>
      <c r="T298">
        <v>0.84615006813503557</v>
      </c>
      <c r="U298">
        <v>-5.296929810964246E-2</v>
      </c>
      <c r="V298">
        <v>28.650239371271802</v>
      </c>
      <c r="W298">
        <v>3.7720728912662868E-4</v>
      </c>
    </row>
    <row r="299" spans="1:23">
      <c r="A299">
        <v>6505</v>
      </c>
      <c r="B299">
        <v>20210330</v>
      </c>
      <c r="C299">
        <v>0</v>
      </c>
      <c r="E299">
        <v>2.265807354185095E-2</v>
      </c>
      <c r="F299">
        <f t="shared" si="4"/>
        <v>-2.5476547172376282E-2</v>
      </c>
      <c r="G299">
        <v>0.87217775999131597</v>
      </c>
      <c r="H299">
        <v>0.67442883932963327</v>
      </c>
      <c r="I299">
        <v>-0.32395135970088135</v>
      </c>
      <c r="J299">
        <v>1.1529100603290285</v>
      </c>
      <c r="K299">
        <v>-1.1243915827759772</v>
      </c>
      <c r="L299">
        <v>0.47910000000000003</v>
      </c>
      <c r="M299">
        <v>0.44990000000000002</v>
      </c>
      <c r="N299">
        <v>-4.5699999999999998E-2</v>
      </c>
      <c r="O299">
        <v>-3.1800000000000002E-2</v>
      </c>
      <c r="P299">
        <v>0</v>
      </c>
      <c r="R299">
        <v>0</v>
      </c>
      <c r="S299">
        <v>1001139</v>
      </c>
      <c r="T299">
        <v>0.8460979904460727</v>
      </c>
      <c r="U299">
        <v>-5.296929810964246E-2</v>
      </c>
      <c r="V299">
        <v>28.576114937756131</v>
      </c>
      <c r="W299">
        <v>3.7719560900432509E-4</v>
      </c>
    </row>
    <row r="300" spans="1:23">
      <c r="A300">
        <v>6505</v>
      </c>
      <c r="B300">
        <v>20210331</v>
      </c>
      <c r="C300">
        <v>0.20699999999999999</v>
      </c>
      <c r="E300">
        <v>2.265807354185095E-2</v>
      </c>
      <c r="F300">
        <f t="shared" si="4"/>
        <v>-2.5448582004196953E-2</v>
      </c>
      <c r="G300">
        <v>0.88502914968405533</v>
      </c>
      <c r="H300">
        <v>0.68612502096164696</v>
      </c>
      <c r="I300">
        <v>-0.32395135970088135</v>
      </c>
      <c r="J300">
        <v>1.1458910123033079</v>
      </c>
      <c r="K300">
        <v>-1.1231573574510538</v>
      </c>
      <c r="L300">
        <v>-0.73499999999999999</v>
      </c>
      <c r="M300">
        <v>-0.78439999999999999</v>
      </c>
      <c r="N300">
        <v>-0.66149999999999998</v>
      </c>
      <c r="O300">
        <v>-0.13500000000000001</v>
      </c>
      <c r="P300">
        <v>0</v>
      </c>
      <c r="R300">
        <v>0</v>
      </c>
      <c r="S300">
        <v>1002883</v>
      </c>
      <c r="T300">
        <v>0.84663941853816693</v>
      </c>
      <c r="U300">
        <v>-5.296929810964246E-2</v>
      </c>
      <c r="V300">
        <v>28.52842141342683</v>
      </c>
      <c r="W300">
        <v>3.7731917738362291E-4</v>
      </c>
    </row>
    <row r="301" spans="1:23">
      <c r="A301">
        <v>6505</v>
      </c>
      <c r="B301">
        <v>20210401</v>
      </c>
      <c r="C301">
        <v>-0.1033</v>
      </c>
      <c r="E301">
        <v>2.265807354185095E-2</v>
      </c>
      <c r="F301">
        <f t="shared" si="4"/>
        <v>1.1993356943752396E-2</v>
      </c>
      <c r="G301">
        <v>0.87636330434078613</v>
      </c>
      <c r="H301">
        <v>0.69106784659300535</v>
      </c>
      <c r="I301">
        <v>1.7689015775866415</v>
      </c>
      <c r="J301">
        <v>0.80792020258076069</v>
      </c>
      <c r="K301">
        <v>0.52931935813518649</v>
      </c>
      <c r="L301">
        <v>0.85550000000000004</v>
      </c>
      <c r="M301">
        <v>1.3584000000000001</v>
      </c>
      <c r="N301">
        <v>0.29859999999999998</v>
      </c>
      <c r="O301">
        <v>-0.57199999999999995</v>
      </c>
      <c r="P301">
        <v>0</v>
      </c>
      <c r="R301">
        <v>0</v>
      </c>
      <c r="S301">
        <v>1001707</v>
      </c>
      <c r="T301">
        <v>0.84686822694208364</v>
      </c>
      <c r="U301">
        <v>0.71743435542016532</v>
      </c>
      <c r="V301">
        <v>26.231953434146899</v>
      </c>
      <c r="W301">
        <v>5.4276211997197259E-4</v>
      </c>
    </row>
    <row r="302" spans="1:23">
      <c r="A302">
        <v>6505</v>
      </c>
      <c r="B302">
        <v>20210406</v>
      </c>
      <c r="C302">
        <v>0.72389999999999999</v>
      </c>
      <c r="E302">
        <v>2.265807354185095E-2</v>
      </c>
      <c r="F302">
        <f t="shared" si="4"/>
        <v>1.2063406252536182E-2</v>
      </c>
      <c r="G302">
        <v>0.92555818827927694</v>
      </c>
      <c r="H302">
        <v>0.71159018426735099</v>
      </c>
      <c r="I302">
        <v>1.7689015775866415</v>
      </c>
      <c r="J302">
        <v>0.80167328783050018</v>
      </c>
      <c r="K302">
        <v>0.53241094086195273</v>
      </c>
      <c r="L302">
        <v>1.0247999999999999</v>
      </c>
      <c r="M302">
        <v>1.9588000000000001</v>
      </c>
      <c r="N302">
        <v>-0.6825</v>
      </c>
      <c r="O302">
        <v>0.30230000000000001</v>
      </c>
      <c r="P302">
        <v>0</v>
      </c>
      <c r="R302">
        <v>0</v>
      </c>
      <c r="S302">
        <v>1008383</v>
      </c>
      <c r="T302">
        <v>0.84781822673534279</v>
      </c>
      <c r="U302">
        <v>0.71743435542016532</v>
      </c>
      <c r="V302">
        <v>26.189506455648839</v>
      </c>
      <c r="W302">
        <v>5.4307164357296934E-4</v>
      </c>
    </row>
    <row r="303" spans="1:23">
      <c r="A303">
        <v>6505</v>
      </c>
      <c r="B303">
        <v>20210407</v>
      </c>
      <c r="C303">
        <v>0.61599999999999999</v>
      </c>
      <c r="E303">
        <v>2.265807354185095E-2</v>
      </c>
      <c r="F303">
        <f t="shared" si="4"/>
        <v>1.2106457320633162E-2</v>
      </c>
      <c r="G303">
        <v>0.96871792992513372</v>
      </c>
      <c r="H303">
        <v>0.72421000169789207</v>
      </c>
      <c r="I303">
        <v>1.7689015775866415</v>
      </c>
      <c r="J303">
        <v>0.80596275778935011</v>
      </c>
      <c r="K303">
        <v>0.53431097300799824</v>
      </c>
      <c r="L303">
        <v>0.45839999999999997</v>
      </c>
      <c r="M303">
        <v>1.0185</v>
      </c>
      <c r="N303">
        <v>-0.83919999999999995</v>
      </c>
      <c r="O303">
        <v>1.1871</v>
      </c>
      <c r="P303">
        <v>0</v>
      </c>
      <c r="R303">
        <v>0</v>
      </c>
      <c r="S303">
        <v>1014240</v>
      </c>
      <c r="T303">
        <v>0.84840241086388724</v>
      </c>
      <c r="U303">
        <v>0.71743435542016532</v>
      </c>
      <c r="V303">
        <v>26.21865284973142</v>
      </c>
      <c r="W303">
        <v>5.4326187131190768E-4</v>
      </c>
    </row>
    <row r="304" spans="1:23">
      <c r="A304">
        <v>6505</v>
      </c>
      <c r="B304">
        <v>20210408</v>
      </c>
      <c r="C304">
        <v>0.2041</v>
      </c>
      <c r="E304">
        <v>2.265807354185095E-2</v>
      </c>
      <c r="F304">
        <f t="shared" si="4"/>
        <v>1.2115128057831687E-2</v>
      </c>
      <c r="G304">
        <v>0.98344102430936153</v>
      </c>
      <c r="H304">
        <v>0.72675763755843203</v>
      </c>
      <c r="I304">
        <v>1.7689015775866415</v>
      </c>
      <c r="J304">
        <v>0.77644150285390501</v>
      </c>
      <c r="K304">
        <v>0.53469365060777341</v>
      </c>
      <c r="L304">
        <v>0.66710000000000003</v>
      </c>
      <c r="M304">
        <v>0.90690000000000004</v>
      </c>
      <c r="N304">
        <v>-5.9200000000000003E-2</v>
      </c>
      <c r="O304">
        <v>-5.67E-2</v>
      </c>
      <c r="P304">
        <v>0</v>
      </c>
      <c r="R304">
        <v>0</v>
      </c>
      <c r="S304">
        <v>1016238</v>
      </c>
      <c r="T304">
        <v>0.84852034350778083</v>
      </c>
      <c r="U304">
        <v>0.71743435542016532</v>
      </c>
      <c r="V304">
        <v>26.018059737198818</v>
      </c>
      <c r="W304">
        <v>5.4330018429240071E-4</v>
      </c>
    </row>
    <row r="305" spans="1:23">
      <c r="A305">
        <v>6505</v>
      </c>
      <c r="B305">
        <v>20210409</v>
      </c>
      <c r="C305">
        <v>-0.20369999999999999</v>
      </c>
      <c r="E305">
        <v>2.265807354185095E-2</v>
      </c>
      <c r="F305">
        <f t="shared" si="4"/>
        <v>1.2092397269602663E-2</v>
      </c>
      <c r="G305">
        <v>0.96957272419368756</v>
      </c>
      <c r="H305">
        <v>0.72010849013530198</v>
      </c>
      <c r="I305">
        <v>1.7689015775866415</v>
      </c>
      <c r="J305">
        <v>0.23103099035088268</v>
      </c>
      <c r="K305">
        <v>0.53369044139022725</v>
      </c>
      <c r="L305">
        <v>-0.42659999999999998</v>
      </c>
      <c r="M305">
        <v>-0.68710000000000004</v>
      </c>
      <c r="N305">
        <v>0.62090000000000001</v>
      </c>
      <c r="O305">
        <v>-0.28210000000000002</v>
      </c>
      <c r="P305">
        <v>0</v>
      </c>
      <c r="R305">
        <v>0</v>
      </c>
      <c r="S305">
        <v>1014356</v>
      </c>
      <c r="T305">
        <v>0.84821254774018562</v>
      </c>
      <c r="U305">
        <v>0.71743435542016532</v>
      </c>
      <c r="V305">
        <v>22.312065783004709</v>
      </c>
      <c r="W305">
        <v>5.4319974482271432E-4</v>
      </c>
    </row>
    <row r="306" spans="1:23">
      <c r="A306">
        <v>6505</v>
      </c>
      <c r="B306">
        <v>20210412</v>
      </c>
      <c r="C306">
        <v>0.2041</v>
      </c>
      <c r="E306">
        <v>2.265807354185095E-2</v>
      </c>
      <c r="F306">
        <f t="shared" si="4"/>
        <v>1.2131827138869622E-2</v>
      </c>
      <c r="G306">
        <v>0.98242411388642692</v>
      </c>
      <c r="H306">
        <v>0.73161110648729299</v>
      </c>
      <c r="I306">
        <v>1.7689015775866415</v>
      </c>
      <c r="J306">
        <v>0.10632625497392473</v>
      </c>
      <c r="K306">
        <v>0.53543065417549029</v>
      </c>
      <c r="L306">
        <v>4.7600000000000003E-2</v>
      </c>
      <c r="M306">
        <v>-0.72540000000000004</v>
      </c>
      <c r="N306">
        <v>-0.14749999999999999</v>
      </c>
      <c r="O306">
        <v>2.1934</v>
      </c>
      <c r="P306">
        <v>0</v>
      </c>
      <c r="R306">
        <v>0</v>
      </c>
      <c r="S306">
        <v>1016100</v>
      </c>
      <c r="T306">
        <v>0.84874501549945025</v>
      </c>
      <c r="U306">
        <v>0.71743435542016532</v>
      </c>
      <c r="V306">
        <v>21.46471322053678</v>
      </c>
      <c r="W306">
        <v>5.4337397173992788E-4</v>
      </c>
    </row>
    <row r="307" spans="1:23">
      <c r="A307">
        <v>6505</v>
      </c>
      <c r="B307">
        <v>20210413</v>
      </c>
      <c r="C307">
        <v>1.833</v>
      </c>
      <c r="E307">
        <v>2.265807354185095E-2</v>
      </c>
      <c r="F307">
        <f t="shared" si="4"/>
        <v>1.2312065266955337E-2</v>
      </c>
      <c r="G307">
        <v>1.1085136374142153</v>
      </c>
      <c r="H307">
        <v>0.78440897595734072</v>
      </c>
      <c r="I307">
        <v>1.7689015775866415</v>
      </c>
      <c r="J307">
        <v>9.0687149741532899E-2</v>
      </c>
      <c r="K307">
        <v>0.54338535199005966</v>
      </c>
      <c r="L307">
        <v>-0.2094</v>
      </c>
      <c r="M307">
        <v>-0.79390000000000005</v>
      </c>
      <c r="N307">
        <v>-0.26669999999999999</v>
      </c>
      <c r="O307">
        <v>-0.38250000000000001</v>
      </c>
      <c r="P307">
        <v>0</v>
      </c>
      <c r="R307">
        <v>0</v>
      </c>
      <c r="S307">
        <v>1033211</v>
      </c>
      <c r="T307">
        <v>0.8511890823439292</v>
      </c>
      <c r="U307">
        <v>0.71743435542016532</v>
      </c>
      <c r="V307">
        <v>21.358447521376959</v>
      </c>
      <c r="W307">
        <v>5.4417038151770595E-4</v>
      </c>
    </row>
    <row r="308" spans="1:23">
      <c r="A308">
        <v>6505</v>
      </c>
      <c r="B308">
        <v>20210414</v>
      </c>
      <c r="C308">
        <v>-0.8</v>
      </c>
      <c r="E308">
        <v>2.265807354185095E-2</v>
      </c>
      <c r="F308">
        <f t="shared" si="4"/>
        <v>1.2269191864214529E-2</v>
      </c>
      <c r="G308">
        <v>1.0502328799142868</v>
      </c>
      <c r="H308">
        <v>0.77183288757125368</v>
      </c>
      <c r="I308">
        <v>1.7689015775866415</v>
      </c>
      <c r="J308">
        <v>-4.7463496913877246E-2</v>
      </c>
      <c r="K308">
        <v>0.54149316099413858</v>
      </c>
      <c r="L308">
        <v>0.2437</v>
      </c>
      <c r="M308">
        <v>0.1237</v>
      </c>
      <c r="N308">
        <v>0.73280000000000001</v>
      </c>
      <c r="O308">
        <v>-0.82430000000000003</v>
      </c>
      <c r="P308">
        <v>0</v>
      </c>
      <c r="R308">
        <v>0</v>
      </c>
      <c r="S308">
        <v>1025302</v>
      </c>
      <c r="T308">
        <v>0.85060692247713554</v>
      </c>
      <c r="U308">
        <v>0.71743435542016532</v>
      </c>
      <c r="V308">
        <v>20.41973172926043</v>
      </c>
      <c r="W308">
        <v>5.4398093882035859E-4</v>
      </c>
    </row>
    <row r="309" spans="1:23">
      <c r="A309">
        <v>6505</v>
      </c>
      <c r="B309">
        <v>20210415</v>
      </c>
      <c r="C309">
        <v>2.3184999999999998</v>
      </c>
      <c r="E309">
        <v>2.265807354185095E-2</v>
      </c>
      <c r="F309">
        <f t="shared" si="4"/>
        <v>1.2473656880468869E-2</v>
      </c>
      <c r="G309">
        <v>1.2125922085267444</v>
      </c>
      <c r="H309">
        <v>0.83187930843299385</v>
      </c>
      <c r="I309">
        <v>1.7689015775866415</v>
      </c>
      <c r="J309">
        <v>-0.1631175201473016</v>
      </c>
      <c r="K309">
        <v>0.5505170974676733</v>
      </c>
      <c r="L309">
        <v>1.2538</v>
      </c>
      <c r="M309">
        <v>0.80730000000000002</v>
      </c>
      <c r="N309">
        <v>-0.64910000000000001</v>
      </c>
      <c r="O309">
        <v>0.2271</v>
      </c>
      <c r="P309">
        <v>0</v>
      </c>
      <c r="R309">
        <v>0</v>
      </c>
      <c r="S309">
        <v>1047335</v>
      </c>
      <c r="T309">
        <v>0.85338653210591164</v>
      </c>
      <c r="U309">
        <v>0.71743435542016532</v>
      </c>
      <c r="V309">
        <v>19.63387758626952</v>
      </c>
      <c r="W309">
        <v>5.448843988145784E-4</v>
      </c>
    </row>
    <row r="310" spans="1:23">
      <c r="A310">
        <v>6505</v>
      </c>
      <c r="B310">
        <v>20210416</v>
      </c>
      <c r="C310">
        <v>0.49259999999999998</v>
      </c>
      <c r="E310">
        <v>2.265807354185095E-2</v>
      </c>
      <c r="F310">
        <f t="shared" si="4"/>
        <v>1.2485761951094281E-2</v>
      </c>
      <c r="G310">
        <v>1.2498494483699154</v>
      </c>
      <c r="H310">
        <v>0.8353985376518962</v>
      </c>
      <c r="I310">
        <v>1.7689015775866415</v>
      </c>
      <c r="J310">
        <v>-0.41569219310793765</v>
      </c>
      <c r="K310">
        <v>0.55105134723974913</v>
      </c>
      <c r="L310">
        <v>0.50339999999999996</v>
      </c>
      <c r="M310">
        <v>0.27689999999999998</v>
      </c>
      <c r="N310">
        <v>-1.3537999999999999</v>
      </c>
      <c r="O310">
        <v>1.9263999999999999</v>
      </c>
      <c r="P310">
        <v>0</v>
      </c>
      <c r="R310">
        <v>0</v>
      </c>
      <c r="S310">
        <v>1052391</v>
      </c>
      <c r="T310">
        <v>0.85354944079026529</v>
      </c>
      <c r="U310">
        <v>0.71743435542016532</v>
      </c>
      <c r="V310">
        <v>17.91766532134827</v>
      </c>
      <c r="W310">
        <v>5.4493788692338847E-4</v>
      </c>
    </row>
    <row r="311" spans="1:23">
      <c r="A311">
        <v>6505</v>
      </c>
      <c r="B311">
        <v>20210419</v>
      </c>
      <c r="C311">
        <v>0.98040000000000005</v>
      </c>
      <c r="E311">
        <v>2.265807354185095E-2</v>
      </c>
      <c r="F311">
        <f t="shared" si="4"/>
        <v>1.2531572204354281E-2</v>
      </c>
      <c r="G311">
        <v>1.3229712029118035</v>
      </c>
      <c r="H311">
        <v>0.84886502136425412</v>
      </c>
      <c r="I311">
        <v>1.7689015775866415</v>
      </c>
      <c r="J311">
        <v>-0.39391398682109963</v>
      </c>
      <c r="K311">
        <v>0.55307315430888881</v>
      </c>
      <c r="L311">
        <v>0.62549999999999994</v>
      </c>
      <c r="M311">
        <v>-1.6813</v>
      </c>
      <c r="N311">
        <v>-0.35499999999999998</v>
      </c>
      <c r="O311">
        <v>1.4697</v>
      </c>
      <c r="P311">
        <v>0</v>
      </c>
      <c r="R311">
        <v>0</v>
      </c>
      <c r="S311">
        <v>1062314</v>
      </c>
      <c r="T311">
        <v>0.85417281795838684</v>
      </c>
      <c r="U311">
        <v>0.71743435542016532</v>
      </c>
      <c r="V311">
        <v>18.065645418874841</v>
      </c>
      <c r="W311">
        <v>5.4514030654462091E-4</v>
      </c>
    </row>
    <row r="312" spans="1:23">
      <c r="A312">
        <v>6505</v>
      </c>
      <c r="B312">
        <v>20210420</v>
      </c>
      <c r="C312">
        <v>0</v>
      </c>
      <c r="E312">
        <v>2.265807354185095E-2</v>
      </c>
      <c r="F312">
        <f t="shared" si="4"/>
        <v>1.249221478588004E-2</v>
      </c>
      <c r="G312">
        <v>1.3254692654724907</v>
      </c>
      <c r="H312">
        <v>0.8372190669080225</v>
      </c>
      <c r="I312">
        <v>1.7689015775866415</v>
      </c>
      <c r="J312">
        <v>-0.42029636769793183</v>
      </c>
      <c r="K312">
        <v>0.55133613909435408</v>
      </c>
      <c r="L312">
        <v>0.3503</v>
      </c>
      <c r="M312">
        <v>-1.4800000000000001E-2</v>
      </c>
      <c r="N312">
        <v>-0.1114</v>
      </c>
      <c r="O312">
        <v>0.58799999999999997</v>
      </c>
      <c r="P312">
        <v>0</v>
      </c>
      <c r="R312">
        <v>0</v>
      </c>
      <c r="S312">
        <v>1062653</v>
      </c>
      <c r="T312">
        <v>0.85363371493312301</v>
      </c>
      <c r="U312">
        <v>0.71743435542016532</v>
      </c>
      <c r="V312">
        <v>17.886380549963381</v>
      </c>
      <c r="W312">
        <v>5.4496639976233296E-4</v>
      </c>
    </row>
    <row r="313" spans="1:23">
      <c r="A313">
        <v>6505</v>
      </c>
      <c r="B313">
        <v>20210421</v>
      </c>
      <c r="C313">
        <v>-3.8835000000000002</v>
      </c>
      <c r="E313">
        <v>2.265807354185095E-2</v>
      </c>
      <c r="F313">
        <f t="shared" si="4"/>
        <v>1.2131233490924379E-2</v>
      </c>
      <c r="G313">
        <v>1.0434608460108306</v>
      </c>
      <c r="H313">
        <v>0.73128071024578756</v>
      </c>
      <c r="I313">
        <v>1.7689015775866415</v>
      </c>
      <c r="J313">
        <v>-0.33971913417587118</v>
      </c>
      <c r="K313">
        <v>0.53540445389221614</v>
      </c>
      <c r="L313">
        <v>-0.68300000000000005</v>
      </c>
      <c r="M313">
        <v>-0.27900000000000003</v>
      </c>
      <c r="N313">
        <v>-1.4950000000000001</v>
      </c>
      <c r="O313">
        <v>1.8042</v>
      </c>
      <c r="P313">
        <v>0</v>
      </c>
      <c r="R313">
        <v>0</v>
      </c>
      <c r="S313">
        <v>1024383</v>
      </c>
      <c r="T313">
        <v>0.84872972112284928</v>
      </c>
      <c r="U313">
        <v>0.71743435542016532</v>
      </c>
      <c r="V313">
        <v>18.43389243950876</v>
      </c>
      <c r="W313">
        <v>5.4337134861554698E-4</v>
      </c>
    </row>
    <row r="314" spans="1:23">
      <c r="A314">
        <v>6505</v>
      </c>
      <c r="B314">
        <v>20210422</v>
      </c>
      <c r="C314">
        <v>2.0202</v>
      </c>
      <c r="E314">
        <v>2.265807354185095E-2</v>
      </c>
      <c r="F314">
        <f t="shared" si="4"/>
        <v>1.2336517179087935E-2</v>
      </c>
      <c r="G314">
        <v>1.1831239130099642</v>
      </c>
      <c r="H314">
        <v>0.79150124154551516</v>
      </c>
      <c r="I314">
        <v>1.7689015775866415</v>
      </c>
      <c r="J314">
        <v>-0.24301991159634298</v>
      </c>
      <c r="K314">
        <v>0.54446452194188433</v>
      </c>
      <c r="L314">
        <v>-0.6079</v>
      </c>
      <c r="M314">
        <v>-1.3674999999999999</v>
      </c>
      <c r="N314">
        <v>1.5507</v>
      </c>
      <c r="O314">
        <v>-1.2373000000000001</v>
      </c>
      <c r="P314">
        <v>0</v>
      </c>
      <c r="R314">
        <v>0</v>
      </c>
      <c r="S314">
        <v>1043336</v>
      </c>
      <c r="T314">
        <v>0.85151739050011588</v>
      </c>
      <c r="U314">
        <v>0.71743435542016532</v>
      </c>
      <c r="V314">
        <v>19.090951161406821</v>
      </c>
      <c r="W314">
        <v>5.4427842603700161E-4</v>
      </c>
    </row>
    <row r="315" spans="1:23">
      <c r="A315">
        <v>6505</v>
      </c>
      <c r="B315">
        <v>20210423</v>
      </c>
      <c r="C315">
        <v>1.4851000000000001</v>
      </c>
      <c r="E315">
        <v>2.265807354185095E-2</v>
      </c>
      <c r="F315">
        <f t="shared" si="4"/>
        <v>1.2485622088342254E-2</v>
      </c>
      <c r="G315">
        <v>1.2878730554883415</v>
      </c>
      <c r="H315">
        <v>0.83531643237480535</v>
      </c>
      <c r="I315">
        <v>1.7689015775866415</v>
      </c>
      <c r="J315">
        <v>-0.18499411315897682</v>
      </c>
      <c r="K315">
        <v>0.55104517448407475</v>
      </c>
      <c r="L315">
        <v>1.2031000000000001</v>
      </c>
      <c r="M315">
        <v>1.7215</v>
      </c>
      <c r="N315">
        <v>1.7299999999999999E-2</v>
      </c>
      <c r="O315">
        <v>-0.26850000000000002</v>
      </c>
      <c r="P315">
        <v>0</v>
      </c>
      <c r="R315">
        <v>0</v>
      </c>
      <c r="S315">
        <v>1057551</v>
      </c>
      <c r="T315">
        <v>0.85354564005384337</v>
      </c>
      <c r="U315">
        <v>0.71743435542016532</v>
      </c>
      <c r="V315">
        <v>19.485228963661271</v>
      </c>
      <c r="W315">
        <v>5.449372689183945E-4</v>
      </c>
    </row>
    <row r="316" spans="1:23">
      <c r="A316">
        <v>6505</v>
      </c>
      <c r="B316">
        <v>20210426</v>
      </c>
      <c r="C316">
        <v>0</v>
      </c>
      <c r="E316">
        <v>2.265807354185095E-2</v>
      </c>
      <c r="F316">
        <f t="shared" si="4"/>
        <v>1.2504516650049542E-2</v>
      </c>
      <c r="G316">
        <v>1.2866792910788094</v>
      </c>
      <c r="H316">
        <v>0.84096253681362199</v>
      </c>
      <c r="I316">
        <v>1.7689015775866415</v>
      </c>
      <c r="J316">
        <v>-0.24669608957196909</v>
      </c>
      <c r="K316">
        <v>0.55187907422724525</v>
      </c>
      <c r="L316">
        <v>1.5882000000000001</v>
      </c>
      <c r="M316">
        <v>0.75580000000000003</v>
      </c>
      <c r="N316">
        <v>-0.1</v>
      </c>
      <c r="O316">
        <v>-5.62E-2</v>
      </c>
      <c r="P316">
        <v>0</v>
      </c>
      <c r="R316">
        <v>0</v>
      </c>
      <c r="S316">
        <v>1057389</v>
      </c>
      <c r="T316">
        <v>0.85380700394594522</v>
      </c>
      <c r="U316">
        <v>0.71743435542016532</v>
      </c>
      <c r="V316">
        <v>19.065972007100299</v>
      </c>
      <c r="W316">
        <v>5.4502075743356239E-4</v>
      </c>
    </row>
    <row r="317" spans="1:23">
      <c r="A317">
        <v>6505</v>
      </c>
      <c r="B317">
        <v>20210427</v>
      </c>
      <c r="C317">
        <v>0.48780000000000001</v>
      </c>
      <c r="E317">
        <v>2.265807354185095E-2</v>
      </c>
      <c r="F317">
        <f t="shared" si="4"/>
        <v>1.2519959734650766E-2</v>
      </c>
      <c r="G317">
        <v>1.3237080945226256</v>
      </c>
      <c r="H317">
        <v>0.84546842953138412</v>
      </c>
      <c r="I317">
        <v>1.7689015775866415</v>
      </c>
      <c r="J317">
        <v>-0.30299080480482754</v>
      </c>
      <c r="K317">
        <v>0.55256064517248471</v>
      </c>
      <c r="L317">
        <v>0.1469</v>
      </c>
      <c r="M317">
        <v>1.9099999999999999E-2</v>
      </c>
      <c r="N317">
        <v>8.7800000000000003E-2</v>
      </c>
      <c r="O317">
        <v>0.91039999999999999</v>
      </c>
      <c r="P317">
        <v>0</v>
      </c>
      <c r="R317">
        <v>0</v>
      </c>
      <c r="S317">
        <v>1062414</v>
      </c>
      <c r="T317">
        <v>0.85401558628282359</v>
      </c>
      <c r="U317">
        <v>0.71743435542016532</v>
      </c>
      <c r="V317">
        <v>18.6834566915289</v>
      </c>
      <c r="W317">
        <v>5.4508899506844073E-4</v>
      </c>
    </row>
    <row r="318" spans="1:23">
      <c r="A318">
        <v>6505</v>
      </c>
      <c r="B318">
        <v>20210428</v>
      </c>
      <c r="C318">
        <v>0</v>
      </c>
      <c r="E318">
        <v>2.265807354185095E-2</v>
      </c>
      <c r="F318">
        <f t="shared" si="4"/>
        <v>1.2508465542815751E-2</v>
      </c>
      <c r="G318">
        <v>1.3244376172173395</v>
      </c>
      <c r="H318">
        <v>0.84211534869907523</v>
      </c>
      <c r="I318">
        <v>1.7689015775866415</v>
      </c>
      <c r="J318">
        <v>-0.33579020229150114</v>
      </c>
      <c r="K318">
        <v>0.55205335615632956</v>
      </c>
      <c r="L318">
        <v>-0.15240000000000001</v>
      </c>
      <c r="M318">
        <v>-0.43109999999999998</v>
      </c>
      <c r="N318">
        <v>-4.5699999999999998E-2</v>
      </c>
      <c r="O318">
        <v>1.0833999999999999</v>
      </c>
      <c r="P318">
        <v>0</v>
      </c>
      <c r="R318">
        <v>0</v>
      </c>
      <c r="S318">
        <v>1062513</v>
      </c>
      <c r="T318">
        <v>0.8538603687755385</v>
      </c>
      <c r="U318">
        <v>0.71743435542016532</v>
      </c>
      <c r="V318">
        <v>18.460589023964189</v>
      </c>
      <c r="W318">
        <v>5.4503820622114028E-4</v>
      </c>
    </row>
    <row r="319" spans="1:23">
      <c r="A319">
        <v>6505</v>
      </c>
      <c r="B319">
        <v>20210429</v>
      </c>
      <c r="C319">
        <v>0.4854</v>
      </c>
      <c r="E319">
        <v>2.265807354185095E-2</v>
      </c>
      <c r="F319">
        <f t="shared" si="4"/>
        <v>1.2519655893833715E-2</v>
      </c>
      <c r="G319">
        <v>1.3617317016410517</v>
      </c>
      <c r="H319">
        <v>0.84555031932642621</v>
      </c>
      <c r="I319">
        <v>1.7689015775866415</v>
      </c>
      <c r="J319">
        <v>-0.33115530711915914</v>
      </c>
      <c r="K319">
        <v>0.55254723534677774</v>
      </c>
      <c r="L319">
        <v>1.6999999999999999E-3</v>
      </c>
      <c r="M319">
        <v>0.37490000000000001</v>
      </c>
      <c r="N319">
        <v>-7.9000000000000001E-2</v>
      </c>
      <c r="O319">
        <v>-0.21560000000000001</v>
      </c>
      <c r="P319">
        <v>0</v>
      </c>
      <c r="R319">
        <v>0</v>
      </c>
      <c r="S319">
        <v>1067574</v>
      </c>
      <c r="T319">
        <v>0.85401937704436326</v>
      </c>
      <c r="U319">
        <v>0.71743435542016532</v>
      </c>
      <c r="V319">
        <v>18.492082537736401</v>
      </c>
      <c r="W319">
        <v>5.4508765250124833E-4</v>
      </c>
    </row>
    <row r="320" spans="1:23">
      <c r="A320">
        <v>6505</v>
      </c>
      <c r="B320">
        <v>20210503</v>
      </c>
      <c r="C320">
        <v>-1.4493</v>
      </c>
      <c r="E320">
        <v>2.265807354185095E-2</v>
      </c>
      <c r="F320">
        <f t="shared" si="4"/>
        <v>1.2392317468184921E-2</v>
      </c>
      <c r="G320">
        <v>1.2557298434242767</v>
      </c>
      <c r="H320">
        <v>0.80823118107620862</v>
      </c>
      <c r="I320">
        <v>1.7689015775866415</v>
      </c>
      <c r="J320">
        <v>-0.43051438678269766</v>
      </c>
      <c r="K320">
        <v>0.54692723303662583</v>
      </c>
      <c r="L320">
        <v>-1.9383999999999999</v>
      </c>
      <c r="M320">
        <v>-1.9493</v>
      </c>
      <c r="N320">
        <v>-0.39050000000000001</v>
      </c>
      <c r="O320">
        <v>-0.65390000000000004</v>
      </c>
      <c r="P320">
        <v>0</v>
      </c>
      <c r="R320">
        <v>0</v>
      </c>
      <c r="S320">
        <v>1053189</v>
      </c>
      <c r="T320">
        <v>0.85229183634286532</v>
      </c>
      <c r="U320">
        <v>0.71743435542016532</v>
      </c>
      <c r="V320">
        <v>17.816950430660771</v>
      </c>
      <c r="W320">
        <v>5.4452498816185096E-4</v>
      </c>
    </row>
    <row r="321" spans="1:23">
      <c r="A321">
        <v>6505</v>
      </c>
      <c r="B321">
        <v>20210504</v>
      </c>
      <c r="C321">
        <v>-0.98040000000000005</v>
      </c>
      <c r="E321">
        <v>2.265807354185095E-2</v>
      </c>
      <c r="F321">
        <f t="shared" si="4"/>
        <v>1.2370764432005493E-2</v>
      </c>
      <c r="G321">
        <v>1.1809869273385798</v>
      </c>
      <c r="H321">
        <v>0.80173262377495647</v>
      </c>
      <c r="I321">
        <v>1.7689015775866415</v>
      </c>
      <c r="J321">
        <v>-0.39115279194175312</v>
      </c>
      <c r="K321">
        <v>0.54597600317413919</v>
      </c>
      <c r="L321">
        <v>-1.6842999999999999</v>
      </c>
      <c r="M321">
        <v>-0.47639999999999999</v>
      </c>
      <c r="N321">
        <v>2.2141000000000002</v>
      </c>
      <c r="O321">
        <v>-2.4590999999999998</v>
      </c>
      <c r="P321">
        <v>0</v>
      </c>
      <c r="R321">
        <v>0</v>
      </c>
      <c r="S321">
        <v>1043046</v>
      </c>
      <c r="T321">
        <v>0.85199101154450962</v>
      </c>
      <c r="U321">
        <v>0.71743435542016532</v>
      </c>
      <c r="V321">
        <v>18.08440738127679</v>
      </c>
      <c r="W321">
        <v>5.4442975277000348E-4</v>
      </c>
    </row>
    <row r="322" spans="1:23">
      <c r="A322">
        <v>6505</v>
      </c>
      <c r="B322">
        <v>20210505</v>
      </c>
      <c r="C322">
        <v>2.9702999999999999</v>
      </c>
      <c r="E322">
        <v>2.265807354185095E-2</v>
      </c>
      <c r="F322">
        <f t="shared" si="4"/>
        <v>1.2660155798971949E-2</v>
      </c>
      <c r="G322">
        <v>1.3907431243591222</v>
      </c>
      <c r="H322">
        <v>0.88679885356492461</v>
      </c>
      <c r="I322">
        <v>1.7689015775866415</v>
      </c>
      <c r="J322">
        <v>-0.38244677913485919</v>
      </c>
      <c r="K322">
        <v>0.55874811137795144</v>
      </c>
      <c r="L322">
        <v>-0.52159999999999995</v>
      </c>
      <c r="M322">
        <v>-1.5663</v>
      </c>
      <c r="N322">
        <v>-0.6099</v>
      </c>
      <c r="O322">
        <v>0.98809999999999998</v>
      </c>
      <c r="P322">
        <v>0</v>
      </c>
      <c r="R322">
        <v>0</v>
      </c>
      <c r="S322">
        <v>1071511</v>
      </c>
      <c r="T322">
        <v>0.85592881346533212</v>
      </c>
      <c r="U322">
        <v>0.71743435542016532</v>
      </c>
      <c r="V322">
        <v>18.143563613303591</v>
      </c>
      <c r="W322">
        <v>5.4570847285384191E-4</v>
      </c>
    </row>
    <row r="323" spans="1:23">
      <c r="A323">
        <v>6505</v>
      </c>
      <c r="B323">
        <v>20210506</v>
      </c>
      <c r="C323">
        <v>4.3269000000000002</v>
      </c>
      <c r="E323">
        <v>2.265807354185095E-2</v>
      </c>
      <c r="F323">
        <f t="shared" ref="F323:F386" si="5">E323*K323</f>
        <v>1.3046115418273324E-2</v>
      </c>
      <c r="G323">
        <v>1.7067296159957943</v>
      </c>
      <c r="H323">
        <v>1.0007173879048525</v>
      </c>
      <c r="I323">
        <v>1.7689015775866415</v>
      </c>
      <c r="J323">
        <v>4.5642853314085616E-2</v>
      </c>
      <c r="K323">
        <v>0.5757821994079193</v>
      </c>
      <c r="L323">
        <v>0.87980000000000003</v>
      </c>
      <c r="M323">
        <v>6.3100000000000003E-2</v>
      </c>
      <c r="N323">
        <v>-0.71940000000000004</v>
      </c>
      <c r="O323">
        <v>7.0099999999999996E-2</v>
      </c>
      <c r="P323">
        <v>0</v>
      </c>
      <c r="R323">
        <v>0</v>
      </c>
      <c r="S323">
        <v>1114392</v>
      </c>
      <c r="T323">
        <v>0.86120221778157646</v>
      </c>
      <c r="U323">
        <v>0.71743435542016532</v>
      </c>
      <c r="V323">
        <v>21.052377347802661</v>
      </c>
      <c r="W323">
        <v>5.4741389455292291E-4</v>
      </c>
    </row>
    <row r="324" spans="1:23">
      <c r="A324">
        <v>6505</v>
      </c>
      <c r="B324">
        <v>20210507</v>
      </c>
      <c r="C324">
        <v>-3.2258</v>
      </c>
      <c r="E324">
        <v>2.265807354185095E-2</v>
      </c>
      <c r="F324">
        <f t="shared" si="5"/>
        <v>1.2680369273984944E-2</v>
      </c>
      <c r="G324">
        <v>1.4653607688709791</v>
      </c>
      <c r="H324">
        <v>0.89283022952761848</v>
      </c>
      <c r="I324">
        <v>1.7689015775866415</v>
      </c>
      <c r="J324">
        <v>0.33596136488249273</v>
      </c>
      <c r="K324">
        <v>0.55964022054052698</v>
      </c>
      <c r="L324">
        <v>1.7206999999999999</v>
      </c>
      <c r="M324">
        <v>2.1162000000000001</v>
      </c>
      <c r="N324">
        <v>0.73619999999999997</v>
      </c>
      <c r="O324">
        <v>1.2974000000000001</v>
      </c>
      <c r="P324">
        <v>0</v>
      </c>
      <c r="R324">
        <v>0</v>
      </c>
      <c r="S324">
        <v>1081637</v>
      </c>
      <c r="T324">
        <v>0.85620801196642637</v>
      </c>
      <c r="U324">
        <v>0.71743435542016532</v>
      </c>
      <c r="V324">
        <v>23.025054118782919</v>
      </c>
      <c r="W324">
        <v>5.4579778918948188E-4</v>
      </c>
    </row>
    <row r="325" spans="1:23">
      <c r="A325">
        <v>6505</v>
      </c>
      <c r="B325">
        <v>20210510</v>
      </c>
      <c r="C325">
        <v>2.3809999999999998</v>
      </c>
      <c r="E325">
        <v>2.265807354185095E-2</v>
      </c>
      <c r="F325">
        <f t="shared" si="5"/>
        <v>1.2846720773219814E-2</v>
      </c>
      <c r="G325">
        <v>1.6441601493208804</v>
      </c>
      <c r="H325">
        <v>0.94188708175596025</v>
      </c>
      <c r="I325">
        <v>1.7689015775866415</v>
      </c>
      <c r="J325">
        <v>0.40683606001084227</v>
      </c>
      <c r="K325">
        <v>0.56698204061749014</v>
      </c>
      <c r="L325">
        <v>-0.25659999999999999</v>
      </c>
      <c r="M325">
        <v>-1.8985000000000001</v>
      </c>
      <c r="N325">
        <v>-2.9152999999999998</v>
      </c>
      <c r="O325">
        <v>0.34179999999999999</v>
      </c>
      <c r="P325">
        <v>0</v>
      </c>
      <c r="R325">
        <v>0</v>
      </c>
      <c r="S325">
        <v>1105901</v>
      </c>
      <c r="T325">
        <v>0.85847890333437848</v>
      </c>
      <c r="U325">
        <v>0.71743435542016532</v>
      </c>
      <c r="V325">
        <v>23.506638513710691</v>
      </c>
      <c r="W325">
        <v>5.4653283877053216E-4</v>
      </c>
    </row>
    <row r="326" spans="1:23">
      <c r="A326">
        <v>6505</v>
      </c>
      <c r="B326">
        <v>20210511</v>
      </c>
      <c r="C326">
        <v>-3.2557999999999998</v>
      </c>
      <c r="E326">
        <v>2.265807354185095E-2</v>
      </c>
      <c r="F326">
        <f t="shared" si="5"/>
        <v>1.2625933416811407E-2</v>
      </c>
      <c r="G326">
        <v>1.392931692443264</v>
      </c>
      <c r="H326">
        <v>0.87666911654653146</v>
      </c>
      <c r="I326">
        <v>1.7689015775866415</v>
      </c>
      <c r="J326">
        <v>0.69953703984847349</v>
      </c>
      <c r="K326">
        <v>0.55723772780110714</v>
      </c>
      <c r="L326">
        <v>-3.7787999999999999</v>
      </c>
      <c r="M326">
        <v>-2.6238999999999999</v>
      </c>
      <c r="N326">
        <v>-7.1400000000000005E-2</v>
      </c>
      <c r="O326">
        <v>-0.80049999999999999</v>
      </c>
      <c r="P326">
        <v>0</v>
      </c>
      <c r="R326">
        <v>0</v>
      </c>
      <c r="S326">
        <v>1071808</v>
      </c>
      <c r="T326">
        <v>0.85545989768069064</v>
      </c>
      <c r="U326">
        <v>0.71743435542016532</v>
      </c>
      <c r="V326">
        <v>25.495503848716389</v>
      </c>
      <c r="W326">
        <v>5.4555725601608963E-4</v>
      </c>
    </row>
    <row r="327" spans="1:23">
      <c r="A327">
        <v>6505</v>
      </c>
      <c r="B327">
        <v>20210512</v>
      </c>
      <c r="C327">
        <v>-6.0576999999999996</v>
      </c>
      <c r="E327">
        <v>2.265807354185095E-2</v>
      </c>
      <c r="F327">
        <f t="shared" si="5"/>
        <v>1.2210258392380409E-2</v>
      </c>
      <c r="G327">
        <v>0.9395517599687907</v>
      </c>
      <c r="H327">
        <v>0.75447891506936693</v>
      </c>
      <c r="I327">
        <v>1.7689015775866415</v>
      </c>
      <c r="J327">
        <v>1.4403547998836754</v>
      </c>
      <c r="K327">
        <v>0.53889216882570623</v>
      </c>
      <c r="L327">
        <v>-4.13</v>
      </c>
      <c r="M327">
        <v>-0.83120000000000005</v>
      </c>
      <c r="N327">
        <v>2.5606</v>
      </c>
      <c r="O327">
        <v>-2.4116</v>
      </c>
      <c r="P327">
        <v>0</v>
      </c>
      <c r="R327">
        <v>0</v>
      </c>
      <c r="S327">
        <v>1010282</v>
      </c>
      <c r="T327">
        <v>0.84980358951621138</v>
      </c>
      <c r="U327">
        <v>0.71743435542016532</v>
      </c>
      <c r="V327">
        <v>30.529264799253379</v>
      </c>
      <c r="W327">
        <v>5.4372053224764508E-4</v>
      </c>
    </row>
    <row r="328" spans="1:23">
      <c r="A328">
        <v>6505</v>
      </c>
      <c r="B328">
        <v>20210513</v>
      </c>
      <c r="C328">
        <v>-2.7635999999999998</v>
      </c>
      <c r="E328">
        <v>2.265807354185095E-2</v>
      </c>
      <c r="F328">
        <f t="shared" si="5"/>
        <v>1.2036557498813645E-2</v>
      </c>
      <c r="G328">
        <v>0.74404704670154997</v>
      </c>
      <c r="H328">
        <v>0.70355361685545847</v>
      </c>
      <c r="I328">
        <v>1.7689015775866415</v>
      </c>
      <c r="J328">
        <v>1.5773201080291326</v>
      </c>
      <c r="K328">
        <v>0.53122598779553487</v>
      </c>
      <c r="L328">
        <v>-1.4882</v>
      </c>
      <c r="M328">
        <v>-0.7923</v>
      </c>
      <c r="N328">
        <v>4.3749000000000002</v>
      </c>
      <c r="O328">
        <v>-1.03E-2</v>
      </c>
      <c r="P328">
        <v>0</v>
      </c>
      <c r="R328">
        <v>0</v>
      </c>
      <c r="S328">
        <v>983751</v>
      </c>
      <c r="T328">
        <v>0.84744620589147202</v>
      </c>
      <c r="U328">
        <v>0.71743435542016532</v>
      </c>
      <c r="V328">
        <v>31.459926369364911</v>
      </c>
      <c r="W328">
        <v>5.4295300824196092E-4</v>
      </c>
    </row>
    <row r="329" spans="1:23">
      <c r="A329">
        <v>6505</v>
      </c>
      <c r="B329">
        <v>20210514</v>
      </c>
      <c r="C329">
        <v>1.7895000000000001</v>
      </c>
      <c r="E329">
        <v>2.265807354185095E-2</v>
      </c>
      <c r="F329">
        <f t="shared" si="5"/>
        <v>1.2149042475767943E-2</v>
      </c>
      <c r="G329">
        <v>0.86701951871556049</v>
      </c>
      <c r="H329">
        <v>0.7367281772951304</v>
      </c>
      <c r="I329">
        <v>1.7689015775866415</v>
      </c>
      <c r="J329">
        <v>1.6341373642446342</v>
      </c>
      <c r="K329">
        <v>0.53619044237489399</v>
      </c>
      <c r="L329">
        <v>0.98219999999999996</v>
      </c>
      <c r="M329">
        <v>-0.38450000000000001</v>
      </c>
      <c r="N329">
        <v>1.8895</v>
      </c>
      <c r="O329">
        <v>-1.5061</v>
      </c>
      <c r="P329">
        <v>0</v>
      </c>
      <c r="R329">
        <v>0</v>
      </c>
      <c r="S329">
        <v>1000439</v>
      </c>
      <c r="T329">
        <v>0.84898188988903867</v>
      </c>
      <c r="U329">
        <v>0.71743435542016532</v>
      </c>
      <c r="V329">
        <v>31.84599228339032</v>
      </c>
      <c r="W329">
        <v>5.434500403430541E-4</v>
      </c>
    </row>
    <row r="330" spans="1:23">
      <c r="A330">
        <v>6505</v>
      </c>
      <c r="B330">
        <v>20210517</v>
      </c>
      <c r="C330">
        <v>-1.3444</v>
      </c>
      <c r="E330">
        <v>2.265807354185095E-2</v>
      </c>
      <c r="F330">
        <f t="shared" si="5"/>
        <v>1.224185624903657E-2</v>
      </c>
      <c r="G330">
        <v>0.76243249239156408</v>
      </c>
      <c r="H330">
        <v>0.76364274884984873</v>
      </c>
      <c r="I330">
        <v>1.7689015775866415</v>
      </c>
      <c r="J330">
        <v>1.6719212313782019</v>
      </c>
      <c r="K330">
        <v>0.5402867205998364</v>
      </c>
      <c r="L330">
        <v>-3.0192000000000001</v>
      </c>
      <c r="M330">
        <v>-1.79</v>
      </c>
      <c r="N330">
        <v>1.9913000000000001</v>
      </c>
      <c r="O330">
        <v>-2.9870000000000001</v>
      </c>
      <c r="P330">
        <v>0</v>
      </c>
      <c r="R330">
        <v>0</v>
      </c>
      <c r="S330">
        <v>986246</v>
      </c>
      <c r="T330">
        <v>0.85022779266183068</v>
      </c>
      <c r="U330">
        <v>0.71743435542016532</v>
      </c>
      <c r="V330">
        <v>32.102728778109608</v>
      </c>
      <c r="W330">
        <v>5.4386015221743209E-4</v>
      </c>
    </row>
    <row r="331" spans="1:23">
      <c r="A331">
        <v>6505</v>
      </c>
      <c r="B331">
        <v>20210518</v>
      </c>
      <c r="C331">
        <v>3.7736000000000001</v>
      </c>
      <c r="E331">
        <v>2.265807354185095E-2</v>
      </c>
      <c r="F331">
        <f t="shared" si="5"/>
        <v>1.2419535893723145E-2</v>
      </c>
      <c r="G331">
        <v>1.0258049230155304</v>
      </c>
      <c r="H331">
        <v>0.81590674388010542</v>
      </c>
      <c r="I331">
        <v>1.7689015775866415</v>
      </c>
      <c r="J331">
        <v>1.9144316279869991</v>
      </c>
      <c r="K331">
        <v>0.5481285013389795</v>
      </c>
      <c r="L331">
        <v>5.1654999999999998</v>
      </c>
      <c r="M331">
        <v>3.2621000000000002</v>
      </c>
      <c r="N331">
        <v>-2.6406000000000001</v>
      </c>
      <c r="O331">
        <v>1.8186</v>
      </c>
      <c r="P331">
        <v>0</v>
      </c>
      <c r="R331">
        <v>0</v>
      </c>
      <c r="S331">
        <v>1021987</v>
      </c>
      <c r="T331">
        <v>0.85264714591785418</v>
      </c>
      <c r="U331">
        <v>0.71743435542016532</v>
      </c>
      <c r="V331">
        <v>33.75055558573176</v>
      </c>
      <c r="W331">
        <v>5.4464525694440321E-4</v>
      </c>
    </row>
    <row r="332" spans="1:23">
      <c r="A332">
        <v>6505</v>
      </c>
      <c r="B332">
        <v>20210519</v>
      </c>
      <c r="C332">
        <v>-0.90910000000000002</v>
      </c>
      <c r="E332">
        <v>2.265807354185095E-2</v>
      </c>
      <c r="F332">
        <f t="shared" si="5"/>
        <v>1.2289997290928606E-2</v>
      </c>
      <c r="G332">
        <v>0.96519558802540362</v>
      </c>
      <c r="H332">
        <v>0.7779896588991223</v>
      </c>
      <c r="I332">
        <v>1.7689015775866415</v>
      </c>
      <c r="J332">
        <v>1.921745304973334</v>
      </c>
      <c r="K332">
        <v>0.542411395577306</v>
      </c>
      <c r="L332">
        <v>-4.9599999999999998E-2</v>
      </c>
      <c r="M332">
        <v>1.5884</v>
      </c>
      <c r="N332">
        <v>-2.1604000000000001</v>
      </c>
      <c r="O332">
        <v>1.7407999999999999</v>
      </c>
      <c r="P332">
        <v>0</v>
      </c>
      <c r="R332">
        <v>0</v>
      </c>
      <c r="S332">
        <v>1013762</v>
      </c>
      <c r="T332">
        <v>0.8508919256566676</v>
      </c>
      <c r="U332">
        <v>0.71743435542016532</v>
      </c>
      <c r="V332">
        <v>33.800251075776309</v>
      </c>
      <c r="W332">
        <v>5.440728707852648E-4</v>
      </c>
    </row>
    <row r="333" spans="1:23">
      <c r="A333">
        <v>6505</v>
      </c>
      <c r="B333">
        <v>20210520</v>
      </c>
      <c r="C333">
        <v>-0.8155</v>
      </c>
      <c r="E333">
        <v>2.265807354185095E-2</v>
      </c>
      <c r="F333">
        <f t="shared" si="5"/>
        <v>1.220795351974235E-2</v>
      </c>
      <c r="G333">
        <v>0.90921393235124026</v>
      </c>
      <c r="H333">
        <v>0.75406667553139861</v>
      </c>
      <c r="I333">
        <v>1.7689015775866415</v>
      </c>
      <c r="J333">
        <v>1.9268546153746156</v>
      </c>
      <c r="K333">
        <v>0.53879044470367077</v>
      </c>
      <c r="L333">
        <v>-0.56240000000000001</v>
      </c>
      <c r="M333">
        <v>-0.96899999999999997</v>
      </c>
      <c r="N333">
        <v>1.0510999999999999</v>
      </c>
      <c r="O333">
        <v>-0.6149</v>
      </c>
      <c r="P333">
        <v>0</v>
      </c>
      <c r="R333">
        <v>0</v>
      </c>
      <c r="S333">
        <v>1006165</v>
      </c>
      <c r="T333">
        <v>0.84978450653053705</v>
      </c>
      <c r="U333">
        <v>0.71743435542016532</v>
      </c>
      <c r="V333">
        <v>33.834968179724953</v>
      </c>
      <c r="W333">
        <v>5.4371034781483399E-4</v>
      </c>
    </row>
    <row r="334" spans="1:23">
      <c r="A334">
        <v>6505</v>
      </c>
      <c r="B334">
        <v>20210521</v>
      </c>
      <c r="C334">
        <v>0.92500000000000004</v>
      </c>
      <c r="E334">
        <v>2.265807354185095E-2</v>
      </c>
      <c r="F334">
        <f t="shared" si="5"/>
        <v>1.2263036269151777E-2</v>
      </c>
      <c r="G334">
        <v>0.97444357774122237</v>
      </c>
      <c r="H334">
        <v>0.77019139304003592</v>
      </c>
      <c r="I334">
        <v>1.7689015775866415</v>
      </c>
      <c r="J334">
        <v>1.9400069876950417</v>
      </c>
      <c r="K334">
        <v>0.54122148763005573</v>
      </c>
      <c r="L334">
        <v>1.6334</v>
      </c>
      <c r="M334">
        <v>1.0233000000000001</v>
      </c>
      <c r="N334">
        <v>-1.3842000000000001</v>
      </c>
      <c r="O334">
        <v>1.2365999999999999</v>
      </c>
      <c r="P334">
        <v>0</v>
      </c>
      <c r="R334">
        <v>0</v>
      </c>
      <c r="S334">
        <v>1015017</v>
      </c>
      <c r="T334">
        <v>0.85053093603299657</v>
      </c>
      <c r="U334">
        <v>0.71743435542016532</v>
      </c>
      <c r="V334">
        <v>33.924336850085041</v>
      </c>
      <c r="W334">
        <v>5.4395373938066131E-4</v>
      </c>
    </row>
    <row r="335" spans="1:23">
      <c r="A335">
        <v>6505</v>
      </c>
      <c r="B335">
        <v>20210524</v>
      </c>
      <c r="C335">
        <v>-0.71279999999999999</v>
      </c>
      <c r="E335">
        <v>2.265807354185095E-2</v>
      </c>
      <c r="F335">
        <f t="shared" si="5"/>
        <v>1.2178177325811593E-2</v>
      </c>
      <c r="G335">
        <v>0.92625086639344978</v>
      </c>
      <c r="H335">
        <v>0.74520238889781021</v>
      </c>
      <c r="I335">
        <v>1.7689015775866415</v>
      </c>
      <c r="J335">
        <v>1.9471617548932005</v>
      </c>
      <c r="K335">
        <v>0.53747629088226323</v>
      </c>
      <c r="L335">
        <v>0.22120000000000001</v>
      </c>
      <c r="M335">
        <v>0.94450000000000001</v>
      </c>
      <c r="N335">
        <v>-0.8821</v>
      </c>
      <c r="O335">
        <v>0.92879999999999996</v>
      </c>
      <c r="P335">
        <v>0</v>
      </c>
      <c r="R335">
        <v>0</v>
      </c>
      <c r="S335">
        <v>1008477</v>
      </c>
      <c r="T335">
        <v>0.84937416972568924</v>
      </c>
      <c r="U335">
        <v>0.71743435542016532</v>
      </c>
      <c r="V335">
        <v>33.972952568653348</v>
      </c>
      <c r="W335">
        <v>5.4357877714084101E-4</v>
      </c>
    </row>
    <row r="336" spans="1:23">
      <c r="A336">
        <v>6505</v>
      </c>
      <c r="B336">
        <v>20210525</v>
      </c>
      <c r="C336">
        <v>2.0512999999999999</v>
      </c>
      <c r="E336">
        <v>2.265807354185095E-2</v>
      </c>
      <c r="F336">
        <f t="shared" si="5"/>
        <v>1.2342850677271403E-2</v>
      </c>
      <c r="G336">
        <v>1.0685520053593269</v>
      </c>
      <c r="H336">
        <v>0.7934682401738945</v>
      </c>
      <c r="I336">
        <v>1.7689015775866415</v>
      </c>
      <c r="J336">
        <v>2.0108004868000031</v>
      </c>
      <c r="K336">
        <v>0.54474404694968204</v>
      </c>
      <c r="L336">
        <v>1.552</v>
      </c>
      <c r="M336">
        <v>1.3831</v>
      </c>
      <c r="N336">
        <v>0.60750000000000004</v>
      </c>
      <c r="O336">
        <v>-0.51600000000000001</v>
      </c>
      <c r="P336">
        <v>0</v>
      </c>
      <c r="R336">
        <v>0</v>
      </c>
      <c r="S336">
        <v>1027788</v>
      </c>
      <c r="T336">
        <v>0.85160844485854004</v>
      </c>
      <c r="U336">
        <v>0.71743435542016532</v>
      </c>
      <c r="V336">
        <v>34.405369528526087</v>
      </c>
      <c r="W336">
        <v>5.4430641156888893E-4</v>
      </c>
    </row>
    <row r="337" spans="1:23">
      <c r="A337">
        <v>6505</v>
      </c>
      <c r="B337">
        <v>20210526</v>
      </c>
      <c r="C337">
        <v>1.0049999999999999</v>
      </c>
      <c r="E337">
        <v>2.265807354185095E-2</v>
      </c>
      <c r="F337">
        <f t="shared" si="5"/>
        <v>1.2457770490075157E-2</v>
      </c>
      <c r="G337">
        <v>1.1375397979645023</v>
      </c>
      <c r="H337">
        <v>0.82720461988701244</v>
      </c>
      <c r="I337">
        <v>1.7689015775866415</v>
      </c>
      <c r="J337">
        <v>1.9759685854414388</v>
      </c>
      <c r="K337">
        <v>0.54981596149667522</v>
      </c>
      <c r="L337">
        <v>0.28670000000000001</v>
      </c>
      <c r="M337">
        <v>0.31309999999999999</v>
      </c>
      <c r="N337">
        <v>-0.26190000000000002</v>
      </c>
      <c r="O337">
        <v>0.4012</v>
      </c>
      <c r="P337">
        <v>0</v>
      </c>
      <c r="R337">
        <v>0</v>
      </c>
      <c r="S337">
        <v>1037150</v>
      </c>
      <c r="T337">
        <v>0.85317013603921088</v>
      </c>
      <c r="U337">
        <v>0.71743435542016532</v>
      </c>
      <c r="V337">
        <v>34.168691259793214</v>
      </c>
      <c r="W337">
        <v>5.4481420236515048E-4</v>
      </c>
    </row>
    <row r="338" spans="1:23">
      <c r="A338">
        <v>6505</v>
      </c>
      <c r="B338">
        <v>20210527</v>
      </c>
      <c r="C338">
        <v>-3.2835999999999999</v>
      </c>
      <c r="E338">
        <v>2.265807354185095E-2</v>
      </c>
      <c r="F338">
        <f t="shared" si="5"/>
        <v>1.2170317727287329E-2</v>
      </c>
      <c r="G338">
        <v>0.9038567303405628</v>
      </c>
      <c r="H338">
        <v>0.74281354480862571</v>
      </c>
      <c r="I338">
        <v>1.7689015775866415</v>
      </c>
      <c r="J338">
        <v>2.1314674184927731</v>
      </c>
      <c r="K338">
        <v>0.5371294123839766</v>
      </c>
      <c r="L338">
        <v>-0.2344</v>
      </c>
      <c r="M338">
        <v>0.67879999999999996</v>
      </c>
      <c r="N338">
        <v>-0.85760000000000003</v>
      </c>
      <c r="O338">
        <v>1.55E-2</v>
      </c>
      <c r="P338">
        <v>0</v>
      </c>
      <c r="R338">
        <v>0</v>
      </c>
      <c r="S338">
        <v>1005438</v>
      </c>
      <c r="T338">
        <v>0.84926358771369503</v>
      </c>
      <c r="U338">
        <v>0.71743435542016532</v>
      </c>
      <c r="V338">
        <v>35.225285736727301</v>
      </c>
      <c r="W338">
        <v>5.4354404830083021E-4</v>
      </c>
    </row>
    <row r="339" spans="1:23">
      <c r="A339">
        <v>6505</v>
      </c>
      <c r="B339">
        <v>20210528</v>
      </c>
      <c r="C339">
        <v>1.6460999999999999</v>
      </c>
      <c r="E339">
        <v>2.265807354185095E-2</v>
      </c>
      <c r="F339">
        <f t="shared" si="5"/>
        <v>1.2288862060895351E-2</v>
      </c>
      <c r="G339">
        <v>1.0185686473972564</v>
      </c>
      <c r="H339">
        <v>0.77750243147099818</v>
      </c>
      <c r="I339">
        <v>1.7689015775866415</v>
      </c>
      <c r="J339">
        <v>2.0911719262451989</v>
      </c>
      <c r="K339">
        <v>0.54236129290502189</v>
      </c>
      <c r="L339">
        <v>1.6274</v>
      </c>
      <c r="M339">
        <v>1.0059</v>
      </c>
      <c r="N339">
        <v>-2.3085</v>
      </c>
      <c r="O339">
        <v>0.5504</v>
      </c>
      <c r="P339">
        <v>0</v>
      </c>
      <c r="R339">
        <v>0</v>
      </c>
      <c r="S339">
        <v>1021005</v>
      </c>
      <c r="T339">
        <v>0.85086937140562013</v>
      </c>
      <c r="U339">
        <v>0.71743435542016532</v>
      </c>
      <c r="V339">
        <v>34.951483073912001</v>
      </c>
      <c r="W339">
        <v>5.440678545974686E-4</v>
      </c>
    </row>
    <row r="340" spans="1:23">
      <c r="A340">
        <v>6505</v>
      </c>
      <c r="B340">
        <v>20210531</v>
      </c>
      <c r="C340">
        <v>1.2145999999999999</v>
      </c>
      <c r="E340">
        <v>2.265807354185095E-2</v>
      </c>
      <c r="F340">
        <f t="shared" si="5"/>
        <v>1.2358807217674543E-2</v>
      </c>
      <c r="G340">
        <v>1.1056250222997923</v>
      </c>
      <c r="H340">
        <v>0.79811663759838469</v>
      </c>
      <c r="I340">
        <v>1.7689015775866415</v>
      </c>
      <c r="J340">
        <v>2.1118011877743861</v>
      </c>
      <c r="K340">
        <v>0.54544827894776726</v>
      </c>
      <c r="L340">
        <v>1.1656</v>
      </c>
      <c r="M340">
        <v>0.9738</v>
      </c>
      <c r="N340">
        <v>-0.43080000000000002</v>
      </c>
      <c r="O340">
        <v>0.2165</v>
      </c>
      <c r="P340">
        <v>0</v>
      </c>
      <c r="R340">
        <v>0</v>
      </c>
      <c r="S340">
        <v>1032819</v>
      </c>
      <c r="T340">
        <v>0.8518236238826028</v>
      </c>
      <c r="U340">
        <v>0.71743435542016532</v>
      </c>
      <c r="V340">
        <v>35.091656240277644</v>
      </c>
      <c r="W340">
        <v>5.4437691798687906E-4</v>
      </c>
    </row>
    <row r="341" spans="1:23">
      <c r="A341">
        <v>6505</v>
      </c>
      <c r="B341">
        <v>20210601</v>
      </c>
      <c r="C341">
        <v>2</v>
      </c>
      <c r="E341">
        <v>2.265807354185095E-2</v>
      </c>
      <c r="F341">
        <f t="shared" si="5"/>
        <v>1.2576179479082529E-2</v>
      </c>
      <c r="G341">
        <v>1.2441680140504761</v>
      </c>
      <c r="H341">
        <v>0.86203872149979133</v>
      </c>
      <c r="I341">
        <v>1.7689015775866415</v>
      </c>
      <c r="J341">
        <v>2.1551749128697453</v>
      </c>
      <c r="K341">
        <v>0.55504186866785032</v>
      </c>
      <c r="L341">
        <v>0.56979999999999997</v>
      </c>
      <c r="M341">
        <v>0.79710000000000003</v>
      </c>
      <c r="N341">
        <v>0.27079999999999999</v>
      </c>
      <c r="O341">
        <v>1.5753999999999999</v>
      </c>
      <c r="P341">
        <v>0</v>
      </c>
      <c r="R341">
        <v>0</v>
      </c>
      <c r="S341">
        <v>1051620</v>
      </c>
      <c r="T341">
        <v>0.85478264187824482</v>
      </c>
      <c r="U341">
        <v>0.71743435542016532</v>
      </c>
      <c r="V341">
        <v>35.386375097522603</v>
      </c>
      <c r="W341">
        <v>5.4533741062093885E-4</v>
      </c>
    </row>
    <row r="342" spans="1:23">
      <c r="A342">
        <v>6505</v>
      </c>
      <c r="B342">
        <v>20210602</v>
      </c>
      <c r="C342">
        <v>3.9216000000000002</v>
      </c>
      <c r="E342">
        <v>2.265807354185095E-2</v>
      </c>
      <c r="F342">
        <f t="shared" si="5"/>
        <v>1.2890605326114029E-2</v>
      </c>
      <c r="G342">
        <v>1.5275986343210231</v>
      </c>
      <c r="H342">
        <v>0.95468848470280065</v>
      </c>
      <c r="I342">
        <v>1.7689015775866415</v>
      </c>
      <c r="J342">
        <v>2.3780981325062562</v>
      </c>
      <c r="K342">
        <v>0.56891885809727971</v>
      </c>
      <c r="L342">
        <v>1.41E-2</v>
      </c>
      <c r="M342">
        <v>-0.72829999999999995</v>
      </c>
      <c r="N342">
        <v>-0.9798</v>
      </c>
      <c r="O342">
        <v>1.77E-2</v>
      </c>
      <c r="P342">
        <v>0</v>
      </c>
      <c r="R342">
        <v>0</v>
      </c>
      <c r="S342">
        <v>1090083</v>
      </c>
      <c r="T342">
        <v>0.85907149324035825</v>
      </c>
      <c r="U342">
        <v>0.71743435542016532</v>
      </c>
      <c r="V342">
        <v>36.901109568684483</v>
      </c>
      <c r="W342">
        <v>5.4672674938972007E-4</v>
      </c>
    </row>
    <row r="343" spans="1:23">
      <c r="A343">
        <v>6505</v>
      </c>
      <c r="B343">
        <v>20210603</v>
      </c>
      <c r="C343">
        <v>0</v>
      </c>
      <c r="E343">
        <v>2.265807354185095E-2</v>
      </c>
      <c r="F343">
        <f t="shared" si="5"/>
        <v>1.287982314557584E-2</v>
      </c>
      <c r="G343">
        <v>1.5282986813513042</v>
      </c>
      <c r="H343">
        <v>0.9514451372076923</v>
      </c>
      <c r="I343">
        <v>1.7689015775866415</v>
      </c>
      <c r="J343">
        <v>2.1353966294720457</v>
      </c>
      <c r="K343">
        <v>0.56844299325739056</v>
      </c>
      <c r="L343">
        <v>0.4824</v>
      </c>
      <c r="M343">
        <v>0.58309999999999995</v>
      </c>
      <c r="N343">
        <v>0.1014</v>
      </c>
      <c r="O343">
        <v>0.23480000000000001</v>
      </c>
      <c r="P343">
        <v>0</v>
      </c>
      <c r="R343">
        <v>0</v>
      </c>
      <c r="S343">
        <v>1090178</v>
      </c>
      <c r="T343">
        <v>0.85892135540037562</v>
      </c>
      <c r="U343">
        <v>0.71743435542016532</v>
      </c>
      <c r="V343">
        <v>35.251984217596529</v>
      </c>
      <c r="W343">
        <v>5.4667910667340037E-4</v>
      </c>
    </row>
    <row r="344" spans="1:23">
      <c r="A344">
        <v>6505</v>
      </c>
      <c r="B344">
        <v>20210604</v>
      </c>
      <c r="C344">
        <v>0.47170000000000001</v>
      </c>
      <c r="E344">
        <v>2.265807354185095E-2</v>
      </c>
      <c r="F344">
        <f t="shared" si="5"/>
        <v>1.2935915449196506E-2</v>
      </c>
      <c r="G344">
        <v>1.562534665590104</v>
      </c>
      <c r="H344">
        <v>0.96796428383296285</v>
      </c>
      <c r="I344">
        <v>1.7689015775866415</v>
      </c>
      <c r="J344">
        <v>2.0887433471259156</v>
      </c>
      <c r="K344">
        <v>0.57091859223172792</v>
      </c>
      <c r="L344">
        <v>-0.56989999999999996</v>
      </c>
      <c r="M344">
        <v>-0.72209999999999996</v>
      </c>
      <c r="N344">
        <v>-0.56310000000000004</v>
      </c>
      <c r="O344">
        <v>-0.47549999999999998</v>
      </c>
      <c r="P344">
        <v>0</v>
      </c>
      <c r="R344">
        <v>0</v>
      </c>
      <c r="S344">
        <v>1094824</v>
      </c>
      <c r="T344">
        <v>0.8596860434260698</v>
      </c>
      <c r="U344">
        <v>0.71743435542016532</v>
      </c>
      <c r="V344">
        <v>34.934981192618878</v>
      </c>
      <c r="W344">
        <v>5.4692695910915331E-4</v>
      </c>
    </row>
    <row r="345" spans="1:23">
      <c r="A345">
        <v>6505</v>
      </c>
      <c r="B345">
        <v>20210607</v>
      </c>
      <c r="C345">
        <v>0</v>
      </c>
      <c r="E345">
        <v>2.265807354185095E-2</v>
      </c>
      <c r="F345">
        <f t="shared" si="5"/>
        <v>1.2956947510539569E-2</v>
      </c>
      <c r="G345">
        <v>1.5611640471939747</v>
      </c>
      <c r="H345">
        <v>0.9741723301902615</v>
      </c>
      <c r="I345">
        <v>1.7689015775866415</v>
      </c>
      <c r="J345">
        <v>2.0638316915851957</v>
      </c>
      <c r="K345">
        <v>0.57184682919345442</v>
      </c>
      <c r="L345">
        <v>-0.38069999999999998</v>
      </c>
      <c r="M345">
        <v>-0.5494</v>
      </c>
      <c r="N345">
        <v>-5.5100000000000003E-2</v>
      </c>
      <c r="O345">
        <v>-0.99050000000000005</v>
      </c>
      <c r="P345">
        <v>0</v>
      </c>
      <c r="R345">
        <v>0</v>
      </c>
      <c r="S345">
        <v>1094638</v>
      </c>
      <c r="T345">
        <v>0.85997342017863876</v>
      </c>
      <c r="U345">
        <v>0.71743435542016532</v>
      </c>
      <c r="V345">
        <v>34.765709712318319</v>
      </c>
      <c r="W345">
        <v>5.4701989249388353E-4</v>
      </c>
    </row>
    <row r="346" spans="1:23">
      <c r="A346">
        <v>6505</v>
      </c>
      <c r="B346">
        <v>20210608</v>
      </c>
      <c r="C346">
        <v>0.93899999999999995</v>
      </c>
      <c r="E346">
        <v>2.265807354185095E-2</v>
      </c>
      <c r="F346">
        <f t="shared" si="5"/>
        <v>1.3035239995931654E-2</v>
      </c>
      <c r="G346">
        <v>1.6317582635107426</v>
      </c>
      <c r="H346">
        <v>0.99727734627080444</v>
      </c>
      <c r="I346">
        <v>1.7689015775866415</v>
      </c>
      <c r="J346">
        <v>2.072478236425034</v>
      </c>
      <c r="K346">
        <v>0.57530221939895765</v>
      </c>
      <c r="L346">
        <v>-2.7E-2</v>
      </c>
      <c r="M346">
        <v>0.3251</v>
      </c>
      <c r="N346">
        <v>-5.6599999999999998E-2</v>
      </c>
      <c r="O346">
        <v>0.77310000000000001</v>
      </c>
      <c r="P346">
        <v>0</v>
      </c>
      <c r="R346">
        <v>0</v>
      </c>
      <c r="S346">
        <v>1104218</v>
      </c>
      <c r="T346">
        <v>0.86104297477071645</v>
      </c>
      <c r="U346">
        <v>0.71743435542016532</v>
      </c>
      <c r="V346">
        <v>34.824461867193463</v>
      </c>
      <c r="W346">
        <v>5.4736583983341176E-4</v>
      </c>
    </row>
    <row r="347" spans="1:23">
      <c r="A347">
        <v>6505</v>
      </c>
      <c r="B347">
        <v>20210609</v>
      </c>
      <c r="C347">
        <v>2.3256000000000001</v>
      </c>
      <c r="E347">
        <v>2.265807354185095E-2</v>
      </c>
      <c r="F347">
        <f t="shared" si="5"/>
        <v>1.3282255296931287E-2</v>
      </c>
      <c r="G347">
        <v>1.8044193368424948</v>
      </c>
      <c r="H347">
        <v>1.0704027621051801</v>
      </c>
      <c r="I347">
        <v>1.7689015775866415</v>
      </c>
      <c r="J347">
        <v>2.1366882727007179</v>
      </c>
      <c r="K347">
        <v>0.58620408625641052</v>
      </c>
      <c r="L347">
        <v>-0.63270000000000004</v>
      </c>
      <c r="M347">
        <v>-0.5968</v>
      </c>
      <c r="N347">
        <v>-0.42759999999999998</v>
      </c>
      <c r="O347">
        <v>-0.46060000000000001</v>
      </c>
      <c r="P347">
        <v>0</v>
      </c>
      <c r="R347">
        <v>0</v>
      </c>
      <c r="S347">
        <v>1127649</v>
      </c>
      <c r="T347">
        <v>0.86442802432145494</v>
      </c>
      <c r="U347">
        <v>0.71743435542016532</v>
      </c>
      <c r="V347">
        <v>35.260760766428469</v>
      </c>
      <c r="W347">
        <v>5.4845731477862062E-4</v>
      </c>
    </row>
    <row r="348" spans="1:23">
      <c r="A348">
        <v>6505</v>
      </c>
      <c r="B348">
        <v>20210610</v>
      </c>
      <c r="C348">
        <v>-0.45450000000000002</v>
      </c>
      <c r="E348">
        <v>2.265807354185095E-2</v>
      </c>
      <c r="F348">
        <f t="shared" si="5"/>
        <v>1.3249788218442228E-2</v>
      </c>
      <c r="G348">
        <v>1.7688127342075655</v>
      </c>
      <c r="H348">
        <v>1.0608025008331186</v>
      </c>
      <c r="I348">
        <v>1.7689015775866415</v>
      </c>
      <c r="J348">
        <v>2.1432740135374444</v>
      </c>
      <c r="K348">
        <v>0.58477117191666794</v>
      </c>
      <c r="L348">
        <v>1.1351</v>
      </c>
      <c r="M348">
        <v>0.53490000000000004</v>
      </c>
      <c r="N348">
        <v>0.2772</v>
      </c>
      <c r="O348">
        <v>-0.74319999999999997</v>
      </c>
      <c r="P348">
        <v>0</v>
      </c>
      <c r="R348">
        <v>0</v>
      </c>
      <c r="S348">
        <v>1122817</v>
      </c>
      <c r="T348">
        <v>0.86398361850529426</v>
      </c>
      <c r="U348">
        <v>0.71743435542016532</v>
      </c>
      <c r="V348">
        <v>35.30551002440076</v>
      </c>
      <c r="W348">
        <v>5.4831385401901776E-4</v>
      </c>
    </row>
    <row r="349" spans="1:23">
      <c r="A349">
        <v>6505</v>
      </c>
      <c r="B349">
        <v>20210611</v>
      </c>
      <c r="C349">
        <v>-1.3698999999999999</v>
      </c>
      <c r="E349">
        <v>2.265807354185095E-2</v>
      </c>
      <c r="F349">
        <f t="shared" si="5"/>
        <v>1.3085165244983859E-2</v>
      </c>
      <c r="G349">
        <v>1.666311111142196</v>
      </c>
      <c r="H349">
        <v>1.012043628540515</v>
      </c>
      <c r="I349">
        <v>1.7689015775866415</v>
      </c>
      <c r="J349">
        <v>2.1769720165892812</v>
      </c>
      <c r="K349">
        <v>0.57750563925104659</v>
      </c>
      <c r="L349">
        <v>0.31819999999999998</v>
      </c>
      <c r="M349">
        <v>0.25879999999999997</v>
      </c>
      <c r="N349">
        <v>-0.58250000000000002</v>
      </c>
      <c r="O349">
        <v>0.94750000000000001</v>
      </c>
      <c r="P349">
        <v>0</v>
      </c>
      <c r="R349">
        <v>0</v>
      </c>
      <c r="S349">
        <v>1108907</v>
      </c>
      <c r="T349">
        <v>0.8617265209303222</v>
      </c>
      <c r="U349">
        <v>0.71743435542016532</v>
      </c>
      <c r="V349">
        <v>35.534483600662419</v>
      </c>
      <c r="W349">
        <v>5.4758644219388608E-4</v>
      </c>
    </row>
    <row r="350" spans="1:23">
      <c r="A350">
        <v>6505</v>
      </c>
      <c r="B350">
        <v>20210615</v>
      </c>
      <c r="C350">
        <v>0.46300000000000002</v>
      </c>
      <c r="E350">
        <v>2.265807354185095E-2</v>
      </c>
      <c r="F350">
        <f t="shared" si="5"/>
        <v>1.3118974644323808E-2</v>
      </c>
      <c r="G350">
        <v>1.7019029759449089</v>
      </c>
      <c r="H350">
        <v>1.0220229145152211</v>
      </c>
      <c r="I350">
        <v>1.7689015775866415</v>
      </c>
      <c r="J350">
        <v>2.1371285255758532</v>
      </c>
      <c r="K350">
        <v>0.57899779608765944</v>
      </c>
      <c r="L350">
        <v>0.92510000000000003</v>
      </c>
      <c r="M350">
        <v>1.3913</v>
      </c>
      <c r="N350">
        <v>0.45629999999999998</v>
      </c>
      <c r="O350">
        <v>0.55649999999999999</v>
      </c>
      <c r="P350">
        <v>0</v>
      </c>
      <c r="R350">
        <v>0</v>
      </c>
      <c r="S350">
        <v>1113737</v>
      </c>
      <c r="T350">
        <v>0.86218847218379446</v>
      </c>
      <c r="U350">
        <v>0.71743435542016532</v>
      </c>
      <c r="V350">
        <v>35.263752227825279</v>
      </c>
      <c r="W350">
        <v>5.4773583420378497E-4</v>
      </c>
    </row>
    <row r="351" spans="1:23">
      <c r="A351">
        <v>6505</v>
      </c>
      <c r="B351">
        <v>20210616</v>
      </c>
      <c r="C351">
        <v>2.7650000000000001</v>
      </c>
      <c r="E351">
        <v>2.265807354185095E-2</v>
      </c>
      <c r="F351">
        <f t="shared" si="5"/>
        <v>1.3362240152697468E-2</v>
      </c>
      <c r="G351">
        <v>1.9123076375829746</v>
      </c>
      <c r="H351">
        <v>1.0940830605295921</v>
      </c>
      <c r="I351">
        <v>1.7689015775866415</v>
      </c>
      <c r="J351">
        <v>2.2022909185300419</v>
      </c>
      <c r="K351">
        <v>0.58973416817703117</v>
      </c>
      <c r="L351">
        <v>-0.37269999999999998</v>
      </c>
      <c r="M351">
        <v>-0.85970000000000002</v>
      </c>
      <c r="N351">
        <v>-0.64570000000000005</v>
      </c>
      <c r="O351">
        <v>-0.18640000000000001</v>
      </c>
      <c r="P351">
        <v>0</v>
      </c>
      <c r="R351">
        <v>0</v>
      </c>
      <c r="S351">
        <v>1142290</v>
      </c>
      <c r="T351">
        <v>0.86552420931580032</v>
      </c>
      <c r="U351">
        <v>0.71743435542016532</v>
      </c>
      <c r="V351">
        <v>35.706522267626639</v>
      </c>
      <c r="W351">
        <v>5.4881074011588367E-4</v>
      </c>
    </row>
    <row r="352" spans="1:23">
      <c r="A352">
        <v>6505</v>
      </c>
      <c r="B352">
        <v>20210617</v>
      </c>
      <c r="C352">
        <v>-2.6905999999999999</v>
      </c>
      <c r="E352">
        <v>2.265807354185095E-2</v>
      </c>
      <c r="F352">
        <f t="shared" si="5"/>
        <v>1.3121423312016123E-2</v>
      </c>
      <c r="G352">
        <v>1.7017408597905279</v>
      </c>
      <c r="H352">
        <v>1.0227769947473744</v>
      </c>
      <c r="I352">
        <v>1.7689015775866415</v>
      </c>
      <c r="J352">
        <v>2.2250096413016518</v>
      </c>
      <c r="K352">
        <v>0.57910586651508533</v>
      </c>
      <c r="L352">
        <v>0.61739999999999995</v>
      </c>
      <c r="M352">
        <v>1.5214000000000001</v>
      </c>
      <c r="N352">
        <v>0.83679999999999999</v>
      </c>
      <c r="O352">
        <v>1.1709000000000001</v>
      </c>
      <c r="P352">
        <v>0</v>
      </c>
      <c r="R352">
        <v>0</v>
      </c>
      <c r="S352">
        <v>1113715</v>
      </c>
      <c r="T352">
        <v>0.86222337932137372</v>
      </c>
      <c r="U352">
        <v>0.71743435542016532</v>
      </c>
      <c r="V352">
        <v>35.860893053133147</v>
      </c>
      <c r="W352">
        <v>5.4774665401706977E-4</v>
      </c>
    </row>
    <row r="353" spans="1:23">
      <c r="A353">
        <v>6505</v>
      </c>
      <c r="B353">
        <v>20210618</v>
      </c>
      <c r="C353">
        <v>-3.6865999999999999</v>
      </c>
      <c r="E353">
        <v>2.265807354185095E-2</v>
      </c>
      <c r="F353">
        <f t="shared" si="5"/>
        <v>1.2796178119376384E-2</v>
      </c>
      <c r="G353">
        <v>1.4199756145604392</v>
      </c>
      <c r="H353">
        <v>0.92671074824334854</v>
      </c>
      <c r="I353">
        <v>1.7689015775866415</v>
      </c>
      <c r="J353">
        <v>2.1576844656480665</v>
      </c>
      <c r="K353">
        <v>0.56475137198848802</v>
      </c>
      <c r="L353">
        <v>-0.38550000000000001</v>
      </c>
      <c r="M353">
        <v>0.18190000000000001</v>
      </c>
      <c r="N353">
        <v>-0.2382</v>
      </c>
      <c r="O353">
        <v>5.8799999999999998E-2</v>
      </c>
      <c r="P353">
        <v>0</v>
      </c>
      <c r="R353">
        <v>0</v>
      </c>
      <c r="S353">
        <v>1075478</v>
      </c>
      <c r="T353">
        <v>0.85777637548749308</v>
      </c>
      <c r="U353">
        <v>0.71743435542016532</v>
      </c>
      <c r="V353">
        <v>35.403427184365427</v>
      </c>
      <c r="W353">
        <v>5.4630950831241389E-4</v>
      </c>
    </row>
    <row r="354" spans="1:23">
      <c r="A354">
        <v>6505</v>
      </c>
      <c r="B354">
        <v>20210621</v>
      </c>
      <c r="C354">
        <v>-0.95689999999999997</v>
      </c>
      <c r="E354">
        <v>2.265807354185095E-2</v>
      </c>
      <c r="F354">
        <f t="shared" si="5"/>
        <v>1.2721392852250504E-2</v>
      </c>
      <c r="G354">
        <v>1.3488876808644206</v>
      </c>
      <c r="H354">
        <v>0.90453454545957124</v>
      </c>
      <c r="I354">
        <v>1.7689015775866415</v>
      </c>
      <c r="J354">
        <v>2.0242138439549895</v>
      </c>
      <c r="K354">
        <v>0.5614507706823908</v>
      </c>
      <c r="L354">
        <v>-1.4666999999999999</v>
      </c>
      <c r="M354">
        <v>-1.3255999999999999</v>
      </c>
      <c r="N354">
        <v>-1.3302</v>
      </c>
      <c r="O354">
        <v>1.2504</v>
      </c>
      <c r="P354">
        <v>0</v>
      </c>
      <c r="R354">
        <v>0</v>
      </c>
      <c r="S354">
        <v>1065831</v>
      </c>
      <c r="T354">
        <v>0.85674981660350213</v>
      </c>
      <c r="U354">
        <v>0.71743435542016532</v>
      </c>
      <c r="V354">
        <v>34.496511557112399</v>
      </c>
      <c r="W354">
        <v>5.459790581540297E-4</v>
      </c>
    </row>
    <row r="355" spans="1:23">
      <c r="A355">
        <v>6505</v>
      </c>
      <c r="B355">
        <v>20210622</v>
      </c>
      <c r="C355">
        <v>2.4155000000000002</v>
      </c>
      <c r="E355">
        <v>2.265807354185095E-2</v>
      </c>
      <c r="F355">
        <f t="shared" si="5"/>
        <v>1.2938296443036425E-2</v>
      </c>
      <c r="G355">
        <v>1.5245036895555697</v>
      </c>
      <c r="H355">
        <v>0.96855537551161519</v>
      </c>
      <c r="I355">
        <v>1.7689015775866415</v>
      </c>
      <c r="J355">
        <v>2.0237599748667843</v>
      </c>
      <c r="K355">
        <v>0.57102367591571901</v>
      </c>
      <c r="L355">
        <v>5.45E-2</v>
      </c>
      <c r="M355">
        <v>0.30599999999999999</v>
      </c>
      <c r="N355">
        <v>-1.2800000000000001E-2</v>
      </c>
      <c r="O355">
        <v>0.90210000000000001</v>
      </c>
      <c r="P355">
        <v>0</v>
      </c>
      <c r="R355">
        <v>0</v>
      </c>
      <c r="S355">
        <v>1089663</v>
      </c>
      <c r="T355">
        <v>0.85971340565845422</v>
      </c>
      <c r="U355">
        <v>0.71743435542016532</v>
      </c>
      <c r="V355">
        <v>34.493427575307273</v>
      </c>
      <c r="W355">
        <v>5.4693747989515503E-4</v>
      </c>
    </row>
    <row r="356" spans="1:23">
      <c r="A356">
        <v>6505</v>
      </c>
      <c r="B356">
        <v>20210623</v>
      </c>
      <c r="C356">
        <v>3.7736000000000001</v>
      </c>
      <c r="E356">
        <v>2.265807354185095E-2</v>
      </c>
      <c r="F356">
        <f t="shared" si="5"/>
        <v>1.3187225435918888E-2</v>
      </c>
      <c r="G356">
        <v>1.8107860803599987</v>
      </c>
      <c r="H356">
        <v>1.0422679128367633</v>
      </c>
      <c r="I356">
        <v>1.7689015775866415</v>
      </c>
      <c r="J356">
        <v>2.0612479666390549</v>
      </c>
      <c r="K356">
        <v>0.58201000237558664</v>
      </c>
      <c r="L356">
        <v>1.5129999999999999</v>
      </c>
      <c r="M356">
        <v>-6.1899999999999997E-2</v>
      </c>
      <c r="N356">
        <v>1.5805</v>
      </c>
      <c r="O356">
        <v>-1.2108000000000001</v>
      </c>
      <c r="P356">
        <v>0</v>
      </c>
      <c r="R356">
        <v>0</v>
      </c>
      <c r="S356">
        <v>1128513</v>
      </c>
      <c r="T356">
        <v>0.86312563365755968</v>
      </c>
      <c r="U356">
        <v>0.71743435542016532</v>
      </c>
      <c r="V356">
        <v>34.748153635179733</v>
      </c>
      <c r="W356">
        <v>5.4803741078108701E-4</v>
      </c>
    </row>
    <row r="357" spans="1:23">
      <c r="A357">
        <v>6505</v>
      </c>
      <c r="B357">
        <v>20210624</v>
      </c>
      <c r="C357">
        <v>-0.45450000000000002</v>
      </c>
      <c r="E357">
        <v>2.265807354185095E-2</v>
      </c>
      <c r="F357">
        <f t="shared" si="5"/>
        <v>1.3163092738091022E-2</v>
      </c>
      <c r="G357">
        <v>1.77459733335252</v>
      </c>
      <c r="H357">
        <v>1.0350612883476582</v>
      </c>
      <c r="I357">
        <v>1.7689015775866415</v>
      </c>
      <c r="J357">
        <v>1.3822094482685165</v>
      </c>
      <c r="K357">
        <v>0.58094492074879733</v>
      </c>
      <c r="L357">
        <v>0.42630000000000001</v>
      </c>
      <c r="M357">
        <v>1.1475</v>
      </c>
      <c r="N357">
        <v>0.378</v>
      </c>
      <c r="O357">
        <v>1.7699</v>
      </c>
      <c r="P357">
        <v>0</v>
      </c>
      <c r="R357">
        <v>0</v>
      </c>
      <c r="S357">
        <v>1123602</v>
      </c>
      <c r="T357">
        <v>0.86279203171204133</v>
      </c>
      <c r="U357">
        <v>0.71743435542016532</v>
      </c>
      <c r="V357">
        <v>30.13417464860456</v>
      </c>
      <c r="W357">
        <v>5.4793077675909397E-4</v>
      </c>
    </row>
    <row r="358" spans="1:23">
      <c r="A358">
        <v>6505</v>
      </c>
      <c r="B358">
        <v>20210625</v>
      </c>
      <c r="C358">
        <v>-0.45660000000000001</v>
      </c>
      <c r="E358">
        <v>2.265807354185095E-2</v>
      </c>
      <c r="F358">
        <f t="shared" si="5"/>
        <v>1.3122569721076395E-2</v>
      </c>
      <c r="G358">
        <v>1.7394844480968417</v>
      </c>
      <c r="H358">
        <v>1.0230580436957033</v>
      </c>
      <c r="I358">
        <v>1.7689015775866415</v>
      </c>
      <c r="J358">
        <v>1.2039581753412429</v>
      </c>
      <c r="K358">
        <v>0.5791564625667821</v>
      </c>
      <c r="L358">
        <v>0.54769999999999996</v>
      </c>
      <c r="M358">
        <v>0.38379999999999997</v>
      </c>
      <c r="N358">
        <v>-0.65049999999999997</v>
      </c>
      <c r="O358">
        <v>0.39639999999999997</v>
      </c>
      <c r="P358">
        <v>0</v>
      </c>
      <c r="R358">
        <v>0</v>
      </c>
      <c r="S358">
        <v>1118837</v>
      </c>
      <c r="T358">
        <v>0.86223638936180114</v>
      </c>
      <c r="U358">
        <v>0.71743435542016532</v>
      </c>
      <c r="V358">
        <v>28.922980282796988</v>
      </c>
      <c r="W358">
        <v>5.4775171960110924E-4</v>
      </c>
    </row>
    <row r="359" spans="1:23">
      <c r="A359">
        <v>6505</v>
      </c>
      <c r="B359">
        <v>20210628</v>
      </c>
      <c r="C359">
        <v>-0.4587</v>
      </c>
      <c r="E359">
        <v>2.265807354185095E-2</v>
      </c>
      <c r="F359">
        <f t="shared" si="5"/>
        <v>1.3100612719718126E-2</v>
      </c>
      <c r="G359">
        <v>1.7031188471027654</v>
      </c>
      <c r="H359">
        <v>1.0165148716934227</v>
      </c>
      <c r="I359">
        <v>1.7689015775866415</v>
      </c>
      <c r="J359">
        <v>1.1842066788329715</v>
      </c>
      <c r="K359">
        <v>0.57818740395208068</v>
      </c>
      <c r="L359">
        <v>0.52490000000000003</v>
      </c>
      <c r="M359">
        <v>1.4818</v>
      </c>
      <c r="N359">
        <v>-3.8199999999999998E-2</v>
      </c>
      <c r="O359">
        <v>1.3232999999999999</v>
      </c>
      <c r="P359">
        <v>0</v>
      </c>
      <c r="R359">
        <v>0</v>
      </c>
      <c r="S359">
        <v>1113902</v>
      </c>
      <c r="T359">
        <v>0.86193349930375496</v>
      </c>
      <c r="U359">
        <v>0.71743435542016532</v>
      </c>
      <c r="V359">
        <v>28.788771416323161</v>
      </c>
      <c r="W359">
        <v>5.4765469922723976E-4</v>
      </c>
    </row>
    <row r="360" spans="1:23">
      <c r="A360">
        <v>6505</v>
      </c>
      <c r="B360">
        <v>20210629</v>
      </c>
      <c r="C360">
        <v>-0.46079999999999999</v>
      </c>
      <c r="E360">
        <v>2.265807354185095E-2</v>
      </c>
      <c r="F360">
        <f t="shared" si="5"/>
        <v>1.3060919116479839E-2</v>
      </c>
      <c r="G360">
        <v>1.6679101659376803</v>
      </c>
      <c r="H360">
        <v>1.0048068332740401</v>
      </c>
      <c r="I360">
        <v>1.7689015775866415</v>
      </c>
      <c r="J360">
        <v>1.1280805110853953</v>
      </c>
      <c r="K360">
        <v>0.57643555143183123</v>
      </c>
      <c r="L360">
        <v>6.13E-2</v>
      </c>
      <c r="M360">
        <v>9.4399999999999998E-2</v>
      </c>
      <c r="N360">
        <v>-1.0144</v>
      </c>
      <c r="O360">
        <v>-0.52429999999999999</v>
      </c>
      <c r="P360">
        <v>0</v>
      </c>
      <c r="R360">
        <v>0</v>
      </c>
      <c r="S360">
        <v>1109124</v>
      </c>
      <c r="T360">
        <v>0.86139152234896643</v>
      </c>
      <c r="U360">
        <v>0.71743435542016532</v>
      </c>
      <c r="V360">
        <v>28.40740135913445</v>
      </c>
      <c r="W360">
        <v>5.4747930696107518E-4</v>
      </c>
    </row>
    <row r="361" spans="1:23">
      <c r="A361">
        <v>6505</v>
      </c>
      <c r="B361">
        <v>20210630</v>
      </c>
      <c r="C361">
        <v>-1.3889</v>
      </c>
      <c r="E361">
        <v>2.265807354185095E-2</v>
      </c>
      <c r="F361">
        <f t="shared" si="5"/>
        <v>1.2916924890072519E-2</v>
      </c>
      <c r="G361">
        <v>1.5637726434962853</v>
      </c>
      <c r="H361">
        <v>0.96227180607573037</v>
      </c>
      <c r="I361">
        <v>1.7689015775866415</v>
      </c>
      <c r="J361">
        <v>0.94302921098602299</v>
      </c>
      <c r="K361">
        <v>0.57008045570220744</v>
      </c>
      <c r="L361">
        <v>0.95669999999999999</v>
      </c>
      <c r="M361">
        <v>1.6347</v>
      </c>
      <c r="N361">
        <v>0.42230000000000001</v>
      </c>
      <c r="O361">
        <v>1.5981000000000001</v>
      </c>
      <c r="P361">
        <v>0</v>
      </c>
      <c r="R361">
        <v>0</v>
      </c>
      <c r="S361">
        <v>1094992</v>
      </c>
      <c r="T361">
        <v>0.85942253286609771</v>
      </c>
      <c r="U361">
        <v>0.71743435542016532</v>
      </c>
      <c r="V361">
        <v>27.150001687395939</v>
      </c>
      <c r="W361">
        <v>5.4684304641469488E-4</v>
      </c>
    </row>
    <row r="362" spans="1:23">
      <c r="A362">
        <v>6505</v>
      </c>
      <c r="B362">
        <v>20210701</v>
      </c>
      <c r="C362">
        <v>-0.46949999999999997</v>
      </c>
      <c r="E362">
        <v>2.265807354185095E-2</v>
      </c>
      <c r="F362">
        <f t="shared" si="5"/>
        <v>-1.8099585909703425E-2</v>
      </c>
      <c r="G362">
        <v>1.527731274810971</v>
      </c>
      <c r="H362">
        <v>0.95388750302518821</v>
      </c>
      <c r="I362">
        <v>1.6122149911426462</v>
      </c>
      <c r="J362">
        <v>0.92876371131792701</v>
      </c>
      <c r="K362">
        <v>-0.79881398020322869</v>
      </c>
      <c r="L362">
        <v>-0.2</v>
      </c>
      <c r="M362">
        <v>-0.10349999999999999</v>
      </c>
      <c r="N362">
        <v>-0.32690000000000002</v>
      </c>
      <c r="O362">
        <v>1.4051</v>
      </c>
      <c r="P362">
        <v>0</v>
      </c>
      <c r="R362">
        <v>0</v>
      </c>
      <c r="S362">
        <v>1090101</v>
      </c>
      <c r="T362">
        <v>0.8590344149873731</v>
      </c>
      <c r="U362">
        <v>0.65975618964707539</v>
      </c>
      <c r="V362">
        <v>27.053069460547398</v>
      </c>
      <c r="W362">
        <v>4.0979184234452471E-4</v>
      </c>
    </row>
    <row r="363" spans="1:23">
      <c r="A363">
        <v>6505</v>
      </c>
      <c r="B363">
        <v>20210702</v>
      </c>
      <c r="C363">
        <v>3.7736000000000001</v>
      </c>
      <c r="E363">
        <v>2.265807354185095E-2</v>
      </c>
      <c r="F363">
        <f t="shared" si="5"/>
        <v>-1.7843337116728406E-2</v>
      </c>
      <c r="G363">
        <v>1.8078900963294673</v>
      </c>
      <c r="H363">
        <v>1.0549538603129096</v>
      </c>
      <c r="I363">
        <v>1.6122149911426462</v>
      </c>
      <c r="J363">
        <v>1.126561883618129</v>
      </c>
      <c r="K363">
        <v>-0.78750459891352143</v>
      </c>
      <c r="L363">
        <v>-3.2300000000000002E-2</v>
      </c>
      <c r="M363">
        <v>0.20119999999999999</v>
      </c>
      <c r="N363">
        <v>-0.55079999999999996</v>
      </c>
      <c r="O363">
        <v>-7.4399999999999994E-2</v>
      </c>
      <c r="P363">
        <v>0</v>
      </c>
      <c r="R363">
        <v>0</v>
      </c>
      <c r="S363">
        <v>1128120</v>
      </c>
      <c r="T363">
        <v>0.86371287901288296</v>
      </c>
      <c r="U363">
        <v>0.65975618964707539</v>
      </c>
      <c r="V363">
        <v>28.397082481732301</v>
      </c>
      <c r="W363">
        <v>4.109241168884108E-4</v>
      </c>
    </row>
    <row r="364" spans="1:23">
      <c r="A364">
        <v>6505</v>
      </c>
      <c r="B364">
        <v>20210705</v>
      </c>
      <c r="C364">
        <v>5</v>
      </c>
      <c r="E364">
        <v>2.265807354185095E-2</v>
      </c>
      <c r="F364">
        <f t="shared" si="5"/>
        <v>-1.7561169760463975E-2</v>
      </c>
      <c r="G364">
        <v>2.1971309829979755</v>
      </c>
      <c r="H364">
        <v>1.1666356423739439</v>
      </c>
      <c r="I364">
        <v>1.6122149911426462</v>
      </c>
      <c r="J364">
        <v>1.496043743000115</v>
      </c>
      <c r="K364">
        <v>-0.7750513179343046</v>
      </c>
      <c r="L364">
        <v>1.1934</v>
      </c>
      <c r="M364">
        <v>0.62490000000000001</v>
      </c>
      <c r="N364">
        <v>-0.53280000000000005</v>
      </c>
      <c r="O364">
        <v>1.3257000000000001</v>
      </c>
      <c r="P364">
        <v>0</v>
      </c>
      <c r="R364">
        <v>0</v>
      </c>
      <c r="S364">
        <v>1180942</v>
      </c>
      <c r="T364">
        <v>0.86888274180104996</v>
      </c>
      <c r="U364">
        <v>0.65975618964707539</v>
      </c>
      <c r="V364">
        <v>30.907663971571939</v>
      </c>
      <c r="W364">
        <v>4.1217091657439018E-4</v>
      </c>
    </row>
    <row r="365" spans="1:23">
      <c r="A365">
        <v>6505</v>
      </c>
      <c r="B365">
        <v>20210706</v>
      </c>
      <c r="C365">
        <v>-0.86580000000000001</v>
      </c>
      <c r="E365">
        <v>2.265807354185095E-2</v>
      </c>
      <c r="F365">
        <f t="shared" si="5"/>
        <v>-1.7615450484022025E-2</v>
      </c>
      <c r="G365">
        <v>2.126809416577212</v>
      </c>
      <c r="H365">
        <v>1.1451161547955488</v>
      </c>
      <c r="I365">
        <v>1.6122149911426462</v>
      </c>
      <c r="J365">
        <v>1.5042544369244004</v>
      </c>
      <c r="K365">
        <v>-0.77744696394797785</v>
      </c>
      <c r="L365">
        <v>0.1014</v>
      </c>
      <c r="M365">
        <v>-0.1239</v>
      </c>
      <c r="N365">
        <v>-0.52490000000000003</v>
      </c>
      <c r="O365">
        <v>0.45950000000000002</v>
      </c>
      <c r="P365">
        <v>0</v>
      </c>
      <c r="R365">
        <v>0</v>
      </c>
      <c r="S365">
        <v>1171399</v>
      </c>
      <c r="T365">
        <v>0.8678865829289506</v>
      </c>
      <c r="U365">
        <v>0.65975618964707539</v>
      </c>
      <c r="V365">
        <v>30.96345457579681</v>
      </c>
      <c r="W365">
        <v>4.1193106888264127E-4</v>
      </c>
    </row>
    <row r="366" spans="1:23">
      <c r="A366">
        <v>6505</v>
      </c>
      <c r="B366">
        <v>20210707</v>
      </c>
      <c r="C366">
        <v>-2.1833999999999998</v>
      </c>
      <c r="E366">
        <v>2.265807354185095E-2</v>
      </c>
      <c r="F366">
        <f t="shared" si="5"/>
        <v>-1.7742161990173224E-2</v>
      </c>
      <c r="G366">
        <v>1.9498301584060416</v>
      </c>
      <c r="H366">
        <v>1.0949711764715941</v>
      </c>
      <c r="I366">
        <v>1.6122149911426462</v>
      </c>
      <c r="J366">
        <v>1.5860833739123641</v>
      </c>
      <c r="K366">
        <v>-0.78303929755556168</v>
      </c>
      <c r="L366">
        <v>-0.35489999999999999</v>
      </c>
      <c r="M366">
        <v>-0.77290000000000003</v>
      </c>
      <c r="N366">
        <v>1.048</v>
      </c>
      <c r="O366">
        <v>-1.2341</v>
      </c>
      <c r="P366">
        <v>0</v>
      </c>
      <c r="R366">
        <v>0</v>
      </c>
      <c r="S366">
        <v>1147382</v>
      </c>
      <c r="T366">
        <v>0.86556532110212214</v>
      </c>
      <c r="U366">
        <v>0.65975618964707539</v>
      </c>
      <c r="V366">
        <v>31.51947162864715</v>
      </c>
      <c r="W366">
        <v>4.1137117468307541E-4</v>
      </c>
    </row>
    <row r="367" spans="1:23">
      <c r="A367">
        <v>6505</v>
      </c>
      <c r="B367">
        <v>20210708</v>
      </c>
      <c r="C367">
        <v>-2.6785999999999999</v>
      </c>
      <c r="E367">
        <v>2.265807354185095E-2</v>
      </c>
      <c r="F367">
        <f t="shared" si="5"/>
        <v>-1.7935810997959122E-2</v>
      </c>
      <c r="G367">
        <v>1.7405160963519926</v>
      </c>
      <c r="H367">
        <v>1.0184810776682547</v>
      </c>
      <c r="I367">
        <v>1.6122149911426462</v>
      </c>
      <c r="J367">
        <v>1.7314320537354539</v>
      </c>
      <c r="K367">
        <v>-0.79158587621452015</v>
      </c>
      <c r="L367">
        <v>0.10970000000000001</v>
      </c>
      <c r="M367">
        <v>0.75209999999999999</v>
      </c>
      <c r="N367">
        <v>-1.3580000000000001</v>
      </c>
      <c r="O367">
        <v>0.85250000000000004</v>
      </c>
      <c r="P367">
        <v>0</v>
      </c>
      <c r="R367">
        <v>0</v>
      </c>
      <c r="S367">
        <v>1118977</v>
      </c>
      <c r="T367">
        <v>0.86202451696944371</v>
      </c>
      <c r="U367">
        <v>0.65975618964707539</v>
      </c>
      <c r="V367">
        <v>32.507097126004027</v>
      </c>
      <c r="W367">
        <v>4.105155068790669E-4</v>
      </c>
    </row>
    <row r="368" spans="1:23">
      <c r="A368">
        <v>6505</v>
      </c>
      <c r="B368">
        <v>20210709</v>
      </c>
      <c r="C368">
        <v>0.91739999999999999</v>
      </c>
      <c r="E368">
        <v>2.265807354185095E-2</v>
      </c>
      <c r="F368">
        <f t="shared" si="5"/>
        <v>-1.7882642424648411E-2</v>
      </c>
      <c r="G368">
        <v>1.8114050693130894</v>
      </c>
      <c r="H368">
        <v>1.0394977601172808</v>
      </c>
      <c r="I368">
        <v>1.6122149911426462</v>
      </c>
      <c r="J368">
        <v>1.5125260182277735</v>
      </c>
      <c r="K368">
        <v>-0.78923931426111738</v>
      </c>
      <c r="L368">
        <v>-1.1192</v>
      </c>
      <c r="M368">
        <v>-0.66139999999999999</v>
      </c>
      <c r="N368">
        <v>1.3878999999999999</v>
      </c>
      <c r="O368">
        <v>-1.3003</v>
      </c>
      <c r="P368">
        <v>0</v>
      </c>
      <c r="R368">
        <v>0</v>
      </c>
      <c r="S368">
        <v>1128597</v>
      </c>
      <c r="T368">
        <v>0.86299740048292994</v>
      </c>
      <c r="U368">
        <v>0.65975618964707539</v>
      </c>
      <c r="V368">
        <v>31.01965890189468</v>
      </c>
      <c r="W368">
        <v>4.1075044036458901E-4</v>
      </c>
    </row>
    <row r="369" spans="1:23">
      <c r="A369">
        <v>6505</v>
      </c>
      <c r="B369">
        <v>20210712</v>
      </c>
      <c r="C369">
        <v>-2.7273000000000001</v>
      </c>
      <c r="E369">
        <v>2.265807354185095E-2</v>
      </c>
      <c r="F369">
        <f t="shared" si="5"/>
        <v>-1.8057172223220629E-2</v>
      </c>
      <c r="G369">
        <v>1.5998066432654916</v>
      </c>
      <c r="H369">
        <v>0.97059045214127548</v>
      </c>
      <c r="I369">
        <v>1.6122149911426462</v>
      </c>
      <c r="J369">
        <v>1.6465793016554675</v>
      </c>
      <c r="K369">
        <v>-0.79694207849876764</v>
      </c>
      <c r="L369">
        <v>0.85509999999999997</v>
      </c>
      <c r="M369">
        <v>1.8185</v>
      </c>
      <c r="N369">
        <v>-0.74319999999999997</v>
      </c>
      <c r="O369">
        <v>-0.18890000000000001</v>
      </c>
      <c r="P369">
        <v>0</v>
      </c>
      <c r="R369">
        <v>0</v>
      </c>
      <c r="S369">
        <v>1099882</v>
      </c>
      <c r="T369">
        <v>0.85980761141649809</v>
      </c>
      <c r="U369">
        <v>0.65975618964707539</v>
      </c>
      <c r="V369">
        <v>31.930533640342539</v>
      </c>
      <c r="W369">
        <v>4.0997925371516681E-4</v>
      </c>
    </row>
    <row r="370" spans="1:23">
      <c r="A370">
        <v>6505</v>
      </c>
      <c r="B370">
        <v>20210713</v>
      </c>
      <c r="C370">
        <v>-0.46729999999999999</v>
      </c>
      <c r="E370">
        <v>2.265807354185095E-2</v>
      </c>
      <c r="F370">
        <f t="shared" si="5"/>
        <v>-1.8079343281972398E-2</v>
      </c>
      <c r="G370">
        <v>1.5638610704895841</v>
      </c>
      <c r="H370">
        <v>0.96180959106735542</v>
      </c>
      <c r="I370">
        <v>1.6122149911426462</v>
      </c>
      <c r="J370">
        <v>1.6396113528210505</v>
      </c>
      <c r="K370">
        <v>-0.79792058440355329</v>
      </c>
      <c r="L370">
        <v>0.17199999999999999</v>
      </c>
      <c r="M370">
        <v>-1.3140000000000001</v>
      </c>
      <c r="N370">
        <v>3.4561000000000002</v>
      </c>
      <c r="O370">
        <v>-1.8431999999999999</v>
      </c>
      <c r="P370">
        <v>0</v>
      </c>
      <c r="R370">
        <v>0</v>
      </c>
      <c r="S370">
        <v>1095004</v>
      </c>
      <c r="T370">
        <v>0.85940113646528971</v>
      </c>
      <c r="U370">
        <v>0.65975618964707539</v>
      </c>
      <c r="V370">
        <v>31.88318732841508</v>
      </c>
      <c r="W370">
        <v>4.0988128749591489E-4</v>
      </c>
    </row>
    <row r="371" spans="1:23">
      <c r="A371">
        <v>6505</v>
      </c>
      <c r="B371">
        <v>20210714</v>
      </c>
      <c r="C371">
        <v>-0.46949999999999997</v>
      </c>
      <c r="E371">
        <v>2.265807354185095E-2</v>
      </c>
      <c r="F371">
        <f t="shared" si="5"/>
        <v>-1.8106306420366966E-2</v>
      </c>
      <c r="G371">
        <v>1.5283134191835206</v>
      </c>
      <c r="H371">
        <v>0.95121270417657089</v>
      </c>
      <c r="I371">
        <v>1.6122149911426462</v>
      </c>
      <c r="J371">
        <v>1.5944861247251858</v>
      </c>
      <c r="K371">
        <v>-0.79911058576641247</v>
      </c>
      <c r="L371">
        <v>-1.5800000000000002E-2</v>
      </c>
      <c r="M371">
        <v>-0.72230000000000005</v>
      </c>
      <c r="N371">
        <v>1.7257</v>
      </c>
      <c r="O371">
        <v>-1.8156000000000001</v>
      </c>
      <c r="P371">
        <v>0</v>
      </c>
      <c r="R371">
        <v>0</v>
      </c>
      <c r="S371">
        <v>1090180</v>
      </c>
      <c r="T371">
        <v>0.85891059583998752</v>
      </c>
      <c r="U371">
        <v>0.65975618964707539</v>
      </c>
      <c r="V371">
        <v>31.576567234611922</v>
      </c>
      <c r="W371">
        <v>4.0976214673871171E-4</v>
      </c>
    </row>
    <row r="372" spans="1:23">
      <c r="A372">
        <v>6505</v>
      </c>
      <c r="B372">
        <v>20210715</v>
      </c>
      <c r="C372">
        <v>-0.47170000000000001</v>
      </c>
      <c r="E372">
        <v>2.265807354185095E-2</v>
      </c>
      <c r="F372">
        <f t="shared" si="5"/>
        <v>-1.8151357873824013E-2</v>
      </c>
      <c r="G372">
        <v>1.4943058713440756</v>
      </c>
      <c r="H372">
        <v>0.93347051022731586</v>
      </c>
      <c r="I372">
        <v>1.6122149911426462</v>
      </c>
      <c r="J372">
        <v>1.3398757814967441</v>
      </c>
      <c r="K372">
        <v>-0.80109890367763448</v>
      </c>
      <c r="L372">
        <v>1.0942000000000001</v>
      </c>
      <c r="M372">
        <v>1.6627000000000001</v>
      </c>
      <c r="N372">
        <v>-2.0516000000000001</v>
      </c>
      <c r="O372">
        <v>1.8873</v>
      </c>
      <c r="P372">
        <v>0</v>
      </c>
      <c r="R372">
        <v>0</v>
      </c>
      <c r="S372">
        <v>1085565</v>
      </c>
      <c r="T372">
        <v>0.85808929171512527</v>
      </c>
      <c r="U372">
        <v>0.65975618964707539</v>
      </c>
      <c r="V372">
        <v>29.846522853271431</v>
      </c>
      <c r="W372">
        <v>4.0956307999064138E-4</v>
      </c>
    </row>
    <row r="373" spans="1:23">
      <c r="A373">
        <v>6505</v>
      </c>
      <c r="B373">
        <v>20210716</v>
      </c>
      <c r="C373">
        <v>-3.3174999999999999</v>
      </c>
      <c r="E373">
        <v>2.265807354185095E-2</v>
      </c>
      <c r="F373">
        <f t="shared" si="5"/>
        <v>-1.8370575398176027E-2</v>
      </c>
      <c r="G373">
        <v>1.2472555898998212</v>
      </c>
      <c r="H373">
        <v>0.84738162526479854</v>
      </c>
      <c r="I373">
        <v>1.6122149911426462</v>
      </c>
      <c r="J373">
        <v>1.526760590463706</v>
      </c>
      <c r="K373">
        <v>-0.81077393293142808</v>
      </c>
      <c r="L373">
        <v>-0.75449999999999995</v>
      </c>
      <c r="M373">
        <v>-0.82689999999999997</v>
      </c>
      <c r="N373">
        <v>-1.6033999999999999</v>
      </c>
      <c r="O373">
        <v>2.0975999999999999</v>
      </c>
      <c r="P373">
        <v>0</v>
      </c>
      <c r="R373">
        <v>0</v>
      </c>
      <c r="S373">
        <v>1052039</v>
      </c>
      <c r="T373">
        <v>0.85410415005075535</v>
      </c>
      <c r="U373">
        <v>0.65975618964707539</v>
      </c>
      <c r="V373">
        <v>31.11638098083813</v>
      </c>
      <c r="W373">
        <v>4.085944337796065E-4</v>
      </c>
    </row>
    <row r="374" spans="1:23">
      <c r="A374">
        <v>6505</v>
      </c>
      <c r="B374">
        <v>20210719</v>
      </c>
      <c r="C374">
        <v>0</v>
      </c>
      <c r="E374">
        <v>2.265807354185095E-2</v>
      </c>
      <c r="F374">
        <f t="shared" si="5"/>
        <v>-1.8379715711852422E-2</v>
      </c>
      <c r="G374">
        <v>1.2480219571750764</v>
      </c>
      <c r="H374">
        <v>0.84375978803628315</v>
      </c>
      <c r="I374">
        <v>1.6122149911426462</v>
      </c>
      <c r="J374">
        <v>1.5214368913030196</v>
      </c>
      <c r="K374">
        <v>-0.81117733499734124</v>
      </c>
      <c r="L374">
        <v>-0.57079999999999997</v>
      </c>
      <c r="M374">
        <v>0.41710000000000003</v>
      </c>
      <c r="N374">
        <v>-1.2910999999999999</v>
      </c>
      <c r="O374">
        <v>0.53300000000000003</v>
      </c>
      <c r="P374">
        <v>0</v>
      </c>
      <c r="R374">
        <v>0</v>
      </c>
      <c r="S374">
        <v>1052143</v>
      </c>
      <c r="T374">
        <v>0.85393649153772888</v>
      </c>
      <c r="U374">
        <v>0.65975618964707539</v>
      </c>
      <c r="V374">
        <v>31.08020713297277</v>
      </c>
      <c r="W374">
        <v>4.0855404590351639E-4</v>
      </c>
    </row>
    <row r="375" spans="1:23">
      <c r="A375">
        <v>6505</v>
      </c>
      <c r="B375">
        <v>20210720</v>
      </c>
      <c r="C375">
        <v>-1.9608000000000001</v>
      </c>
      <c r="E375">
        <v>2.265807354185095E-2</v>
      </c>
      <c r="F375">
        <f t="shared" si="5"/>
        <v>-1.8495769267796003E-2</v>
      </c>
      <c r="G375">
        <v>1.1055513331387101</v>
      </c>
      <c r="H375">
        <v>0.79825237111714353</v>
      </c>
      <c r="I375">
        <v>1.6122149911426462</v>
      </c>
      <c r="J375">
        <v>1.5779146577492416</v>
      </c>
      <c r="K375">
        <v>-0.81629928659350071</v>
      </c>
      <c r="L375">
        <v>-1.4418</v>
      </c>
      <c r="M375">
        <v>-0.47320000000000001</v>
      </c>
      <c r="N375">
        <v>1.8587</v>
      </c>
      <c r="O375">
        <v>-1.798</v>
      </c>
      <c r="P375">
        <v>0</v>
      </c>
      <c r="R375">
        <v>0</v>
      </c>
      <c r="S375">
        <v>1032809</v>
      </c>
      <c r="T375">
        <v>0.85182990712463913</v>
      </c>
      <c r="U375">
        <v>0.65975618964707539</v>
      </c>
      <c r="V375">
        <v>31.463966257884991</v>
      </c>
      <c r="W375">
        <v>4.0804124548952502E-4</v>
      </c>
    </row>
    <row r="376" spans="1:23">
      <c r="A376">
        <v>6505</v>
      </c>
      <c r="B376">
        <v>20210721</v>
      </c>
      <c r="C376">
        <v>0.5</v>
      </c>
      <c r="E376">
        <v>2.265807354185095E-2</v>
      </c>
      <c r="F376">
        <f t="shared" si="5"/>
        <v>-1.8481971416799078E-2</v>
      </c>
      <c r="G376">
        <v>1.1424622339247947</v>
      </c>
      <c r="H376">
        <v>0.80369621820920056</v>
      </c>
      <c r="I376">
        <v>1.6122149911426462</v>
      </c>
      <c r="J376">
        <v>1.5647250050267907</v>
      </c>
      <c r="K376">
        <v>-0.81569032701132616</v>
      </c>
      <c r="L376">
        <v>-0.40400000000000003</v>
      </c>
      <c r="M376">
        <v>-0.60740000000000005</v>
      </c>
      <c r="N376">
        <v>1.2145999999999999</v>
      </c>
      <c r="O376">
        <v>-2.0979999999999999</v>
      </c>
      <c r="P376">
        <v>0</v>
      </c>
      <c r="R376">
        <v>0</v>
      </c>
      <c r="S376">
        <v>1037818</v>
      </c>
      <c r="T376">
        <v>0.85208190831933994</v>
      </c>
      <c r="U376">
        <v>0.65975618964707539</v>
      </c>
      <c r="V376">
        <v>31.374344272010539</v>
      </c>
      <c r="W376">
        <v>4.0810221340770631E-4</v>
      </c>
    </row>
    <row r="377" spans="1:23">
      <c r="A377">
        <v>6505</v>
      </c>
      <c r="B377">
        <v>20210722</v>
      </c>
      <c r="C377">
        <v>0</v>
      </c>
      <c r="E377">
        <v>2.265807354185095E-2</v>
      </c>
      <c r="F377">
        <f t="shared" si="5"/>
        <v>-1.8503058038972616E-2</v>
      </c>
      <c r="G377">
        <v>1.1442086670424432</v>
      </c>
      <c r="H377">
        <v>0.79538875480091498</v>
      </c>
      <c r="I377">
        <v>1.6122149911426462</v>
      </c>
      <c r="J377">
        <v>1.4561206364966681</v>
      </c>
      <c r="K377">
        <v>-0.81662097198141104</v>
      </c>
      <c r="L377">
        <v>0.81</v>
      </c>
      <c r="M377">
        <v>-0.51449999999999996</v>
      </c>
      <c r="N377">
        <v>0.96440000000000003</v>
      </c>
      <c r="O377">
        <v>-0.49440000000000001</v>
      </c>
      <c r="P377">
        <v>0</v>
      </c>
      <c r="R377">
        <v>0</v>
      </c>
      <c r="S377">
        <v>1038055</v>
      </c>
      <c r="T377">
        <v>0.85169734742546843</v>
      </c>
      <c r="U377">
        <v>0.65975618964707539</v>
      </c>
      <c r="V377">
        <v>30.63639162176808</v>
      </c>
      <c r="W377">
        <v>4.0800903893758902E-4</v>
      </c>
    </row>
    <row r="378" spans="1:23">
      <c r="A378">
        <v>6505</v>
      </c>
      <c r="B378">
        <v>20210723</v>
      </c>
      <c r="C378">
        <v>0.58709999999999996</v>
      </c>
      <c r="E378">
        <v>2.265807354185095E-2</v>
      </c>
      <c r="F378">
        <f t="shared" si="5"/>
        <v>-1.8468531456774847E-2</v>
      </c>
      <c r="G378">
        <v>1.141349527592453</v>
      </c>
      <c r="H378">
        <v>0.80899558269926897</v>
      </c>
      <c r="I378">
        <v>1.6122149911426462</v>
      </c>
      <c r="J378">
        <v>1.4673796760803739</v>
      </c>
      <c r="K378">
        <v>-0.81509716272490051</v>
      </c>
      <c r="L378">
        <v>5.8700000000000002E-2</v>
      </c>
      <c r="M378">
        <v>0.65190000000000003</v>
      </c>
      <c r="N378">
        <v>-0.68089999999999995</v>
      </c>
      <c r="O378">
        <v>1.5317000000000001</v>
      </c>
      <c r="P378">
        <v>0</v>
      </c>
      <c r="R378">
        <v>0</v>
      </c>
      <c r="S378">
        <v>1037667</v>
      </c>
      <c r="T378">
        <v>0.8523272212680818</v>
      </c>
      <c r="U378">
        <v>0.65975618964707539</v>
      </c>
      <c r="V378">
        <v>30.712895340839712</v>
      </c>
      <c r="W378">
        <v>4.0816159992980309E-4</v>
      </c>
    </row>
    <row r="379" spans="1:23">
      <c r="A379">
        <v>6505</v>
      </c>
      <c r="B379">
        <v>20210726</v>
      </c>
      <c r="C379">
        <v>-2.6865999999999999</v>
      </c>
      <c r="E379">
        <v>2.265807354185095E-2</v>
      </c>
      <c r="F379">
        <f t="shared" si="5"/>
        <v>-1.8654177739091903E-2</v>
      </c>
      <c r="G379">
        <v>0.95090725969156098</v>
      </c>
      <c r="H379">
        <v>0.73633087709391698</v>
      </c>
      <c r="I379">
        <v>1.6122149911426462</v>
      </c>
      <c r="J379">
        <v>1.5480375624153899</v>
      </c>
      <c r="K379">
        <v>-0.82329054606678775</v>
      </c>
      <c r="L379">
        <v>-0.80089999999999995</v>
      </c>
      <c r="M379">
        <v>0.12640000000000001</v>
      </c>
      <c r="N379">
        <v>0.65200000000000002</v>
      </c>
      <c r="O379">
        <v>-0.36709999999999998</v>
      </c>
      <c r="P379">
        <v>0</v>
      </c>
      <c r="R379">
        <v>0</v>
      </c>
      <c r="S379">
        <v>1011823</v>
      </c>
      <c r="T379">
        <v>0.84896349846039132</v>
      </c>
      <c r="U379">
        <v>0.65975618964707539</v>
      </c>
      <c r="V379">
        <v>31.26095525582712</v>
      </c>
      <c r="W379">
        <v>4.073412933941341E-4</v>
      </c>
    </row>
    <row r="380" spans="1:23">
      <c r="A380">
        <v>6505</v>
      </c>
      <c r="B380">
        <v>20210727</v>
      </c>
      <c r="C380">
        <v>0.51119999999999999</v>
      </c>
      <c r="E380">
        <v>2.265807354185095E-2</v>
      </c>
      <c r="F380">
        <f t="shared" si="5"/>
        <v>-1.8611650500653526E-2</v>
      </c>
      <c r="G380">
        <v>0.98557064106463776</v>
      </c>
      <c r="H380">
        <v>0.75306757171893124</v>
      </c>
      <c r="I380">
        <v>1.6122149911426462</v>
      </c>
      <c r="J380">
        <v>1.5488784592387301</v>
      </c>
      <c r="K380">
        <v>-0.82141363281730839</v>
      </c>
      <c r="L380">
        <v>-0.72989999999999999</v>
      </c>
      <c r="M380">
        <v>-1.4468000000000001</v>
      </c>
      <c r="N380">
        <v>2.4802</v>
      </c>
      <c r="O380">
        <v>-1.5230999999999999</v>
      </c>
      <c r="P380">
        <v>0</v>
      </c>
      <c r="R380">
        <v>0</v>
      </c>
      <c r="S380">
        <v>1016527</v>
      </c>
      <c r="T380">
        <v>0.84973825700329753</v>
      </c>
      <c r="U380">
        <v>0.65975618964707539</v>
      </c>
      <c r="V380">
        <v>31.26666904108054</v>
      </c>
      <c r="W380">
        <v>4.0752920651148582E-4</v>
      </c>
    </row>
    <row r="381" spans="1:23">
      <c r="A381">
        <v>6505</v>
      </c>
      <c r="B381">
        <v>20210728</v>
      </c>
      <c r="C381">
        <v>0.20349999999999999</v>
      </c>
      <c r="E381">
        <v>2.265807354185095E-2</v>
      </c>
      <c r="F381">
        <f t="shared" si="5"/>
        <v>-1.8577864180138768E-2</v>
      </c>
      <c r="G381">
        <v>0.99806095386807425</v>
      </c>
      <c r="H381">
        <v>0.76628430298981431</v>
      </c>
      <c r="I381">
        <v>1.6122149911426462</v>
      </c>
      <c r="J381">
        <v>1.3873821632470305</v>
      </c>
      <c r="K381">
        <v>-0.81992249455030819</v>
      </c>
      <c r="L381">
        <v>-0.72460000000000002</v>
      </c>
      <c r="M381">
        <v>-0.40179999999999999</v>
      </c>
      <c r="N381">
        <v>0.1474</v>
      </c>
      <c r="O381">
        <v>5.3499999999999999E-2</v>
      </c>
      <c r="P381">
        <v>0</v>
      </c>
      <c r="R381">
        <v>0</v>
      </c>
      <c r="S381">
        <v>1018222</v>
      </c>
      <c r="T381">
        <v>0.85035007287798692</v>
      </c>
      <c r="U381">
        <v>0.65975618964707539</v>
      </c>
      <c r="V381">
        <v>30.169322578462321</v>
      </c>
      <c r="W381">
        <v>4.0767849654406039E-4</v>
      </c>
    </row>
    <row r="382" spans="1:23">
      <c r="A382">
        <v>6505</v>
      </c>
      <c r="B382">
        <v>20210729</v>
      </c>
      <c r="C382">
        <v>0.50760000000000005</v>
      </c>
      <c r="E382">
        <v>2.265807354185095E-2</v>
      </c>
      <c r="F382">
        <f t="shared" si="5"/>
        <v>-1.8556793769110697E-2</v>
      </c>
      <c r="G382">
        <v>1.0344265548621503</v>
      </c>
      <c r="H382">
        <v>0.77455652577813239</v>
      </c>
      <c r="I382">
        <v>1.6122149911426462</v>
      </c>
      <c r="J382">
        <v>1.2998778632858898</v>
      </c>
      <c r="K382">
        <v>-0.81899256504905771</v>
      </c>
      <c r="L382">
        <v>1.5784</v>
      </c>
      <c r="M382">
        <v>1.3116000000000001</v>
      </c>
      <c r="N382">
        <v>-2.1808999999999998</v>
      </c>
      <c r="O382">
        <v>0.56089999999999995</v>
      </c>
      <c r="P382">
        <v>0</v>
      </c>
      <c r="R382">
        <v>0</v>
      </c>
      <c r="S382">
        <v>1023157</v>
      </c>
      <c r="T382">
        <v>0.85073300244787309</v>
      </c>
      <c r="U382">
        <v>0.65975618964707539</v>
      </c>
      <c r="V382">
        <v>29.574742167582951</v>
      </c>
      <c r="W382">
        <v>4.0777159938274821E-4</v>
      </c>
    </row>
    <row r="383" spans="1:23">
      <c r="A383">
        <v>6505</v>
      </c>
      <c r="B383">
        <v>20210730</v>
      </c>
      <c r="C383">
        <v>-1.7172000000000001</v>
      </c>
      <c r="E383">
        <v>2.265807354185095E-2</v>
      </c>
      <c r="F383">
        <f t="shared" si="5"/>
        <v>-1.8679989971817322E-2</v>
      </c>
      <c r="G383">
        <v>0.9148658910062466</v>
      </c>
      <c r="H383">
        <v>0.72629168149380874</v>
      </c>
      <c r="I383">
        <v>1.6122149911426462</v>
      </c>
      <c r="J383">
        <v>1.1198061679791915</v>
      </c>
      <c r="K383">
        <v>-0.82442975292291076</v>
      </c>
      <c r="L383">
        <v>-0.83919999999999995</v>
      </c>
      <c r="M383">
        <v>-0.63939999999999997</v>
      </c>
      <c r="N383">
        <v>2.1577999999999999</v>
      </c>
      <c r="O383">
        <v>-1.1376999999999999</v>
      </c>
      <c r="P383">
        <v>0</v>
      </c>
      <c r="R383">
        <v>0</v>
      </c>
      <c r="S383">
        <v>1006932</v>
      </c>
      <c r="T383">
        <v>0.84849877392969064</v>
      </c>
      <c r="U383">
        <v>0.65975618964707539</v>
      </c>
      <c r="V383">
        <v>28.351178266943229</v>
      </c>
      <c r="W383">
        <v>4.0722723808992551E-4</v>
      </c>
    </row>
    <row r="384" spans="1:23">
      <c r="A384">
        <v>6505</v>
      </c>
      <c r="B384">
        <v>20210802</v>
      </c>
      <c r="C384">
        <v>2.4666000000000001</v>
      </c>
      <c r="E384">
        <v>2.265807354185095E-2</v>
      </c>
      <c r="F384">
        <f t="shared" si="5"/>
        <v>-1.8517346504018428E-2</v>
      </c>
      <c r="G384">
        <v>1.0844909709014112</v>
      </c>
      <c r="H384">
        <v>0.78998804921663446</v>
      </c>
      <c r="I384">
        <v>1.6122149911426462</v>
      </c>
      <c r="J384">
        <v>1.2330654382383195</v>
      </c>
      <c r="K384">
        <v>-0.81725158450985125</v>
      </c>
      <c r="L384">
        <v>1.5509999999999999</v>
      </c>
      <c r="M384">
        <v>0.82609999999999995</v>
      </c>
      <c r="N384">
        <v>0.3095</v>
      </c>
      <c r="O384">
        <v>0.40239999999999998</v>
      </c>
      <c r="P384">
        <v>0</v>
      </c>
      <c r="R384">
        <v>0</v>
      </c>
      <c r="S384">
        <v>1029951</v>
      </c>
      <c r="T384">
        <v>0.85144734329485061</v>
      </c>
      <c r="U384">
        <v>0.65975618964707539</v>
      </c>
      <c r="V384">
        <v>29.120760372925169</v>
      </c>
      <c r="W384">
        <v>4.079459031660806E-4</v>
      </c>
    </row>
    <row r="385" spans="1:23">
      <c r="A385">
        <v>6505</v>
      </c>
      <c r="B385">
        <v>20210803</v>
      </c>
      <c r="C385">
        <v>-1.8053999999999999</v>
      </c>
      <c r="E385">
        <v>2.265807354185095E-2</v>
      </c>
      <c r="F385">
        <f t="shared" si="5"/>
        <v>-1.8652181118013766E-2</v>
      </c>
      <c r="G385">
        <v>0.95836460279308167</v>
      </c>
      <c r="H385">
        <v>0.73728106396412552</v>
      </c>
      <c r="I385">
        <v>1.6122149911426462</v>
      </c>
      <c r="J385">
        <v>1.1610804659627372</v>
      </c>
      <c r="K385">
        <v>-0.82320242643585573</v>
      </c>
      <c r="L385">
        <v>0.3236</v>
      </c>
      <c r="M385">
        <v>0.1913</v>
      </c>
      <c r="N385">
        <v>-1.0918000000000001</v>
      </c>
      <c r="O385">
        <v>-0.81630000000000003</v>
      </c>
      <c r="P385">
        <v>0</v>
      </c>
      <c r="R385">
        <v>0</v>
      </c>
      <c r="S385">
        <v>1012835</v>
      </c>
      <c r="T385">
        <v>0.84900748357283706</v>
      </c>
      <c r="U385">
        <v>0.65975618964707539</v>
      </c>
      <c r="V385">
        <v>28.631631788252609</v>
      </c>
      <c r="W385">
        <v>4.0735011577020978E-4</v>
      </c>
    </row>
    <row r="386" spans="1:23">
      <c r="A386">
        <v>6505</v>
      </c>
      <c r="B386">
        <v>20210804</v>
      </c>
      <c r="C386">
        <v>-0.40860000000000002</v>
      </c>
      <c r="E386">
        <v>2.265807354185095E-2</v>
      </c>
      <c r="F386">
        <f t="shared" si="5"/>
        <v>-1.8671536855935235E-2</v>
      </c>
      <c r="G386">
        <v>0.92943423815220172</v>
      </c>
      <c r="H386">
        <v>0.72971284146158577</v>
      </c>
      <c r="I386">
        <v>1.6122149911426462</v>
      </c>
      <c r="J386">
        <v>0.82954727454573052</v>
      </c>
      <c r="K386">
        <v>-0.82405667990474474</v>
      </c>
      <c r="L386">
        <v>0.40860000000000002</v>
      </c>
      <c r="M386">
        <v>0.19109999999999999</v>
      </c>
      <c r="N386">
        <v>0.61990000000000001</v>
      </c>
      <c r="O386">
        <v>-0.2576</v>
      </c>
      <c r="P386">
        <v>0</v>
      </c>
      <c r="R386">
        <v>0</v>
      </c>
      <c r="S386">
        <v>1008909</v>
      </c>
      <c r="T386">
        <v>0.8486571428890981</v>
      </c>
      <c r="U386">
        <v>0.65975618964707539</v>
      </c>
      <c r="V386">
        <v>26.37890659348604</v>
      </c>
      <c r="W386">
        <v>4.0726458947729668E-4</v>
      </c>
    </row>
    <row r="387" spans="1:23">
      <c r="A387">
        <v>6505</v>
      </c>
      <c r="B387">
        <v>20210805</v>
      </c>
      <c r="C387">
        <v>-0.51280000000000003</v>
      </c>
      <c r="E387">
        <v>2.265807354185095E-2</v>
      </c>
      <c r="F387">
        <f t="shared" ref="F387:F450" si="6">E387*K387</f>
        <v>-1.8705767548347345E-2</v>
      </c>
      <c r="G387">
        <v>0.89405607191662739</v>
      </c>
      <c r="H387">
        <v>0.71633261770266965</v>
      </c>
      <c r="I387">
        <v>1.6122149911426462</v>
      </c>
      <c r="J387">
        <v>0.82977238508643303</v>
      </c>
      <c r="K387">
        <v>-0.8255674302493794</v>
      </c>
      <c r="L387">
        <v>-4.87E-2</v>
      </c>
      <c r="M387">
        <v>-6.83E-2</v>
      </c>
      <c r="N387">
        <v>-1.363</v>
      </c>
      <c r="O387">
        <v>-0.53259999999999996</v>
      </c>
      <c r="P387">
        <v>0</v>
      </c>
      <c r="R387">
        <v>0</v>
      </c>
      <c r="S387">
        <v>1004108</v>
      </c>
      <c r="T387">
        <v>0.84803775878157406</v>
      </c>
      <c r="U387">
        <v>0.65975618964707539</v>
      </c>
      <c r="V387">
        <v>26.380436190521198</v>
      </c>
      <c r="W387">
        <v>4.0711333591942489E-4</v>
      </c>
    </row>
    <row r="388" spans="1:23">
      <c r="A388">
        <v>6505</v>
      </c>
      <c r="B388">
        <v>20210806</v>
      </c>
      <c r="C388">
        <v>-0.20619999999999999</v>
      </c>
      <c r="E388">
        <v>2.265807354185095E-2</v>
      </c>
      <c r="F388">
        <f t="shared" si="6"/>
        <v>-1.8735376011917843E-2</v>
      </c>
      <c r="G388">
        <v>0.88117520655945514</v>
      </c>
      <c r="H388">
        <v>0.7047619621019986</v>
      </c>
      <c r="I388">
        <v>1.6122149911426462</v>
      </c>
      <c r="J388">
        <v>0.83018198184137992</v>
      </c>
      <c r="K388">
        <v>-0.82687418139553537</v>
      </c>
      <c r="L388">
        <v>-0.42870000000000003</v>
      </c>
      <c r="M388">
        <v>-0.49349999999999999</v>
      </c>
      <c r="N388">
        <v>0.90880000000000005</v>
      </c>
      <c r="O388">
        <v>0.44600000000000001</v>
      </c>
      <c r="P388">
        <v>0</v>
      </c>
      <c r="R388">
        <v>0</v>
      </c>
      <c r="S388">
        <v>1002360</v>
      </c>
      <c r="T388">
        <v>0.84750214141658686</v>
      </c>
      <c r="U388">
        <v>0.65975618964707539</v>
      </c>
      <c r="V388">
        <v>26.383219347542731</v>
      </c>
      <c r="W388">
        <v>4.0698250638772159E-4</v>
      </c>
    </row>
    <row r="389" spans="1:23">
      <c r="A389">
        <v>6505</v>
      </c>
      <c r="B389">
        <v>20210809</v>
      </c>
      <c r="C389">
        <v>-0.1033</v>
      </c>
      <c r="E389">
        <v>2.265807354185095E-2</v>
      </c>
      <c r="F389">
        <f t="shared" si="6"/>
        <v>-1.8692669769539434E-2</v>
      </c>
      <c r="G389">
        <v>0.87012183239712193</v>
      </c>
      <c r="H389">
        <v>0.72150226877295853</v>
      </c>
      <c r="I389">
        <v>1.6122149911426462</v>
      </c>
      <c r="J389">
        <v>0.83058772338984022</v>
      </c>
      <c r="K389">
        <v>-0.82498936791836452</v>
      </c>
      <c r="L389">
        <v>-0.20530000000000001</v>
      </c>
      <c r="M389">
        <v>5.2900000000000003E-2</v>
      </c>
      <c r="N389">
        <v>0.74560000000000004</v>
      </c>
      <c r="O389">
        <v>-5.9499999999999997E-2</v>
      </c>
      <c r="P389">
        <v>0</v>
      </c>
      <c r="R389">
        <v>0</v>
      </c>
      <c r="S389">
        <v>1000860</v>
      </c>
      <c r="T389">
        <v>0.8482770671647577</v>
      </c>
      <c r="U389">
        <v>0.65975618964707539</v>
      </c>
      <c r="V389">
        <v>26.38597630893436</v>
      </c>
      <c r="W389">
        <v>4.0717121046140211E-4</v>
      </c>
    </row>
    <row r="390" spans="1:23">
      <c r="A390">
        <v>6505</v>
      </c>
      <c r="B390">
        <v>20210810</v>
      </c>
      <c r="C390">
        <v>-0.20680000000000001</v>
      </c>
      <c r="E390">
        <v>2.265807354185095E-2</v>
      </c>
      <c r="F390">
        <f t="shared" si="6"/>
        <v>-1.8722535972145897E-2</v>
      </c>
      <c r="G390">
        <v>0.85725570487216618</v>
      </c>
      <c r="H390">
        <v>0.70988545442858197</v>
      </c>
      <c r="I390">
        <v>1.6122149911426462</v>
      </c>
      <c r="J390">
        <v>0.83075610245254383</v>
      </c>
      <c r="K390">
        <v>-0.82630749421675875</v>
      </c>
      <c r="L390">
        <v>-0.87719999999999998</v>
      </c>
      <c r="M390">
        <v>-0.58550000000000002</v>
      </c>
      <c r="N390">
        <v>-0.1928</v>
      </c>
      <c r="O390">
        <v>-0.47670000000000001</v>
      </c>
      <c r="P390">
        <v>0</v>
      </c>
      <c r="R390">
        <v>0</v>
      </c>
      <c r="S390">
        <v>999114</v>
      </c>
      <c r="T390">
        <v>0.8477393130647809</v>
      </c>
      <c r="U390">
        <v>0.65975618964707539</v>
      </c>
      <c r="V390">
        <v>26.38712042290739</v>
      </c>
      <c r="W390">
        <v>4.0703924207028801E-4</v>
      </c>
    </row>
    <row r="391" spans="1:23">
      <c r="A391">
        <v>6505</v>
      </c>
      <c r="B391">
        <v>20210811</v>
      </c>
      <c r="C391">
        <v>0.93259999999999998</v>
      </c>
      <c r="E391">
        <v>2.265807354185095E-2</v>
      </c>
      <c r="F391">
        <f t="shared" si="6"/>
        <v>-1.8651982432437091E-2</v>
      </c>
      <c r="G391">
        <v>0.92023046193303226</v>
      </c>
      <c r="H391">
        <v>0.73742717793329438</v>
      </c>
      <c r="I391">
        <v>1.6122149911426462</v>
      </c>
      <c r="J391">
        <v>0.83748885163843478</v>
      </c>
      <c r="K391">
        <v>-0.82319365757135765</v>
      </c>
      <c r="L391">
        <v>-0.52600000000000002</v>
      </c>
      <c r="M391">
        <v>-1.2874000000000001</v>
      </c>
      <c r="N391">
        <v>-0.33229999999999998</v>
      </c>
      <c r="O391">
        <v>-0.55120000000000002</v>
      </c>
      <c r="P391">
        <v>0</v>
      </c>
      <c r="R391">
        <v>0</v>
      </c>
      <c r="S391">
        <v>1007660</v>
      </c>
      <c r="T391">
        <v>0.84901424733643482</v>
      </c>
      <c r="U391">
        <v>0.65975618964707539</v>
      </c>
      <c r="V391">
        <v>26.43286858361575</v>
      </c>
      <c r="W391">
        <v>4.0735099369286493E-4</v>
      </c>
    </row>
    <row r="392" spans="1:23">
      <c r="A392">
        <v>6505</v>
      </c>
      <c r="B392">
        <v>20210812</v>
      </c>
      <c r="C392">
        <v>-0.51329999999999998</v>
      </c>
      <c r="E392">
        <v>2.265807354185095E-2</v>
      </c>
      <c r="F392">
        <f t="shared" si="6"/>
        <v>-1.8693972306243287E-2</v>
      </c>
      <c r="G392">
        <v>0.88547865356665689</v>
      </c>
      <c r="H392">
        <v>0.72100995631997755</v>
      </c>
      <c r="I392">
        <v>1.6122149911426462</v>
      </c>
      <c r="J392">
        <v>0.83770439104111394</v>
      </c>
      <c r="K392">
        <v>-0.8250468545666203</v>
      </c>
      <c r="L392">
        <v>6.4899999999999999E-2</v>
      </c>
      <c r="M392">
        <v>1.0245</v>
      </c>
      <c r="N392">
        <v>2.5999999999999999E-2</v>
      </c>
      <c r="O392">
        <v>0.86029999999999995</v>
      </c>
      <c r="P392">
        <v>0</v>
      </c>
      <c r="R392">
        <v>0</v>
      </c>
      <c r="S392">
        <v>1002944</v>
      </c>
      <c r="T392">
        <v>0.84825427752276017</v>
      </c>
      <c r="U392">
        <v>0.65975618964707539</v>
      </c>
      <c r="V392">
        <v>26.434333146004828</v>
      </c>
      <c r="W392">
        <v>4.0716545500345388E-4</v>
      </c>
    </row>
    <row r="393" spans="1:23">
      <c r="A393">
        <v>6505</v>
      </c>
      <c r="B393">
        <v>20210813</v>
      </c>
      <c r="C393">
        <v>-0.4128</v>
      </c>
      <c r="E393">
        <v>2.265807354185095E-2</v>
      </c>
      <c r="F393">
        <f t="shared" si="6"/>
        <v>-1.8719769886540491E-2</v>
      </c>
      <c r="G393">
        <v>0.8570346373889195</v>
      </c>
      <c r="H393">
        <v>0.71094728021724929</v>
      </c>
      <c r="I393">
        <v>1.6122149911426462</v>
      </c>
      <c r="J393">
        <v>0.48347554940653836</v>
      </c>
      <c r="K393">
        <v>-0.82618541474692653</v>
      </c>
      <c r="L393">
        <v>-1.3761000000000001</v>
      </c>
      <c r="M393">
        <v>-1.3082</v>
      </c>
      <c r="N393">
        <v>0.69210000000000005</v>
      </c>
      <c r="O393">
        <v>-0.41560000000000002</v>
      </c>
      <c r="P393">
        <v>0</v>
      </c>
      <c r="R393">
        <v>0</v>
      </c>
      <c r="S393">
        <v>999084</v>
      </c>
      <c r="T393">
        <v>0.84778846605581526</v>
      </c>
      <c r="U393">
        <v>0.65975618964707539</v>
      </c>
      <c r="V393">
        <v>24.027393940755012</v>
      </c>
      <c r="W393">
        <v>4.0705146444324381E-4</v>
      </c>
    </row>
    <row r="394" spans="1:23">
      <c r="A394">
        <v>6505</v>
      </c>
      <c r="B394">
        <v>20210816</v>
      </c>
      <c r="C394">
        <v>-1.0363</v>
      </c>
      <c r="E394">
        <v>2.265807354185095E-2</v>
      </c>
      <c r="F394">
        <f t="shared" si="6"/>
        <v>-1.8772869830308833E-2</v>
      </c>
      <c r="G394">
        <v>0.78494453110218265</v>
      </c>
      <c r="H394">
        <v>0.69023507874074119</v>
      </c>
      <c r="I394">
        <v>1.6122149911426462</v>
      </c>
      <c r="J394">
        <v>-0.27625787496803478</v>
      </c>
      <c r="K394">
        <v>-0.82852894777811137</v>
      </c>
      <c r="L394">
        <v>-0.66879999999999995</v>
      </c>
      <c r="M394">
        <v>-0.26</v>
      </c>
      <c r="N394">
        <v>-0.49519999999999997</v>
      </c>
      <c r="O394">
        <v>-1.0201</v>
      </c>
      <c r="P394">
        <v>0</v>
      </c>
      <c r="R394">
        <v>0</v>
      </c>
      <c r="S394">
        <v>989301</v>
      </c>
      <c r="T394">
        <v>0.84682967727488501</v>
      </c>
      <c r="U394">
        <v>0.65975618964707539</v>
      </c>
      <c r="V394">
        <v>18.865103495325151</v>
      </c>
      <c r="W394">
        <v>4.0681683420786728E-4</v>
      </c>
    </row>
    <row r="395" spans="1:23">
      <c r="A395">
        <v>6505</v>
      </c>
      <c r="B395">
        <v>20210817</v>
      </c>
      <c r="C395">
        <v>-0.2094</v>
      </c>
      <c r="E395">
        <v>2.265807354185095E-2</v>
      </c>
      <c r="F395">
        <f t="shared" si="6"/>
        <v>-1.8783185564667002E-2</v>
      </c>
      <c r="G395">
        <v>0.77049408661395902</v>
      </c>
      <c r="H395">
        <v>0.68619236961413554</v>
      </c>
      <c r="I395">
        <v>1.6122149911426462</v>
      </c>
      <c r="J395">
        <v>-0.27440364086273672</v>
      </c>
      <c r="K395">
        <v>-0.82898422630561353</v>
      </c>
      <c r="L395">
        <v>-1.1376999999999999</v>
      </c>
      <c r="M395">
        <v>-2.0543999999999998</v>
      </c>
      <c r="N395">
        <v>0.3054</v>
      </c>
      <c r="O395">
        <v>-0.67159999999999997</v>
      </c>
      <c r="P395">
        <v>0</v>
      </c>
      <c r="R395">
        <v>0</v>
      </c>
      <c r="S395">
        <v>987340</v>
      </c>
      <c r="T395">
        <v>0.84664253617549246</v>
      </c>
      <c r="U395">
        <v>0.65975618964707539</v>
      </c>
      <c r="V395">
        <v>18.877702776465441</v>
      </c>
      <c r="W395">
        <v>4.0677125255544411E-4</v>
      </c>
    </row>
    <row r="396" spans="1:23">
      <c r="A396">
        <v>6505</v>
      </c>
      <c r="B396">
        <v>20210818</v>
      </c>
      <c r="C396">
        <v>-0.94440000000000002</v>
      </c>
      <c r="E396">
        <v>2.265807354185095E-2</v>
      </c>
      <c r="F396">
        <f t="shared" si="6"/>
        <v>-1.8854657741968792E-2</v>
      </c>
      <c r="G396">
        <v>0.70738668906314495</v>
      </c>
      <c r="H396">
        <v>0.65825097811328726</v>
      </c>
      <c r="I396">
        <v>1.6122149911426462</v>
      </c>
      <c r="J396">
        <v>-0.34789960893366234</v>
      </c>
      <c r="K396">
        <v>-0.83213860645049997</v>
      </c>
      <c r="L396">
        <v>1.0216000000000001</v>
      </c>
      <c r="M396">
        <v>1.9746999999999999</v>
      </c>
      <c r="N396">
        <v>0.35499999999999998</v>
      </c>
      <c r="O396">
        <v>1.5934999999999999</v>
      </c>
      <c r="P396">
        <v>0</v>
      </c>
      <c r="R396">
        <v>0</v>
      </c>
      <c r="S396">
        <v>978776</v>
      </c>
      <c r="T396">
        <v>0.84534910086756643</v>
      </c>
      <c r="U396">
        <v>0.65975618964707539</v>
      </c>
      <c r="V396">
        <v>18.37830717061528</v>
      </c>
      <c r="W396">
        <v>4.0645544179194592E-4</v>
      </c>
    </row>
    <row r="397" spans="1:23">
      <c r="A397">
        <v>6505</v>
      </c>
      <c r="B397">
        <v>20210819</v>
      </c>
      <c r="C397">
        <v>-3.4958</v>
      </c>
      <c r="E397">
        <v>2.265807354185095E-2</v>
      </c>
      <c r="F397">
        <f t="shared" si="6"/>
        <v>-1.9079266080121272E-2</v>
      </c>
      <c r="G397">
        <v>0.47228878954642683</v>
      </c>
      <c r="H397">
        <v>0.57083252021158803</v>
      </c>
      <c r="I397">
        <v>1.6122149911426462</v>
      </c>
      <c r="J397">
        <v>-0.22692973451528972</v>
      </c>
      <c r="K397">
        <v>-0.84205155592246683</v>
      </c>
      <c r="L397">
        <v>-2.6636000000000002</v>
      </c>
      <c r="M397">
        <v>-1.8277000000000001</v>
      </c>
      <c r="N397">
        <v>-0.24210000000000001</v>
      </c>
      <c r="O397">
        <v>-0.96299999999999997</v>
      </c>
      <c r="P397">
        <v>0</v>
      </c>
      <c r="R397">
        <v>0</v>
      </c>
      <c r="S397">
        <v>946872</v>
      </c>
      <c r="T397">
        <v>0.84130241192542587</v>
      </c>
      <c r="U397">
        <v>0.65975618964707539</v>
      </c>
      <c r="V397">
        <v>19.200281835490529</v>
      </c>
      <c r="W397">
        <v>4.0546297544437018E-4</v>
      </c>
    </row>
    <row r="398" spans="1:23">
      <c r="A398">
        <v>6505</v>
      </c>
      <c r="B398">
        <v>20210820</v>
      </c>
      <c r="C398">
        <v>0.2195</v>
      </c>
      <c r="E398">
        <v>2.265807354185095E-2</v>
      </c>
      <c r="F398">
        <f t="shared" si="6"/>
        <v>-1.9070413155817728E-2</v>
      </c>
      <c r="G398">
        <v>0.48693082585346414</v>
      </c>
      <c r="H398">
        <v>0.57428444762671693</v>
      </c>
      <c r="I398">
        <v>1.6122149911426462</v>
      </c>
      <c r="J398">
        <v>-0.2721611274561237</v>
      </c>
      <c r="K398">
        <v>-0.84166083760799093</v>
      </c>
      <c r="L398">
        <v>-0.18770000000000001</v>
      </c>
      <c r="M398">
        <v>0.62880000000000003</v>
      </c>
      <c r="N398">
        <v>-0.42080000000000001</v>
      </c>
      <c r="O398">
        <v>0.7702</v>
      </c>
      <c r="P398">
        <v>0</v>
      </c>
      <c r="R398">
        <v>0</v>
      </c>
      <c r="S398">
        <v>948859</v>
      </c>
      <c r="T398">
        <v>0.84146220514112846</v>
      </c>
      <c r="U398">
        <v>0.65975618964707539</v>
      </c>
      <c r="V398">
        <v>18.892940365284488</v>
      </c>
      <c r="W398">
        <v>4.0550209344649411E-4</v>
      </c>
    </row>
    <row r="399" spans="1:23">
      <c r="A399">
        <v>6505</v>
      </c>
      <c r="B399">
        <v>20210823</v>
      </c>
      <c r="C399">
        <v>1.6429</v>
      </c>
      <c r="E399">
        <v>2.265807354185095E-2</v>
      </c>
      <c r="F399">
        <f t="shared" si="6"/>
        <v>-1.8945859030952018E-2</v>
      </c>
      <c r="G399">
        <v>0.5921736857110923</v>
      </c>
      <c r="H399">
        <v>0.62243974168652272</v>
      </c>
      <c r="I399">
        <v>1.6122149911426462</v>
      </c>
      <c r="J399">
        <v>-0.26674125955071426</v>
      </c>
      <c r="K399">
        <v>-0.83616371868322226</v>
      </c>
      <c r="L399">
        <v>2.5173000000000001</v>
      </c>
      <c r="M399">
        <v>2.2808000000000002</v>
      </c>
      <c r="N399">
        <v>0.1242</v>
      </c>
      <c r="O399">
        <v>0.5423</v>
      </c>
      <c r="P399">
        <v>0</v>
      </c>
      <c r="R399">
        <v>0</v>
      </c>
      <c r="S399">
        <v>963141</v>
      </c>
      <c r="T399">
        <v>0.84369136246847998</v>
      </c>
      <c r="U399">
        <v>0.65975618964707539</v>
      </c>
      <c r="V399">
        <v>18.92976766734326</v>
      </c>
      <c r="W399">
        <v>4.0605245492638292E-4</v>
      </c>
    </row>
    <row r="400" spans="1:23">
      <c r="A400">
        <v>6505</v>
      </c>
      <c r="B400">
        <v>20210824</v>
      </c>
      <c r="C400">
        <v>2.3706999999999998</v>
      </c>
      <c r="E400">
        <v>2.265807354185095E-2</v>
      </c>
      <c r="F400">
        <f t="shared" si="6"/>
        <v>-1.8774049447182813E-2</v>
      </c>
      <c r="G400">
        <v>0.74686934157099905</v>
      </c>
      <c r="H400">
        <v>0.68938467124038172</v>
      </c>
      <c r="I400">
        <v>1.6122149911426462</v>
      </c>
      <c r="J400">
        <v>-6.2321713844158702E-2</v>
      </c>
      <c r="K400">
        <v>-0.82858100943603663</v>
      </c>
      <c r="L400">
        <v>0.46689999999999998</v>
      </c>
      <c r="M400">
        <v>-0.31900000000000001</v>
      </c>
      <c r="N400">
        <v>-0.46939999999999998</v>
      </c>
      <c r="O400">
        <v>-0.39529999999999998</v>
      </c>
      <c r="P400">
        <v>0</v>
      </c>
      <c r="R400">
        <v>0</v>
      </c>
      <c r="S400">
        <v>984134</v>
      </c>
      <c r="T400">
        <v>0.84679031105051294</v>
      </c>
      <c r="U400">
        <v>0.65975618964707539</v>
      </c>
      <c r="V400">
        <v>20.318772065206609</v>
      </c>
      <c r="W400">
        <v>4.0681162189001619E-4</v>
      </c>
    </row>
    <row r="401" spans="1:23">
      <c r="A401">
        <v>6505</v>
      </c>
      <c r="B401">
        <v>20210825</v>
      </c>
      <c r="C401">
        <v>-0.42109999999999997</v>
      </c>
      <c r="E401">
        <v>2.265807354185095E-2</v>
      </c>
      <c r="F401">
        <f t="shared" si="6"/>
        <v>-1.8833226494798072E-2</v>
      </c>
      <c r="G401">
        <v>0.72098233928281474</v>
      </c>
      <c r="H401">
        <v>0.66634356951962992</v>
      </c>
      <c r="I401">
        <v>1.6122149911426462</v>
      </c>
      <c r="J401">
        <v>-6.2721724440650342E-2</v>
      </c>
      <c r="K401">
        <v>-0.83119275167025419</v>
      </c>
      <c r="L401">
        <v>1.423</v>
      </c>
      <c r="M401">
        <v>0.95850000000000002</v>
      </c>
      <c r="N401">
        <v>-6.4600000000000005E-2</v>
      </c>
      <c r="O401">
        <v>-0.37480000000000002</v>
      </c>
      <c r="P401">
        <v>0</v>
      </c>
      <c r="R401">
        <v>0</v>
      </c>
      <c r="S401">
        <v>980621</v>
      </c>
      <c r="T401">
        <v>0.84572371511887401</v>
      </c>
      <c r="U401">
        <v>0.65975618964707539</v>
      </c>
      <c r="V401">
        <v>20.31605404489305</v>
      </c>
      <c r="W401">
        <v>4.0655013904040282E-4</v>
      </c>
    </row>
    <row r="402" spans="1:23">
      <c r="A402">
        <v>6505</v>
      </c>
      <c r="B402">
        <v>20210826</v>
      </c>
      <c r="C402">
        <v>0.84570000000000001</v>
      </c>
      <c r="E402">
        <v>2.265807354185095E-2</v>
      </c>
      <c r="F402">
        <f t="shared" si="6"/>
        <v>-1.8723026690424183E-2</v>
      </c>
      <c r="G402">
        <v>0.77337533281227389</v>
      </c>
      <c r="H402">
        <v>0.70934331747006418</v>
      </c>
      <c r="I402">
        <v>1.6122149911426462</v>
      </c>
      <c r="J402">
        <v>-2.7774354007554011E-2</v>
      </c>
      <c r="K402">
        <v>-0.82632915176312427</v>
      </c>
      <c r="L402">
        <v>0.18210000000000001</v>
      </c>
      <c r="M402">
        <v>1.0548</v>
      </c>
      <c r="N402">
        <v>-0.55110000000000003</v>
      </c>
      <c r="O402">
        <v>-0.15989999999999999</v>
      </c>
      <c r="P402">
        <v>0</v>
      </c>
      <c r="R402">
        <v>0</v>
      </c>
      <c r="S402">
        <v>987731</v>
      </c>
      <c r="T402">
        <v>0.84771421699596639</v>
      </c>
      <c r="U402">
        <v>0.65975618964707539</v>
      </c>
      <c r="V402">
        <v>20.553516911066389</v>
      </c>
      <c r="W402">
        <v>4.070370737564073E-4</v>
      </c>
    </row>
    <row r="403" spans="1:23">
      <c r="A403">
        <v>6505</v>
      </c>
      <c r="B403">
        <v>20210827</v>
      </c>
      <c r="C403">
        <v>0.94340000000000002</v>
      </c>
      <c r="E403">
        <v>2.265807354185095E-2</v>
      </c>
      <c r="F403">
        <f t="shared" si="6"/>
        <v>-1.8644722273875158E-2</v>
      </c>
      <c r="G403">
        <v>0.83579742116502342</v>
      </c>
      <c r="H403">
        <v>0.73987545730468751</v>
      </c>
      <c r="I403">
        <v>1.6122149911426462</v>
      </c>
      <c r="J403">
        <v>-0.24408050403342829</v>
      </c>
      <c r="K403">
        <v>-0.82287323498342124</v>
      </c>
      <c r="L403">
        <v>0.83819999999999995</v>
      </c>
      <c r="M403">
        <v>-0.86160000000000003</v>
      </c>
      <c r="N403">
        <v>-0.20910000000000001</v>
      </c>
      <c r="O403">
        <v>-0.47699999999999998</v>
      </c>
      <c r="P403">
        <v>0</v>
      </c>
      <c r="R403">
        <v>0</v>
      </c>
      <c r="S403">
        <v>996202</v>
      </c>
      <c r="T403">
        <v>0.84912758066783067</v>
      </c>
      <c r="U403">
        <v>0.65975618964707539</v>
      </c>
      <c r="V403">
        <v>19.083744572847198</v>
      </c>
      <c r="W403">
        <v>4.073830738155801E-4</v>
      </c>
    </row>
    <row r="404" spans="1:23">
      <c r="A404">
        <v>6505</v>
      </c>
      <c r="B404">
        <v>20210830</v>
      </c>
      <c r="C404">
        <v>2.2845</v>
      </c>
      <c r="E404">
        <v>2.265807354185095E-2</v>
      </c>
      <c r="F404">
        <f t="shared" si="6"/>
        <v>-1.8506315920694967E-2</v>
      </c>
      <c r="G404">
        <v>0.99224687905868691</v>
      </c>
      <c r="H404">
        <v>0.79405931810220431</v>
      </c>
      <c r="I404">
        <v>1.6122149911426462</v>
      </c>
      <c r="J404">
        <v>-8.6005717740981091E-2</v>
      </c>
      <c r="K404">
        <v>-0.81676475656734837</v>
      </c>
      <c r="L404">
        <v>1.1023000000000001</v>
      </c>
      <c r="M404">
        <v>0.21299999999999999</v>
      </c>
      <c r="N404">
        <v>-0.81669999999999998</v>
      </c>
      <c r="O404">
        <v>-1.6500000000000001E-2</v>
      </c>
      <c r="P404">
        <v>0</v>
      </c>
      <c r="R404">
        <v>0</v>
      </c>
      <c r="S404">
        <v>1017433</v>
      </c>
      <c r="T404">
        <v>0.85163580645440717</v>
      </c>
      <c r="U404">
        <v>0.65975618964707539</v>
      </c>
      <c r="V404">
        <v>20.157842319188472</v>
      </c>
      <c r="W404">
        <v>4.079946434881573E-4</v>
      </c>
    </row>
    <row r="405" spans="1:23">
      <c r="A405">
        <v>6505</v>
      </c>
      <c r="B405">
        <v>20210831</v>
      </c>
      <c r="C405">
        <v>-0.7107</v>
      </c>
      <c r="E405">
        <v>2.265807354185095E-2</v>
      </c>
      <c r="F405">
        <f t="shared" si="6"/>
        <v>-1.8585521141911605E-2</v>
      </c>
      <c r="G405">
        <v>0.94535846586206973</v>
      </c>
      <c r="H405">
        <v>0.76314031568906027</v>
      </c>
      <c r="I405">
        <v>1.6122149911426462</v>
      </c>
      <c r="J405">
        <v>-0.1747318778439895</v>
      </c>
      <c r="K405">
        <v>-0.82026042980145364</v>
      </c>
      <c r="L405">
        <v>0.59560000000000002</v>
      </c>
      <c r="M405">
        <v>0.1729</v>
      </c>
      <c r="N405">
        <v>-0.71299999999999997</v>
      </c>
      <c r="O405">
        <v>-0.23100000000000001</v>
      </c>
      <c r="P405">
        <v>0</v>
      </c>
      <c r="R405">
        <v>0</v>
      </c>
      <c r="S405">
        <v>1011070</v>
      </c>
      <c r="T405">
        <v>0.85020453452201983</v>
      </c>
      <c r="U405">
        <v>0.65975618964707539</v>
      </c>
      <c r="V405">
        <v>19.554959526534589</v>
      </c>
      <c r="W405">
        <v>4.0764466308557563E-4</v>
      </c>
    </row>
    <row r="406" spans="1:23">
      <c r="A406">
        <v>6505</v>
      </c>
      <c r="B406">
        <v>20210901</v>
      </c>
      <c r="C406">
        <v>-1.1247</v>
      </c>
      <c r="E406">
        <v>2.265807354185095E-2</v>
      </c>
      <c r="F406">
        <f t="shared" si="6"/>
        <v>-1.8684659063030105E-2</v>
      </c>
      <c r="G406">
        <v>0.86948073669570669</v>
      </c>
      <c r="H406">
        <v>0.7243687317493448</v>
      </c>
      <c r="I406">
        <v>1.6122149911426462</v>
      </c>
      <c r="J406">
        <v>-0.15511376107653371</v>
      </c>
      <c r="K406">
        <v>-0.82463582036302918</v>
      </c>
      <c r="L406">
        <v>-0.1051</v>
      </c>
      <c r="M406">
        <v>-0.1716</v>
      </c>
      <c r="N406">
        <v>1.6406000000000001</v>
      </c>
      <c r="O406">
        <v>-0.26350000000000001</v>
      </c>
      <c r="P406">
        <v>0</v>
      </c>
      <c r="R406">
        <v>0</v>
      </c>
      <c r="S406">
        <v>1000773</v>
      </c>
      <c r="T406">
        <v>0.84840975863870982</v>
      </c>
      <c r="U406">
        <v>0.65975618964707539</v>
      </c>
      <c r="V406">
        <v>19.688262094904982</v>
      </c>
      <c r="W406">
        <v>4.0720660699519159E-4</v>
      </c>
    </row>
    <row r="407" spans="1:23">
      <c r="A407">
        <v>6505</v>
      </c>
      <c r="B407">
        <v>20210902</v>
      </c>
      <c r="C407">
        <v>-0.5171</v>
      </c>
      <c r="E407">
        <v>2.265807354185095E-2</v>
      </c>
      <c r="F407">
        <f t="shared" si="6"/>
        <v>-1.8719972585383656E-2</v>
      </c>
      <c r="G407">
        <v>0.83416152178899805</v>
      </c>
      <c r="H407">
        <v>0.71057829241114001</v>
      </c>
      <c r="I407">
        <v>1.6122149911426462</v>
      </c>
      <c r="J407">
        <v>-0.15083221860215432</v>
      </c>
      <c r="K407">
        <v>-0.82619436073444796</v>
      </c>
      <c r="L407">
        <v>-0.87339999999999995</v>
      </c>
      <c r="M407">
        <v>-1.0570999999999999</v>
      </c>
      <c r="N407">
        <v>-0.49509999999999998</v>
      </c>
      <c r="O407">
        <v>-0.1759</v>
      </c>
      <c r="P407">
        <v>0</v>
      </c>
      <c r="R407">
        <v>0</v>
      </c>
      <c r="S407">
        <v>995980</v>
      </c>
      <c r="T407">
        <v>0.84777138523660833</v>
      </c>
      <c r="U407">
        <v>0.65975618964707539</v>
      </c>
      <c r="V407">
        <v>19.717354622754979</v>
      </c>
      <c r="W407">
        <v>4.0705056878735592E-4</v>
      </c>
    </row>
    <row r="408" spans="1:23">
      <c r="A408">
        <v>6505</v>
      </c>
      <c r="B408">
        <v>20210903</v>
      </c>
      <c r="C408">
        <v>1.5592999999999999</v>
      </c>
      <c r="E408">
        <v>2.265807354185095E-2</v>
      </c>
      <c r="F408">
        <f t="shared" si="6"/>
        <v>-1.8639311327249237E-2</v>
      </c>
      <c r="G408">
        <v>0.9420792981939109</v>
      </c>
      <c r="H408">
        <v>0.74203194909405712</v>
      </c>
      <c r="I408">
        <v>1.6122149911426462</v>
      </c>
      <c r="J408">
        <v>-8.7561575115008644E-2</v>
      </c>
      <c r="K408">
        <v>-0.82263442621550342</v>
      </c>
      <c r="L408">
        <v>1.1352</v>
      </c>
      <c r="M408">
        <v>-0.30730000000000002</v>
      </c>
      <c r="N408">
        <v>-0.75939999999999996</v>
      </c>
      <c r="O408">
        <v>-0.58399999999999996</v>
      </c>
      <c r="P408">
        <v>0</v>
      </c>
      <c r="R408">
        <v>0</v>
      </c>
      <c r="S408">
        <v>1010625</v>
      </c>
      <c r="T408">
        <v>0.84922740685657072</v>
      </c>
      <c r="U408">
        <v>0.65975618964707539</v>
      </c>
      <c r="V408">
        <v>20.14727046938075</v>
      </c>
      <c r="W408">
        <v>4.0740698291209419E-4</v>
      </c>
    </row>
    <row r="409" spans="1:23">
      <c r="A409">
        <v>6505</v>
      </c>
      <c r="B409">
        <v>20210906</v>
      </c>
      <c r="C409">
        <v>-1.1258999999999999</v>
      </c>
      <c r="E409">
        <v>2.265807354185095E-2</v>
      </c>
      <c r="F409">
        <f t="shared" si="6"/>
        <v>-1.8703946383758052E-2</v>
      </c>
      <c r="G409">
        <v>0.86340138090642338</v>
      </c>
      <c r="H409">
        <v>0.71673442741780979</v>
      </c>
      <c r="I409">
        <v>1.6122149911426462</v>
      </c>
      <c r="J409">
        <v>-0.24307143042276136</v>
      </c>
      <c r="K409">
        <v>-0.82548705428158464</v>
      </c>
      <c r="L409">
        <v>-9.8500000000000004E-2</v>
      </c>
      <c r="M409">
        <v>-1.2075</v>
      </c>
      <c r="N409">
        <v>-0.97960000000000003</v>
      </c>
      <c r="O409">
        <v>-1.3616999999999999</v>
      </c>
      <c r="P409">
        <v>0</v>
      </c>
      <c r="R409">
        <v>0</v>
      </c>
      <c r="S409">
        <v>999948</v>
      </c>
      <c r="T409">
        <v>0.84805635896018772</v>
      </c>
      <c r="U409">
        <v>0.65975618964707539</v>
      </c>
      <c r="V409">
        <v>19.090601097638601</v>
      </c>
      <c r="W409">
        <v>4.0712138301412821E-4</v>
      </c>
    </row>
    <row r="410" spans="1:23">
      <c r="A410">
        <v>6505</v>
      </c>
      <c r="B410">
        <v>20210907</v>
      </c>
      <c r="C410">
        <v>-0.31059999999999999</v>
      </c>
      <c r="E410">
        <v>2.265807354185095E-2</v>
      </c>
      <c r="F410">
        <f t="shared" si="6"/>
        <v>-1.8708258731651464E-2</v>
      </c>
      <c r="G410">
        <v>0.84085986653137201</v>
      </c>
      <c r="H410">
        <v>0.71509132710441781</v>
      </c>
      <c r="I410">
        <v>1.6122149911426462</v>
      </c>
      <c r="J410">
        <v>-0.24877081780576585</v>
      </c>
      <c r="K410">
        <v>-0.82567737707692057</v>
      </c>
      <c r="L410">
        <v>-0.33460000000000001</v>
      </c>
      <c r="M410">
        <v>8.8999999999999996E-2</v>
      </c>
      <c r="N410">
        <v>-6.0100000000000001E-2</v>
      </c>
      <c r="O410">
        <v>1.04E-2</v>
      </c>
      <c r="P410">
        <v>0</v>
      </c>
      <c r="R410">
        <v>0</v>
      </c>
      <c r="S410">
        <v>996889</v>
      </c>
      <c r="T410">
        <v>0.84798029818276577</v>
      </c>
      <c r="U410">
        <v>0.65975618964707539</v>
      </c>
      <c r="V410">
        <v>19.051874496849241</v>
      </c>
      <c r="W410">
        <v>4.0710232824439678E-4</v>
      </c>
    </row>
    <row r="411" spans="1:23">
      <c r="A411">
        <v>6505</v>
      </c>
      <c r="B411">
        <v>20210908</v>
      </c>
      <c r="C411">
        <v>-0.62309999999999999</v>
      </c>
      <c r="E411">
        <v>2.265807354185095E-2</v>
      </c>
      <c r="F411">
        <f t="shared" si="6"/>
        <v>-1.8701618711570368E-2</v>
      </c>
      <c r="G411">
        <v>0.79456096662341247</v>
      </c>
      <c r="H411">
        <v>0.71770522660965819</v>
      </c>
      <c r="I411">
        <v>1.6122149911426462</v>
      </c>
      <c r="J411">
        <v>-0.23992691688885862</v>
      </c>
      <c r="K411">
        <v>-0.82538432391559025</v>
      </c>
      <c r="L411">
        <v>-0.88429999999999997</v>
      </c>
      <c r="M411">
        <v>-1.111</v>
      </c>
      <c r="N411">
        <v>-0.16250000000000001</v>
      </c>
      <c r="O411">
        <v>-0.77859999999999996</v>
      </c>
      <c r="P411">
        <v>0</v>
      </c>
      <c r="R411">
        <v>0</v>
      </c>
      <c r="S411">
        <v>990606</v>
      </c>
      <c r="T411">
        <v>0.84810129823787561</v>
      </c>
      <c r="U411">
        <v>0.65975618964707539</v>
      </c>
      <c r="V411">
        <v>19.1119676607656</v>
      </c>
      <c r="W411">
        <v>4.0713166819024172E-4</v>
      </c>
    </row>
    <row r="412" spans="1:23">
      <c r="A412">
        <v>6505</v>
      </c>
      <c r="B412">
        <v>20210909</v>
      </c>
      <c r="C412">
        <v>0.3135</v>
      </c>
      <c r="E412">
        <v>2.265807354185095E-2</v>
      </c>
      <c r="F412">
        <f t="shared" si="6"/>
        <v>-1.8663997046965003E-2</v>
      </c>
      <c r="G412">
        <v>0.81445704011561215</v>
      </c>
      <c r="H412">
        <v>0.73243408042548031</v>
      </c>
      <c r="I412">
        <v>1.6122149911426462</v>
      </c>
      <c r="J412">
        <v>-0.24670860965916741</v>
      </c>
      <c r="K412">
        <v>-0.82372391511976395</v>
      </c>
      <c r="L412">
        <v>0.22009999999999999</v>
      </c>
      <c r="M412">
        <v>1.6642999999999999</v>
      </c>
      <c r="N412">
        <v>0.51680000000000004</v>
      </c>
      <c r="O412">
        <v>0.6421</v>
      </c>
      <c r="P412">
        <v>0</v>
      </c>
      <c r="R412">
        <v>0</v>
      </c>
      <c r="S412">
        <v>993306</v>
      </c>
      <c r="T412">
        <v>0.84878311179644828</v>
      </c>
      <c r="U412">
        <v>0.65975618964707539</v>
      </c>
      <c r="V412">
        <v>19.06588693472564</v>
      </c>
      <c r="W412">
        <v>4.0729790527817771E-4</v>
      </c>
    </row>
    <row r="413" spans="1:23">
      <c r="A413">
        <v>6505</v>
      </c>
      <c r="B413">
        <v>20210910</v>
      </c>
      <c r="C413">
        <v>0.625</v>
      </c>
      <c r="E413">
        <v>2.265807354185095E-2</v>
      </c>
      <c r="F413">
        <f t="shared" si="6"/>
        <v>-1.8641800938080589E-2</v>
      </c>
      <c r="G413">
        <v>0.85843473144948168</v>
      </c>
      <c r="H413">
        <v>0.74112546146671443</v>
      </c>
      <c r="I413">
        <v>1.6122149911426462</v>
      </c>
      <c r="J413">
        <v>-0.31070042993196623</v>
      </c>
      <c r="K413">
        <v>-0.82274430364293583</v>
      </c>
      <c r="L413">
        <v>0.98860000000000003</v>
      </c>
      <c r="M413">
        <v>0.64670000000000005</v>
      </c>
      <c r="N413">
        <v>0.12609999999999999</v>
      </c>
      <c r="O413">
        <v>0.3327</v>
      </c>
      <c r="P413">
        <v>0</v>
      </c>
      <c r="R413">
        <v>0</v>
      </c>
      <c r="S413">
        <v>999274</v>
      </c>
      <c r="T413">
        <v>0.84918544462633005</v>
      </c>
      <c r="U413">
        <v>0.65975618964707539</v>
      </c>
      <c r="V413">
        <v>18.631070785032239</v>
      </c>
      <c r="W413">
        <v>4.0739598218527789E-4</v>
      </c>
    </row>
    <row r="414" spans="1:23">
      <c r="A414">
        <v>6505</v>
      </c>
      <c r="B414">
        <v>20210913</v>
      </c>
      <c r="C414">
        <v>0.72460000000000002</v>
      </c>
      <c r="E414">
        <v>2.265807354185095E-2</v>
      </c>
      <c r="F414">
        <f t="shared" si="6"/>
        <v>-1.8612302226110471E-2</v>
      </c>
      <c r="G414">
        <v>0.90942026200227044</v>
      </c>
      <c r="H414">
        <v>0.75268235746407652</v>
      </c>
      <c r="I414">
        <v>1.6122149911426462</v>
      </c>
      <c r="J414">
        <v>-0.47758663541622115</v>
      </c>
      <c r="K414">
        <v>-0.82144239631548222</v>
      </c>
      <c r="L414">
        <v>-0.1585</v>
      </c>
      <c r="M414">
        <v>0.31730000000000003</v>
      </c>
      <c r="N414">
        <v>-0.1085</v>
      </c>
      <c r="O414">
        <v>0.25190000000000001</v>
      </c>
      <c r="P414">
        <v>0</v>
      </c>
      <c r="R414">
        <v>0</v>
      </c>
      <c r="S414">
        <v>1006193</v>
      </c>
      <c r="T414">
        <v>0.84972042504534617</v>
      </c>
      <c r="U414">
        <v>0.65975618964707539</v>
      </c>
      <c r="V414">
        <v>17.49710058389935</v>
      </c>
      <c r="W414">
        <v>4.0752632676272318E-4</v>
      </c>
    </row>
    <row r="415" spans="1:23">
      <c r="A415">
        <v>6505</v>
      </c>
      <c r="B415">
        <v>20210914</v>
      </c>
      <c r="C415">
        <v>0.71940000000000004</v>
      </c>
      <c r="E415">
        <v>2.265807354185095E-2</v>
      </c>
      <c r="F415">
        <f t="shared" si="6"/>
        <v>-1.8596955003465414E-2</v>
      </c>
      <c r="G415">
        <v>0.96151849888740082</v>
      </c>
      <c r="H415">
        <v>0.75863464378408529</v>
      </c>
      <c r="I415">
        <v>1.6122149911426462</v>
      </c>
      <c r="J415">
        <v>-0.55482145658910142</v>
      </c>
      <c r="K415">
        <v>-0.82076505617812634</v>
      </c>
      <c r="L415">
        <v>-6.9699999999999998E-2</v>
      </c>
      <c r="M415">
        <v>-0.75239999999999996</v>
      </c>
      <c r="N415">
        <v>-0.17599999999999999</v>
      </c>
      <c r="O415">
        <v>-0.58620000000000005</v>
      </c>
      <c r="P415">
        <v>0</v>
      </c>
      <c r="R415">
        <v>0</v>
      </c>
      <c r="S415">
        <v>1013263</v>
      </c>
      <c r="T415">
        <v>0.84999596240678899</v>
      </c>
      <c r="U415">
        <v>0.65975618964707539</v>
      </c>
      <c r="V415">
        <v>16.972299954358181</v>
      </c>
      <c r="W415">
        <v>4.0759414081686408E-4</v>
      </c>
    </row>
    <row r="416" spans="1:23">
      <c r="A416">
        <v>6505</v>
      </c>
      <c r="B416">
        <v>20210915</v>
      </c>
      <c r="C416">
        <v>-0.71430000000000005</v>
      </c>
      <c r="E416">
        <v>2.265807354185095E-2</v>
      </c>
      <c r="F416">
        <f t="shared" si="6"/>
        <v>-1.8647669793848236E-2</v>
      </c>
      <c r="G416">
        <v>0.91226466362004421</v>
      </c>
      <c r="H416">
        <v>0.738745913685248</v>
      </c>
      <c r="I416">
        <v>1.6122149911426462</v>
      </c>
      <c r="J416">
        <v>-0.54333263913828922</v>
      </c>
      <c r="K416">
        <v>-0.82300332194635895</v>
      </c>
      <c r="L416">
        <v>-0.45300000000000001</v>
      </c>
      <c r="M416">
        <v>3.5400000000000001E-2</v>
      </c>
      <c r="N416">
        <v>-0.65620000000000001</v>
      </c>
      <c r="O416">
        <v>0.22989999999999999</v>
      </c>
      <c r="P416">
        <v>0</v>
      </c>
      <c r="R416">
        <v>0</v>
      </c>
      <c r="S416">
        <v>1006579</v>
      </c>
      <c r="T416">
        <v>0.84907529294983419</v>
      </c>
      <c r="U416">
        <v>0.65975618964707539</v>
      </c>
      <c r="V416">
        <v>17.050364984344771</v>
      </c>
      <c r="W416">
        <v>4.0737004974707869E-4</v>
      </c>
    </row>
    <row r="417" spans="1:23">
      <c r="A417">
        <v>6505</v>
      </c>
      <c r="B417">
        <v>20210916</v>
      </c>
      <c r="C417">
        <v>0.20549999999999999</v>
      </c>
      <c r="E417">
        <v>2.265807354185095E-2</v>
      </c>
      <c r="F417">
        <f t="shared" si="6"/>
        <v>-1.8629311275012505E-2</v>
      </c>
      <c r="G417">
        <v>0.92602979891020309</v>
      </c>
      <c r="H417">
        <v>0.74596548730860979</v>
      </c>
      <c r="I417">
        <v>1.6122149911426462</v>
      </c>
      <c r="J417">
        <v>-0.55115674603133546</v>
      </c>
      <c r="K417">
        <v>-0.82219308012232117</v>
      </c>
      <c r="L417">
        <v>-0.29099999999999998</v>
      </c>
      <c r="M417">
        <v>-0.56730000000000003</v>
      </c>
      <c r="N417">
        <v>0.42220000000000002</v>
      </c>
      <c r="O417">
        <v>-4.5699999999999998E-2</v>
      </c>
      <c r="P417">
        <v>0</v>
      </c>
      <c r="R417">
        <v>0</v>
      </c>
      <c r="S417">
        <v>1008447</v>
      </c>
      <c r="T417">
        <v>0.84940949432389046</v>
      </c>
      <c r="U417">
        <v>0.65975618964707539</v>
      </c>
      <c r="V417">
        <v>16.997201189042169</v>
      </c>
      <c r="W417">
        <v>4.0745116967470769E-4</v>
      </c>
    </row>
    <row r="418" spans="1:23">
      <c r="A418">
        <v>6505</v>
      </c>
      <c r="B418">
        <v>20210917</v>
      </c>
      <c r="C418">
        <v>-1.8462000000000001</v>
      </c>
      <c r="E418">
        <v>2.265807354185095E-2</v>
      </c>
      <c r="F418">
        <f t="shared" si="6"/>
        <v>-1.876250202079845E-2</v>
      </c>
      <c r="G418">
        <v>0.79938760667429798</v>
      </c>
      <c r="H418">
        <v>0.69387162552191428</v>
      </c>
      <c r="I418">
        <v>1.6122149911426462</v>
      </c>
      <c r="J418">
        <v>-0.44867139497523023</v>
      </c>
      <c r="K418">
        <v>-0.82807137094611671</v>
      </c>
      <c r="L418">
        <v>-1.41E-2</v>
      </c>
      <c r="M418">
        <v>0.30399999999999999</v>
      </c>
      <c r="N418">
        <v>0.49009999999999998</v>
      </c>
      <c r="O418">
        <v>0.436</v>
      </c>
      <c r="P418">
        <v>0</v>
      </c>
      <c r="R418">
        <v>0</v>
      </c>
      <c r="S418">
        <v>991261</v>
      </c>
      <c r="T418">
        <v>0.8469980167079999</v>
      </c>
      <c r="U418">
        <v>0.65975618964707539</v>
      </c>
      <c r="V418">
        <v>17.693575906251681</v>
      </c>
      <c r="W418">
        <v>4.0686264596232738E-4</v>
      </c>
    </row>
    <row r="419" spans="1:23">
      <c r="A419">
        <v>6505</v>
      </c>
      <c r="B419">
        <v>20210922</v>
      </c>
      <c r="C419">
        <v>-3.0303</v>
      </c>
      <c r="E419">
        <v>2.265807354185095E-2</v>
      </c>
      <c r="F419">
        <f t="shared" si="6"/>
        <v>-1.8963602210070988E-2</v>
      </c>
      <c r="G419">
        <v>0.59354430410722159</v>
      </c>
      <c r="H419">
        <v>0.61549445279194503</v>
      </c>
      <c r="I419">
        <v>1.6122149911426462</v>
      </c>
      <c r="J419">
        <v>-0.1975792858943245</v>
      </c>
      <c r="K419">
        <v>-0.83694680287112533</v>
      </c>
      <c r="L419">
        <v>-2.0266999999999999</v>
      </c>
      <c r="M419">
        <v>-1.3704000000000001</v>
      </c>
      <c r="N419">
        <v>-0.68079999999999996</v>
      </c>
      <c r="O419">
        <v>-0.40350000000000003</v>
      </c>
      <c r="P419">
        <v>0</v>
      </c>
      <c r="R419">
        <v>0</v>
      </c>
      <c r="S419">
        <v>963327</v>
      </c>
      <c r="T419">
        <v>0.84336985801227848</v>
      </c>
      <c r="U419">
        <v>0.65975618964707539</v>
      </c>
      <c r="V419">
        <v>19.399714341187931</v>
      </c>
      <c r="W419">
        <v>4.0597405397155002E-4</v>
      </c>
    </row>
    <row r="420" spans="1:23">
      <c r="A420">
        <v>6505</v>
      </c>
      <c r="B420">
        <v>20210923</v>
      </c>
      <c r="C420">
        <v>1.8319000000000001</v>
      </c>
      <c r="E420">
        <v>2.265807354185095E-2</v>
      </c>
      <c r="F420">
        <f t="shared" si="6"/>
        <v>-1.8857550155950972E-2</v>
      </c>
      <c r="G420">
        <v>0.71524932255061791</v>
      </c>
      <c r="H420">
        <v>0.65681648789879654</v>
      </c>
      <c r="I420">
        <v>1.6122149911426462</v>
      </c>
      <c r="J420">
        <v>-9.6946084735293772E-2</v>
      </c>
      <c r="K420">
        <v>-0.83226626134476245</v>
      </c>
      <c r="L420">
        <v>0.90069999999999995</v>
      </c>
      <c r="M420">
        <v>0.35299999999999998</v>
      </c>
      <c r="N420">
        <v>0.32550000000000001</v>
      </c>
      <c r="O420">
        <v>-4.8399999999999999E-2</v>
      </c>
      <c r="P420">
        <v>0</v>
      </c>
      <c r="R420">
        <v>0</v>
      </c>
      <c r="S420">
        <v>979843</v>
      </c>
      <c r="T420">
        <v>0.84528269686287538</v>
      </c>
      <c r="U420">
        <v>0.65975618964707539</v>
      </c>
      <c r="V420">
        <v>20.083503939182709</v>
      </c>
      <c r="W420">
        <v>4.0644266121770642E-4</v>
      </c>
    </row>
    <row r="421" spans="1:23">
      <c r="A421">
        <v>6505</v>
      </c>
      <c r="B421">
        <v>20210924</v>
      </c>
      <c r="C421">
        <v>0.52910000000000001</v>
      </c>
      <c r="E421">
        <v>2.265807354185095E-2</v>
      </c>
      <c r="F421">
        <f t="shared" si="6"/>
        <v>-1.8853966262803883E-2</v>
      </c>
      <c r="G421">
        <v>0.75316976484352893</v>
      </c>
      <c r="H421">
        <v>0.65808550794867815</v>
      </c>
      <c r="I421">
        <v>1.6122149911426462</v>
      </c>
      <c r="J421">
        <v>-0.11211307166447809</v>
      </c>
      <c r="K421">
        <v>-0.83210808844712092</v>
      </c>
      <c r="L421">
        <v>1.0714999999999999</v>
      </c>
      <c r="M421">
        <v>0.7571</v>
      </c>
      <c r="N421">
        <v>7.0499999999999993E-2</v>
      </c>
      <c r="O421">
        <v>3.2500000000000001E-2</v>
      </c>
      <c r="P421">
        <v>0</v>
      </c>
      <c r="R421">
        <v>0</v>
      </c>
      <c r="S421">
        <v>984989</v>
      </c>
      <c r="T421">
        <v>0.84534144108608034</v>
      </c>
      <c r="U421">
        <v>0.65975618964707539</v>
      </c>
      <c r="V421">
        <v>19.980446222885782</v>
      </c>
      <c r="W421">
        <v>4.0645849719855669E-4</v>
      </c>
    </row>
    <row r="422" spans="1:23">
      <c r="A422">
        <v>6505</v>
      </c>
      <c r="B422">
        <v>20210927</v>
      </c>
      <c r="C422">
        <v>1.6841999999999999</v>
      </c>
      <c r="E422">
        <v>2.265807354185095E-2</v>
      </c>
      <c r="F422">
        <f t="shared" si="6"/>
        <v>-1.8799122563537031E-2</v>
      </c>
      <c r="G422">
        <v>0.87102084016232506</v>
      </c>
      <c r="H422">
        <v>0.67940434153190332</v>
      </c>
      <c r="I422">
        <v>1.6122149911426462</v>
      </c>
      <c r="J422">
        <v>-3.5078405925422829E-2</v>
      </c>
      <c r="K422">
        <v>-0.82968759585027452</v>
      </c>
      <c r="L422">
        <v>0.30740000000000001</v>
      </c>
      <c r="M422">
        <v>1.5299999999999999E-2</v>
      </c>
      <c r="N422">
        <v>0.1031</v>
      </c>
      <c r="O422">
        <v>0.22459999999999999</v>
      </c>
      <c r="P422">
        <v>0</v>
      </c>
      <c r="R422">
        <v>0</v>
      </c>
      <c r="S422">
        <v>1000982</v>
      </c>
      <c r="T422">
        <v>0.84632831148154741</v>
      </c>
      <c r="U422">
        <v>0.65975618964707539</v>
      </c>
      <c r="V422">
        <v>20.503886822118311</v>
      </c>
      <c r="W422">
        <v>4.0670083248471139E-4</v>
      </c>
    </row>
    <row r="423" spans="1:23">
      <c r="A423">
        <v>6505</v>
      </c>
      <c r="B423">
        <v>20210928</v>
      </c>
      <c r="C423">
        <v>3.2090999999999998</v>
      </c>
      <c r="E423">
        <v>2.265807354185095E-2</v>
      </c>
      <c r="F423">
        <f t="shared" si="6"/>
        <v>-1.8708686550596924E-2</v>
      </c>
      <c r="G423">
        <v>1.1002530824568983</v>
      </c>
      <c r="H423">
        <v>0.71446223219834293</v>
      </c>
      <c r="I423">
        <v>1.6122149911426462</v>
      </c>
      <c r="J423">
        <v>0.22694263788222854</v>
      </c>
      <c r="K423">
        <v>-0.82569625860030649</v>
      </c>
      <c r="L423">
        <v>-0.76719999999999999</v>
      </c>
      <c r="M423">
        <v>-1.0387</v>
      </c>
      <c r="N423">
        <v>-0.6512</v>
      </c>
      <c r="O423">
        <v>-6.9199999999999998E-2</v>
      </c>
      <c r="P423">
        <v>0</v>
      </c>
      <c r="R423">
        <v>0</v>
      </c>
      <c r="S423">
        <v>1032090</v>
      </c>
      <c r="T423">
        <v>0.84795117674249931</v>
      </c>
      <c r="U423">
        <v>0.65975618964707539</v>
      </c>
      <c r="V423">
        <v>22.28428595627949</v>
      </c>
      <c r="W423">
        <v>4.0710043786085307E-4</v>
      </c>
    </row>
    <row r="424" spans="1:23">
      <c r="A424">
        <v>6505</v>
      </c>
      <c r="B424">
        <v>20210929</v>
      </c>
      <c r="C424">
        <v>2.3069000000000002</v>
      </c>
      <c r="E424">
        <v>2.265807354185095E-2</v>
      </c>
      <c r="F424">
        <f t="shared" si="6"/>
        <v>-1.8488995686438921E-2</v>
      </c>
      <c r="G424">
        <v>1.2571962577298128</v>
      </c>
      <c r="H424">
        <v>0.8005326946756961</v>
      </c>
      <c r="I424">
        <v>1.6122149911426462</v>
      </c>
      <c r="J424">
        <v>0.28879160138878318</v>
      </c>
      <c r="K424">
        <v>-0.81600033878822631</v>
      </c>
      <c r="L424">
        <v>-1.8947000000000001</v>
      </c>
      <c r="M424">
        <v>-1.6692</v>
      </c>
      <c r="N424">
        <v>-0.37030000000000002</v>
      </c>
      <c r="O424">
        <v>0.3498</v>
      </c>
      <c r="P424">
        <v>0</v>
      </c>
      <c r="R424">
        <v>0</v>
      </c>
      <c r="S424">
        <v>1053388</v>
      </c>
      <c r="T424">
        <v>0.85193546561137512</v>
      </c>
      <c r="U424">
        <v>0.65975618964707539</v>
      </c>
      <c r="V424">
        <v>22.70454167114746</v>
      </c>
      <c r="W424">
        <v>4.0807117559632679E-4</v>
      </c>
    </row>
    <row r="425" spans="1:23">
      <c r="A425">
        <v>6505</v>
      </c>
      <c r="B425">
        <v>20210930</v>
      </c>
      <c r="C425">
        <v>-2.7450999999999999</v>
      </c>
      <c r="E425">
        <v>2.265807354185095E-2</v>
      </c>
      <c r="F425">
        <f t="shared" si="6"/>
        <v>-1.8669642935708285E-2</v>
      </c>
      <c r="G425">
        <v>1.0589060941736641</v>
      </c>
      <c r="H425">
        <v>0.73001051725176536</v>
      </c>
      <c r="I425">
        <v>1.6122149911426462</v>
      </c>
      <c r="J425">
        <v>0.48213501010531251</v>
      </c>
      <c r="K425">
        <v>-0.82397309291207965</v>
      </c>
      <c r="L425">
        <v>0.46700000000000003</v>
      </c>
      <c r="M425">
        <v>1.1823999999999999</v>
      </c>
      <c r="N425">
        <v>0.46679999999999999</v>
      </c>
      <c r="O425">
        <v>0.49490000000000001</v>
      </c>
      <c r="P425">
        <v>0</v>
      </c>
      <c r="R425">
        <v>0</v>
      </c>
      <c r="S425">
        <v>1026479</v>
      </c>
      <c r="T425">
        <v>0.84867092260287225</v>
      </c>
      <c r="U425">
        <v>0.65975618964707539</v>
      </c>
      <c r="V425">
        <v>24.018285149428451</v>
      </c>
      <c r="W425">
        <v>4.0727295805392967E-4</v>
      </c>
    </row>
    <row r="426" spans="1:23">
      <c r="A426">
        <v>6505</v>
      </c>
      <c r="B426">
        <v>20211001</v>
      </c>
      <c r="C426">
        <v>-2.4194</v>
      </c>
      <c r="E426">
        <v>2.265807354185095E-2</v>
      </c>
      <c r="F426">
        <f t="shared" si="6"/>
        <v>3.0578635701481141E-3</v>
      </c>
      <c r="G426">
        <v>0.88213316565352395</v>
      </c>
      <c r="H426">
        <v>0.69985841931005244</v>
      </c>
      <c r="I426">
        <v>1.6453579921690955</v>
      </c>
      <c r="J426">
        <v>0.607044563805476</v>
      </c>
      <c r="K426">
        <v>0.13495690904613047</v>
      </c>
      <c r="L426">
        <v>-2.1572</v>
      </c>
      <c r="M426">
        <v>-1.2317</v>
      </c>
      <c r="N426">
        <v>9.0399999999999994E-2</v>
      </c>
      <c r="O426">
        <v>-1.1284000000000001</v>
      </c>
      <c r="P426">
        <v>0</v>
      </c>
      <c r="R426">
        <v>0</v>
      </c>
      <c r="S426">
        <v>1002490</v>
      </c>
      <c r="T426">
        <v>0.84727515145508703</v>
      </c>
      <c r="U426">
        <v>0.67195651611282881</v>
      </c>
      <c r="V426">
        <v>24.867029425935819</v>
      </c>
      <c r="W426">
        <v>5.0327927376406386E-4</v>
      </c>
    </row>
    <row r="427" spans="1:23">
      <c r="A427">
        <v>6505</v>
      </c>
      <c r="B427">
        <v>20211004</v>
      </c>
      <c r="C427">
        <v>0.61980000000000002</v>
      </c>
      <c r="E427">
        <v>2.265807354185095E-2</v>
      </c>
      <c r="F427">
        <f t="shared" si="6"/>
        <v>3.1955790766424624E-3</v>
      </c>
      <c r="G427">
        <v>0.91894090161409347</v>
      </c>
      <c r="H427">
        <v>0.74355330649648277</v>
      </c>
      <c r="I427">
        <v>1.6453579921690955</v>
      </c>
      <c r="J427">
        <v>0.30698105292714639</v>
      </c>
      <c r="K427">
        <v>0.14103489737289526</v>
      </c>
      <c r="L427">
        <v>-0.98960000000000004</v>
      </c>
      <c r="M427">
        <v>-1.5354000000000001</v>
      </c>
      <c r="N427">
        <v>-1.3304</v>
      </c>
      <c r="O427">
        <v>-0.39889999999999998</v>
      </c>
      <c r="P427">
        <v>0</v>
      </c>
      <c r="R427">
        <v>0</v>
      </c>
      <c r="S427">
        <v>1007485</v>
      </c>
      <c r="T427">
        <v>0.84929783203135889</v>
      </c>
      <c r="U427">
        <v>0.67195651611282881</v>
      </c>
      <c r="V427">
        <v>22.828136643899121</v>
      </c>
      <c r="W427">
        <v>5.0388779082473595E-4</v>
      </c>
    </row>
    <row r="428" spans="1:23">
      <c r="A428">
        <v>6505</v>
      </c>
      <c r="B428">
        <v>20211005</v>
      </c>
      <c r="C428">
        <v>1.54</v>
      </c>
      <c r="E428">
        <v>2.265807354185095E-2</v>
      </c>
      <c r="F428">
        <f t="shared" si="6"/>
        <v>3.2764267959669233E-3</v>
      </c>
      <c r="G428">
        <v>1.0279345397708066</v>
      </c>
      <c r="H428">
        <v>0.76896672268626232</v>
      </c>
      <c r="I428">
        <v>1.6453579921690955</v>
      </c>
      <c r="J428">
        <v>0.34701661906067527</v>
      </c>
      <c r="K428">
        <v>0.14460306124062788</v>
      </c>
      <c r="L428">
        <v>0.30919999999999997</v>
      </c>
      <c r="M428">
        <v>1.2618</v>
      </c>
      <c r="N428">
        <v>-0.1225</v>
      </c>
      <c r="O428">
        <v>0.52610000000000001</v>
      </c>
      <c r="P428">
        <v>0</v>
      </c>
      <c r="R428">
        <v>0</v>
      </c>
      <c r="S428">
        <v>1022276</v>
      </c>
      <c r="T428">
        <v>0.85047424480213596</v>
      </c>
      <c r="U428">
        <v>0.67195651611282881</v>
      </c>
      <c r="V428">
        <v>23.100173142357288</v>
      </c>
      <c r="W428">
        <v>5.0424502885680449E-4</v>
      </c>
    </row>
    <row r="429" spans="1:23">
      <c r="A429">
        <v>6505</v>
      </c>
      <c r="B429">
        <v>20211006</v>
      </c>
      <c r="C429">
        <v>2.6288999999999998</v>
      </c>
      <c r="E429">
        <v>2.265807354185095E-2</v>
      </c>
      <c r="F429">
        <f t="shared" si="6"/>
        <v>3.4648415943708869E-3</v>
      </c>
      <c r="G429">
        <v>1.2132333042281598</v>
      </c>
      <c r="H429">
        <v>0.82851043639282784</v>
      </c>
      <c r="I429">
        <v>1.6453579921690955</v>
      </c>
      <c r="J429">
        <v>0.42536297730675521</v>
      </c>
      <c r="K429">
        <v>0.15291863132013836</v>
      </c>
      <c r="L429">
        <v>-0.42499999999999999</v>
      </c>
      <c r="M429">
        <v>-0.45140000000000002</v>
      </c>
      <c r="N429">
        <v>-0.85980000000000001</v>
      </c>
      <c r="O429">
        <v>-9.5399999999999999E-2</v>
      </c>
      <c r="P429">
        <v>0</v>
      </c>
      <c r="R429">
        <v>0</v>
      </c>
      <c r="S429">
        <v>1047422</v>
      </c>
      <c r="T429">
        <v>0.8532305836076236</v>
      </c>
      <c r="U429">
        <v>0.67195651611282881</v>
      </c>
      <c r="V429">
        <v>23.632526522677381</v>
      </c>
      <c r="W429">
        <v>5.0507756850488405E-4</v>
      </c>
    </row>
    <row r="430" spans="1:23">
      <c r="A430">
        <v>6505</v>
      </c>
      <c r="B430">
        <v>20211007</v>
      </c>
      <c r="C430">
        <v>0.49259999999999998</v>
      </c>
      <c r="E430">
        <v>2.265807354185095E-2</v>
      </c>
      <c r="F430">
        <f t="shared" si="6"/>
        <v>3.4650300766651387E-3</v>
      </c>
      <c r="G430">
        <v>1.2512421735143693</v>
      </c>
      <c r="H430">
        <v>0.82864541587535134</v>
      </c>
      <c r="I430">
        <v>1.6453579921690955</v>
      </c>
      <c r="J430">
        <v>0.32961372960768265</v>
      </c>
      <c r="K430">
        <v>0.15292694986910518</v>
      </c>
      <c r="L430">
        <v>1.9605999999999999</v>
      </c>
      <c r="M430">
        <v>1.1765000000000001</v>
      </c>
      <c r="N430">
        <v>1.1448</v>
      </c>
      <c r="O430">
        <v>0.43719999999999998</v>
      </c>
      <c r="P430">
        <v>0</v>
      </c>
      <c r="R430">
        <v>0</v>
      </c>
      <c r="S430">
        <v>1052580</v>
      </c>
      <c r="T430">
        <v>0.85323683194455902</v>
      </c>
      <c r="U430">
        <v>0.67195651611282881</v>
      </c>
      <c r="V430">
        <v>22.98192275733571</v>
      </c>
      <c r="W430">
        <v>5.0507840134277288E-4</v>
      </c>
    </row>
    <row r="431" spans="1:23">
      <c r="A431">
        <v>6505</v>
      </c>
      <c r="B431">
        <v>20211008</v>
      </c>
      <c r="C431">
        <v>-0.49020000000000002</v>
      </c>
      <c r="E431">
        <v>2.265807354185095E-2</v>
      </c>
      <c r="F431">
        <f t="shared" si="6"/>
        <v>3.4796852809704697E-3</v>
      </c>
      <c r="G431">
        <v>1.2122311316374415</v>
      </c>
      <c r="H431">
        <v>0.83335881582398774</v>
      </c>
      <c r="I431">
        <v>1.6453579921690955</v>
      </c>
      <c r="J431">
        <v>0.33484889156289022</v>
      </c>
      <c r="K431">
        <v>0.15357374820693659</v>
      </c>
      <c r="L431">
        <v>-0.44290000000000002</v>
      </c>
      <c r="M431">
        <v>-0.38919999999999999</v>
      </c>
      <c r="N431">
        <v>-0.42009999999999997</v>
      </c>
      <c r="O431">
        <v>0.36680000000000001</v>
      </c>
      <c r="P431">
        <v>0</v>
      </c>
      <c r="R431">
        <v>0</v>
      </c>
      <c r="S431">
        <v>1047286</v>
      </c>
      <c r="T431">
        <v>0.85345502000129048</v>
      </c>
      <c r="U431">
        <v>0.67195651611282881</v>
      </c>
      <c r="V431">
        <v>23.01749500633067</v>
      </c>
      <c r="W431">
        <v>5.0514315760787651E-4</v>
      </c>
    </row>
    <row r="432" spans="1:23">
      <c r="A432">
        <v>6505</v>
      </c>
      <c r="B432">
        <v>20211012</v>
      </c>
      <c r="C432">
        <v>0.49259999999999998</v>
      </c>
      <c r="E432">
        <v>2.265807354185095E-2</v>
      </c>
      <c r="F432">
        <f t="shared" si="6"/>
        <v>3.5267458995577846E-3</v>
      </c>
      <c r="G432">
        <v>1.2470566291648992</v>
      </c>
      <c r="H432">
        <v>0.84849183189638711</v>
      </c>
      <c r="I432">
        <v>1.6453579921690955</v>
      </c>
      <c r="J432">
        <v>0.32797519889347193</v>
      </c>
      <c r="K432">
        <v>0.15565073937303864</v>
      </c>
      <c r="L432">
        <v>-1.0755999999999999</v>
      </c>
      <c r="M432">
        <v>-0.86980000000000002</v>
      </c>
      <c r="N432">
        <v>-0.30349999999999999</v>
      </c>
      <c r="O432">
        <v>-0.58440000000000003</v>
      </c>
      <c r="P432">
        <v>0</v>
      </c>
      <c r="R432">
        <v>0</v>
      </c>
      <c r="S432">
        <v>1052012</v>
      </c>
      <c r="T432">
        <v>0.85415554264000226</v>
      </c>
      <c r="U432">
        <v>0.67195651611282881</v>
      </c>
      <c r="V432">
        <v>22.97078915286454</v>
      </c>
      <c r="W432">
        <v>5.0535110215983834E-4</v>
      </c>
    </row>
    <row r="433" spans="1:23">
      <c r="A433">
        <v>6505</v>
      </c>
      <c r="B433">
        <v>20211013</v>
      </c>
      <c r="C433">
        <v>0.98040000000000005</v>
      </c>
      <c r="E433">
        <v>2.265807354185095E-2</v>
      </c>
      <c r="F433">
        <f t="shared" si="6"/>
        <v>3.6403175834326387E-3</v>
      </c>
      <c r="G433">
        <v>1.3152927923270359</v>
      </c>
      <c r="H433">
        <v>0.88450825554511492</v>
      </c>
      <c r="I433">
        <v>1.6453579921690955</v>
      </c>
      <c r="J433">
        <v>0.32624874215111044</v>
      </c>
      <c r="K433">
        <v>0.16066315508724663</v>
      </c>
      <c r="L433">
        <v>-0.70169999999999999</v>
      </c>
      <c r="M433">
        <v>-0.4153</v>
      </c>
      <c r="N433">
        <v>-0.63849999999999996</v>
      </c>
      <c r="O433">
        <v>0.3221</v>
      </c>
      <c r="P433">
        <v>0</v>
      </c>
      <c r="R433">
        <v>0</v>
      </c>
      <c r="S433">
        <v>1061272</v>
      </c>
      <c r="T433">
        <v>0.85582277936337992</v>
      </c>
      <c r="U433">
        <v>0.67195651611282881</v>
      </c>
      <c r="V433">
        <v>22.959058102393939</v>
      </c>
      <c r="W433">
        <v>5.0585293604192148E-4</v>
      </c>
    </row>
    <row r="434" spans="1:23">
      <c r="A434">
        <v>6505</v>
      </c>
      <c r="B434">
        <v>20211014</v>
      </c>
      <c r="C434">
        <v>-1.9417</v>
      </c>
      <c r="E434">
        <v>2.265807354185095E-2</v>
      </c>
      <c r="F434">
        <f t="shared" si="6"/>
        <v>3.4725480659057364E-3</v>
      </c>
      <c r="G434">
        <v>1.1746938729821581</v>
      </c>
      <c r="H434">
        <v>0.83123920839311405</v>
      </c>
      <c r="I434">
        <v>1.6453579921690955</v>
      </c>
      <c r="J434">
        <v>0.32413022184310814</v>
      </c>
      <c r="K434">
        <v>0.15325875165387348</v>
      </c>
      <c r="L434">
        <v>0.23380000000000001</v>
      </c>
      <c r="M434">
        <v>0.58279999999999998</v>
      </c>
      <c r="N434">
        <v>0.98770000000000002</v>
      </c>
      <c r="O434">
        <v>7.4800000000000005E-2</v>
      </c>
      <c r="P434">
        <v>0</v>
      </c>
      <c r="R434">
        <v>0</v>
      </c>
      <c r="S434">
        <v>1042192</v>
      </c>
      <c r="T434">
        <v>0.85335690122685681</v>
      </c>
      <c r="U434">
        <v>0.67195651611282881</v>
      </c>
      <c r="V434">
        <v>22.944663030657491</v>
      </c>
      <c r="W434">
        <v>5.0511162072983617E-4</v>
      </c>
    </row>
    <row r="435" spans="1:23">
      <c r="A435">
        <v>6505</v>
      </c>
      <c r="B435">
        <v>20211015</v>
      </c>
      <c r="C435">
        <v>1.9802</v>
      </c>
      <c r="E435">
        <v>2.265807354185095E-2</v>
      </c>
      <c r="F435">
        <f t="shared" si="6"/>
        <v>3.6187473019264091E-3</v>
      </c>
      <c r="G435">
        <v>1.3167665755486804</v>
      </c>
      <c r="H435">
        <v>0.87765086574389339</v>
      </c>
      <c r="I435">
        <v>1.6453579921690955</v>
      </c>
      <c r="J435">
        <v>0.38739374944071403</v>
      </c>
      <c r="K435">
        <v>0.15971116411297478</v>
      </c>
      <c r="L435">
        <v>2.3864999999999998</v>
      </c>
      <c r="M435">
        <v>1.7277</v>
      </c>
      <c r="N435">
        <v>1.4057999999999999</v>
      </c>
      <c r="O435">
        <v>-0.48280000000000001</v>
      </c>
      <c r="P435">
        <v>0</v>
      </c>
      <c r="R435">
        <v>0</v>
      </c>
      <c r="S435">
        <v>1061472</v>
      </c>
      <c r="T435">
        <v>0.85550534384522248</v>
      </c>
      <c r="U435">
        <v>0.67195651611282881</v>
      </c>
      <c r="V435">
        <v>23.374530525733359</v>
      </c>
      <c r="W435">
        <v>5.0575762444895588E-4</v>
      </c>
    </row>
    <row r="436" spans="1:23">
      <c r="A436">
        <v>6505</v>
      </c>
      <c r="B436">
        <v>20211018</v>
      </c>
      <c r="C436">
        <v>1.9417</v>
      </c>
      <c r="E436">
        <v>2.265807354185095E-2</v>
      </c>
      <c r="F436">
        <f t="shared" si="6"/>
        <v>3.7399046606847214E-3</v>
      </c>
      <c r="G436">
        <v>1.4602172654274401</v>
      </c>
      <c r="H436">
        <v>0.91613748449658283</v>
      </c>
      <c r="I436">
        <v>1.6453579921690955</v>
      </c>
      <c r="J436">
        <v>0.41522267742369912</v>
      </c>
      <c r="K436">
        <v>0.16505836887575071</v>
      </c>
      <c r="L436">
        <v>-0.4612</v>
      </c>
      <c r="M436">
        <v>-0.114</v>
      </c>
      <c r="N436">
        <v>-0.8901</v>
      </c>
      <c r="O436">
        <v>0.4032</v>
      </c>
      <c r="P436">
        <v>0</v>
      </c>
      <c r="R436">
        <v>0</v>
      </c>
      <c r="S436">
        <v>1080939</v>
      </c>
      <c r="T436">
        <v>0.85728692840144993</v>
      </c>
      <c r="U436">
        <v>0.67195651611282881</v>
      </c>
      <c r="V436">
        <v>23.563624495307469</v>
      </c>
      <c r="W436">
        <v>5.0629297679748338E-4</v>
      </c>
    </row>
    <row r="437" spans="1:23">
      <c r="A437">
        <v>6505</v>
      </c>
      <c r="B437">
        <v>20211019</v>
      </c>
      <c r="C437">
        <v>-0.47620000000000001</v>
      </c>
      <c r="E437">
        <v>2.265807354185095E-2</v>
      </c>
      <c r="F437">
        <f t="shared" si="6"/>
        <v>3.7170792251648749E-3</v>
      </c>
      <c r="G437">
        <v>1.4238664022655805</v>
      </c>
      <c r="H437">
        <v>0.90886738186580174</v>
      </c>
      <c r="I437">
        <v>1.6453579921690955</v>
      </c>
      <c r="J437">
        <v>0.41434732869459823</v>
      </c>
      <c r="K437">
        <v>0.16405098245882138</v>
      </c>
      <c r="L437">
        <v>1.1541999999999999</v>
      </c>
      <c r="M437">
        <v>0.8548</v>
      </c>
      <c r="N437">
        <v>0.92110000000000003</v>
      </c>
      <c r="O437">
        <v>-0.51680000000000004</v>
      </c>
      <c r="P437">
        <v>0</v>
      </c>
      <c r="R437">
        <v>0</v>
      </c>
      <c r="S437">
        <v>1076006</v>
      </c>
      <c r="T437">
        <v>0.85695038798847112</v>
      </c>
      <c r="U437">
        <v>0.67195651611282881</v>
      </c>
      <c r="V437">
        <v>23.557676613806301</v>
      </c>
      <c r="W437">
        <v>5.0619211911424444E-4</v>
      </c>
    </row>
    <row r="438" spans="1:23">
      <c r="A438">
        <v>6505</v>
      </c>
      <c r="B438">
        <v>20211020</v>
      </c>
      <c r="C438">
        <v>-0.47849999999999998</v>
      </c>
      <c r="E438">
        <v>2.265807354185095E-2</v>
      </c>
      <c r="F438">
        <f t="shared" si="6"/>
        <v>3.6762951113917474E-3</v>
      </c>
      <c r="G438">
        <v>1.3887387791776857</v>
      </c>
      <c r="H438">
        <v>0.89581546277605151</v>
      </c>
      <c r="I438">
        <v>1.6453579921690955</v>
      </c>
      <c r="J438">
        <v>0.38671010389808497</v>
      </c>
      <c r="K438">
        <v>0.16225100093356962</v>
      </c>
      <c r="L438">
        <v>-8.0699999999999994E-2</v>
      </c>
      <c r="M438">
        <v>-0.1164</v>
      </c>
      <c r="N438">
        <v>-0.1118</v>
      </c>
      <c r="O438">
        <v>0.25690000000000002</v>
      </c>
      <c r="P438">
        <v>0</v>
      </c>
      <c r="R438">
        <v>0</v>
      </c>
      <c r="S438">
        <v>1071239</v>
      </c>
      <c r="T438">
        <v>0.85634620143654638</v>
      </c>
      <c r="U438">
        <v>0.67195651611282881</v>
      </c>
      <c r="V438">
        <v>23.36988524261227</v>
      </c>
      <c r="W438">
        <v>5.0601190826023753E-4</v>
      </c>
    </row>
    <row r="439" spans="1:23">
      <c r="A439">
        <v>6505</v>
      </c>
      <c r="B439">
        <v>20211021</v>
      </c>
      <c r="C439">
        <v>-0.48080000000000001</v>
      </c>
      <c r="E439">
        <v>2.265807354185095E-2</v>
      </c>
      <c r="F439">
        <f t="shared" si="6"/>
        <v>3.723878716264326E-3</v>
      </c>
      <c r="G439">
        <v>1.3475244313843995</v>
      </c>
      <c r="H439">
        <v>0.91067851142478062</v>
      </c>
      <c r="I439">
        <v>1.6453579921690955</v>
      </c>
      <c r="J439">
        <v>0.35806534212952285</v>
      </c>
      <c r="K439">
        <v>0.16435107377447944</v>
      </c>
      <c r="L439">
        <v>-7.1999999999999998E-3</v>
      </c>
      <c r="M439">
        <v>6.0400000000000002E-2</v>
      </c>
      <c r="N439">
        <v>2.2599999999999999E-2</v>
      </c>
      <c r="O439">
        <v>0.14710000000000001</v>
      </c>
      <c r="P439">
        <v>0</v>
      </c>
      <c r="R439">
        <v>0</v>
      </c>
      <c r="S439">
        <v>1065646</v>
      </c>
      <c r="T439">
        <v>0.85703422700982912</v>
      </c>
      <c r="U439">
        <v>0.67195651611282881</v>
      </c>
      <c r="V439">
        <v>23.175247787887681</v>
      </c>
      <c r="W439">
        <v>5.0622216370721171E-4</v>
      </c>
    </row>
    <row r="440" spans="1:23">
      <c r="A440">
        <v>6505</v>
      </c>
      <c r="B440">
        <v>20211022</v>
      </c>
      <c r="C440">
        <v>-1.9323999999999999</v>
      </c>
      <c r="E440">
        <v>2.265807354185095E-2</v>
      </c>
      <c r="F440">
        <f t="shared" si="6"/>
        <v>3.5016304372925081E-3</v>
      </c>
      <c r="G440">
        <v>1.210749979499689</v>
      </c>
      <c r="H440">
        <v>0.84029897574408241</v>
      </c>
      <c r="I440">
        <v>1.6453579921690955</v>
      </c>
      <c r="J440">
        <v>0.45010962182187336</v>
      </c>
      <c r="K440">
        <v>0.1545422840483224</v>
      </c>
      <c r="L440">
        <v>-8.3000000000000001E-3</v>
      </c>
      <c r="M440">
        <v>-0.1111</v>
      </c>
      <c r="N440">
        <v>4.6300000000000001E-2</v>
      </c>
      <c r="O440">
        <v>-0.59589999999999999</v>
      </c>
      <c r="P440">
        <v>0</v>
      </c>
      <c r="R440">
        <v>0</v>
      </c>
      <c r="S440">
        <v>1047085</v>
      </c>
      <c r="T440">
        <v>0.8537762870320692</v>
      </c>
      <c r="U440">
        <v>0.67195651611282881</v>
      </c>
      <c r="V440">
        <v>23.800676774381799</v>
      </c>
      <c r="W440">
        <v>5.0524012564263899E-4</v>
      </c>
    </row>
    <row r="441" spans="1:23">
      <c r="A441">
        <v>6505</v>
      </c>
      <c r="B441">
        <v>20211025</v>
      </c>
      <c r="C441">
        <v>1.9703999999999999</v>
      </c>
      <c r="E441">
        <v>2.265807354185095E-2</v>
      </c>
      <c r="F441">
        <f t="shared" si="6"/>
        <v>3.6730502859358112E-3</v>
      </c>
      <c r="G441">
        <v>1.3510099287035886</v>
      </c>
      <c r="H441">
        <v>0.8946626565300122</v>
      </c>
      <c r="I441">
        <v>1.6453579921690955</v>
      </c>
      <c r="J441">
        <v>0.49759359066806724</v>
      </c>
      <c r="K441">
        <v>0.16210779257783969</v>
      </c>
      <c r="L441">
        <v>3.15E-2</v>
      </c>
      <c r="M441">
        <v>0.3034</v>
      </c>
      <c r="N441">
        <v>-0.11459999999999999</v>
      </c>
      <c r="O441">
        <v>1.2343999999999999</v>
      </c>
      <c r="P441">
        <v>0</v>
      </c>
      <c r="R441">
        <v>0</v>
      </c>
      <c r="S441">
        <v>1066119</v>
      </c>
      <c r="T441">
        <v>0.85629283686800728</v>
      </c>
      <c r="U441">
        <v>0.67195651611282881</v>
      </c>
      <c r="V441">
        <v>24.12332420678559</v>
      </c>
      <c r="W441">
        <v>5.0599757050191893E-4</v>
      </c>
    </row>
    <row r="442" spans="1:23">
      <c r="A442">
        <v>6505</v>
      </c>
      <c r="B442">
        <v>20211026</v>
      </c>
      <c r="C442">
        <v>0</v>
      </c>
      <c r="E442">
        <v>2.265807354185095E-2</v>
      </c>
      <c r="F442">
        <f t="shared" si="6"/>
        <v>3.6284916478498998E-3</v>
      </c>
      <c r="G442">
        <v>1.3540680288885008</v>
      </c>
      <c r="H442">
        <v>0.88050911858666769</v>
      </c>
      <c r="I442">
        <v>1.6453579921690955</v>
      </c>
      <c r="J442">
        <v>0.4987981039390264</v>
      </c>
      <c r="K442">
        <v>0.16014122476687337</v>
      </c>
      <c r="L442">
        <v>0.83740000000000003</v>
      </c>
      <c r="M442">
        <v>-0.37380000000000002</v>
      </c>
      <c r="N442">
        <v>0.29970000000000002</v>
      </c>
      <c r="O442">
        <v>-0.21859999999999999</v>
      </c>
      <c r="P442">
        <v>0</v>
      </c>
      <c r="R442">
        <v>0</v>
      </c>
      <c r="S442">
        <v>1066534</v>
      </c>
      <c r="T442">
        <v>0.85563765526377555</v>
      </c>
      <c r="U442">
        <v>0.67195651611282881</v>
      </c>
      <c r="V442">
        <v>24.131508718813851</v>
      </c>
      <c r="W442">
        <v>5.058006813340553E-4</v>
      </c>
    </row>
    <row r="443" spans="1:23">
      <c r="A443">
        <v>6505</v>
      </c>
      <c r="B443">
        <v>20211027</v>
      </c>
      <c r="C443">
        <v>0.48309999999999997</v>
      </c>
      <c r="E443">
        <v>2.265807354185095E-2</v>
      </c>
      <c r="F443">
        <f t="shared" si="6"/>
        <v>3.6921187431502669E-3</v>
      </c>
      <c r="G443">
        <v>1.3876481795936688</v>
      </c>
      <c r="H443">
        <v>0.90069914626503078</v>
      </c>
      <c r="I443">
        <v>1.6453579921690955</v>
      </c>
      <c r="J443">
        <v>0.49645316006037093</v>
      </c>
      <c r="K443">
        <v>0.16294936709119073</v>
      </c>
      <c r="L443">
        <v>0.23150000000000001</v>
      </c>
      <c r="M443">
        <v>0.51480000000000004</v>
      </c>
      <c r="N443">
        <v>-0.192</v>
      </c>
      <c r="O443">
        <v>7.4899999999999994E-2</v>
      </c>
      <c r="P443">
        <v>0</v>
      </c>
      <c r="R443">
        <v>0</v>
      </c>
      <c r="S443">
        <v>1071091</v>
      </c>
      <c r="T443">
        <v>0.856572272090801</v>
      </c>
      <c r="U443">
        <v>0.67195651611282881</v>
      </c>
      <c r="V443">
        <v>24.115575128173401</v>
      </c>
      <c r="W443">
        <v>5.060818274010225E-4</v>
      </c>
    </row>
    <row r="444" spans="1:23">
      <c r="A444">
        <v>6505</v>
      </c>
      <c r="B444">
        <v>20211028</v>
      </c>
      <c r="C444">
        <v>-1.9231</v>
      </c>
      <c r="E444">
        <v>2.265807354185095E-2</v>
      </c>
      <c r="F444">
        <f t="shared" si="6"/>
        <v>3.4991393912195507E-3</v>
      </c>
      <c r="G444">
        <v>1.2489283338563877</v>
      </c>
      <c r="H444">
        <v>0.83942722629459943</v>
      </c>
      <c r="I444">
        <v>1.6453579921690955</v>
      </c>
      <c r="J444">
        <v>0.58769338715119057</v>
      </c>
      <c r="K444">
        <v>0.15443234327739339</v>
      </c>
      <c r="L444">
        <v>-0.1905</v>
      </c>
      <c r="M444">
        <v>-0.18360000000000001</v>
      </c>
      <c r="N444">
        <v>0.32800000000000001</v>
      </c>
      <c r="O444">
        <v>7.7700000000000005E-2</v>
      </c>
      <c r="P444">
        <v>0</v>
      </c>
      <c r="R444">
        <v>0</v>
      </c>
      <c r="S444">
        <v>1052266</v>
      </c>
      <c r="T444">
        <v>0.85373593286725991</v>
      </c>
      <c r="U444">
        <v>0.67195651611282881</v>
      </c>
      <c r="V444">
        <v>24.735540681140261</v>
      </c>
      <c r="W444">
        <v>5.0522911857398781E-4</v>
      </c>
    </row>
    <row r="445" spans="1:23">
      <c r="A445">
        <v>6505</v>
      </c>
      <c r="B445">
        <v>20211029</v>
      </c>
      <c r="C445">
        <v>-1.9608000000000001</v>
      </c>
      <c r="E445">
        <v>2.265807354185095E-2</v>
      </c>
      <c r="F445">
        <f t="shared" si="6"/>
        <v>3.3636667696095774E-3</v>
      </c>
      <c r="G445">
        <v>1.1059050411119047</v>
      </c>
      <c r="H445">
        <v>0.79650037609631796</v>
      </c>
      <c r="I445">
        <v>1.6453579921690955</v>
      </c>
      <c r="J445">
        <v>0.6747858540561722</v>
      </c>
      <c r="K445">
        <v>0.14845334328166354</v>
      </c>
      <c r="L445">
        <v>-0.3332</v>
      </c>
      <c r="M445">
        <v>0.64500000000000002</v>
      </c>
      <c r="N445">
        <v>-1.5800000000000002E-2</v>
      </c>
      <c r="O445">
        <v>0.47739999999999999</v>
      </c>
      <c r="P445">
        <v>0</v>
      </c>
      <c r="R445">
        <v>0</v>
      </c>
      <c r="S445">
        <v>1032857</v>
      </c>
      <c r="T445">
        <v>0.8517488055009359</v>
      </c>
      <c r="U445">
        <v>0.67195651611282881</v>
      </c>
      <c r="V445">
        <v>25.327322739620339</v>
      </c>
      <c r="W445">
        <v>5.0463051204374188E-4</v>
      </c>
    </row>
    <row r="446" spans="1:23">
      <c r="A446">
        <v>6505</v>
      </c>
      <c r="B446">
        <v>20211101</v>
      </c>
      <c r="C446">
        <v>1.5</v>
      </c>
      <c r="E446">
        <v>2.265807354185095E-2</v>
      </c>
      <c r="F446">
        <f t="shared" si="6"/>
        <v>3.4586214896469005E-3</v>
      </c>
      <c r="G446">
        <v>1.2136533324463283</v>
      </c>
      <c r="H446">
        <v>0.82665174767013061</v>
      </c>
      <c r="I446">
        <v>1.6453579921690955</v>
      </c>
      <c r="J446">
        <v>0.70140003231128911</v>
      </c>
      <c r="K446">
        <v>0.15264411086223192</v>
      </c>
      <c r="L446">
        <v>0.47060000000000002</v>
      </c>
      <c r="M446">
        <v>0.33500000000000002</v>
      </c>
      <c r="N446">
        <v>-0.89159999999999995</v>
      </c>
      <c r="O446">
        <v>0.4415</v>
      </c>
      <c r="P446">
        <v>0</v>
      </c>
      <c r="R446">
        <v>0</v>
      </c>
      <c r="S446">
        <v>1047479</v>
      </c>
      <c r="T446">
        <v>0.85314454302441545</v>
      </c>
      <c r="U446">
        <v>0.67195651611282881</v>
      </c>
      <c r="V446">
        <v>25.508162641764251</v>
      </c>
      <c r="W446">
        <v>5.0505008401936704E-4</v>
      </c>
    </row>
    <row r="447" spans="1:23">
      <c r="A447">
        <v>6505</v>
      </c>
      <c r="B447">
        <v>20211102</v>
      </c>
      <c r="C447">
        <v>0.98519999999999996</v>
      </c>
      <c r="E447">
        <v>2.265807354185095E-2</v>
      </c>
      <c r="F447">
        <f t="shared" si="6"/>
        <v>3.5795573768336499E-3</v>
      </c>
      <c r="G447">
        <v>1.2814620984741882</v>
      </c>
      <c r="H447">
        <v>0.86501741635517571</v>
      </c>
      <c r="I447">
        <v>1.6453579921690955</v>
      </c>
      <c r="J447">
        <v>0.71388298334970113</v>
      </c>
      <c r="K447">
        <v>0.15798154111478066</v>
      </c>
      <c r="L447">
        <v>-8.0000000000000002E-3</v>
      </c>
      <c r="M447">
        <v>-0.14349999999999999</v>
      </c>
      <c r="N447">
        <v>0.83709999999999996</v>
      </c>
      <c r="O447">
        <v>-0.8206</v>
      </c>
      <c r="P447">
        <v>0</v>
      </c>
      <c r="R447">
        <v>0</v>
      </c>
      <c r="S447">
        <v>1056681</v>
      </c>
      <c r="T447">
        <v>0.85492052867952939</v>
      </c>
      <c r="U447">
        <v>0.67195651611282881</v>
      </c>
      <c r="V447">
        <v>25.592982681016061</v>
      </c>
      <c r="W447">
        <v>5.0558445776183061E-4</v>
      </c>
    </row>
    <row r="448" spans="1:23">
      <c r="A448">
        <v>6505</v>
      </c>
      <c r="B448">
        <v>20211103</v>
      </c>
      <c r="C448">
        <v>-0.48780000000000001</v>
      </c>
      <c r="E448">
        <v>2.265807354185095E-2</v>
      </c>
      <c r="F448">
        <f t="shared" si="6"/>
        <v>3.5347912483713476E-3</v>
      </c>
      <c r="G448">
        <v>1.2465113293728909</v>
      </c>
      <c r="H448">
        <v>0.85079564700833488</v>
      </c>
      <c r="I448">
        <v>1.6453579921690955</v>
      </c>
      <c r="J448">
        <v>0.63631597234456538</v>
      </c>
      <c r="K448">
        <v>0.15600581584495063</v>
      </c>
      <c r="L448">
        <v>0.33379999999999999</v>
      </c>
      <c r="M448">
        <v>0.19889999999999999</v>
      </c>
      <c r="N448">
        <v>0.78790000000000004</v>
      </c>
      <c r="O448">
        <v>6.7500000000000004E-2</v>
      </c>
      <c r="P448">
        <v>0</v>
      </c>
      <c r="R448">
        <v>0</v>
      </c>
      <c r="S448">
        <v>1051938</v>
      </c>
      <c r="T448">
        <v>0.85426218857453406</v>
      </c>
      <c r="U448">
        <v>0.67195651611282881</v>
      </c>
      <c r="V448">
        <v>25.06592486449048</v>
      </c>
      <c r="W448">
        <v>5.0538665176595558E-4</v>
      </c>
    </row>
    <row r="449" spans="1:23">
      <c r="A449">
        <v>6505</v>
      </c>
      <c r="B449">
        <v>20211104</v>
      </c>
      <c r="C449">
        <v>-0.49020000000000002</v>
      </c>
      <c r="E449">
        <v>2.265807354185095E-2</v>
      </c>
      <c r="F449">
        <f t="shared" si="6"/>
        <v>3.4641868146250638E-3</v>
      </c>
      <c r="G449">
        <v>1.2132775177248092</v>
      </c>
      <c r="H449">
        <v>0.82844488197590471</v>
      </c>
      <c r="I449">
        <v>1.6453579921690955</v>
      </c>
      <c r="J449">
        <v>0.40889934612496492</v>
      </c>
      <c r="K449">
        <v>0.15288973302282222</v>
      </c>
      <c r="L449">
        <v>-0.26019999999999999</v>
      </c>
      <c r="M449">
        <v>-0.1983</v>
      </c>
      <c r="N449">
        <v>-0.4108</v>
      </c>
      <c r="O449">
        <v>0.17219999999999999</v>
      </c>
      <c r="P449">
        <v>0</v>
      </c>
      <c r="R449">
        <v>0</v>
      </c>
      <c r="S449">
        <v>1047428</v>
      </c>
      <c r="T449">
        <v>0.85322754902727937</v>
      </c>
      <c r="U449">
        <v>0.67195651611282881</v>
      </c>
      <c r="V449">
        <v>23.520658276237121</v>
      </c>
      <c r="W449">
        <v>5.0507467526027814E-4</v>
      </c>
    </row>
    <row r="450" spans="1:23">
      <c r="A450">
        <v>6505</v>
      </c>
      <c r="B450">
        <v>20211105</v>
      </c>
      <c r="C450">
        <v>0.49259999999999998</v>
      </c>
      <c r="E450">
        <v>2.265807354185095E-2</v>
      </c>
      <c r="F450">
        <f t="shared" si="6"/>
        <v>3.5195712730379937E-3</v>
      </c>
      <c r="G450">
        <v>1.2475429776280418</v>
      </c>
      <c r="H450">
        <v>0.84598665656697203</v>
      </c>
      <c r="I450">
        <v>1.6453579921690955</v>
      </c>
      <c r="J450">
        <v>0.35449050956910849</v>
      </c>
      <c r="K450">
        <v>0.15533409168864751</v>
      </c>
      <c r="L450">
        <v>1.2658</v>
      </c>
      <c r="M450">
        <v>0.8579</v>
      </c>
      <c r="N450">
        <v>-0.42070000000000002</v>
      </c>
      <c r="O450">
        <v>-0.80659999999999998</v>
      </c>
      <c r="P450">
        <v>0</v>
      </c>
      <c r="R450">
        <v>0</v>
      </c>
      <c r="S450">
        <v>1052078</v>
      </c>
      <c r="T450">
        <v>0.85403957553709287</v>
      </c>
      <c r="U450">
        <v>0.67195651611282881</v>
      </c>
      <c r="V450">
        <v>23.15095726258161</v>
      </c>
      <c r="W450">
        <v>5.0531939997355314E-4</v>
      </c>
    </row>
    <row r="451" spans="1:23">
      <c r="A451">
        <v>6505</v>
      </c>
      <c r="B451">
        <v>20211108</v>
      </c>
      <c r="C451">
        <v>0</v>
      </c>
      <c r="E451">
        <v>2.265807354185095E-2</v>
      </c>
      <c r="F451">
        <f t="shared" ref="F451:F514" si="7">E451*K451</f>
        <v>3.539140556875417E-3</v>
      </c>
      <c r="G451">
        <v>1.2462165727285619</v>
      </c>
      <c r="H451">
        <v>0.85215043400934565</v>
      </c>
      <c r="I451">
        <v>1.6453579921690955</v>
      </c>
      <c r="J451">
        <v>0.35414755802429621</v>
      </c>
      <c r="K451">
        <v>0.15619776987387704</v>
      </c>
      <c r="L451">
        <v>0.71319999999999995</v>
      </c>
      <c r="M451">
        <v>0.74719999999999998</v>
      </c>
      <c r="N451">
        <v>1.8297000000000001</v>
      </c>
      <c r="O451">
        <v>0.2928</v>
      </c>
      <c r="P451">
        <v>0</v>
      </c>
      <c r="R451">
        <v>0</v>
      </c>
      <c r="S451">
        <v>1051898</v>
      </c>
      <c r="T451">
        <v>0.85432490303676023</v>
      </c>
      <c r="U451">
        <v>0.67195651611282881</v>
      </c>
      <c r="V451">
        <v>23.148626951151009</v>
      </c>
      <c r="W451">
        <v>5.054058698518068E-4</v>
      </c>
    </row>
    <row r="452" spans="1:23">
      <c r="A452">
        <v>6505</v>
      </c>
      <c r="B452">
        <v>20211109</v>
      </c>
      <c r="C452">
        <v>-0.49020000000000002</v>
      </c>
      <c r="E452">
        <v>2.265807354185095E-2</v>
      </c>
      <c r="F452">
        <f t="shared" si="7"/>
        <v>3.5043605234888133E-3</v>
      </c>
      <c r="G452">
        <v>1.2105657565969834</v>
      </c>
      <c r="H452">
        <v>0.8411075020909955</v>
      </c>
      <c r="I452">
        <v>1.6453579921690955</v>
      </c>
      <c r="J452">
        <v>0.31110014264647667</v>
      </c>
      <c r="K452">
        <v>0.15466277470659759</v>
      </c>
      <c r="L452">
        <v>0.72719999999999996</v>
      </c>
      <c r="M452">
        <v>3.2399999999999998E-2</v>
      </c>
      <c r="N452">
        <v>-0.84419999999999995</v>
      </c>
      <c r="O452">
        <v>-0.2127</v>
      </c>
      <c r="P452">
        <v>0</v>
      </c>
      <c r="R452">
        <v>0</v>
      </c>
      <c r="S452">
        <v>1047060</v>
      </c>
      <c r="T452">
        <v>0.85381371453543653</v>
      </c>
      <c r="U452">
        <v>0.67195651611282881</v>
      </c>
      <c r="V452">
        <v>22.856125326270799</v>
      </c>
      <c r="W452">
        <v>5.0525218894669128E-4</v>
      </c>
    </row>
    <row r="453" spans="1:23">
      <c r="A453">
        <v>6505</v>
      </c>
      <c r="B453">
        <v>20211110</v>
      </c>
      <c r="C453">
        <v>0.98519999999999996</v>
      </c>
      <c r="E453">
        <v>2.265807354185095E-2</v>
      </c>
      <c r="F453">
        <f t="shared" si="7"/>
        <v>3.5985100241290309E-3</v>
      </c>
      <c r="G453">
        <v>1.2801725381552493</v>
      </c>
      <c r="H453">
        <v>0.87093418336370199</v>
      </c>
      <c r="I453">
        <v>1.6453579921690955</v>
      </c>
      <c r="J453">
        <v>7.7858511100812808E-2</v>
      </c>
      <c r="K453">
        <v>0.15881800442929742</v>
      </c>
      <c r="L453">
        <v>9.4500000000000001E-2</v>
      </c>
      <c r="M453">
        <v>-1.8E-3</v>
      </c>
      <c r="N453">
        <v>-0.80579999999999996</v>
      </c>
      <c r="O453">
        <v>0.2487</v>
      </c>
      <c r="P453">
        <v>0</v>
      </c>
      <c r="R453">
        <v>0</v>
      </c>
      <c r="S453">
        <v>1056506</v>
      </c>
      <c r="T453">
        <v>0.85519442181607441</v>
      </c>
      <c r="U453">
        <v>0.67195651611282881</v>
      </c>
      <c r="V453">
        <v>21.27127857953742</v>
      </c>
      <c r="W453">
        <v>5.0566820293706702E-4</v>
      </c>
    </row>
    <row r="454" spans="1:23">
      <c r="A454">
        <v>6505</v>
      </c>
      <c r="B454">
        <v>20211111</v>
      </c>
      <c r="C454">
        <v>-0.48780000000000001</v>
      </c>
      <c r="E454">
        <v>2.265807354185095E-2</v>
      </c>
      <c r="F454">
        <f t="shared" si="7"/>
        <v>3.564808211545725E-3</v>
      </c>
      <c r="G454">
        <v>1.2444775085270214</v>
      </c>
      <c r="H454">
        <v>0.86023018241539229</v>
      </c>
      <c r="I454">
        <v>1.6453579921690955</v>
      </c>
      <c r="J454">
        <v>-3.5965685595336729E-2</v>
      </c>
      <c r="K454">
        <v>0.15733059586735343</v>
      </c>
      <c r="L454">
        <v>-0.64080000000000004</v>
      </c>
      <c r="M454">
        <v>-0.1978</v>
      </c>
      <c r="N454">
        <v>-0.47599999999999998</v>
      </c>
      <c r="O454">
        <v>0.35880000000000001</v>
      </c>
      <c r="P454">
        <v>0</v>
      </c>
      <c r="R454">
        <v>0</v>
      </c>
      <c r="S454">
        <v>1051662</v>
      </c>
      <c r="T454">
        <v>0.85469892277257842</v>
      </c>
      <c r="U454">
        <v>0.67195651611282881</v>
      </c>
      <c r="V454">
        <v>20.497857871416041</v>
      </c>
      <c r="W454">
        <v>5.0551928631573247E-4</v>
      </c>
    </row>
    <row r="455" spans="1:23">
      <c r="A455">
        <v>6505</v>
      </c>
      <c r="B455">
        <v>20211112</v>
      </c>
      <c r="C455">
        <v>0.49020000000000002</v>
      </c>
      <c r="E455">
        <v>2.265807354185095E-2</v>
      </c>
      <c r="F455">
        <f t="shared" si="7"/>
        <v>3.5948273041017213E-3</v>
      </c>
      <c r="G455">
        <v>1.2804230813029289</v>
      </c>
      <c r="H455">
        <v>0.86973009499673926</v>
      </c>
      <c r="I455">
        <v>1.6453579921690955</v>
      </c>
      <c r="J455">
        <v>-0.2412085191988334</v>
      </c>
      <c r="K455">
        <v>0.15865546986869114</v>
      </c>
      <c r="L455">
        <v>0.36030000000000001</v>
      </c>
      <c r="M455">
        <v>0.50970000000000004</v>
      </c>
      <c r="N455">
        <v>-0.12839999999999999</v>
      </c>
      <c r="O455">
        <v>0.2858</v>
      </c>
      <c r="P455">
        <v>0</v>
      </c>
      <c r="R455">
        <v>0</v>
      </c>
      <c r="S455">
        <v>1056540</v>
      </c>
      <c r="T455">
        <v>0.855138683346226</v>
      </c>
      <c r="U455">
        <v>0.67195651611282881</v>
      </c>
      <c r="V455">
        <v>19.103259338678718</v>
      </c>
      <c r="W455">
        <v>5.0565193027450822E-4</v>
      </c>
    </row>
    <row r="456" spans="1:23">
      <c r="A456">
        <v>6505</v>
      </c>
      <c r="B456">
        <v>20211115</v>
      </c>
      <c r="C456">
        <v>0.48780000000000001</v>
      </c>
      <c r="E456">
        <v>2.265807354185095E-2</v>
      </c>
      <c r="F456">
        <f t="shared" si="7"/>
        <v>3.6299628337808057E-3</v>
      </c>
      <c r="G456">
        <v>1.3160002082734252</v>
      </c>
      <c r="H456">
        <v>0.8808451711580072</v>
      </c>
      <c r="I456">
        <v>1.6453579921690955</v>
      </c>
      <c r="J456">
        <v>-0.44098029903756547</v>
      </c>
      <c r="K456">
        <v>0.16020615464399593</v>
      </c>
      <c r="L456">
        <v>0.6411</v>
      </c>
      <c r="M456">
        <v>0.12429999999999999</v>
      </c>
      <c r="N456">
        <v>-0.86699999999999999</v>
      </c>
      <c r="O456">
        <v>0.16850000000000001</v>
      </c>
      <c r="P456">
        <v>0</v>
      </c>
      <c r="R456">
        <v>0</v>
      </c>
      <c r="S456">
        <v>1061368</v>
      </c>
      <c r="T456">
        <v>0.85565321147761253</v>
      </c>
      <c r="U456">
        <v>0.67195651611282881</v>
      </c>
      <c r="V456">
        <v>17.745835909300219</v>
      </c>
      <c r="W456">
        <v>5.058071819944469E-4</v>
      </c>
    </row>
    <row r="457" spans="1:23">
      <c r="A457">
        <v>6505</v>
      </c>
      <c r="B457">
        <v>20211116</v>
      </c>
      <c r="C457">
        <v>-0.97089999999999999</v>
      </c>
      <c r="E457">
        <v>2.265807354185095E-2</v>
      </c>
      <c r="F457">
        <f t="shared" si="7"/>
        <v>3.5168538465373475E-3</v>
      </c>
      <c r="G457">
        <v>1.2477272005307474</v>
      </c>
      <c r="H457">
        <v>0.84492836476447197</v>
      </c>
      <c r="I457">
        <v>1.6453579921690955</v>
      </c>
      <c r="J457">
        <v>-0.40677138130269941</v>
      </c>
      <c r="K457">
        <v>0.15521415975817571</v>
      </c>
      <c r="L457">
        <v>0.34010000000000001</v>
      </c>
      <c r="M457">
        <v>0.1933</v>
      </c>
      <c r="N457">
        <v>-0.307</v>
      </c>
      <c r="O457">
        <v>-0.27600000000000002</v>
      </c>
      <c r="P457">
        <v>0</v>
      </c>
      <c r="R457">
        <v>0</v>
      </c>
      <c r="S457">
        <v>1052103</v>
      </c>
      <c r="T457">
        <v>0.85399058613785694</v>
      </c>
      <c r="U457">
        <v>0.67195651611282881</v>
      </c>
      <c r="V457">
        <v>17.97828108481237</v>
      </c>
      <c r="W457">
        <v>5.0530739260830533E-4</v>
      </c>
    </row>
    <row r="458" spans="1:23">
      <c r="A458">
        <v>6505</v>
      </c>
      <c r="B458">
        <v>20211117</v>
      </c>
      <c r="C458">
        <v>-0.49020000000000002</v>
      </c>
      <c r="E458">
        <v>2.265807354185095E-2</v>
      </c>
      <c r="F458">
        <f t="shared" si="7"/>
        <v>3.4656055135555996E-3</v>
      </c>
      <c r="G458">
        <v>1.2131817218154022</v>
      </c>
      <c r="H458">
        <v>0.82862496883357351</v>
      </c>
      <c r="I458">
        <v>1.6453579921690955</v>
      </c>
      <c r="J458">
        <v>-0.45889553912037334</v>
      </c>
      <c r="K458">
        <v>0.15295234641878969</v>
      </c>
      <c r="L458">
        <v>0.3911</v>
      </c>
      <c r="M458">
        <v>0.63419999999999999</v>
      </c>
      <c r="N458">
        <v>-0.60750000000000004</v>
      </c>
      <c r="O458">
        <v>0.31469999999999998</v>
      </c>
      <c r="P458">
        <v>0</v>
      </c>
      <c r="R458">
        <v>0</v>
      </c>
      <c r="S458">
        <v>1047415</v>
      </c>
      <c r="T458">
        <v>0.85323588543028905</v>
      </c>
      <c r="U458">
        <v>0.67195651611282881</v>
      </c>
      <c r="V458">
        <v>17.624104167955291</v>
      </c>
      <c r="W458">
        <v>5.0508094399881866E-4</v>
      </c>
    </row>
    <row r="459" spans="1:23">
      <c r="A459">
        <v>6505</v>
      </c>
      <c r="B459">
        <v>20211118</v>
      </c>
      <c r="C459">
        <v>-0.98519999999999996</v>
      </c>
      <c r="E459">
        <v>2.265807354185095E-2</v>
      </c>
      <c r="F459">
        <f t="shared" si="7"/>
        <v>3.3386211171737468E-3</v>
      </c>
      <c r="G459">
        <v>1.1456382367674383</v>
      </c>
      <c r="H459">
        <v>0.78837060689918026</v>
      </c>
      <c r="I459">
        <v>1.6453579921690955</v>
      </c>
      <c r="J459">
        <v>-0.64410877500720365</v>
      </c>
      <c r="K459">
        <v>0.14734796897040228</v>
      </c>
      <c r="L459">
        <v>0.43880000000000002</v>
      </c>
      <c r="M459">
        <v>-0.14430000000000001</v>
      </c>
      <c r="N459">
        <v>0.33700000000000002</v>
      </c>
      <c r="O459">
        <v>-0.36120000000000002</v>
      </c>
      <c r="P459">
        <v>0</v>
      </c>
      <c r="R459">
        <v>0</v>
      </c>
      <c r="S459">
        <v>1038249</v>
      </c>
      <c r="T459">
        <v>0.85137247025204366</v>
      </c>
      <c r="U459">
        <v>0.67195651611282881</v>
      </c>
      <c r="V459">
        <v>16.36560416346644</v>
      </c>
      <c r="W459">
        <v>5.0451984399196739E-4</v>
      </c>
    </row>
    <row r="460" spans="1:23">
      <c r="A460">
        <v>6505</v>
      </c>
      <c r="B460">
        <v>20211119</v>
      </c>
      <c r="C460">
        <v>-1.6915</v>
      </c>
      <c r="E460">
        <v>2.265807354185095E-2</v>
      </c>
      <c r="F460">
        <f t="shared" si="7"/>
        <v>3.2203590875390397E-3</v>
      </c>
      <c r="G460">
        <v>1.0240216453173407</v>
      </c>
      <c r="H460">
        <v>0.75091062268713649</v>
      </c>
      <c r="I460">
        <v>1.6453579921690955</v>
      </c>
      <c r="J460">
        <v>-0.5682201908965876</v>
      </c>
      <c r="K460">
        <v>0.14212854775984485</v>
      </c>
      <c r="L460">
        <v>-0.12709999999999999</v>
      </c>
      <c r="M460">
        <v>-0.54159999999999997</v>
      </c>
      <c r="N460">
        <v>-0.82989999999999997</v>
      </c>
      <c r="O460">
        <v>-0.55120000000000002</v>
      </c>
      <c r="P460">
        <v>0</v>
      </c>
      <c r="R460">
        <v>0</v>
      </c>
      <c r="S460">
        <v>1021745</v>
      </c>
      <c r="T460">
        <v>0.84963840964834259</v>
      </c>
      <c r="U460">
        <v>0.67195651611282881</v>
      </c>
      <c r="V460">
        <v>16.88125728613106</v>
      </c>
      <c r="W460">
        <v>5.0399728509867834E-4</v>
      </c>
    </row>
    <row r="461" spans="1:23">
      <c r="A461">
        <v>6505</v>
      </c>
      <c r="B461">
        <v>20211122</v>
      </c>
      <c r="C461">
        <v>-1.8219000000000001</v>
      </c>
      <c r="E461">
        <v>2.265807354185095E-2</v>
      </c>
      <c r="F461">
        <f t="shared" si="7"/>
        <v>3.0402979544811937E-3</v>
      </c>
      <c r="G461">
        <v>0.89853637291042643</v>
      </c>
      <c r="H461">
        <v>0.69411097668493127</v>
      </c>
      <c r="I461">
        <v>1.6453579921690955</v>
      </c>
      <c r="J461">
        <v>-0.4869327865442547</v>
      </c>
      <c r="K461">
        <v>0.13418166151087663</v>
      </c>
      <c r="L461">
        <v>-8.7599999999999997E-2</v>
      </c>
      <c r="M461">
        <v>-0.41849999999999998</v>
      </c>
      <c r="N461">
        <v>0.39700000000000002</v>
      </c>
      <c r="O461">
        <v>0.3054</v>
      </c>
      <c r="P461">
        <v>0</v>
      </c>
      <c r="R461">
        <v>0</v>
      </c>
      <c r="S461">
        <v>1004716</v>
      </c>
      <c r="T461">
        <v>0.84700909651571921</v>
      </c>
      <c r="U461">
        <v>0.67195651611282881</v>
      </c>
      <c r="V461">
        <v>17.433594694699451</v>
      </c>
      <c r="W461">
        <v>5.0320165740054296E-4</v>
      </c>
    </row>
    <row r="462" spans="1:23">
      <c r="A462">
        <v>6505</v>
      </c>
      <c r="B462">
        <v>20211123</v>
      </c>
      <c r="C462">
        <v>-1.0308999999999999</v>
      </c>
      <c r="E462">
        <v>2.265807354185095E-2</v>
      </c>
      <c r="F462">
        <f t="shared" si="7"/>
        <v>2.9931388799843165E-3</v>
      </c>
      <c r="G462">
        <v>0.82524513329804938</v>
      </c>
      <c r="H462">
        <v>0.67922572182031393</v>
      </c>
      <c r="I462">
        <v>1.6453579921690955</v>
      </c>
      <c r="J462">
        <v>-0.47531812385417765</v>
      </c>
      <c r="K462">
        <v>0.13210032505436936</v>
      </c>
      <c r="L462">
        <v>-0.76819999999999999</v>
      </c>
      <c r="M462">
        <v>3.4099999999999998E-2</v>
      </c>
      <c r="N462">
        <v>0.70589999999999997</v>
      </c>
      <c r="O462">
        <v>-0.13339999999999999</v>
      </c>
      <c r="P462">
        <v>0</v>
      </c>
      <c r="R462">
        <v>0</v>
      </c>
      <c r="S462">
        <v>994770</v>
      </c>
      <c r="T462">
        <v>0.84632004299421548</v>
      </c>
      <c r="U462">
        <v>0.67195651611282881</v>
      </c>
      <c r="V462">
        <v>17.512514826825051</v>
      </c>
      <c r="W462">
        <v>5.0299327780606328E-4</v>
      </c>
    </row>
    <row r="463" spans="1:23">
      <c r="A463">
        <v>6505</v>
      </c>
      <c r="B463">
        <v>20211124</v>
      </c>
      <c r="C463">
        <v>2.9167000000000001</v>
      </c>
      <c r="E463">
        <v>2.265807354185095E-2</v>
      </c>
      <c r="F463">
        <f t="shared" si="7"/>
        <v>3.2383349640329869E-3</v>
      </c>
      <c r="G463">
        <v>1.0228352498239168</v>
      </c>
      <c r="H463">
        <v>0.75667805001521304</v>
      </c>
      <c r="I463">
        <v>1.6453579921690955</v>
      </c>
      <c r="J463">
        <v>-0.23716192692143204</v>
      </c>
      <c r="K463">
        <v>0.1429219019018351</v>
      </c>
      <c r="L463">
        <v>-0.13400000000000001</v>
      </c>
      <c r="M463">
        <v>0.4249</v>
      </c>
      <c r="N463">
        <v>0.51900000000000002</v>
      </c>
      <c r="O463">
        <v>1.0747</v>
      </c>
      <c r="P463">
        <v>0</v>
      </c>
      <c r="R463">
        <v>0</v>
      </c>
      <c r="S463">
        <v>1021584</v>
      </c>
      <c r="T463">
        <v>0.84990538969984808</v>
      </c>
      <c r="U463">
        <v>0.67195651611282881</v>
      </c>
      <c r="V463">
        <v>19.130755410300651</v>
      </c>
      <c r="W463">
        <v>5.0407671426250711E-4</v>
      </c>
    </row>
    <row r="464" spans="1:23">
      <c r="A464">
        <v>6505</v>
      </c>
      <c r="B464">
        <v>20211125</v>
      </c>
      <c r="C464">
        <v>-0.40489999999999998</v>
      </c>
      <c r="E464">
        <v>2.265807354185095E-2</v>
      </c>
      <c r="F464">
        <f t="shared" si="7"/>
        <v>3.1824538258540779E-3</v>
      </c>
      <c r="G464">
        <v>0.99602713302220491</v>
      </c>
      <c r="H464">
        <v>0.73897623201794038</v>
      </c>
      <c r="I464">
        <v>1.6453579921690955</v>
      </c>
      <c r="J464">
        <v>-0.32994565826856626</v>
      </c>
      <c r="K464">
        <v>0.14045562258308839</v>
      </c>
      <c r="L464">
        <v>6.6900000000000001E-2</v>
      </c>
      <c r="M464">
        <v>0.29299999999999998</v>
      </c>
      <c r="N464">
        <v>-0.2288</v>
      </c>
      <c r="O464">
        <v>3.5299999999999998E-2</v>
      </c>
      <c r="P464">
        <v>0</v>
      </c>
      <c r="R464">
        <v>0</v>
      </c>
      <c r="S464">
        <v>1017946</v>
      </c>
      <c r="T464">
        <v>0.84908595461869052</v>
      </c>
      <c r="U464">
        <v>0.67195651611282881</v>
      </c>
      <c r="V464">
        <v>18.500301945364651</v>
      </c>
      <c r="W464">
        <v>5.0382979489360484E-4</v>
      </c>
    </row>
    <row r="465" spans="1:23">
      <c r="A465">
        <v>6505</v>
      </c>
      <c r="B465">
        <v>20211126</v>
      </c>
      <c r="C465">
        <v>-1.4228000000000001</v>
      </c>
      <c r="E465">
        <v>2.265807354185095E-2</v>
      </c>
      <c r="F465">
        <f t="shared" si="7"/>
        <v>3.0992687524185334E-3</v>
      </c>
      <c r="G465">
        <v>0.89470453653415094</v>
      </c>
      <c r="H465">
        <v>0.71272318944060142</v>
      </c>
      <c r="I465">
        <v>1.6453579921690955</v>
      </c>
      <c r="J465">
        <v>-0.41133098819395153</v>
      </c>
      <c r="K465">
        <v>0.13678430104368672</v>
      </c>
      <c r="L465">
        <v>-1.6084000000000001</v>
      </c>
      <c r="M465">
        <v>-0.85909999999999997</v>
      </c>
      <c r="N465">
        <v>0.28139999999999998</v>
      </c>
      <c r="O465">
        <v>-0.81679999999999997</v>
      </c>
      <c r="P465">
        <v>0</v>
      </c>
      <c r="R465">
        <v>0</v>
      </c>
      <c r="S465">
        <v>1004196</v>
      </c>
      <c r="T465">
        <v>0.84787067469217059</v>
      </c>
      <c r="U465">
        <v>0.67195651611282881</v>
      </c>
      <c r="V465">
        <v>17.947299145181368</v>
      </c>
      <c r="W465">
        <v>5.0346222890436116E-4</v>
      </c>
    </row>
    <row r="466" spans="1:23">
      <c r="A466">
        <v>6505</v>
      </c>
      <c r="B466">
        <v>20211129</v>
      </c>
      <c r="C466">
        <v>0.20619999999999999</v>
      </c>
      <c r="E466">
        <v>2.265807354185095E-2</v>
      </c>
      <c r="F466">
        <f t="shared" si="7"/>
        <v>3.118781603795156E-3</v>
      </c>
      <c r="G466">
        <v>0.90869073930755651</v>
      </c>
      <c r="H466">
        <v>0.71892842626223186</v>
      </c>
      <c r="I466">
        <v>1.6453579921690955</v>
      </c>
      <c r="J466">
        <v>-0.55309635198044649</v>
      </c>
      <c r="K466">
        <v>0.1376454886173161</v>
      </c>
      <c r="L466">
        <v>-0.25440000000000002</v>
      </c>
      <c r="M466">
        <v>0.21759999999999999</v>
      </c>
      <c r="N466">
        <v>-0.42009999999999997</v>
      </c>
      <c r="O466">
        <v>-0.63480000000000003</v>
      </c>
      <c r="P466">
        <v>0</v>
      </c>
      <c r="R466">
        <v>0</v>
      </c>
      <c r="S466">
        <v>1006094</v>
      </c>
      <c r="T466">
        <v>0.84815792138848833</v>
      </c>
      <c r="U466">
        <v>0.67195651611282881</v>
      </c>
      <c r="V466">
        <v>16.98402181725497</v>
      </c>
      <c r="W466">
        <v>5.0354844942714246E-4</v>
      </c>
    </row>
    <row r="467" spans="1:23">
      <c r="A467">
        <v>6505</v>
      </c>
      <c r="B467">
        <v>20211130</v>
      </c>
      <c r="C467">
        <v>-1.8519000000000001</v>
      </c>
      <c r="E467">
        <v>2.265807354185095E-2</v>
      </c>
      <c r="F467">
        <f t="shared" si="7"/>
        <v>2.9263107579458989E-3</v>
      </c>
      <c r="G467">
        <v>0.78371392211210955</v>
      </c>
      <c r="H467">
        <v>0.65830750984429875</v>
      </c>
      <c r="I467">
        <v>1.6453579921690955</v>
      </c>
      <c r="J467">
        <v>-0.48126127701281229</v>
      </c>
      <c r="K467">
        <v>0.12915090740352708</v>
      </c>
      <c r="L467">
        <v>0.55789999999999995</v>
      </c>
      <c r="M467">
        <v>1.4863</v>
      </c>
      <c r="N467">
        <v>-1.3663000000000001</v>
      </c>
      <c r="O467">
        <v>0.25690000000000002</v>
      </c>
      <c r="P467">
        <v>0</v>
      </c>
      <c r="R467">
        <v>0</v>
      </c>
      <c r="S467">
        <v>989134</v>
      </c>
      <c r="T467">
        <v>0.84535171777864282</v>
      </c>
      <c r="U467">
        <v>0.67195651611282881</v>
      </c>
      <c r="V467">
        <v>17.472131869089839</v>
      </c>
      <c r="W467">
        <v>5.0269798751212153E-4</v>
      </c>
    </row>
    <row r="468" spans="1:23">
      <c r="A468">
        <v>6505</v>
      </c>
      <c r="B468">
        <v>20211201</v>
      </c>
      <c r="C468">
        <v>1.4675</v>
      </c>
      <c r="E468">
        <v>2.265807354185095E-2</v>
      </c>
      <c r="F468">
        <f t="shared" si="7"/>
        <v>3.0386657208335936E-3</v>
      </c>
      <c r="G468">
        <v>0.88337851247581356</v>
      </c>
      <c r="H468">
        <v>0.69362519462205607</v>
      </c>
      <c r="I468">
        <v>1.6453579921690955</v>
      </c>
      <c r="J468">
        <v>-0.39234502391779602</v>
      </c>
      <c r="K468">
        <v>0.13410962389282471</v>
      </c>
      <c r="L468">
        <v>0.91490000000000005</v>
      </c>
      <c r="M468">
        <v>0.21210000000000001</v>
      </c>
      <c r="N468">
        <v>-0.50039999999999996</v>
      </c>
      <c r="O468">
        <v>0.16300000000000001</v>
      </c>
      <c r="P468">
        <v>0</v>
      </c>
      <c r="R468">
        <v>0</v>
      </c>
      <c r="S468">
        <v>1002659</v>
      </c>
      <c r="T468">
        <v>0.84698660917209279</v>
      </c>
      <c r="U468">
        <v>0.67195651611282881</v>
      </c>
      <c r="V468">
        <v>18.076306319060489</v>
      </c>
      <c r="W468">
        <v>5.031944451261459E-4</v>
      </c>
    </row>
    <row r="469" spans="1:23">
      <c r="A469">
        <v>6505</v>
      </c>
      <c r="B469">
        <v>20211202</v>
      </c>
      <c r="C469">
        <v>0.20660000000000001</v>
      </c>
      <c r="E469">
        <v>2.265807354185095E-2</v>
      </c>
      <c r="F469">
        <f t="shared" si="7"/>
        <v>3.1059635279571526E-3</v>
      </c>
      <c r="G469">
        <v>0.89426977048376577</v>
      </c>
      <c r="H469">
        <v>0.71488523070134202</v>
      </c>
      <c r="I469">
        <v>1.6453579921690955</v>
      </c>
      <c r="J469">
        <v>-0.39162999253372793</v>
      </c>
      <c r="K469">
        <v>0.13707977080311942</v>
      </c>
      <c r="L469">
        <v>0.79990000000000006</v>
      </c>
      <c r="M469">
        <v>-0.69410000000000005</v>
      </c>
      <c r="N469">
        <v>0.48820000000000002</v>
      </c>
      <c r="O469">
        <v>-1.5727</v>
      </c>
      <c r="P469">
        <v>0</v>
      </c>
      <c r="R469">
        <v>0</v>
      </c>
      <c r="S469">
        <v>1004137</v>
      </c>
      <c r="T469">
        <v>0.84797075777156017</v>
      </c>
      <c r="U469">
        <v>0.67195651611282881</v>
      </c>
      <c r="V469">
        <v>18.08116486491846</v>
      </c>
      <c r="W469">
        <v>5.0349181079558259E-4</v>
      </c>
    </row>
    <row r="470" spans="1:23">
      <c r="A470">
        <v>6505</v>
      </c>
      <c r="B470">
        <v>20211203</v>
      </c>
      <c r="C470">
        <v>0</v>
      </c>
      <c r="E470">
        <v>2.265807354185095E-2</v>
      </c>
      <c r="F470">
        <f t="shared" si="7"/>
        <v>3.0990418246604197E-3</v>
      </c>
      <c r="G470">
        <v>0.89471927436636733</v>
      </c>
      <c r="H470">
        <v>0.71269155556483754</v>
      </c>
      <c r="I470">
        <v>1.6453579921690955</v>
      </c>
      <c r="J470">
        <v>-0.4767667479655805</v>
      </c>
      <c r="K470">
        <v>0.13677428572805564</v>
      </c>
      <c r="L470">
        <v>-0.15490000000000001</v>
      </c>
      <c r="M470">
        <v>0.51890000000000003</v>
      </c>
      <c r="N470">
        <v>-0.35289999999999999</v>
      </c>
      <c r="O470">
        <v>0.74150000000000005</v>
      </c>
      <c r="P470">
        <v>0</v>
      </c>
      <c r="R470">
        <v>0</v>
      </c>
      <c r="S470">
        <v>1004198</v>
      </c>
      <c r="T470">
        <v>0.84786921032802687</v>
      </c>
      <c r="U470">
        <v>0.67195651611282881</v>
      </c>
      <c r="V470">
        <v>17.502671613180119</v>
      </c>
      <c r="W470">
        <v>5.034612261893012E-4</v>
      </c>
    </row>
    <row r="471" spans="1:23">
      <c r="A471">
        <v>6505</v>
      </c>
      <c r="B471">
        <v>20211206</v>
      </c>
      <c r="C471">
        <v>0</v>
      </c>
      <c r="E471">
        <v>2.265807354185095E-2</v>
      </c>
      <c r="F471">
        <f t="shared" si="7"/>
        <v>3.0946169140403761E-3</v>
      </c>
      <c r="G471">
        <v>0.89500666209458801</v>
      </c>
      <c r="H471">
        <v>0.71126111412855519</v>
      </c>
      <c r="I471">
        <v>1.6453579921690955</v>
      </c>
      <c r="J471">
        <v>-0.61853829849842523</v>
      </c>
      <c r="K471">
        <v>0.13657899504670665</v>
      </c>
      <c r="L471">
        <v>-4.5999999999999999E-2</v>
      </c>
      <c r="M471">
        <v>0.25030000000000002</v>
      </c>
      <c r="N471">
        <v>-0.2336</v>
      </c>
      <c r="O471">
        <v>0.59319999999999995</v>
      </c>
      <c r="P471">
        <v>0</v>
      </c>
      <c r="R471">
        <v>0</v>
      </c>
      <c r="S471">
        <v>1004237</v>
      </c>
      <c r="T471">
        <v>0.84780299374537915</v>
      </c>
      <c r="U471">
        <v>0.67195651611282881</v>
      </c>
      <c r="V471">
        <v>16.539352247111729</v>
      </c>
      <c r="W471">
        <v>5.0344167404391983E-4</v>
      </c>
    </row>
    <row r="472" spans="1:23">
      <c r="A472">
        <v>6505</v>
      </c>
      <c r="B472">
        <v>20211207</v>
      </c>
      <c r="C472">
        <v>0.72160000000000002</v>
      </c>
      <c r="E472">
        <v>2.265807354185095E-2</v>
      </c>
      <c r="F472">
        <f t="shared" si="7"/>
        <v>3.178696896134179E-3</v>
      </c>
      <c r="G472">
        <v>0.94291198571413992</v>
      </c>
      <c r="H472">
        <v>0.73782991222091399</v>
      </c>
      <c r="I472">
        <v>1.6453579921690955</v>
      </c>
      <c r="J472">
        <v>-0.59471380587363532</v>
      </c>
      <c r="K472">
        <v>0.14028981282380062</v>
      </c>
      <c r="L472">
        <v>0.60880000000000001</v>
      </c>
      <c r="M472">
        <v>0.21940000000000001</v>
      </c>
      <c r="N472">
        <v>7.4099999999999999E-2</v>
      </c>
      <c r="O472">
        <v>0.3921</v>
      </c>
      <c r="P472">
        <v>0</v>
      </c>
      <c r="R472">
        <v>0</v>
      </c>
      <c r="S472">
        <v>1010738</v>
      </c>
      <c r="T472">
        <v>0.84903289031444484</v>
      </c>
      <c r="U472">
        <v>0.67195651611282881</v>
      </c>
      <c r="V472">
        <v>16.701236595882371</v>
      </c>
      <c r="W472">
        <v>5.0381319432415191E-4</v>
      </c>
    </row>
    <row r="473" spans="1:23">
      <c r="A473">
        <v>6505</v>
      </c>
      <c r="B473">
        <v>20211208</v>
      </c>
      <c r="C473">
        <v>0</v>
      </c>
      <c r="E473">
        <v>2.265807354185095E-2</v>
      </c>
      <c r="F473">
        <f t="shared" si="7"/>
        <v>3.1430606169370722E-3</v>
      </c>
      <c r="G473">
        <v>0.94524056320433814</v>
      </c>
      <c r="H473">
        <v>0.72653099596838133</v>
      </c>
      <c r="I473">
        <v>1.6453579921690955</v>
      </c>
      <c r="J473">
        <v>-0.60672834309362134</v>
      </c>
      <c r="K473">
        <v>0.13871702777959621</v>
      </c>
      <c r="L473">
        <v>0.2006</v>
      </c>
      <c r="M473">
        <v>7.5700000000000003E-2</v>
      </c>
      <c r="N473">
        <v>-0.78569999999999995</v>
      </c>
      <c r="O473">
        <v>0.39560000000000001</v>
      </c>
      <c r="P473">
        <v>0</v>
      </c>
      <c r="R473">
        <v>0</v>
      </c>
      <c r="S473">
        <v>1011054</v>
      </c>
      <c r="T473">
        <v>0.8485098520390647</v>
      </c>
      <c r="U473">
        <v>0.67195651611282881</v>
      </c>
      <c r="V473">
        <v>16.61959936799806</v>
      </c>
      <c r="W473">
        <v>5.0365572996576317E-4</v>
      </c>
    </row>
    <row r="474" spans="1:23">
      <c r="A474">
        <v>6505</v>
      </c>
      <c r="B474">
        <v>20211209</v>
      </c>
      <c r="C474">
        <v>-0.20469999999999999</v>
      </c>
      <c r="E474">
        <v>2.265807354185095E-2</v>
      </c>
      <c r="F474">
        <f t="shared" si="7"/>
        <v>3.1322727088226136E-3</v>
      </c>
      <c r="G474">
        <v>0.93069432280670772</v>
      </c>
      <c r="H474">
        <v>0.72312596139061835</v>
      </c>
      <c r="I474">
        <v>1.6453579921690955</v>
      </c>
      <c r="J474">
        <v>-0.70313206804659811</v>
      </c>
      <c r="K474">
        <v>0.13824091015668655</v>
      </c>
      <c r="L474">
        <v>0.44629999999999997</v>
      </c>
      <c r="M474">
        <v>-0.40489999999999998</v>
      </c>
      <c r="N474">
        <v>0.65629999999999999</v>
      </c>
      <c r="O474">
        <v>3.0499999999999999E-2</v>
      </c>
      <c r="P474">
        <v>0</v>
      </c>
      <c r="R474">
        <v>0</v>
      </c>
      <c r="S474">
        <v>1009080</v>
      </c>
      <c r="T474">
        <v>0.84835222954029066</v>
      </c>
      <c r="U474">
        <v>0.67195651611282881</v>
      </c>
      <c r="V474">
        <v>15.96454851428804</v>
      </c>
      <c r="W474">
        <v>5.0360806194127037E-4</v>
      </c>
    </row>
    <row r="475" spans="1:23">
      <c r="A475">
        <v>6505</v>
      </c>
      <c r="B475">
        <v>20211210</v>
      </c>
      <c r="C475">
        <v>-0.82050000000000001</v>
      </c>
      <c r="E475">
        <v>2.265807354185095E-2</v>
      </c>
      <c r="F475">
        <f t="shared" si="7"/>
        <v>3.0584243584088388E-3</v>
      </c>
      <c r="G475">
        <v>0.87446212398486478</v>
      </c>
      <c r="H475">
        <v>0.69978315345978892</v>
      </c>
      <c r="I475">
        <v>1.6453579921690955</v>
      </c>
      <c r="J475">
        <v>-0.80498721848997756</v>
      </c>
      <c r="K475">
        <v>0.13498165908764168</v>
      </c>
      <c r="L475">
        <v>-0.50990000000000002</v>
      </c>
      <c r="M475">
        <v>-0.71719999999999995</v>
      </c>
      <c r="N475">
        <v>-7.0900000000000005E-2</v>
      </c>
      <c r="O475">
        <v>0.1263</v>
      </c>
      <c r="P475">
        <v>0</v>
      </c>
      <c r="R475">
        <v>0</v>
      </c>
      <c r="S475">
        <v>1001449</v>
      </c>
      <c r="T475">
        <v>0.84727166732265902</v>
      </c>
      <c r="U475">
        <v>0.67195651611282881</v>
      </c>
      <c r="V475">
        <v>15.27245592880711</v>
      </c>
      <c r="W475">
        <v>5.0328175169289527E-4</v>
      </c>
    </row>
    <row r="476" spans="1:23">
      <c r="A476">
        <v>6505</v>
      </c>
      <c r="B476">
        <v>20211213</v>
      </c>
      <c r="C476">
        <v>-1.0341</v>
      </c>
      <c r="E476">
        <v>2.265807354185095E-2</v>
      </c>
      <c r="F476">
        <f t="shared" si="7"/>
        <v>2.9625107702890442E-3</v>
      </c>
      <c r="G476">
        <v>0.80430267371848208</v>
      </c>
      <c r="H476">
        <v>0.66952103881671399</v>
      </c>
      <c r="I476">
        <v>1.6453579921690955</v>
      </c>
      <c r="J476">
        <v>-0.87704039266197642</v>
      </c>
      <c r="K476">
        <v>0.13074857245992658</v>
      </c>
      <c r="L476">
        <v>-0.31340000000000001</v>
      </c>
      <c r="M476">
        <v>0.27829999999999999</v>
      </c>
      <c r="N476">
        <v>-0.69199999999999995</v>
      </c>
      <c r="O476">
        <v>0.54930000000000001</v>
      </c>
      <c r="P476">
        <v>0</v>
      </c>
      <c r="R476">
        <v>0</v>
      </c>
      <c r="S476">
        <v>991928</v>
      </c>
      <c r="T476">
        <v>0.84587080339035736</v>
      </c>
      <c r="U476">
        <v>0.67195651611282881</v>
      </c>
      <c r="V476">
        <v>14.782863921061489</v>
      </c>
      <c r="W476">
        <v>5.0285794281176854E-4</v>
      </c>
    </row>
    <row r="477" spans="1:23">
      <c r="A477">
        <v>6505</v>
      </c>
      <c r="B477">
        <v>20211214</v>
      </c>
      <c r="C477">
        <v>-0.1045</v>
      </c>
      <c r="E477">
        <v>2.265807354185095E-2</v>
      </c>
      <c r="F477">
        <f t="shared" si="7"/>
        <v>2.9846983496315854E-3</v>
      </c>
      <c r="G477">
        <v>0.79524627582147711</v>
      </c>
      <c r="H477">
        <v>0.67652749907344534</v>
      </c>
      <c r="I477">
        <v>1.6453579921690955</v>
      </c>
      <c r="J477">
        <v>-0.9255176680452869</v>
      </c>
      <c r="K477">
        <v>0.13172780749072296</v>
      </c>
      <c r="L477">
        <v>-0.94279999999999997</v>
      </c>
      <c r="M477">
        <v>-1.3680000000000001</v>
      </c>
      <c r="N477">
        <v>1.2189000000000001</v>
      </c>
      <c r="O477">
        <v>-0.54339999999999999</v>
      </c>
      <c r="P477">
        <v>0</v>
      </c>
      <c r="R477">
        <v>0</v>
      </c>
      <c r="S477">
        <v>990699</v>
      </c>
      <c r="T477">
        <v>0.84619513953085923</v>
      </c>
      <c r="U477">
        <v>0.67195651611282881</v>
      </c>
      <c r="V477">
        <v>14.45346709909364</v>
      </c>
      <c r="W477">
        <v>5.0295598202978141E-4</v>
      </c>
    </row>
    <row r="478" spans="1:23">
      <c r="A478">
        <v>6505</v>
      </c>
      <c r="B478">
        <v>20211215</v>
      </c>
      <c r="C478">
        <v>-0.94140000000000001</v>
      </c>
      <c r="E478">
        <v>2.265807354185095E-2</v>
      </c>
      <c r="F478">
        <f t="shared" si="7"/>
        <v>2.8830282531236541E-3</v>
      </c>
      <c r="G478">
        <v>0.73297893470700037</v>
      </c>
      <c r="H478">
        <v>0.64442105472352929</v>
      </c>
      <c r="I478">
        <v>1.6453579921690955</v>
      </c>
      <c r="J478">
        <v>-0.91061683810549465</v>
      </c>
      <c r="K478">
        <v>0.12724066094138636</v>
      </c>
      <c r="L478">
        <v>0.33429999999999999</v>
      </c>
      <c r="M478">
        <v>0.6401</v>
      </c>
      <c r="N478">
        <v>-0.58960000000000001</v>
      </c>
      <c r="O478">
        <v>0.29480000000000001</v>
      </c>
      <c r="P478">
        <v>0</v>
      </c>
      <c r="R478">
        <v>0</v>
      </c>
      <c r="S478">
        <v>982249</v>
      </c>
      <c r="T478">
        <v>0.84470889970873431</v>
      </c>
      <c r="U478">
        <v>0.67195651611282881</v>
      </c>
      <c r="V478">
        <v>14.554716313040609</v>
      </c>
      <c r="W478">
        <v>5.0250673713456118E-4</v>
      </c>
    </row>
    <row r="479" spans="1:23">
      <c r="A479">
        <v>6505</v>
      </c>
      <c r="B479">
        <v>20211216</v>
      </c>
      <c r="C479">
        <v>0.4224</v>
      </c>
      <c r="E479">
        <v>2.265807354185095E-2</v>
      </c>
      <c r="F479">
        <f t="shared" si="7"/>
        <v>2.9367289455058251E-3</v>
      </c>
      <c r="G479">
        <v>0.76012602164969056</v>
      </c>
      <c r="H479">
        <v>0.66142976298147527</v>
      </c>
      <c r="I479">
        <v>1.6453579921690955</v>
      </c>
      <c r="J479">
        <v>-0.89813885060122989</v>
      </c>
      <c r="K479">
        <v>0.12961070763944224</v>
      </c>
      <c r="L479">
        <v>0.83</v>
      </c>
      <c r="M479">
        <v>0.22500000000000001</v>
      </c>
      <c r="N479">
        <v>-1.0039</v>
      </c>
      <c r="O479">
        <v>-0.4279</v>
      </c>
      <c r="P479">
        <v>0</v>
      </c>
      <c r="R479">
        <v>0</v>
      </c>
      <c r="S479">
        <v>985933</v>
      </c>
      <c r="T479">
        <v>0.84549625003816842</v>
      </c>
      <c r="U479">
        <v>0.67195651611282881</v>
      </c>
      <c r="V479">
        <v>14.639502625719279</v>
      </c>
      <c r="W479">
        <v>5.0274402186971043E-4</v>
      </c>
    </row>
    <row r="480" spans="1:23">
      <c r="A480">
        <v>6505</v>
      </c>
      <c r="B480">
        <v>20211217</v>
      </c>
      <c r="C480">
        <v>0.84119999999999995</v>
      </c>
      <c r="E480">
        <v>2.265807354185095E-2</v>
      </c>
      <c r="F480">
        <f t="shared" si="7"/>
        <v>3.0071651151794775E-3</v>
      </c>
      <c r="G480">
        <v>0.81671192844472817</v>
      </c>
      <c r="H480">
        <v>0.68364281796562487</v>
      </c>
      <c r="I480">
        <v>1.6453579921690955</v>
      </c>
      <c r="J480">
        <v>-0.87554434571208983</v>
      </c>
      <c r="K480">
        <v>0.13271936423125497</v>
      </c>
      <c r="L480">
        <v>0.15770000000000001</v>
      </c>
      <c r="M480">
        <v>-0.78710000000000002</v>
      </c>
      <c r="N480">
        <v>1.0974999999999999</v>
      </c>
      <c r="O480">
        <v>-8.8000000000000005E-3</v>
      </c>
      <c r="P480">
        <v>0</v>
      </c>
      <c r="R480">
        <v>0</v>
      </c>
      <c r="S480">
        <v>993612</v>
      </c>
      <c r="T480">
        <v>0.84652451484783364</v>
      </c>
      <c r="U480">
        <v>0.67195651611282881</v>
      </c>
      <c r="V480">
        <v>14.793029366765911</v>
      </c>
      <c r="W480">
        <v>5.030552548748083E-4</v>
      </c>
    </row>
    <row r="481" spans="1:23">
      <c r="A481">
        <v>6505</v>
      </c>
      <c r="B481">
        <v>20211220</v>
      </c>
      <c r="C481">
        <v>-0.9385</v>
      </c>
      <c r="E481">
        <v>2.265807354185095E-2</v>
      </c>
      <c r="F481">
        <f t="shared" si="7"/>
        <v>2.8982530460659544E-3</v>
      </c>
      <c r="G481">
        <v>0.75493830470950218</v>
      </c>
      <c r="H481">
        <v>0.6493272976897736</v>
      </c>
      <c r="I481">
        <v>1.6453579921690955</v>
      </c>
      <c r="J481">
        <v>-0.85967263734190824</v>
      </c>
      <c r="K481">
        <v>0.12791259771986752</v>
      </c>
      <c r="L481">
        <v>-0.8004</v>
      </c>
      <c r="M481">
        <v>-0.2432</v>
      </c>
      <c r="N481">
        <v>0.18559999999999999</v>
      </c>
      <c r="O481">
        <v>0.34660000000000002</v>
      </c>
      <c r="P481">
        <v>0</v>
      </c>
      <c r="R481">
        <v>0</v>
      </c>
      <c r="S481">
        <v>985229</v>
      </c>
      <c r="T481">
        <v>0.84493601466403678</v>
      </c>
      <c r="U481">
        <v>0.67195651611282881</v>
      </c>
      <c r="V481">
        <v>14.9008755741899</v>
      </c>
      <c r="W481">
        <v>5.0257401021430671E-4</v>
      </c>
    </row>
    <row r="482" spans="1:23">
      <c r="A482">
        <v>6505</v>
      </c>
      <c r="B482">
        <v>20211221</v>
      </c>
      <c r="C482">
        <v>0</v>
      </c>
      <c r="E482">
        <v>2.265807354185095E-2</v>
      </c>
      <c r="F482">
        <f t="shared" si="7"/>
        <v>2.8959442046519001E-3</v>
      </c>
      <c r="G482">
        <v>0.75508568303166668</v>
      </c>
      <c r="H482">
        <v>0.64860066205455646</v>
      </c>
      <c r="I482">
        <v>1.6453579921690955</v>
      </c>
      <c r="J482">
        <v>-0.86058627891013717</v>
      </c>
      <c r="K482">
        <v>0.12781069843836904</v>
      </c>
      <c r="L482">
        <v>0.67369999999999997</v>
      </c>
      <c r="M482">
        <v>0.62960000000000005</v>
      </c>
      <c r="N482">
        <v>-0.24149999999999999</v>
      </c>
      <c r="O482">
        <v>0.29110000000000003</v>
      </c>
      <c r="P482">
        <v>0</v>
      </c>
      <c r="R482">
        <v>0</v>
      </c>
      <c r="S482">
        <v>985249</v>
      </c>
      <c r="T482">
        <v>0.84490237796464196</v>
      </c>
      <c r="U482">
        <v>0.67195651611282881</v>
      </c>
      <c r="V482">
        <v>14.89466749779508</v>
      </c>
      <c r="W482">
        <v>5.0256380824485096E-4</v>
      </c>
    </row>
    <row r="483" spans="1:23">
      <c r="A483">
        <v>6505</v>
      </c>
      <c r="B483">
        <v>20211222</v>
      </c>
      <c r="C483">
        <v>0</v>
      </c>
      <c r="E483">
        <v>2.265807354185095E-2</v>
      </c>
      <c r="F483">
        <f t="shared" si="7"/>
        <v>2.8984839353629658E-3</v>
      </c>
      <c r="G483">
        <v>0.75492356687728579</v>
      </c>
      <c r="H483">
        <v>0.64936410252630006</v>
      </c>
      <c r="I483">
        <v>1.6453579921690955</v>
      </c>
      <c r="J483">
        <v>-0.91096476994832087</v>
      </c>
      <c r="K483">
        <v>0.12792278787555683</v>
      </c>
      <c r="L483">
        <v>0.20150000000000001</v>
      </c>
      <c r="M483">
        <v>-0.16700000000000001</v>
      </c>
      <c r="N483">
        <v>-0.1431</v>
      </c>
      <c r="O483">
        <v>0.1229</v>
      </c>
      <c r="P483">
        <v>0</v>
      </c>
      <c r="R483">
        <v>0</v>
      </c>
      <c r="S483">
        <v>985227</v>
      </c>
      <c r="T483">
        <v>0.84493771839719067</v>
      </c>
      <c r="U483">
        <v>0.67195651611282881</v>
      </c>
      <c r="V483">
        <v>14.55235216112856</v>
      </c>
      <c r="W483">
        <v>5.0257503043403312E-4</v>
      </c>
    </row>
    <row r="484" spans="1:23">
      <c r="A484">
        <v>6505</v>
      </c>
      <c r="B484">
        <v>20211223</v>
      </c>
      <c r="C484">
        <v>1.2632000000000001</v>
      </c>
      <c r="E484">
        <v>2.265807354185095E-2</v>
      </c>
      <c r="F484">
        <f t="shared" si="7"/>
        <v>3.0161228000675265E-3</v>
      </c>
      <c r="G484">
        <v>0.83903237533653285</v>
      </c>
      <c r="H484">
        <v>0.68644511452603474</v>
      </c>
      <c r="I484">
        <v>1.6453579921690955</v>
      </c>
      <c r="J484">
        <v>-0.83648848828264577</v>
      </c>
      <c r="K484">
        <v>0.1331147060890481</v>
      </c>
      <c r="L484">
        <v>0.64329999999999998</v>
      </c>
      <c r="M484">
        <v>0.37590000000000001</v>
      </c>
      <c r="N484">
        <v>-0.25869999999999999</v>
      </c>
      <c r="O484">
        <v>0.1988</v>
      </c>
      <c r="P484">
        <v>-1.26195088593603E-2</v>
      </c>
      <c r="R484">
        <v>0</v>
      </c>
      <c r="S484">
        <v>996641</v>
      </c>
      <c r="T484">
        <v>0.84665423599341094</v>
      </c>
      <c r="U484">
        <v>0.67195651611282881</v>
      </c>
      <c r="V484">
        <v>15.058408871178351</v>
      </c>
      <c r="W484">
        <v>5.0309483577762207E-4</v>
      </c>
    </row>
    <row r="485" spans="1:23">
      <c r="A485">
        <v>6505</v>
      </c>
      <c r="B485">
        <v>20211224</v>
      </c>
      <c r="C485">
        <v>0.62370000000000003</v>
      </c>
      <c r="E485">
        <v>-34.227779033534944</v>
      </c>
      <c r="F485">
        <f t="shared" si="7"/>
        <v>-4.6439936244630058</v>
      </c>
      <c r="G485">
        <v>0.88107204173394005</v>
      </c>
      <c r="H485">
        <v>0.70478675700318572</v>
      </c>
      <c r="I485">
        <v>1.6453579921690955</v>
      </c>
      <c r="J485">
        <v>-0.83035425635486515</v>
      </c>
      <c r="K485">
        <v>0.13567908159956904</v>
      </c>
      <c r="L485">
        <v>8.0399999999999999E-2</v>
      </c>
      <c r="M485">
        <v>-0.25219999999999998</v>
      </c>
      <c r="N485">
        <v>4.41E-2</v>
      </c>
      <c r="O485">
        <v>0.24399999999999999</v>
      </c>
      <c r="P485">
        <v>0</v>
      </c>
      <c r="R485">
        <v>-1.26195088593603E-2</v>
      </c>
      <c r="S485">
        <v>1002346</v>
      </c>
      <c r="T485">
        <v>0.84750328919767182</v>
      </c>
      <c r="U485">
        <v>0.67195651611282881</v>
      </c>
      <c r="V485">
        <v>15.100090184458599</v>
      </c>
      <c r="W485">
        <v>5.0335157635760148E-4</v>
      </c>
    </row>
    <row r="486" spans="1:23">
      <c r="A486">
        <v>6505</v>
      </c>
      <c r="B486">
        <v>20211227</v>
      </c>
      <c r="C486">
        <v>0.30990000000000001</v>
      </c>
      <c r="E486">
        <v>2.265807354185095E-2</v>
      </c>
      <c r="F486">
        <f t="shared" si="7"/>
        <v>3.0697712976941426E-3</v>
      </c>
      <c r="G486">
        <v>0.90425465181040676</v>
      </c>
      <c r="H486">
        <v>0.70337224147088961</v>
      </c>
      <c r="I486">
        <v>1.6453579921690955</v>
      </c>
      <c r="J486">
        <v>-0.8369071061796699</v>
      </c>
      <c r="K486">
        <v>0.13548244920399227</v>
      </c>
      <c r="L486">
        <v>0.48520000000000002</v>
      </c>
      <c r="M486">
        <v>-0.16250000000000001</v>
      </c>
      <c r="N486">
        <v>-0.62839999999999996</v>
      </c>
      <c r="O486">
        <v>-0.2382</v>
      </c>
      <c r="P486">
        <v>0</v>
      </c>
      <c r="R486">
        <v>0</v>
      </c>
      <c r="S486">
        <v>1005492</v>
      </c>
      <c r="T486">
        <v>0.84743780984124728</v>
      </c>
      <c r="U486">
        <v>0.67195651611282881</v>
      </c>
      <c r="V486">
        <v>15.05556441666212</v>
      </c>
      <c r="W486">
        <v>5.0333188988224871E-4</v>
      </c>
    </row>
    <row r="487" spans="1:23">
      <c r="A487">
        <v>6505</v>
      </c>
      <c r="B487">
        <v>20211228</v>
      </c>
      <c r="C487">
        <v>-0.10299999999999999</v>
      </c>
      <c r="E487">
        <v>2.265807354185095E-2</v>
      </c>
      <c r="F487">
        <f t="shared" si="7"/>
        <v>3.0622914584038795E-3</v>
      </c>
      <c r="G487">
        <v>0.89710680318543135</v>
      </c>
      <c r="H487">
        <v>0.70098378742148615</v>
      </c>
      <c r="I487">
        <v>1.6453579921690955</v>
      </c>
      <c r="J487">
        <v>-0.85751281842141847</v>
      </c>
      <c r="K487">
        <v>0.13515233114358227</v>
      </c>
      <c r="L487">
        <v>0.81810000000000005</v>
      </c>
      <c r="M487">
        <v>0.2114</v>
      </c>
      <c r="N487">
        <v>-0.3725</v>
      </c>
      <c r="O487">
        <v>-0.4844</v>
      </c>
      <c r="P487">
        <v>0</v>
      </c>
      <c r="R487">
        <v>0</v>
      </c>
      <c r="S487">
        <v>1004522</v>
      </c>
      <c r="T487">
        <v>0.84732724588458952</v>
      </c>
      <c r="U487">
        <v>0.67195651611282881</v>
      </c>
      <c r="V487">
        <v>14.91555126466157</v>
      </c>
      <c r="W487">
        <v>5.0329883906658477E-4</v>
      </c>
    </row>
    <row r="488" spans="1:23">
      <c r="A488">
        <v>6505</v>
      </c>
      <c r="B488">
        <v>20211229</v>
      </c>
      <c r="C488">
        <v>-0.51549999999999996</v>
      </c>
      <c r="E488">
        <v>2.265807354185095E-2</v>
      </c>
      <c r="F488">
        <f t="shared" si="7"/>
        <v>2.9953151269809879E-3</v>
      </c>
      <c r="G488">
        <v>0.86328347824869189</v>
      </c>
      <c r="H488">
        <v>0.6798868578070979</v>
      </c>
      <c r="I488">
        <v>1.6453579921690955</v>
      </c>
      <c r="J488">
        <v>-0.85722833096375473</v>
      </c>
      <c r="K488">
        <v>0.13219637236362766</v>
      </c>
      <c r="L488">
        <v>0.27510000000000001</v>
      </c>
      <c r="M488">
        <v>-0.33310000000000001</v>
      </c>
      <c r="N488">
        <v>-3.5999999999999999E-3</v>
      </c>
      <c r="O488">
        <v>0.1105</v>
      </c>
      <c r="P488">
        <v>0</v>
      </c>
      <c r="R488">
        <v>0</v>
      </c>
      <c r="S488">
        <v>999932</v>
      </c>
      <c r="T488">
        <v>0.84635064764855494</v>
      </c>
      <c r="U488">
        <v>0.67195651611282881</v>
      </c>
      <c r="V488">
        <v>14.91748432017476</v>
      </c>
      <c r="W488">
        <v>5.0300289388677504E-4</v>
      </c>
    </row>
    <row r="489" spans="1:23">
      <c r="A489">
        <v>6505</v>
      </c>
      <c r="B489">
        <v>20211230</v>
      </c>
      <c r="C489">
        <v>-0.62180000000000002</v>
      </c>
      <c r="E489">
        <v>2.265807354185095E-2</v>
      </c>
      <c r="F489">
        <f t="shared" si="7"/>
        <v>2.9441809604515098E-3</v>
      </c>
      <c r="G489">
        <v>0.82076483230425024</v>
      </c>
      <c r="H489">
        <v>0.66375927305691396</v>
      </c>
      <c r="I489">
        <v>1.6453579921690955</v>
      </c>
      <c r="J489">
        <v>-0.87154698892095961</v>
      </c>
      <c r="K489">
        <v>0.12993959768968946</v>
      </c>
      <c r="L489">
        <v>-0.1701</v>
      </c>
      <c r="M489">
        <v>-0.60860000000000003</v>
      </c>
      <c r="N489">
        <v>2.6800000000000001E-2</v>
      </c>
      <c r="O489">
        <v>0.10639999999999999</v>
      </c>
      <c r="P489">
        <v>0</v>
      </c>
      <c r="R489">
        <v>0</v>
      </c>
      <c r="S489">
        <v>994162</v>
      </c>
      <c r="T489">
        <v>0.84560408541858068</v>
      </c>
      <c r="U489">
        <v>0.67195651611282881</v>
      </c>
      <c r="V489">
        <v>14.82019088962087</v>
      </c>
      <c r="W489">
        <v>5.0277694973924572E-4</v>
      </c>
    </row>
    <row r="490" spans="1:23">
      <c r="A490">
        <v>6505</v>
      </c>
      <c r="B490">
        <v>20220103</v>
      </c>
      <c r="C490">
        <v>-0.1043</v>
      </c>
      <c r="E490">
        <v>2.265807354185095E-2</v>
      </c>
      <c r="F490">
        <f t="shared" si="7"/>
        <v>1.1524001068804933E-2</v>
      </c>
      <c r="G490">
        <v>0.81302747039061707</v>
      </c>
      <c r="H490">
        <v>0.66420117653339039</v>
      </c>
      <c r="I490">
        <v>0.8674024713381201</v>
      </c>
      <c r="J490">
        <v>-0.96409016368928258</v>
      </c>
      <c r="K490">
        <v>0.50860462817014629</v>
      </c>
      <c r="L490">
        <v>0.26179999999999998</v>
      </c>
      <c r="M490">
        <v>-1.0128999999999999</v>
      </c>
      <c r="N490">
        <v>0.82169999999999999</v>
      </c>
      <c r="O490">
        <v>-0.85699999999999998</v>
      </c>
      <c r="P490">
        <v>0</v>
      </c>
      <c r="R490">
        <v>0</v>
      </c>
      <c r="S490">
        <v>993112</v>
      </c>
      <c r="T490">
        <v>0.84562454157800826</v>
      </c>
      <c r="U490">
        <v>0.38558198646783021</v>
      </c>
      <c r="V490">
        <v>14.191371975553031</v>
      </c>
      <c r="W490">
        <v>5.4068819914270178E-4</v>
      </c>
    </row>
    <row r="491" spans="1:23">
      <c r="A491">
        <v>6505</v>
      </c>
      <c r="B491">
        <v>20220104</v>
      </c>
      <c r="C491">
        <v>0.31319999999999998</v>
      </c>
      <c r="E491">
        <v>2.265807354185095E-2</v>
      </c>
      <c r="F491">
        <f t="shared" si="7"/>
        <v>1.1564324933470902E-2</v>
      </c>
      <c r="G491">
        <v>0.83352779500369101</v>
      </c>
      <c r="H491">
        <v>0.67602043796955458</v>
      </c>
      <c r="I491">
        <v>0.8674024713381201</v>
      </c>
      <c r="J491">
        <v>-1.0743755144475322</v>
      </c>
      <c r="K491">
        <v>0.51038429688697207</v>
      </c>
      <c r="L491">
        <v>1.3997999999999999</v>
      </c>
      <c r="M491">
        <v>-0.57540000000000002</v>
      </c>
      <c r="N491">
        <v>-0.38069999999999998</v>
      </c>
      <c r="O491">
        <v>-0.69379999999999997</v>
      </c>
      <c r="P491">
        <v>0</v>
      </c>
      <c r="R491">
        <v>0</v>
      </c>
      <c r="S491">
        <v>995894</v>
      </c>
      <c r="T491">
        <v>0.8461716671588756</v>
      </c>
      <c r="U491">
        <v>0.38558198646783021</v>
      </c>
      <c r="V491">
        <v>13.441997268287951</v>
      </c>
      <c r="W491">
        <v>5.4086637631552787E-4</v>
      </c>
    </row>
    <row r="492" spans="1:23">
      <c r="A492">
        <v>6505</v>
      </c>
      <c r="B492">
        <v>20220105</v>
      </c>
      <c r="C492">
        <v>0.1041</v>
      </c>
      <c r="E492">
        <v>2.265807354185095E-2</v>
      </c>
      <c r="F492">
        <f t="shared" si="7"/>
        <v>1.1594863759346581E-2</v>
      </c>
      <c r="G492">
        <v>0.83932713198086173</v>
      </c>
      <c r="H492">
        <v>0.68499836014959892</v>
      </c>
      <c r="I492">
        <v>0.8674024713381201</v>
      </c>
      <c r="J492">
        <v>-1.1189228381292142</v>
      </c>
      <c r="K492">
        <v>0.51173210899550248</v>
      </c>
      <c r="L492">
        <v>-0.1439</v>
      </c>
      <c r="M492">
        <v>-3.5200000000000002E-2</v>
      </c>
      <c r="N492">
        <v>0.38090000000000002</v>
      </c>
      <c r="O492">
        <v>0.71889999999999998</v>
      </c>
      <c r="P492">
        <v>0</v>
      </c>
      <c r="R492">
        <v>0</v>
      </c>
      <c r="S492">
        <v>996681</v>
      </c>
      <c r="T492">
        <v>0.84658726426824393</v>
      </c>
      <c r="U492">
        <v>0.38558198646783021</v>
      </c>
      <c r="V492">
        <v>13.139303960302019</v>
      </c>
      <c r="W492">
        <v>5.4100131679558927E-4</v>
      </c>
    </row>
    <row r="493" spans="1:23">
      <c r="A493">
        <v>6505</v>
      </c>
      <c r="B493">
        <v>20220106</v>
      </c>
      <c r="C493">
        <v>1.1435</v>
      </c>
      <c r="E493">
        <v>2.265807354185095E-2</v>
      </c>
      <c r="F493">
        <f t="shared" si="7"/>
        <v>1.1710482013374096E-2</v>
      </c>
      <c r="G493">
        <v>0.91630282964734988</v>
      </c>
      <c r="H493">
        <v>0.71892962878247701</v>
      </c>
      <c r="I493">
        <v>0.8674024713381201</v>
      </c>
      <c r="J493">
        <v>-1.4396464383383993</v>
      </c>
      <c r="K493">
        <v>0.51683484881201691</v>
      </c>
      <c r="L493">
        <v>-0.71360000000000001</v>
      </c>
      <c r="M493">
        <v>-0.68459999999999999</v>
      </c>
      <c r="N493">
        <v>-1.2999999999999999E-3</v>
      </c>
      <c r="O493">
        <v>0.1186</v>
      </c>
      <c r="P493">
        <v>0</v>
      </c>
      <c r="R493">
        <v>0</v>
      </c>
      <c r="S493">
        <v>1007127</v>
      </c>
      <c r="T493">
        <v>0.84815797705436824</v>
      </c>
      <c r="U493">
        <v>0.38558198646783021</v>
      </c>
      <c r="V493">
        <v>10.96002854097093</v>
      </c>
      <c r="W493">
        <v>5.4151219376138504E-4</v>
      </c>
    </row>
    <row r="494" spans="1:23">
      <c r="A494">
        <v>6505</v>
      </c>
      <c r="B494">
        <v>20220107</v>
      </c>
      <c r="C494">
        <v>0</v>
      </c>
      <c r="E494">
        <v>2.265807354185095E-2</v>
      </c>
      <c r="F494">
        <f t="shared" si="7"/>
        <v>1.1713159123606969E-2</v>
      </c>
      <c r="G494">
        <v>0.91614071349296899</v>
      </c>
      <c r="H494">
        <v>0.71973473960195089</v>
      </c>
      <c r="I494">
        <v>0.8674024713381201</v>
      </c>
      <c r="J494">
        <v>-1.4452388822742626</v>
      </c>
      <c r="K494">
        <v>0.51695300140905598</v>
      </c>
      <c r="L494">
        <v>-1.0780000000000001</v>
      </c>
      <c r="M494">
        <v>-0.76139999999999997</v>
      </c>
      <c r="N494">
        <v>0.47549999999999998</v>
      </c>
      <c r="O494">
        <v>-7.3300000000000004E-2</v>
      </c>
      <c r="P494">
        <v>0</v>
      </c>
      <c r="R494">
        <v>0</v>
      </c>
      <c r="S494">
        <v>1007105</v>
      </c>
      <c r="T494">
        <v>0.84819524644951161</v>
      </c>
      <c r="U494">
        <v>0.38558198646783021</v>
      </c>
      <c r="V494">
        <v>10.922028607085601</v>
      </c>
      <c r="W494">
        <v>5.4152402298302807E-4</v>
      </c>
    </row>
    <row r="495" spans="1:23">
      <c r="A495">
        <v>6505</v>
      </c>
      <c r="B495">
        <v>20220110</v>
      </c>
      <c r="C495">
        <v>0.51390000000000002</v>
      </c>
      <c r="E495">
        <v>2.265807354185095E-2</v>
      </c>
      <c r="F495">
        <f t="shared" si="7"/>
        <v>1.1764546893709258E-2</v>
      </c>
      <c r="G495">
        <v>0.95115043392313225</v>
      </c>
      <c r="H495">
        <v>0.73483416350772301</v>
      </c>
      <c r="I495">
        <v>0.8674024713381201</v>
      </c>
      <c r="J495">
        <v>-1.5379469115815791</v>
      </c>
      <c r="K495">
        <v>0.51922096871913526</v>
      </c>
      <c r="L495">
        <v>0.38650000000000001</v>
      </c>
      <c r="M495">
        <v>-0.55789999999999995</v>
      </c>
      <c r="N495">
        <v>-0.17899999999999999</v>
      </c>
      <c r="O495">
        <v>-0.36259999999999998</v>
      </c>
      <c r="P495">
        <v>0</v>
      </c>
      <c r="R495">
        <v>0</v>
      </c>
      <c r="S495">
        <v>1011856</v>
      </c>
      <c r="T495">
        <v>0.84889421407281251</v>
      </c>
      <c r="U495">
        <v>0.38558198646783021</v>
      </c>
      <c r="V495">
        <v>10.292089527727899</v>
      </c>
      <c r="W495">
        <v>5.4175108771679079E-4</v>
      </c>
    </row>
    <row r="496" spans="1:23">
      <c r="A496">
        <v>6505</v>
      </c>
      <c r="B496">
        <v>20220111</v>
      </c>
      <c r="C496">
        <v>0.61350000000000005</v>
      </c>
      <c r="E496">
        <v>2.265807354185095E-2</v>
      </c>
      <c r="F496">
        <f t="shared" si="7"/>
        <v>1.1818050749633286E-2</v>
      </c>
      <c r="G496">
        <v>0.99361749745481631</v>
      </c>
      <c r="H496">
        <v>0.75057570018400488</v>
      </c>
      <c r="I496">
        <v>0.8674024713381201</v>
      </c>
      <c r="J496">
        <v>-1.5222326870328575</v>
      </c>
      <c r="K496">
        <v>0.52158232816239081</v>
      </c>
      <c r="L496">
        <v>0.27579999999999999</v>
      </c>
      <c r="M496">
        <v>-0.374</v>
      </c>
      <c r="N496">
        <v>-0.47689999999999999</v>
      </c>
      <c r="O496">
        <v>-0.4768</v>
      </c>
      <c r="P496">
        <v>0</v>
      </c>
      <c r="R496">
        <v>0</v>
      </c>
      <c r="S496">
        <v>1017619</v>
      </c>
      <c r="T496">
        <v>0.84962290574650734</v>
      </c>
      <c r="U496">
        <v>0.38558198646783021</v>
      </c>
      <c r="V496">
        <v>10.398865652935219</v>
      </c>
      <c r="W496">
        <v>5.4198750269989838E-4</v>
      </c>
    </row>
    <row r="497" spans="1:23">
      <c r="A497">
        <v>6505</v>
      </c>
      <c r="B497">
        <v>20220112</v>
      </c>
      <c r="C497">
        <v>1.0163</v>
      </c>
      <c r="E497">
        <v>2.265807354185095E-2</v>
      </c>
      <c r="F497">
        <f t="shared" si="7"/>
        <v>1.1901717755281541E-2</v>
      </c>
      <c r="G497">
        <v>1.0646612176541856</v>
      </c>
      <c r="H497">
        <v>0.7751850552588655</v>
      </c>
      <c r="I497">
        <v>0.8674024713381201</v>
      </c>
      <c r="J497">
        <v>-1.670565885071744</v>
      </c>
      <c r="K497">
        <v>0.52527491948061189</v>
      </c>
      <c r="L497">
        <v>0.48230000000000001</v>
      </c>
      <c r="M497">
        <v>-0.1207</v>
      </c>
      <c r="N497">
        <v>0.2525</v>
      </c>
      <c r="O497">
        <v>-0.23810000000000001</v>
      </c>
      <c r="P497">
        <v>0</v>
      </c>
      <c r="R497">
        <v>0</v>
      </c>
      <c r="S497">
        <v>1027260</v>
      </c>
      <c r="T497">
        <v>0.85076209771402789</v>
      </c>
      <c r="U497">
        <v>0.38558198646783021</v>
      </c>
      <c r="V497">
        <v>9.3909607399631856</v>
      </c>
      <c r="W497">
        <v>5.4235719818044616E-4</v>
      </c>
    </row>
    <row r="498" spans="1:23">
      <c r="A498">
        <v>6505</v>
      </c>
      <c r="B498">
        <v>20220113</v>
      </c>
      <c r="C498">
        <v>1.1066</v>
      </c>
      <c r="E498">
        <v>2.265807354185095E-2</v>
      </c>
      <c r="F498">
        <f t="shared" si="7"/>
        <v>1.2000777916027917E-2</v>
      </c>
      <c r="G498">
        <v>1.1422632731898725</v>
      </c>
      <c r="H498">
        <v>0.80434298909394675</v>
      </c>
      <c r="I498">
        <v>0.8674024713381201</v>
      </c>
      <c r="J498">
        <v>-1.7199939621207012</v>
      </c>
      <c r="K498">
        <v>0.52964687813647049</v>
      </c>
      <c r="L498">
        <v>0.34139999999999998</v>
      </c>
      <c r="M498">
        <v>0.23630000000000001</v>
      </c>
      <c r="N498">
        <v>0.14899999999999999</v>
      </c>
      <c r="O498">
        <v>0.28570000000000001</v>
      </c>
      <c r="P498">
        <v>0</v>
      </c>
      <c r="R498">
        <v>0</v>
      </c>
      <c r="S498">
        <v>1037791</v>
      </c>
      <c r="T498">
        <v>0.85211184799855899</v>
      </c>
      <c r="U498">
        <v>0.38558198646783021</v>
      </c>
      <c r="V498">
        <v>9.0551033435404111</v>
      </c>
      <c r="W498">
        <v>5.4279491067471466E-4</v>
      </c>
    </row>
    <row r="499" spans="1:23">
      <c r="A499">
        <v>6505</v>
      </c>
      <c r="B499">
        <v>20220114</v>
      </c>
      <c r="C499">
        <v>-1.99</v>
      </c>
      <c r="E499">
        <v>2.265807354185095E-2</v>
      </c>
      <c r="F499">
        <f t="shared" si="7"/>
        <v>1.1832093067966025E-2</v>
      </c>
      <c r="G499">
        <v>1.0003821624421643</v>
      </c>
      <c r="H499">
        <v>0.75471561197498682</v>
      </c>
      <c r="I499">
        <v>0.8674024713381201</v>
      </c>
      <c r="J499">
        <v>-1.4850198561574302</v>
      </c>
      <c r="K499">
        <v>0.52220207715856215</v>
      </c>
      <c r="L499">
        <v>-0.17380000000000001</v>
      </c>
      <c r="M499">
        <v>0.29149999999999998</v>
      </c>
      <c r="N499">
        <v>0.73070000000000002</v>
      </c>
      <c r="O499">
        <v>-1.1008</v>
      </c>
      <c r="P499">
        <v>0</v>
      </c>
      <c r="R499">
        <v>0</v>
      </c>
      <c r="S499">
        <v>1018537</v>
      </c>
      <c r="T499">
        <v>0.8498145464556679</v>
      </c>
      <c r="U499">
        <v>0.38558198646783021</v>
      </c>
      <c r="V499">
        <v>10.651722030070079</v>
      </c>
      <c r="W499">
        <v>5.4204955083445039E-4</v>
      </c>
    </row>
    <row r="500" spans="1:23">
      <c r="A500">
        <v>6505</v>
      </c>
      <c r="B500">
        <v>20220117</v>
      </c>
      <c r="C500">
        <v>-1.2182999999999999</v>
      </c>
      <c r="E500">
        <v>2.265807354185095E-2</v>
      </c>
      <c r="F500">
        <f t="shared" si="7"/>
        <v>1.1746632872868161E-2</v>
      </c>
      <c r="G500">
        <v>0.91411426156320796</v>
      </c>
      <c r="H500">
        <v>0.72956751126603647</v>
      </c>
      <c r="I500">
        <v>0.8674024713381201</v>
      </c>
      <c r="J500">
        <v>-1.406291998211834</v>
      </c>
      <c r="K500">
        <v>0.51843034453795722</v>
      </c>
      <c r="L500">
        <v>0.65549999999999997</v>
      </c>
      <c r="M500">
        <v>0.9486</v>
      </c>
      <c r="N500">
        <v>-0.2419</v>
      </c>
      <c r="O500">
        <v>-0.67930000000000001</v>
      </c>
      <c r="P500">
        <v>0</v>
      </c>
      <c r="R500">
        <v>0</v>
      </c>
      <c r="S500">
        <v>1006830</v>
      </c>
      <c r="T500">
        <v>0.8486504154071749</v>
      </c>
      <c r="U500">
        <v>0.38558198646783021</v>
      </c>
      <c r="V500">
        <v>11.186667651550771</v>
      </c>
      <c r="W500">
        <v>5.4167193187163918E-4</v>
      </c>
    </row>
    <row r="501" spans="1:23">
      <c r="A501">
        <v>6505</v>
      </c>
      <c r="B501">
        <v>20220118</v>
      </c>
      <c r="C501">
        <v>0.71940000000000004</v>
      </c>
      <c r="E501">
        <v>2.265807354185095E-2</v>
      </c>
      <c r="F501">
        <f t="shared" si="7"/>
        <v>1.1807855325501023E-2</v>
      </c>
      <c r="G501">
        <v>0.96375864938430034</v>
      </c>
      <c r="H501">
        <v>0.74753507985346968</v>
      </c>
      <c r="I501">
        <v>0.8674024713381201</v>
      </c>
      <c r="J501">
        <v>-1.3833717825449259</v>
      </c>
      <c r="K501">
        <v>0.52113235945196923</v>
      </c>
      <c r="L501">
        <v>-0.80049999999999999</v>
      </c>
      <c r="M501">
        <v>1.6899999999999998E-2</v>
      </c>
      <c r="N501">
        <v>0.34520000000000001</v>
      </c>
      <c r="O501">
        <v>0.94569999999999999</v>
      </c>
      <c r="P501">
        <v>0</v>
      </c>
      <c r="R501">
        <v>0</v>
      </c>
      <c r="S501">
        <v>1013567</v>
      </c>
      <c r="T501">
        <v>0.84948215235226809</v>
      </c>
      <c r="U501">
        <v>0.38558198646783021</v>
      </c>
      <c r="V501">
        <v>11.342407555243801</v>
      </c>
      <c r="W501">
        <v>5.4194245265663744E-4</v>
      </c>
    </row>
    <row r="502" spans="1:23">
      <c r="A502">
        <v>6505</v>
      </c>
      <c r="B502">
        <v>20220119</v>
      </c>
      <c r="C502">
        <v>0.2041</v>
      </c>
      <c r="E502">
        <v>2.265807354185095E-2</v>
      </c>
      <c r="F502">
        <f t="shared" si="7"/>
        <v>1.18244374984051E-2</v>
      </c>
      <c r="G502">
        <v>0.97798802638927718</v>
      </c>
      <c r="H502">
        <v>0.75238552271188408</v>
      </c>
      <c r="I502">
        <v>0.8674024713381201</v>
      </c>
      <c r="J502">
        <v>-1.4030777411099395</v>
      </c>
      <c r="K502">
        <v>0.5218642033518246</v>
      </c>
      <c r="L502">
        <v>-0.83009999999999995</v>
      </c>
      <c r="M502">
        <v>-0.61990000000000001</v>
      </c>
      <c r="N502">
        <v>-0.2465</v>
      </c>
      <c r="O502">
        <v>0.43869999999999998</v>
      </c>
      <c r="P502">
        <v>0</v>
      </c>
      <c r="R502">
        <v>0</v>
      </c>
      <c r="S502">
        <v>1015498</v>
      </c>
      <c r="T502">
        <v>0.84970668426407214</v>
      </c>
      <c r="U502">
        <v>0.38558198646783021</v>
      </c>
      <c r="V502">
        <v>11.20850811320997</v>
      </c>
      <c r="W502">
        <v>5.4201572352766722E-4</v>
      </c>
    </row>
    <row r="503" spans="1:23">
      <c r="A503">
        <v>6505</v>
      </c>
      <c r="B503">
        <v>20220120</v>
      </c>
      <c r="C503">
        <v>-0.1018</v>
      </c>
      <c r="E503">
        <v>2.265807354185095E-2</v>
      </c>
      <c r="F503">
        <f t="shared" si="7"/>
        <v>1.1784612682171385E-2</v>
      </c>
      <c r="G503">
        <v>0.9728003094490888</v>
      </c>
      <c r="H503">
        <v>0.74065930327787477</v>
      </c>
      <c r="I503">
        <v>0.8674024713381201</v>
      </c>
      <c r="J503">
        <v>-1.4026801133692528</v>
      </c>
      <c r="K503">
        <v>0.52010655982753484</v>
      </c>
      <c r="L503">
        <v>-6.6500000000000004E-2</v>
      </c>
      <c r="M503">
        <v>0.15279999999999999</v>
      </c>
      <c r="N503">
        <v>-2.9000000000000001E-2</v>
      </c>
      <c r="O503">
        <v>-0.1</v>
      </c>
      <c r="P503">
        <v>0</v>
      </c>
      <c r="R503">
        <v>0</v>
      </c>
      <c r="S503">
        <v>1014794</v>
      </c>
      <c r="T503">
        <v>0.84916386569170521</v>
      </c>
      <c r="U503">
        <v>0.38558198646783021</v>
      </c>
      <c r="V503">
        <v>11.211209942326249</v>
      </c>
      <c r="W503">
        <v>5.4183975147678316E-4</v>
      </c>
    </row>
    <row r="504" spans="1:23">
      <c r="A504">
        <v>6505</v>
      </c>
      <c r="B504">
        <v>20220121</v>
      </c>
      <c r="C504">
        <v>-1.4271</v>
      </c>
      <c r="E504">
        <v>2.265807354185095E-2</v>
      </c>
      <c r="F504">
        <f t="shared" si="7"/>
        <v>1.1699475213857082E-2</v>
      </c>
      <c r="G504">
        <v>0.87119769414892234</v>
      </c>
      <c r="H504">
        <v>0.71568948420265044</v>
      </c>
      <c r="I504">
        <v>0.8674024713381201</v>
      </c>
      <c r="J504">
        <v>-1.3064379122062151</v>
      </c>
      <c r="K504">
        <v>0.51634907055303636</v>
      </c>
      <c r="L504">
        <v>-1.7352000000000001</v>
      </c>
      <c r="M504">
        <v>-1.3856999999999999</v>
      </c>
      <c r="N504">
        <v>0.22750000000000001</v>
      </c>
      <c r="O504">
        <v>-2.12E-2</v>
      </c>
      <c r="P504">
        <v>0</v>
      </c>
      <c r="R504">
        <v>0</v>
      </c>
      <c r="S504">
        <v>1001006</v>
      </c>
      <c r="T504">
        <v>0.84800798748057749</v>
      </c>
      <c r="U504">
        <v>0.38558198646783021</v>
      </c>
      <c r="V504">
        <v>11.86516326275583</v>
      </c>
      <c r="W504">
        <v>5.4146355853170033E-4</v>
      </c>
    </row>
    <row r="505" spans="1:23">
      <c r="A505">
        <v>6505</v>
      </c>
      <c r="B505">
        <v>20220124</v>
      </c>
      <c r="C505">
        <v>1.3444</v>
      </c>
      <c r="E505">
        <v>2.265807354185095E-2</v>
      </c>
      <c r="F505">
        <f t="shared" si="7"/>
        <v>1.1810154503194585E-2</v>
      </c>
      <c r="G505">
        <v>0.96361863997824404</v>
      </c>
      <c r="H505">
        <v>0.74820319470823926</v>
      </c>
      <c r="I505">
        <v>0.8674024713381201</v>
      </c>
      <c r="J505">
        <v>-1.2570352272124956</v>
      </c>
      <c r="K505">
        <v>0.52123383223116715</v>
      </c>
      <c r="L505">
        <v>0.505</v>
      </c>
      <c r="M505">
        <v>-0.13389999999999999</v>
      </c>
      <c r="N505">
        <v>-6.1600000000000002E-2</v>
      </c>
      <c r="O505">
        <v>-0.47539999999999999</v>
      </c>
      <c r="P505">
        <v>0</v>
      </c>
      <c r="R505">
        <v>0</v>
      </c>
      <c r="S505">
        <v>1013548</v>
      </c>
      <c r="T505">
        <v>0.84951308006547388</v>
      </c>
      <c r="U505">
        <v>0.38558198646783021</v>
      </c>
      <c r="V505">
        <v>12.200848123444439</v>
      </c>
      <c r="W505">
        <v>5.4195261192546392E-4</v>
      </c>
    </row>
    <row r="506" spans="1:23">
      <c r="A506">
        <v>6505</v>
      </c>
      <c r="B506">
        <v>20220125</v>
      </c>
      <c r="C506">
        <v>-2.4489999999999998</v>
      </c>
      <c r="E506">
        <v>2.265807354185095E-2</v>
      </c>
      <c r="F506">
        <f t="shared" si="7"/>
        <v>1.1595273970391057E-2</v>
      </c>
      <c r="G506">
        <v>0.79349984270382845</v>
      </c>
      <c r="H506">
        <v>0.68512143546294646</v>
      </c>
      <c r="I506">
        <v>0.8674024713381201</v>
      </c>
      <c r="J506">
        <v>-1.0498205959318008</v>
      </c>
      <c r="K506">
        <v>0.51175021340511695</v>
      </c>
      <c r="L506">
        <v>-1.4713000000000001</v>
      </c>
      <c r="M506">
        <v>-0.5988</v>
      </c>
      <c r="N506">
        <v>0.95279999999999998</v>
      </c>
      <c r="O506">
        <v>0.17430000000000001</v>
      </c>
      <c r="P506">
        <v>0</v>
      </c>
      <c r="R506">
        <v>0</v>
      </c>
      <c r="S506">
        <v>990462</v>
      </c>
      <c r="T506">
        <v>0.84659296154913322</v>
      </c>
      <c r="U506">
        <v>0.38558198646783021</v>
      </c>
      <c r="V506">
        <v>13.60884476660148</v>
      </c>
      <c r="W506">
        <v>5.4100312937592531E-4</v>
      </c>
    </row>
    <row r="507" spans="1:23">
      <c r="A507">
        <v>6505</v>
      </c>
      <c r="B507">
        <v>20220126</v>
      </c>
      <c r="C507">
        <v>0.52300000000000002</v>
      </c>
      <c r="E507">
        <v>2.265807354185095E-2</v>
      </c>
      <c r="F507">
        <f t="shared" si="7"/>
        <v>1.1657930914054778E-2</v>
      </c>
      <c r="G507">
        <v>0.82792004984533396</v>
      </c>
      <c r="H507">
        <v>0.70347560192312897</v>
      </c>
      <c r="I507">
        <v>0.8674024713381201</v>
      </c>
      <c r="J507">
        <v>-1.0409225543977998</v>
      </c>
      <c r="K507">
        <v>0.51451553868963373</v>
      </c>
      <c r="L507">
        <v>-0.16489999999999999</v>
      </c>
      <c r="M507">
        <v>3.5299999999999998E-2</v>
      </c>
      <c r="N507">
        <v>-0.29480000000000001</v>
      </c>
      <c r="O507">
        <v>0.19439999999999999</v>
      </c>
      <c r="P507">
        <v>0</v>
      </c>
      <c r="R507">
        <v>0</v>
      </c>
      <c r="S507">
        <v>995133</v>
      </c>
      <c r="T507">
        <v>0.84744259450125126</v>
      </c>
      <c r="U507">
        <v>0.38558198646783021</v>
      </c>
      <c r="V507">
        <v>13.66930580901491</v>
      </c>
      <c r="W507">
        <v>5.412799886792784E-4</v>
      </c>
    </row>
    <row r="508" spans="1:23">
      <c r="A508">
        <v>6505</v>
      </c>
      <c r="B508">
        <v>20220207</v>
      </c>
      <c r="C508">
        <v>1.7689999999999999</v>
      </c>
      <c r="E508">
        <v>2.265807354185095E-2</v>
      </c>
      <c r="F508">
        <f t="shared" si="7"/>
        <v>1.1800423383146651E-2</v>
      </c>
      <c r="G508">
        <v>0.94896923475509853</v>
      </c>
      <c r="H508">
        <v>0.74542097518184536</v>
      </c>
      <c r="I508">
        <v>0.8674024713381201</v>
      </c>
      <c r="J508">
        <v>-0.96545208573409347</v>
      </c>
      <c r="K508">
        <v>0.52080435529307001</v>
      </c>
      <c r="L508">
        <v>1.2727999999999999</v>
      </c>
      <c r="M508">
        <v>1.4329000000000001</v>
      </c>
      <c r="N508">
        <v>2.0994000000000002</v>
      </c>
      <c r="O508">
        <v>1.3024</v>
      </c>
      <c r="P508">
        <v>0</v>
      </c>
      <c r="R508">
        <v>0</v>
      </c>
      <c r="S508">
        <v>1011560</v>
      </c>
      <c r="T508">
        <v>0.84938428830613255</v>
      </c>
      <c r="U508">
        <v>0.38558198646783021</v>
      </c>
      <c r="V508">
        <v>14.1821178912469</v>
      </c>
      <c r="W508">
        <v>5.4190961348092159E-4</v>
      </c>
    </row>
    <row r="509" spans="1:23">
      <c r="A509">
        <v>6505</v>
      </c>
      <c r="B509">
        <v>20220208</v>
      </c>
      <c r="C509">
        <v>0.20449999999999999</v>
      </c>
      <c r="E509">
        <v>2.265807354185095E-2</v>
      </c>
      <c r="F509">
        <f t="shared" si="7"/>
        <v>1.1799022444546467E-2</v>
      </c>
      <c r="G509">
        <v>0.96429658026020049</v>
      </c>
      <c r="H509">
        <v>0.74500714593783846</v>
      </c>
      <c r="I509">
        <v>0.8674024713381201</v>
      </c>
      <c r="J509">
        <v>-0.96827622890293019</v>
      </c>
      <c r="K509">
        <v>0.52074252573824942</v>
      </c>
      <c r="L509">
        <v>0.36049999999999999</v>
      </c>
      <c r="M509">
        <v>0.63560000000000005</v>
      </c>
      <c r="N509">
        <v>1.4225000000000001</v>
      </c>
      <c r="O509">
        <v>0.29370000000000002</v>
      </c>
      <c r="P509">
        <v>0</v>
      </c>
      <c r="R509">
        <v>0</v>
      </c>
      <c r="S509">
        <v>1013640</v>
      </c>
      <c r="T509">
        <v>0.84936513173135586</v>
      </c>
      <c r="U509">
        <v>0.38558198646783021</v>
      </c>
      <c r="V509">
        <v>14.162928203352079</v>
      </c>
      <c r="W509">
        <v>5.4190342321912125E-4</v>
      </c>
    </row>
    <row r="510" spans="1:23">
      <c r="A510">
        <v>6505</v>
      </c>
      <c r="B510">
        <v>20220209</v>
      </c>
      <c r="C510">
        <v>0.91839999999999999</v>
      </c>
      <c r="E510">
        <v>2.265807354185095E-2</v>
      </c>
      <c r="F510">
        <f t="shared" si="7"/>
        <v>1.186530205915174E-2</v>
      </c>
      <c r="G510">
        <v>1.0288188097037934</v>
      </c>
      <c r="H510">
        <v>0.76442306910658531</v>
      </c>
      <c r="I510">
        <v>0.8674024713381201</v>
      </c>
      <c r="J510">
        <v>-0.96290793353267345</v>
      </c>
      <c r="K510">
        <v>0.52366773535427658</v>
      </c>
      <c r="L510">
        <v>1.0142</v>
      </c>
      <c r="M510">
        <v>0.80640000000000001</v>
      </c>
      <c r="N510">
        <v>1.3311999999999999</v>
      </c>
      <c r="O510">
        <v>-0.15409999999999999</v>
      </c>
      <c r="P510">
        <v>0</v>
      </c>
      <c r="R510">
        <v>0</v>
      </c>
      <c r="S510">
        <v>1022396</v>
      </c>
      <c r="T510">
        <v>0.85026391447672034</v>
      </c>
      <c r="U510">
        <v>0.38558198646783021</v>
      </c>
      <c r="V510">
        <v>14.199405076698721</v>
      </c>
      <c r="W510">
        <v>5.4219628984894942E-4</v>
      </c>
    </row>
    <row r="511" spans="1:23">
      <c r="A511">
        <v>6505</v>
      </c>
      <c r="B511">
        <v>20220210</v>
      </c>
      <c r="C511">
        <v>-0.40439999999999998</v>
      </c>
      <c r="E511">
        <v>2.265807354185095E-2</v>
      </c>
      <c r="F511">
        <f t="shared" si="7"/>
        <v>1.1813307239596393E-2</v>
      </c>
      <c r="G511">
        <v>1.0015317133550468</v>
      </c>
      <c r="H511">
        <v>0.74910686387234005</v>
      </c>
      <c r="I511">
        <v>0.8674024713381201</v>
      </c>
      <c r="J511">
        <v>-0.99284524950386077</v>
      </c>
      <c r="K511">
        <v>0.52137297629370116</v>
      </c>
      <c r="L511">
        <v>1.0468999999999999</v>
      </c>
      <c r="M511">
        <v>0.1807</v>
      </c>
      <c r="N511">
        <v>-0.31809999999999999</v>
      </c>
      <c r="O511">
        <v>-0.80930000000000002</v>
      </c>
      <c r="P511">
        <v>0</v>
      </c>
      <c r="R511">
        <v>0</v>
      </c>
      <c r="S511">
        <v>1018693</v>
      </c>
      <c r="T511">
        <v>0.84955491182619691</v>
      </c>
      <c r="U511">
        <v>0.38558198646783021</v>
      </c>
      <c r="V511">
        <v>13.9959848831919</v>
      </c>
      <c r="W511">
        <v>5.4196654277419067E-4</v>
      </c>
    </row>
    <row r="512" spans="1:23">
      <c r="A512">
        <v>6505</v>
      </c>
      <c r="B512">
        <v>20220211</v>
      </c>
      <c r="C512">
        <v>0.20300000000000001</v>
      </c>
      <c r="E512">
        <v>2.265807354185095E-2</v>
      </c>
      <c r="F512">
        <f t="shared" si="7"/>
        <v>1.1855642516078169E-2</v>
      </c>
      <c r="G512">
        <v>1.0141767733967559</v>
      </c>
      <c r="H512">
        <v>0.76155909582709669</v>
      </c>
      <c r="I512">
        <v>0.8674024713381201</v>
      </c>
      <c r="J512">
        <v>-0.99333435072282839</v>
      </c>
      <c r="K512">
        <v>0.52324141742147756</v>
      </c>
      <c r="L512">
        <v>-0.1356</v>
      </c>
      <c r="M512">
        <v>9.06E-2</v>
      </c>
      <c r="N512">
        <v>-0.42559999999999998</v>
      </c>
      <c r="O512">
        <v>2.52E-2</v>
      </c>
      <c r="P512">
        <v>0</v>
      </c>
      <c r="R512">
        <v>0</v>
      </c>
      <c r="S512">
        <v>1020409</v>
      </c>
      <c r="T512">
        <v>0.85013133825335885</v>
      </c>
      <c r="U512">
        <v>0.38558198646783021</v>
      </c>
      <c r="V512">
        <v>13.992661503610959</v>
      </c>
      <c r="W512">
        <v>5.4215360767823247E-4</v>
      </c>
    </row>
    <row r="513" spans="1:23">
      <c r="A513">
        <v>6505</v>
      </c>
      <c r="B513">
        <v>20220214</v>
      </c>
      <c r="C513">
        <v>0.2026</v>
      </c>
      <c r="E513">
        <v>2.265807354185095E-2</v>
      </c>
      <c r="F513">
        <f t="shared" si="7"/>
        <v>1.1886308857977874E-2</v>
      </c>
      <c r="G513">
        <v>1.0275292493848545</v>
      </c>
      <c r="H513">
        <v>0.77057540904760347</v>
      </c>
      <c r="I513">
        <v>0.8674024713381201</v>
      </c>
      <c r="J513">
        <v>-0.99391693658639779</v>
      </c>
      <c r="K513">
        <v>0.52459485737051215</v>
      </c>
      <c r="L513">
        <v>-1.6859999999999999</v>
      </c>
      <c r="M513">
        <v>-1.2304999999999999</v>
      </c>
      <c r="N513">
        <v>-1.5984</v>
      </c>
      <c r="O513">
        <v>0.36759999999999998</v>
      </c>
      <c r="P513">
        <v>0</v>
      </c>
      <c r="R513">
        <v>0</v>
      </c>
      <c r="S513">
        <v>1022221</v>
      </c>
      <c r="T513">
        <v>0.85054871252286757</v>
      </c>
      <c r="U513">
        <v>0.38558198646783021</v>
      </c>
      <c r="V513">
        <v>13.98870290795009</v>
      </c>
      <c r="W513">
        <v>5.4228911160737888E-4</v>
      </c>
    </row>
    <row r="514" spans="1:23">
      <c r="A514">
        <v>6505</v>
      </c>
      <c r="B514">
        <v>20220215</v>
      </c>
      <c r="C514">
        <v>-1.0111000000000001</v>
      </c>
      <c r="E514">
        <v>2.265807354185095E-2</v>
      </c>
      <c r="F514">
        <f t="shared" si="7"/>
        <v>1.1809346370947616E-2</v>
      </c>
      <c r="G514">
        <v>0.95604339421899176</v>
      </c>
      <c r="H514">
        <v>0.74796248235485308</v>
      </c>
      <c r="I514">
        <v>0.8674024713381201</v>
      </c>
      <c r="J514">
        <v>-0.99640608141654852</v>
      </c>
      <c r="K514">
        <v>0.52119816581647938</v>
      </c>
      <c r="L514">
        <v>-0.2417</v>
      </c>
      <c r="M514">
        <v>0.33279999999999998</v>
      </c>
      <c r="N514">
        <v>0.80389999999999995</v>
      </c>
      <c r="O514">
        <v>-8.3599999999999994E-2</v>
      </c>
      <c r="P514">
        <v>0</v>
      </c>
      <c r="R514">
        <v>0</v>
      </c>
      <c r="S514">
        <v>1012520</v>
      </c>
      <c r="T514">
        <v>0.84950193724687395</v>
      </c>
      <c r="U514">
        <v>0.38558198646783021</v>
      </c>
      <c r="V514">
        <v>13.97178949047796</v>
      </c>
      <c r="W514">
        <v>5.4194904106934119E-4</v>
      </c>
    </row>
    <row r="515" spans="1:23">
      <c r="A515">
        <v>6505</v>
      </c>
      <c r="B515">
        <v>20220216</v>
      </c>
      <c r="C515">
        <v>0.71499999999999997</v>
      </c>
      <c r="E515">
        <v>2.265807354185095E-2</v>
      </c>
      <c r="F515">
        <f t="shared" ref="F515:F578" si="8">E515*K515</f>
        <v>1.1791256985855173E-2</v>
      </c>
      <c r="G515">
        <v>1.0105070531748614</v>
      </c>
      <c r="H515">
        <v>0.74253027994811849</v>
      </c>
      <c r="I515">
        <v>0.8674024713381201</v>
      </c>
      <c r="J515">
        <v>-0.98803215347192086</v>
      </c>
      <c r="K515">
        <v>0.52039980204300895</v>
      </c>
      <c r="L515">
        <v>1.5645</v>
      </c>
      <c r="M515">
        <v>0.71860000000000002</v>
      </c>
      <c r="N515">
        <v>0.70330000000000004</v>
      </c>
      <c r="O515">
        <v>-0.53639999999999999</v>
      </c>
      <c r="P515">
        <v>0</v>
      </c>
      <c r="R515">
        <v>0</v>
      </c>
      <c r="S515">
        <v>1019911</v>
      </c>
      <c r="T515">
        <v>0.84925047509644891</v>
      </c>
      <c r="U515">
        <v>0.38558198646783021</v>
      </c>
      <c r="V515">
        <v>14.02868924877786</v>
      </c>
      <c r="W515">
        <v>5.4186911035038275E-4</v>
      </c>
    </row>
    <row r="516" spans="1:23">
      <c r="A516">
        <v>6505</v>
      </c>
      <c r="B516">
        <v>20220217</v>
      </c>
      <c r="C516">
        <v>0.91279999999999994</v>
      </c>
      <c r="E516">
        <v>2.265807354185095E-2</v>
      </c>
      <c r="F516">
        <f t="shared" si="8"/>
        <v>1.1896334557638293E-2</v>
      </c>
      <c r="G516">
        <v>1.0726122781349572</v>
      </c>
      <c r="H516">
        <v>0.77356126265545788</v>
      </c>
      <c r="I516">
        <v>0.8674024713381201</v>
      </c>
      <c r="J516">
        <v>-0.96541073106226793</v>
      </c>
      <c r="K516">
        <v>0.52503733539680597</v>
      </c>
      <c r="L516">
        <v>0.20119999999999999</v>
      </c>
      <c r="M516">
        <v>-0.2195</v>
      </c>
      <c r="N516">
        <v>1.37E-2</v>
      </c>
      <c r="O516">
        <v>0.24440000000000001</v>
      </c>
      <c r="P516">
        <v>0</v>
      </c>
      <c r="R516">
        <v>0</v>
      </c>
      <c r="S516">
        <v>1028339</v>
      </c>
      <c r="T516">
        <v>0.85068693071005341</v>
      </c>
      <c r="U516">
        <v>0.38558198646783021</v>
      </c>
      <c r="V516">
        <v>14.18239889089808</v>
      </c>
      <c r="W516">
        <v>5.423334116970626E-4</v>
      </c>
    </row>
    <row r="517" spans="1:23">
      <c r="A517">
        <v>6505</v>
      </c>
      <c r="B517">
        <v>20220218</v>
      </c>
      <c r="C517">
        <v>-1.0049999999999999</v>
      </c>
      <c r="E517">
        <v>2.265807354185095E-2</v>
      </c>
      <c r="F517">
        <f t="shared" si="8"/>
        <v>1.1821976906922702E-2</v>
      </c>
      <c r="G517">
        <v>1.0010011513952548</v>
      </c>
      <c r="H517">
        <v>0.75168876742664181</v>
      </c>
      <c r="I517">
        <v>0.8674024713381201</v>
      </c>
      <c r="J517">
        <v>-0.92253671572400897</v>
      </c>
      <c r="K517">
        <v>0.52175560667533072</v>
      </c>
      <c r="L517">
        <v>-0.20039999999999999</v>
      </c>
      <c r="M517">
        <v>0.38340000000000002</v>
      </c>
      <c r="N517">
        <v>0.88749999999999996</v>
      </c>
      <c r="O517">
        <v>0.21060000000000001</v>
      </c>
      <c r="P517">
        <v>0</v>
      </c>
      <c r="R517">
        <v>0</v>
      </c>
      <c r="S517">
        <v>1018621</v>
      </c>
      <c r="T517">
        <v>0.84967443075633653</v>
      </c>
      <c r="U517">
        <v>0.38558198646783021</v>
      </c>
      <c r="V517">
        <v>14.473722284916329</v>
      </c>
      <c r="W517">
        <v>5.4200485102728945E-4</v>
      </c>
    </row>
    <row r="518" spans="1:23">
      <c r="A518">
        <v>6505</v>
      </c>
      <c r="B518">
        <v>20220221</v>
      </c>
      <c r="C518">
        <v>-0.50760000000000005</v>
      </c>
      <c r="E518">
        <v>2.265807354185095E-2</v>
      </c>
      <c r="F518">
        <f t="shared" si="8"/>
        <v>1.1760197060462411E-2</v>
      </c>
      <c r="G518">
        <v>0.9666620023309398</v>
      </c>
      <c r="H518">
        <v>0.73344936475014211</v>
      </c>
      <c r="I518">
        <v>0.8674024713381201</v>
      </c>
      <c r="J518">
        <v>-0.92251112627228804</v>
      </c>
      <c r="K518">
        <v>0.51902899153101234</v>
      </c>
      <c r="L518">
        <v>-5.0599999999999999E-2</v>
      </c>
      <c r="M518">
        <v>0.43169999999999997</v>
      </c>
      <c r="N518">
        <v>0.26090000000000002</v>
      </c>
      <c r="O518">
        <v>3.15E-2</v>
      </c>
      <c r="P518">
        <v>0</v>
      </c>
      <c r="R518">
        <v>0</v>
      </c>
      <c r="S518">
        <v>1013961</v>
      </c>
      <c r="T518">
        <v>0.84883011033598277</v>
      </c>
      <c r="U518">
        <v>0.38558198646783021</v>
      </c>
      <c r="V518">
        <v>14.473896161934089</v>
      </c>
      <c r="W518">
        <v>5.4173186731228324E-4</v>
      </c>
    </row>
    <row r="519" spans="1:23">
      <c r="A519">
        <v>6505</v>
      </c>
      <c r="B519">
        <v>20220222</v>
      </c>
      <c r="C519">
        <v>-1.9388000000000001</v>
      </c>
      <c r="E519">
        <v>2.265807354185095E-2</v>
      </c>
      <c r="F519">
        <f t="shared" si="8"/>
        <v>1.1624949537531213E-2</v>
      </c>
      <c r="G519">
        <v>0.8298949193623375</v>
      </c>
      <c r="H519">
        <v>0.69375530040666156</v>
      </c>
      <c r="I519">
        <v>0.8674024713381201</v>
      </c>
      <c r="J519">
        <v>-0.79446966403857688</v>
      </c>
      <c r="K519">
        <v>0.51305992612563323</v>
      </c>
      <c r="L519">
        <v>-1.3653</v>
      </c>
      <c r="M519">
        <v>-0.76880000000000004</v>
      </c>
      <c r="N519">
        <v>-1.651</v>
      </c>
      <c r="O519">
        <v>-0.16220000000000001</v>
      </c>
      <c r="P519">
        <v>0</v>
      </c>
      <c r="R519">
        <v>0</v>
      </c>
      <c r="S519">
        <v>995401</v>
      </c>
      <c r="T519">
        <v>0.84699263190061613</v>
      </c>
      <c r="U519">
        <v>0.38558198646783021</v>
      </c>
      <c r="V519">
        <v>15.343921352219869</v>
      </c>
      <c r="W519">
        <v>5.4113425541503003E-4</v>
      </c>
    </row>
    <row r="520" spans="1:23">
      <c r="A520">
        <v>6505</v>
      </c>
      <c r="B520">
        <v>20220223</v>
      </c>
      <c r="C520">
        <v>1.2486999999999999</v>
      </c>
      <c r="E520">
        <v>2.265807354185095E-2</v>
      </c>
      <c r="F520">
        <f t="shared" si="8"/>
        <v>1.1724477291060719E-2</v>
      </c>
      <c r="G520">
        <v>0.91545540429490435</v>
      </c>
      <c r="H520">
        <v>0.72296822079159218</v>
      </c>
      <c r="I520">
        <v>0.8674024713381201</v>
      </c>
      <c r="J520">
        <v>-0.74376068397866757</v>
      </c>
      <c r="K520">
        <v>0.51745252169849476</v>
      </c>
      <c r="L520">
        <v>0.47120000000000001</v>
      </c>
      <c r="M520">
        <v>1.0960000000000001</v>
      </c>
      <c r="N520">
        <v>1.1701999999999999</v>
      </c>
      <c r="O520">
        <v>0.28860000000000002</v>
      </c>
      <c r="P520">
        <v>0</v>
      </c>
      <c r="R520">
        <v>0</v>
      </c>
      <c r="S520">
        <v>1007012</v>
      </c>
      <c r="T520">
        <v>0.84834492756822288</v>
      </c>
      <c r="U520">
        <v>0.38558198646783021</v>
      </c>
      <c r="V520">
        <v>15.688482319083031</v>
      </c>
      <c r="W520">
        <v>5.4157403403963652E-4</v>
      </c>
    </row>
    <row r="521" spans="1:23">
      <c r="A521">
        <v>6505</v>
      </c>
      <c r="B521">
        <v>20220224</v>
      </c>
      <c r="C521">
        <v>-0.41110000000000002</v>
      </c>
      <c r="E521">
        <v>2.265807354185095E-2</v>
      </c>
      <c r="F521">
        <f t="shared" si="8"/>
        <v>1.1714396395185744E-2</v>
      </c>
      <c r="G521">
        <v>0.88555234272773908</v>
      </c>
      <c r="H521">
        <v>0.71999447007141493</v>
      </c>
      <c r="I521">
        <v>0.8674024713381201</v>
      </c>
      <c r="J521">
        <v>-0.73827494876486677</v>
      </c>
      <c r="K521">
        <v>0.51700760762156073</v>
      </c>
      <c r="L521">
        <v>-2.5323000000000002</v>
      </c>
      <c r="M521">
        <v>-1.2230000000000001</v>
      </c>
      <c r="N521">
        <v>-1.7051000000000001</v>
      </c>
      <c r="O521">
        <v>0.59309999999999996</v>
      </c>
      <c r="P521">
        <v>0</v>
      </c>
      <c r="R521">
        <v>0</v>
      </c>
      <c r="S521">
        <v>1002954</v>
      </c>
      <c r="T521">
        <v>0.84820726963596382</v>
      </c>
      <c r="U521">
        <v>0.38558198646783021</v>
      </c>
      <c r="V521">
        <v>15.725757180990909</v>
      </c>
      <c r="W521">
        <v>5.4152949005702384E-4</v>
      </c>
    </row>
    <row r="522" spans="1:23">
      <c r="A522">
        <v>6505</v>
      </c>
      <c r="B522">
        <v>20220225</v>
      </c>
      <c r="C522">
        <v>0.92879999999999996</v>
      </c>
      <c r="E522">
        <v>2.265807354185095E-2</v>
      </c>
      <c r="F522">
        <f t="shared" si="8"/>
        <v>1.1778119312818533E-2</v>
      </c>
      <c r="G522">
        <v>0.95032511531901143</v>
      </c>
      <c r="H522">
        <v>0.73862150032715557</v>
      </c>
      <c r="I522">
        <v>0.8674024713381201</v>
      </c>
      <c r="J522">
        <v>-0.71112545996086696</v>
      </c>
      <c r="K522">
        <v>0.51981997900499233</v>
      </c>
      <c r="L522">
        <v>0.33860000000000001</v>
      </c>
      <c r="M522">
        <v>0.4138</v>
      </c>
      <c r="N522">
        <v>0.96950000000000003</v>
      </c>
      <c r="O522">
        <v>-0.31140000000000001</v>
      </c>
      <c r="P522">
        <v>0</v>
      </c>
      <c r="R522">
        <v>0</v>
      </c>
      <c r="S522">
        <v>1011744</v>
      </c>
      <c r="T522">
        <v>0.84906953372949867</v>
      </c>
      <c r="U522">
        <v>0.38558198646783021</v>
      </c>
      <c r="V522">
        <v>15.91023444914134</v>
      </c>
      <c r="W522">
        <v>5.4181105952964489E-4</v>
      </c>
    </row>
    <row r="523" spans="1:23">
      <c r="A523">
        <v>6505</v>
      </c>
      <c r="B523">
        <v>20220301</v>
      </c>
      <c r="C523">
        <v>2.2494999999999998</v>
      </c>
      <c r="E523">
        <v>2.265807354185095E-2</v>
      </c>
      <c r="F523">
        <f t="shared" si="8"/>
        <v>1.1969955797969565E-2</v>
      </c>
      <c r="G523">
        <v>1.1061261085951515</v>
      </c>
      <c r="H523">
        <v>0.79509735134304016</v>
      </c>
      <c r="I523">
        <v>0.8674024713381201</v>
      </c>
      <c r="J523">
        <v>-0.59269008836210835</v>
      </c>
      <c r="K523">
        <v>0.52828656310344613</v>
      </c>
      <c r="L523">
        <v>1.3692</v>
      </c>
      <c r="M523">
        <v>0.86029999999999995</v>
      </c>
      <c r="N523">
        <v>-0.54090000000000005</v>
      </c>
      <c r="O523">
        <v>0.1986</v>
      </c>
      <c r="P523">
        <v>0</v>
      </c>
      <c r="R523">
        <v>0</v>
      </c>
      <c r="S523">
        <v>1032887</v>
      </c>
      <c r="T523">
        <v>0.85168385806430846</v>
      </c>
      <c r="U523">
        <v>0.38558198646783021</v>
      </c>
      <c r="V523">
        <v>16.714987494867241</v>
      </c>
      <c r="W523">
        <v>5.4265871842474949E-4</v>
      </c>
    </row>
    <row r="524" spans="1:23">
      <c r="A524">
        <v>6505</v>
      </c>
      <c r="B524">
        <v>20220302</v>
      </c>
      <c r="C524">
        <v>0.5</v>
      </c>
      <c r="E524">
        <v>2.265807354185095E-2</v>
      </c>
      <c r="F524">
        <f t="shared" si="8"/>
        <v>1.2002435096649784E-2</v>
      </c>
      <c r="G524">
        <v>1.1421601083643576</v>
      </c>
      <c r="H524">
        <v>0.8046743992172346</v>
      </c>
      <c r="I524">
        <v>0.8674024713381201</v>
      </c>
      <c r="J524">
        <v>-0.58787059758377258</v>
      </c>
      <c r="K524">
        <v>0.52972001677373404</v>
      </c>
      <c r="L524">
        <v>-0.186</v>
      </c>
      <c r="M524">
        <v>-0.37869999999999998</v>
      </c>
      <c r="N524">
        <v>-0.61480000000000001</v>
      </c>
      <c r="O524">
        <v>-8.2400000000000001E-2</v>
      </c>
      <c r="P524">
        <v>0</v>
      </c>
      <c r="R524">
        <v>0</v>
      </c>
      <c r="S524">
        <v>1037777</v>
      </c>
      <c r="T524">
        <v>0.8521271893087744</v>
      </c>
      <c r="U524">
        <v>0.38558198646783021</v>
      </c>
      <c r="V524">
        <v>16.747735311928629</v>
      </c>
      <c r="W524">
        <v>5.4280223318113889E-4</v>
      </c>
    </row>
    <row r="525" spans="1:23">
      <c r="A525">
        <v>6505</v>
      </c>
      <c r="B525">
        <v>20220303</v>
      </c>
      <c r="C525">
        <v>0.995</v>
      </c>
      <c r="E525">
        <v>2.265807354185095E-2</v>
      </c>
      <c r="F525">
        <f t="shared" si="8"/>
        <v>1.2075870943062929E-2</v>
      </c>
      <c r="G525">
        <v>1.2136385946141119</v>
      </c>
      <c r="H525">
        <v>0.82642843736077509</v>
      </c>
      <c r="I525">
        <v>0.8674024713381201</v>
      </c>
      <c r="J525">
        <v>-0.56778891534950027</v>
      </c>
      <c r="K525">
        <v>0.53296106223496897</v>
      </c>
      <c r="L525">
        <v>0.37909999999999999</v>
      </c>
      <c r="M525">
        <v>0.46150000000000002</v>
      </c>
      <c r="N525">
        <v>-0.65139999999999998</v>
      </c>
      <c r="O525">
        <v>-0.32640000000000002</v>
      </c>
      <c r="P525">
        <v>0</v>
      </c>
      <c r="R525">
        <v>0</v>
      </c>
      <c r="S525">
        <v>1047477</v>
      </c>
      <c r="T525">
        <v>0.85313420576405619</v>
      </c>
      <c r="U525">
        <v>0.38558198646783021</v>
      </c>
      <c r="V525">
        <v>16.884187747743841</v>
      </c>
      <c r="W525">
        <v>5.4312672071739993E-4</v>
      </c>
    </row>
    <row r="526" spans="1:23">
      <c r="A526">
        <v>6505</v>
      </c>
      <c r="B526">
        <v>20220304</v>
      </c>
      <c r="C526">
        <v>-0.98519999999999996</v>
      </c>
      <c r="E526">
        <v>2.265807354185095E-2</v>
      </c>
      <c r="F526">
        <f t="shared" si="8"/>
        <v>1.2014746981168218E-2</v>
      </c>
      <c r="G526">
        <v>1.1413937410891024</v>
      </c>
      <c r="H526">
        <v>0.80836447847438309</v>
      </c>
      <c r="I526">
        <v>0.8674024713381201</v>
      </c>
      <c r="J526">
        <v>-0.53713498947835614</v>
      </c>
      <c r="K526">
        <v>0.53026339414850032</v>
      </c>
      <c r="L526">
        <v>-1.0944</v>
      </c>
      <c r="M526">
        <v>-0.438</v>
      </c>
      <c r="N526">
        <v>-0.34329999999999999</v>
      </c>
      <c r="O526">
        <v>5.4000000000000003E-3</v>
      </c>
      <c r="P526">
        <v>0</v>
      </c>
      <c r="R526">
        <v>0</v>
      </c>
      <c r="S526">
        <v>1037673</v>
      </c>
      <c r="T526">
        <v>0.85229800681441281</v>
      </c>
      <c r="U526">
        <v>0.38558198646783021</v>
      </c>
      <c r="V526">
        <v>17.092477212920119</v>
      </c>
      <c r="W526">
        <v>5.4285663512881497E-4</v>
      </c>
    </row>
    <row r="527" spans="1:23">
      <c r="A527">
        <v>6505</v>
      </c>
      <c r="B527">
        <v>20220307</v>
      </c>
      <c r="C527">
        <v>0</v>
      </c>
      <c r="E527">
        <v>2.265807354185095E-2</v>
      </c>
      <c r="F527">
        <f t="shared" si="8"/>
        <v>1.2097086911874163E-2</v>
      </c>
      <c r="G527">
        <v>1.136272344393888</v>
      </c>
      <c r="H527">
        <v>0.83264495933419103</v>
      </c>
      <c r="I527">
        <v>0.8674024713381201</v>
      </c>
      <c r="J527">
        <v>-0.56560273145568363</v>
      </c>
      <c r="K527">
        <v>0.53389741583855521</v>
      </c>
      <c r="L527">
        <v>-3.1288999999999998</v>
      </c>
      <c r="M527">
        <v>-0.76829999999999998</v>
      </c>
      <c r="N527">
        <v>0.10390000000000001</v>
      </c>
      <c r="O527">
        <v>0.65029999999999999</v>
      </c>
      <c r="P527">
        <v>0</v>
      </c>
      <c r="R527">
        <v>0</v>
      </c>
      <c r="S527">
        <v>1036978</v>
      </c>
      <c r="T527">
        <v>0.85342197486147819</v>
      </c>
      <c r="U527">
        <v>0.38558198646783021</v>
      </c>
      <c r="V527">
        <v>16.89904258480237</v>
      </c>
      <c r="W527">
        <v>5.4322046672544916E-4</v>
      </c>
    </row>
    <row r="528" spans="1:23">
      <c r="A528">
        <v>6505</v>
      </c>
      <c r="B528">
        <v>20220308</v>
      </c>
      <c r="C528">
        <v>-1.2935000000000001</v>
      </c>
      <c r="E528">
        <v>2.265807354185095E-2</v>
      </c>
      <c r="F528">
        <f t="shared" si="8"/>
        <v>1.1980822316946077E-2</v>
      </c>
      <c r="G528">
        <v>1.0445661834270639</v>
      </c>
      <c r="H528">
        <v>0.79829423354016782</v>
      </c>
      <c r="I528">
        <v>0.8674024713381201</v>
      </c>
      <c r="J528">
        <v>-0.55141511660262688</v>
      </c>
      <c r="K528">
        <v>0.5287661501679175</v>
      </c>
      <c r="L528">
        <v>-2.0497000000000001</v>
      </c>
      <c r="M528">
        <v>-1.0713999999999999</v>
      </c>
      <c r="N528">
        <v>0.75009999999999999</v>
      </c>
      <c r="O528">
        <v>0.8306</v>
      </c>
      <c r="P528">
        <v>0</v>
      </c>
      <c r="R528">
        <v>0</v>
      </c>
      <c r="S528">
        <v>1024533</v>
      </c>
      <c r="T528">
        <v>0.85183184497859366</v>
      </c>
      <c r="U528">
        <v>0.38558198646783021</v>
      </c>
      <c r="V528">
        <v>16.99544559439704</v>
      </c>
      <c r="W528">
        <v>5.4270673380337787E-4</v>
      </c>
    </row>
    <row r="529" spans="1:23">
      <c r="A529">
        <v>6505</v>
      </c>
      <c r="B529">
        <v>20220309</v>
      </c>
      <c r="C529">
        <v>0.80649999999999999</v>
      </c>
      <c r="E529">
        <v>2.265807354185095E-2</v>
      </c>
      <c r="F529">
        <f t="shared" si="8"/>
        <v>1.2035862081754044E-2</v>
      </c>
      <c r="G529">
        <v>1.1020437290711964</v>
      </c>
      <c r="H529">
        <v>0.81456884994787582</v>
      </c>
      <c r="I529">
        <v>0.8674024713381201</v>
      </c>
      <c r="J529">
        <v>-0.65890791973330909</v>
      </c>
      <c r="K529">
        <v>0.5311952959956201</v>
      </c>
      <c r="L529">
        <v>1.1298999999999999</v>
      </c>
      <c r="M529">
        <v>1.1465000000000001</v>
      </c>
      <c r="N529">
        <v>-0.69630000000000003</v>
      </c>
      <c r="O529">
        <v>-0.1111</v>
      </c>
      <c r="P529">
        <v>0</v>
      </c>
      <c r="R529">
        <v>0</v>
      </c>
      <c r="S529">
        <v>1032333</v>
      </c>
      <c r="T529">
        <v>0.85258521345288896</v>
      </c>
      <c r="U529">
        <v>0.38558198646783021</v>
      </c>
      <c r="V529">
        <v>16.26504588740665</v>
      </c>
      <c r="W529">
        <v>5.4294993543515927E-4</v>
      </c>
    </row>
    <row r="530" spans="1:23">
      <c r="A530">
        <v>6505</v>
      </c>
      <c r="B530">
        <v>20220310</v>
      </c>
      <c r="C530">
        <v>-2</v>
      </c>
      <c r="E530">
        <v>2.265807354185095E-2</v>
      </c>
      <c r="F530">
        <f t="shared" si="8"/>
        <v>1.1788739186167858E-2</v>
      </c>
      <c r="G530">
        <v>0.96492293812939933</v>
      </c>
      <c r="H530">
        <v>0.74177839902980647</v>
      </c>
      <c r="I530">
        <v>0.8674024713381201</v>
      </c>
      <c r="J530">
        <v>-0.58538256778590803</v>
      </c>
      <c r="K530">
        <v>0.52028868051793031</v>
      </c>
      <c r="L530">
        <v>2.4302000000000001</v>
      </c>
      <c r="M530">
        <v>0.622</v>
      </c>
      <c r="N530">
        <v>0.58620000000000005</v>
      </c>
      <c r="O530">
        <v>-0.80730000000000002</v>
      </c>
      <c r="P530">
        <v>0</v>
      </c>
      <c r="R530">
        <v>0</v>
      </c>
      <c r="S530">
        <v>1013725</v>
      </c>
      <c r="T530">
        <v>0.84921566976733454</v>
      </c>
      <c r="U530">
        <v>0.38558198646783021</v>
      </c>
      <c r="V530">
        <v>16.76464115290046</v>
      </c>
      <c r="W530">
        <v>5.4185798506678842E-4</v>
      </c>
    </row>
    <row r="531" spans="1:23">
      <c r="A531">
        <v>6505</v>
      </c>
      <c r="B531">
        <v>20220311</v>
      </c>
      <c r="C531">
        <v>-2.3469000000000002</v>
      </c>
      <c r="E531">
        <v>2.265807354185095E-2</v>
      </c>
      <c r="F531">
        <f t="shared" si="8"/>
        <v>1.161249031827505E-2</v>
      </c>
      <c r="G531">
        <v>0.80010239153679552</v>
      </c>
      <c r="H531">
        <v>0.68996610770659439</v>
      </c>
      <c r="I531">
        <v>0.8674024713381201</v>
      </c>
      <c r="J531">
        <v>-0.43151362744432126</v>
      </c>
      <c r="K531">
        <v>0.5125100462237453</v>
      </c>
      <c r="L531">
        <v>-0.94199999999999995</v>
      </c>
      <c r="M531">
        <v>-4.6899999999999997E-2</v>
      </c>
      <c r="N531">
        <v>-0.85809999999999997</v>
      </c>
      <c r="O531">
        <v>0.33100000000000002</v>
      </c>
      <c r="P531">
        <v>0</v>
      </c>
      <c r="R531">
        <v>0</v>
      </c>
      <c r="S531">
        <v>991358</v>
      </c>
      <c r="T531">
        <v>0.846817226333336</v>
      </c>
      <c r="U531">
        <v>0.38558198646783021</v>
      </c>
      <c r="V531">
        <v>17.810160719487499</v>
      </c>
      <c r="W531">
        <v>5.4107920244624659E-4</v>
      </c>
    </row>
    <row r="532" spans="1:23">
      <c r="A532">
        <v>6505</v>
      </c>
      <c r="B532">
        <v>20220314</v>
      </c>
      <c r="C532">
        <v>-0.52249999999999996</v>
      </c>
      <c r="E532">
        <v>2.265807354185095E-2</v>
      </c>
      <c r="F532">
        <f t="shared" si="8"/>
        <v>1.1533379251779758E-2</v>
      </c>
      <c r="G532">
        <v>0.76663277457325074</v>
      </c>
      <c r="H532">
        <v>0.66676258173784342</v>
      </c>
      <c r="I532">
        <v>0.8674024713381201</v>
      </c>
      <c r="J532">
        <v>-0.4289823792392915</v>
      </c>
      <c r="K532">
        <v>0.50901852844977524</v>
      </c>
      <c r="L532">
        <v>-6.8999999999999999E-3</v>
      </c>
      <c r="M532">
        <v>0.70350000000000001</v>
      </c>
      <c r="N532">
        <v>-0.75049999999999994</v>
      </c>
      <c r="O532">
        <v>0.29399999999999998</v>
      </c>
      <c r="P532">
        <v>0</v>
      </c>
      <c r="R532">
        <v>0</v>
      </c>
      <c r="S532">
        <v>986816</v>
      </c>
      <c r="T532">
        <v>0.84574311161877536</v>
      </c>
      <c r="U532">
        <v>0.38558198646783021</v>
      </c>
      <c r="V532">
        <v>17.82736022395131</v>
      </c>
      <c r="W532">
        <v>5.4072963808072378E-4</v>
      </c>
    </row>
    <row r="533" spans="1:23">
      <c r="A533">
        <v>6505</v>
      </c>
      <c r="B533">
        <v>20220315</v>
      </c>
      <c r="C533">
        <v>-1.6807000000000001</v>
      </c>
      <c r="E533">
        <v>2.265807354185095E-2</v>
      </c>
      <c r="F533">
        <f t="shared" si="8"/>
        <v>1.1377862477744591E-2</v>
      </c>
      <c r="G533">
        <v>0.65351991231204132</v>
      </c>
      <c r="H533">
        <v>0.62119627780144537</v>
      </c>
      <c r="I533">
        <v>0.8674024713381201</v>
      </c>
      <c r="J533">
        <v>-0.35801440259129197</v>
      </c>
      <c r="K533">
        <v>0.50215489223869503</v>
      </c>
      <c r="L533">
        <v>-1.9164000000000001</v>
      </c>
      <c r="M533">
        <v>-0.80820000000000003</v>
      </c>
      <c r="N533">
        <v>0.16819999999999999</v>
      </c>
      <c r="O533">
        <v>0.72929999999999995</v>
      </c>
      <c r="P533">
        <v>0</v>
      </c>
      <c r="R533">
        <v>0</v>
      </c>
      <c r="S533">
        <v>971466</v>
      </c>
      <c r="T533">
        <v>0.84363380126602372</v>
      </c>
      <c r="U533">
        <v>0.38558198646783021</v>
      </c>
      <c r="V533">
        <v>18.309578454751211</v>
      </c>
      <c r="W533">
        <v>5.4004246339262887E-4</v>
      </c>
    </row>
    <row r="534" spans="1:23">
      <c r="A534">
        <v>6505</v>
      </c>
      <c r="B534">
        <v>20220316</v>
      </c>
      <c r="C534">
        <v>1.3889</v>
      </c>
      <c r="E534">
        <v>2.265807354185095E-2</v>
      </c>
      <c r="F534">
        <f t="shared" si="8"/>
        <v>1.1496212240727766E-2</v>
      </c>
      <c r="G534">
        <v>0.74592612030914651</v>
      </c>
      <c r="H534">
        <v>0.65586925069508795</v>
      </c>
      <c r="I534">
        <v>0.8674024713381201</v>
      </c>
      <c r="J534">
        <v>-0.34724018851302074</v>
      </c>
      <c r="K534">
        <v>0.50737818550608493</v>
      </c>
      <c r="L534">
        <v>0.2079</v>
      </c>
      <c r="M534">
        <v>-0.4551</v>
      </c>
      <c r="N534">
        <v>0.95</v>
      </c>
      <c r="O534">
        <v>0.30249999999999999</v>
      </c>
      <c r="P534">
        <v>0</v>
      </c>
      <c r="R534">
        <v>0</v>
      </c>
      <c r="S534">
        <v>984006</v>
      </c>
      <c r="T534">
        <v>0.84523884829347895</v>
      </c>
      <c r="U534">
        <v>0.38558198646783021</v>
      </c>
      <c r="V534">
        <v>18.382787847162849</v>
      </c>
      <c r="W534">
        <v>5.405654099491571E-4</v>
      </c>
    </row>
    <row r="535" spans="1:23">
      <c r="A535">
        <v>6505</v>
      </c>
      <c r="B535">
        <v>20220317</v>
      </c>
      <c r="C535">
        <v>1.1591</v>
      </c>
      <c r="E535">
        <v>2.265807354185095E-2</v>
      </c>
      <c r="F535">
        <f t="shared" si="8"/>
        <v>1.150348221896353E-2</v>
      </c>
      <c r="G535">
        <v>0.82953384247303463</v>
      </c>
      <c r="H535">
        <v>0.65805473544467685</v>
      </c>
      <c r="I535">
        <v>0.8674024713381201</v>
      </c>
      <c r="J535">
        <v>-0.35576709797173645</v>
      </c>
      <c r="K535">
        <v>0.50769904147922562</v>
      </c>
      <c r="L535">
        <v>2.9893999999999998</v>
      </c>
      <c r="M535">
        <v>0.70650000000000002</v>
      </c>
      <c r="N535">
        <v>0.51970000000000005</v>
      </c>
      <c r="O535">
        <v>-1.0787</v>
      </c>
      <c r="P535">
        <v>0</v>
      </c>
      <c r="R535">
        <v>0</v>
      </c>
      <c r="S535">
        <v>995352</v>
      </c>
      <c r="T535">
        <v>0.84534001659570779</v>
      </c>
      <c r="U535">
        <v>0.38558198646783021</v>
      </c>
      <c r="V535">
        <v>18.324848599243079</v>
      </c>
      <c r="W535">
        <v>5.4059753346160527E-4</v>
      </c>
    </row>
    <row r="536" spans="1:23">
      <c r="A536">
        <v>6505</v>
      </c>
      <c r="B536">
        <v>20220318</v>
      </c>
      <c r="C536">
        <v>-0.3125</v>
      </c>
      <c r="E536">
        <v>2.265807354185095E-2</v>
      </c>
      <c r="F536">
        <f t="shared" si="8"/>
        <v>1.1417637863495594E-2</v>
      </c>
      <c r="G536">
        <v>0.81174527898778648</v>
      </c>
      <c r="H536">
        <v>0.63305409115277633</v>
      </c>
      <c r="I536">
        <v>0.8674024713381201</v>
      </c>
      <c r="J536">
        <v>-0.53142239474832709</v>
      </c>
      <c r="K536">
        <v>0.50391035417933772</v>
      </c>
      <c r="L536">
        <v>4.0399999999999998E-2</v>
      </c>
      <c r="M536">
        <v>8.4900000000000003E-2</v>
      </c>
      <c r="N536">
        <v>0.30730000000000002</v>
      </c>
      <c r="O536">
        <v>0.64529999999999998</v>
      </c>
      <c r="P536">
        <v>0</v>
      </c>
      <c r="R536">
        <v>0</v>
      </c>
      <c r="S536">
        <v>992938</v>
      </c>
      <c r="T536">
        <v>0.84418271145408441</v>
      </c>
      <c r="U536">
        <v>0.38558198646783021</v>
      </c>
      <c r="V536">
        <v>17.131293555925851</v>
      </c>
      <c r="W536">
        <v>5.4021821702735331E-4</v>
      </c>
    </row>
    <row r="537" spans="1:23">
      <c r="A537">
        <v>6505</v>
      </c>
      <c r="B537">
        <v>20220321</v>
      </c>
      <c r="C537">
        <v>-0.1045</v>
      </c>
      <c r="E537">
        <v>2.265807354185095E-2</v>
      </c>
      <c r="F537">
        <f t="shared" si="8"/>
        <v>1.1398794303576702E-2</v>
      </c>
      <c r="G537">
        <v>0.8052311571481181</v>
      </c>
      <c r="H537">
        <v>0.62754883273770901</v>
      </c>
      <c r="I537">
        <v>0.8674024713381201</v>
      </c>
      <c r="J537">
        <v>-0.53894641524872</v>
      </c>
      <c r="K537">
        <v>0.50307870536841448</v>
      </c>
      <c r="L537">
        <v>0.5796</v>
      </c>
      <c r="M537">
        <v>0.59830000000000005</v>
      </c>
      <c r="N537">
        <v>-7.0000000000000007E-2</v>
      </c>
      <c r="O537">
        <v>-0.37019999999999997</v>
      </c>
      <c r="P537">
        <v>0</v>
      </c>
      <c r="R537">
        <v>0</v>
      </c>
      <c r="S537">
        <v>992054</v>
      </c>
      <c r="T537">
        <v>0.84392786746705217</v>
      </c>
      <c r="U537">
        <v>0.38558198646783021</v>
      </c>
      <c r="V537">
        <v>17.08016880888399</v>
      </c>
      <c r="W537">
        <v>5.4013495387139989E-4</v>
      </c>
    </row>
    <row r="538" spans="1:23">
      <c r="A538">
        <v>6505</v>
      </c>
      <c r="B538">
        <v>20220322</v>
      </c>
      <c r="C538">
        <v>0.52300000000000002</v>
      </c>
      <c r="E538">
        <v>2.265807354185095E-2</v>
      </c>
      <c r="F538">
        <f t="shared" si="8"/>
        <v>1.1425103606697724E-2</v>
      </c>
      <c r="G538">
        <v>0.84188414587041482</v>
      </c>
      <c r="H538">
        <v>0.63527313698605625</v>
      </c>
      <c r="I538">
        <v>0.8674024713381201</v>
      </c>
      <c r="J538">
        <v>-0.63230359030362138</v>
      </c>
      <c r="K538">
        <v>0.50423985011765482</v>
      </c>
      <c r="L538">
        <v>-4.4000000000000003E-3</v>
      </c>
      <c r="M538">
        <v>0.50380000000000003</v>
      </c>
      <c r="N538">
        <v>-0.38119999999999998</v>
      </c>
      <c r="O538">
        <v>0.50800000000000001</v>
      </c>
      <c r="P538">
        <v>0</v>
      </c>
      <c r="R538">
        <v>0</v>
      </c>
      <c r="S538">
        <v>997028</v>
      </c>
      <c r="T538">
        <v>0.84428543333286354</v>
      </c>
      <c r="U538">
        <v>0.38558198646783021</v>
      </c>
      <c r="V538">
        <v>16.445818868054442</v>
      </c>
      <c r="W538">
        <v>5.402512055572926E-4</v>
      </c>
    </row>
    <row r="539" spans="1:23">
      <c r="A539">
        <v>6505</v>
      </c>
      <c r="B539">
        <v>20220323</v>
      </c>
      <c r="C539">
        <v>0.1041</v>
      </c>
      <c r="E539">
        <v>2.265807354185095E-2</v>
      </c>
      <c r="F539">
        <f t="shared" si="8"/>
        <v>1.1401200664576399E-2</v>
      </c>
      <c r="G539">
        <v>0.85096265051574449</v>
      </c>
      <c r="H539">
        <v>0.62820983807043695</v>
      </c>
      <c r="I539">
        <v>0.8674024713381201</v>
      </c>
      <c r="J539">
        <v>-0.63357613867453122</v>
      </c>
      <c r="K539">
        <v>0.50318490861624365</v>
      </c>
      <c r="L539">
        <v>0.97160000000000002</v>
      </c>
      <c r="M539">
        <v>0.4335</v>
      </c>
      <c r="N539">
        <v>-8.8999999999999999E-3</v>
      </c>
      <c r="O539">
        <v>-0.29670000000000002</v>
      </c>
      <c r="P539">
        <v>0</v>
      </c>
      <c r="R539">
        <v>0</v>
      </c>
      <c r="S539">
        <v>998260</v>
      </c>
      <c r="T539">
        <v>0.84395846607328306</v>
      </c>
      <c r="U539">
        <v>0.38558198646783021</v>
      </c>
      <c r="V539">
        <v>16.437172066313551</v>
      </c>
      <c r="W539">
        <v>5.4014558674608283E-4</v>
      </c>
    </row>
    <row r="540" spans="1:23">
      <c r="A540">
        <v>6505</v>
      </c>
      <c r="B540">
        <v>20220324</v>
      </c>
      <c r="C540">
        <v>-0.83160000000000001</v>
      </c>
      <c r="E540">
        <v>2.265807354185095E-2</v>
      </c>
      <c r="F540">
        <f t="shared" si="8"/>
        <v>1.1295011427516776E-2</v>
      </c>
      <c r="G540">
        <v>0.79613791467057204</v>
      </c>
      <c r="H540">
        <v>0.597210716033032</v>
      </c>
      <c r="I540">
        <v>0.8674024713381201</v>
      </c>
      <c r="J540">
        <v>-0.64953132070306396</v>
      </c>
      <c r="K540">
        <v>0.49849831260606281</v>
      </c>
      <c r="L540">
        <v>-0.1699</v>
      </c>
      <c r="M540">
        <v>8.1100000000000005E-2</v>
      </c>
      <c r="N540">
        <v>0.1137</v>
      </c>
      <c r="O540">
        <v>0.18049999999999999</v>
      </c>
      <c r="P540">
        <v>0</v>
      </c>
      <c r="R540">
        <v>0</v>
      </c>
      <c r="S540">
        <v>990820</v>
      </c>
      <c r="T540">
        <v>0.8425234853223541</v>
      </c>
      <c r="U540">
        <v>0.38558198646783021</v>
      </c>
      <c r="V540">
        <v>16.32875866616758</v>
      </c>
      <c r="W540">
        <v>5.3967637333609414E-4</v>
      </c>
    </row>
    <row r="541" spans="1:23">
      <c r="A541">
        <v>6505</v>
      </c>
      <c r="B541">
        <v>20220325</v>
      </c>
      <c r="C541">
        <v>0.83860000000000001</v>
      </c>
      <c r="E541">
        <v>2.265807354185095E-2</v>
      </c>
      <c r="F541">
        <f t="shared" si="8"/>
        <v>1.1401935400218862E-2</v>
      </c>
      <c r="G541">
        <v>0.8509184370190952</v>
      </c>
      <c r="H541">
        <v>0.62850846237146063</v>
      </c>
      <c r="I541">
        <v>0.8674024713381201</v>
      </c>
      <c r="J541">
        <v>-0.62651849181579444</v>
      </c>
      <c r="K541">
        <v>0.50321733571738736</v>
      </c>
      <c r="L541">
        <v>-0.1082</v>
      </c>
      <c r="M541">
        <v>-0.3049</v>
      </c>
      <c r="N541">
        <v>0.55449999999999999</v>
      </c>
      <c r="O541">
        <v>-0.39250000000000002</v>
      </c>
      <c r="P541">
        <v>0</v>
      </c>
      <c r="R541">
        <v>0</v>
      </c>
      <c r="S541">
        <v>998254</v>
      </c>
      <c r="T541">
        <v>0.84397228969458471</v>
      </c>
      <c r="U541">
        <v>0.38558198646783021</v>
      </c>
      <c r="V541">
        <v>16.485127864725431</v>
      </c>
      <c r="W541">
        <v>5.4014883328806567E-4</v>
      </c>
    </row>
    <row r="542" spans="1:23">
      <c r="A542">
        <v>6505</v>
      </c>
      <c r="B542">
        <v>20220328</v>
      </c>
      <c r="C542">
        <v>-1.1435</v>
      </c>
      <c r="E542">
        <v>2.265807354185095E-2</v>
      </c>
      <c r="F542">
        <f t="shared" si="8"/>
        <v>1.1306015877500949E-2</v>
      </c>
      <c r="G542">
        <v>0.77252053854372016</v>
      </c>
      <c r="H542">
        <v>0.60039775306726795</v>
      </c>
      <c r="I542">
        <v>0.8674024713381201</v>
      </c>
      <c r="J542">
        <v>-0.59282909537056727</v>
      </c>
      <c r="K542">
        <v>0.49898398716987108</v>
      </c>
      <c r="L542">
        <v>-0.89400000000000002</v>
      </c>
      <c r="M542">
        <v>0.25779999999999997</v>
      </c>
      <c r="N542">
        <v>-0.77839999999999998</v>
      </c>
      <c r="O542">
        <v>0.52410000000000001</v>
      </c>
      <c r="P542">
        <v>0</v>
      </c>
      <c r="R542">
        <v>0</v>
      </c>
      <c r="S542">
        <v>987615</v>
      </c>
      <c r="T542">
        <v>0.84267101649407916</v>
      </c>
      <c r="U542">
        <v>0.38558198646783021</v>
      </c>
      <c r="V542">
        <v>16.71404296020733</v>
      </c>
      <c r="W542">
        <v>5.397249981840081E-4</v>
      </c>
    </row>
    <row r="543" spans="1:23">
      <c r="A543">
        <v>6505</v>
      </c>
      <c r="B543">
        <v>20220329</v>
      </c>
      <c r="C543">
        <v>-0.42059999999999997</v>
      </c>
      <c r="E543">
        <v>2.265807354185095E-2</v>
      </c>
      <c r="F543">
        <f t="shared" si="8"/>
        <v>1.1196980571330109E-2</v>
      </c>
      <c r="G543">
        <v>0.74837996937318452</v>
      </c>
      <c r="H543">
        <v>0.56847708367056426</v>
      </c>
      <c r="I543">
        <v>0.8674024713381201</v>
      </c>
      <c r="J543">
        <v>-0.5941170927930538</v>
      </c>
      <c r="K543">
        <v>0.49417178166751691</v>
      </c>
      <c r="L543">
        <v>0.15490000000000001</v>
      </c>
      <c r="M543">
        <v>0.25269999999999998</v>
      </c>
      <c r="N543">
        <v>0.1225</v>
      </c>
      <c r="O543">
        <v>0.1394</v>
      </c>
      <c r="P543">
        <v>0</v>
      </c>
      <c r="R543">
        <v>0</v>
      </c>
      <c r="S543">
        <v>984339</v>
      </c>
      <c r="T543">
        <v>0.84119337638266678</v>
      </c>
      <c r="U543">
        <v>0.38558198646783021</v>
      </c>
      <c r="V543">
        <v>16.705291184157311</v>
      </c>
      <c r="W543">
        <v>5.3924320898169134E-4</v>
      </c>
    </row>
    <row r="544" spans="1:23">
      <c r="A544">
        <v>6505</v>
      </c>
      <c r="B544">
        <v>20220330</v>
      </c>
      <c r="C544">
        <v>0.4224</v>
      </c>
      <c r="E544">
        <v>2.265807354185095E-2</v>
      </c>
      <c r="F544">
        <f t="shared" si="8"/>
        <v>1.1234818465474123E-2</v>
      </c>
      <c r="G544">
        <v>0.77676503422205612</v>
      </c>
      <c r="H544">
        <v>0.57946932580613542</v>
      </c>
      <c r="I544">
        <v>0.8674024713381201</v>
      </c>
      <c r="J544">
        <v>-0.61219933101178092</v>
      </c>
      <c r="K544">
        <v>0.49584173361970407</v>
      </c>
      <c r="L544">
        <v>1.1042000000000001</v>
      </c>
      <c r="M544">
        <v>-6.4899999999999999E-2</v>
      </c>
      <c r="N544">
        <v>0.82689999999999997</v>
      </c>
      <c r="O544">
        <v>-0.5534</v>
      </c>
      <c r="P544">
        <v>0</v>
      </c>
      <c r="R544">
        <v>0</v>
      </c>
      <c r="S544">
        <v>988191</v>
      </c>
      <c r="T544">
        <v>0.84170221840261372</v>
      </c>
      <c r="U544">
        <v>0.38558198646783021</v>
      </c>
      <c r="V544">
        <v>16.582424712058408</v>
      </c>
      <c r="W544">
        <v>5.3941040151296582E-4</v>
      </c>
    </row>
    <row r="545" spans="1:23">
      <c r="A545">
        <v>6505</v>
      </c>
      <c r="B545">
        <v>20220331</v>
      </c>
      <c r="C545">
        <v>-0.84119999999999995</v>
      </c>
      <c r="E545">
        <v>2.265807354185095E-2</v>
      </c>
      <c r="F545">
        <f t="shared" si="8"/>
        <v>1.1192959455308241E-2</v>
      </c>
      <c r="G545">
        <v>0.71798319042676828</v>
      </c>
      <c r="H545">
        <v>0.56716040051324423</v>
      </c>
      <c r="I545">
        <v>0.8674024713381201</v>
      </c>
      <c r="J545">
        <v>-0.61943459155292691</v>
      </c>
      <c r="K545">
        <v>0.49399431220991097</v>
      </c>
      <c r="L545">
        <v>-0.25729999999999997</v>
      </c>
      <c r="M545">
        <v>-0.39290000000000003</v>
      </c>
      <c r="N545">
        <v>0.32679999999999998</v>
      </c>
      <c r="O545">
        <v>-6.4999999999999997E-3</v>
      </c>
      <c r="P545">
        <v>0</v>
      </c>
      <c r="R545">
        <v>0</v>
      </c>
      <c r="S545">
        <v>980214</v>
      </c>
      <c r="T545">
        <v>0.8411324257859516</v>
      </c>
      <c r="U545">
        <v>0.38558198646783021</v>
      </c>
      <c r="V545">
        <v>16.533262051625901</v>
      </c>
      <c r="W545">
        <v>5.3922544106459517E-4</v>
      </c>
    </row>
    <row r="546" spans="1:23">
      <c r="A546">
        <v>6505</v>
      </c>
      <c r="B546">
        <v>20220401</v>
      </c>
      <c r="C546">
        <v>0.21210000000000001</v>
      </c>
      <c r="E546">
        <v>2.265807354185095E-2</v>
      </c>
      <c r="F546">
        <f t="shared" si="8"/>
        <v>-3.4814105601129727E-2</v>
      </c>
      <c r="G546">
        <v>0.72950080630391945</v>
      </c>
      <c r="H546">
        <v>0.58590676322993651</v>
      </c>
      <c r="I546">
        <v>1.4646065507403692</v>
      </c>
      <c r="J546">
        <v>-0.6512702800576986</v>
      </c>
      <c r="K546">
        <v>-1.5364989233010382</v>
      </c>
      <c r="L546">
        <v>-0.38850000000000001</v>
      </c>
      <c r="M546">
        <v>0.44840000000000002</v>
      </c>
      <c r="N546">
        <v>-0.2273</v>
      </c>
      <c r="O546">
        <v>0.3463</v>
      </c>
      <c r="P546">
        <v>0</v>
      </c>
      <c r="R546">
        <v>0</v>
      </c>
      <c r="S546">
        <v>981777</v>
      </c>
      <c r="T546">
        <v>0.84200021389994806</v>
      </c>
      <c r="U546">
        <v>0.6054197956503059</v>
      </c>
      <c r="V546">
        <v>16.316942662062178</v>
      </c>
      <c r="W546">
        <v>3.3593617676201529E-4</v>
      </c>
    </row>
    <row r="547" spans="1:23">
      <c r="A547">
        <v>6505</v>
      </c>
      <c r="B547">
        <v>20220406</v>
      </c>
      <c r="C547">
        <v>1.0582</v>
      </c>
      <c r="E547">
        <v>2.265807354185095E-2</v>
      </c>
      <c r="F547">
        <f t="shared" si="8"/>
        <v>-3.4740071503744412E-2</v>
      </c>
      <c r="G547">
        <v>0.79894547170780461</v>
      </c>
      <c r="H547">
        <v>0.62063958925796336</v>
      </c>
      <c r="I547">
        <v>1.4646065507403692</v>
      </c>
      <c r="J547">
        <v>-0.63332044287966438</v>
      </c>
      <c r="K547">
        <v>-1.5332314744047952</v>
      </c>
      <c r="L547">
        <v>-0.58819999999999995</v>
      </c>
      <c r="M547">
        <v>2.2100000000000002E-2</v>
      </c>
      <c r="N547">
        <v>-0.97030000000000005</v>
      </c>
      <c r="O547">
        <v>1.0361</v>
      </c>
      <c r="P547">
        <v>0</v>
      </c>
      <c r="R547">
        <v>0</v>
      </c>
      <c r="S547">
        <v>991201</v>
      </c>
      <c r="T547">
        <v>0.84360803158960529</v>
      </c>
      <c r="U547">
        <v>0.6054197956503059</v>
      </c>
      <c r="V547">
        <v>16.438909486198511</v>
      </c>
      <c r="W547">
        <v>3.362633077618368E-4</v>
      </c>
    </row>
    <row r="548" spans="1:23">
      <c r="A548">
        <v>6505</v>
      </c>
      <c r="B548">
        <v>20220407</v>
      </c>
      <c r="C548">
        <v>-1.9895</v>
      </c>
      <c r="E548">
        <v>2.265807354185095E-2</v>
      </c>
      <c r="F548">
        <f t="shared" si="8"/>
        <v>-3.4879789567644565E-2</v>
      </c>
      <c r="G548">
        <v>0.66679869913905754</v>
      </c>
      <c r="H548">
        <v>0.55476259254559335</v>
      </c>
      <c r="I548">
        <v>1.4646065507403692</v>
      </c>
      <c r="J548">
        <v>-0.53175235238614871</v>
      </c>
      <c r="K548">
        <v>-1.5393978443586256</v>
      </c>
      <c r="L548">
        <v>-1.9511000000000001</v>
      </c>
      <c r="M548">
        <v>-1.0629999999999999</v>
      </c>
      <c r="N548">
        <v>0.2359</v>
      </c>
      <c r="O548">
        <v>0.24030000000000001</v>
      </c>
      <c r="P548">
        <v>0</v>
      </c>
      <c r="R548">
        <v>0</v>
      </c>
      <c r="S548">
        <v>973268</v>
      </c>
      <c r="T548">
        <v>0.84055851870026621</v>
      </c>
      <c r="U548">
        <v>0.6054197956503059</v>
      </c>
      <c r="V548">
        <v>17.12905153641417</v>
      </c>
      <c r="W548">
        <v>3.3564594209451593E-4</v>
      </c>
    </row>
    <row r="549" spans="1:23">
      <c r="A549">
        <v>6505</v>
      </c>
      <c r="B549">
        <v>20220408</v>
      </c>
      <c r="C549">
        <v>0.85470000000000002</v>
      </c>
      <c r="E549">
        <v>2.265807354185095E-2</v>
      </c>
      <c r="F549">
        <f t="shared" si="8"/>
        <v>-3.4858519329074966E-2</v>
      </c>
      <c r="G549">
        <v>0.72607426031359623</v>
      </c>
      <c r="H549">
        <v>0.56474588349973343</v>
      </c>
      <c r="I549">
        <v>1.4646065507403692</v>
      </c>
      <c r="J549">
        <v>-0.61267519414082561</v>
      </c>
      <c r="K549">
        <v>-1.5384590955929678</v>
      </c>
      <c r="L549">
        <v>0.63239999999999996</v>
      </c>
      <c r="M549">
        <v>1.2110000000000001</v>
      </c>
      <c r="N549">
        <v>-1.0900000000000001</v>
      </c>
      <c r="O549">
        <v>0.23910000000000001</v>
      </c>
      <c r="P549">
        <v>0</v>
      </c>
      <c r="R549">
        <v>0</v>
      </c>
      <c r="S549">
        <v>981312</v>
      </c>
      <c r="T549">
        <v>0.84102065534829218</v>
      </c>
      <c r="U549">
        <v>0.6054197956503059</v>
      </c>
      <c r="V549">
        <v>16.579191283587861</v>
      </c>
      <c r="W549">
        <v>3.3573992790180551E-4</v>
      </c>
    </row>
    <row r="550" spans="1:23">
      <c r="A550">
        <v>6505</v>
      </c>
      <c r="B550">
        <v>20220411</v>
      </c>
      <c r="C550">
        <v>-1.1653</v>
      </c>
      <c r="E550">
        <v>2.265807354185095E-2</v>
      </c>
      <c r="F550">
        <f t="shared" si="8"/>
        <v>-3.4851566546518713E-2</v>
      </c>
      <c r="G550">
        <v>0.64115487108244462</v>
      </c>
      <c r="H550">
        <v>0.56808683458925735</v>
      </c>
      <c r="I550">
        <v>1.4646065507403692</v>
      </c>
      <c r="J550">
        <v>-0.62615066233772132</v>
      </c>
      <c r="K550">
        <v>-1.5381522388540922</v>
      </c>
      <c r="L550">
        <v>-1.3444</v>
      </c>
      <c r="M550">
        <v>5.8200000000000002E-2</v>
      </c>
      <c r="N550">
        <v>-0.52249999999999996</v>
      </c>
      <c r="O550">
        <v>1.0804</v>
      </c>
      <c r="P550">
        <v>0</v>
      </c>
      <c r="R550">
        <v>0</v>
      </c>
      <c r="S550">
        <v>969788</v>
      </c>
      <c r="T550">
        <v>0.84117531135750034</v>
      </c>
      <c r="U550">
        <v>0.6054197956503059</v>
      </c>
      <c r="V550">
        <v>16.487627218497799</v>
      </c>
      <c r="W550">
        <v>3.3577064983655581E-4</v>
      </c>
    </row>
    <row r="551" spans="1:23">
      <c r="A551">
        <v>6505</v>
      </c>
      <c r="B551">
        <v>20220412</v>
      </c>
      <c r="C551">
        <v>-0.53590000000000004</v>
      </c>
      <c r="E551">
        <v>2.265807354185095E-2</v>
      </c>
      <c r="F551">
        <f t="shared" si="8"/>
        <v>-3.4846616643112518E-2</v>
      </c>
      <c r="G551">
        <v>0.60239437235319637</v>
      </c>
      <c r="H551">
        <v>0.57050268037977836</v>
      </c>
      <c r="I551">
        <v>1.4646065507403692</v>
      </c>
      <c r="J551">
        <v>-0.62249339518531777</v>
      </c>
      <c r="K551">
        <v>-1.5379337779422655</v>
      </c>
      <c r="L551">
        <v>-0.33660000000000001</v>
      </c>
      <c r="M551">
        <v>-0.28389999999999999</v>
      </c>
      <c r="N551">
        <v>0.25659999999999999</v>
      </c>
      <c r="O551">
        <v>0.26879999999999998</v>
      </c>
      <c r="P551">
        <v>0</v>
      </c>
      <c r="R551">
        <v>0</v>
      </c>
      <c r="S551">
        <v>964528</v>
      </c>
      <c r="T551">
        <v>0.84128714330559318</v>
      </c>
      <c r="U551">
        <v>0.6054197956503059</v>
      </c>
      <c r="V551">
        <v>16.512477876204191</v>
      </c>
      <c r="W551">
        <v>3.3579252174298103E-4</v>
      </c>
    </row>
    <row r="552" spans="1:23">
      <c r="A552">
        <v>6505</v>
      </c>
      <c r="B552">
        <v>20220413</v>
      </c>
      <c r="C552">
        <v>1.2930999999999999</v>
      </c>
      <c r="E552">
        <v>2.265807354185095E-2</v>
      </c>
      <c r="F552">
        <f t="shared" si="8"/>
        <v>-3.4807068128567618E-2</v>
      </c>
      <c r="G552">
        <v>0.69055608467196561</v>
      </c>
      <c r="H552">
        <v>0.58908331795326574</v>
      </c>
      <c r="I552">
        <v>1.4646065507403692</v>
      </c>
      <c r="J552">
        <v>-0.59065450312003509</v>
      </c>
      <c r="K552">
        <v>-1.536188328821366</v>
      </c>
      <c r="L552">
        <v>1.8271999999999999</v>
      </c>
      <c r="M552">
        <v>0.46510000000000001</v>
      </c>
      <c r="N552">
        <v>0.68400000000000005</v>
      </c>
      <c r="O552">
        <v>-0.70389999999999997</v>
      </c>
      <c r="P552">
        <v>0</v>
      </c>
      <c r="R552">
        <v>0</v>
      </c>
      <c r="S552">
        <v>976492</v>
      </c>
      <c r="T552">
        <v>0.84214725983488614</v>
      </c>
      <c r="U552">
        <v>0.6054197956503059</v>
      </c>
      <c r="V552">
        <v>16.728819033547619</v>
      </c>
      <c r="W552">
        <v>3.3596727291252922E-4</v>
      </c>
    </row>
    <row r="553" spans="1:23">
      <c r="A553">
        <v>6505</v>
      </c>
      <c r="B553">
        <v>20220414</v>
      </c>
      <c r="C553">
        <v>-0.63829999999999998</v>
      </c>
      <c r="E553">
        <v>2.265807354185095E-2</v>
      </c>
      <c r="F553">
        <f t="shared" si="8"/>
        <v>-3.4844531468437828E-2</v>
      </c>
      <c r="G553">
        <v>0.64815534138525566</v>
      </c>
      <c r="H553">
        <v>0.57150417423342603</v>
      </c>
      <c r="I553">
        <v>1.4646065507403692</v>
      </c>
      <c r="J553">
        <v>-0.77769023279944327</v>
      </c>
      <c r="K553">
        <v>-1.5378417500533614</v>
      </c>
      <c r="L553">
        <v>-0.32079999999999997</v>
      </c>
      <c r="M553">
        <v>-5.1900000000000002E-2</v>
      </c>
      <c r="N553">
        <v>0.22189999999999999</v>
      </c>
      <c r="O553">
        <v>-0.16750000000000001</v>
      </c>
      <c r="P553">
        <v>0</v>
      </c>
      <c r="R553">
        <v>0</v>
      </c>
      <c r="S553">
        <v>970738</v>
      </c>
      <c r="T553">
        <v>0.84133350347025926</v>
      </c>
      <c r="U553">
        <v>0.6054197956503059</v>
      </c>
      <c r="V553">
        <v>15.45793541924191</v>
      </c>
      <c r="W553">
        <v>3.3580173540668769E-4</v>
      </c>
    </row>
    <row r="554" spans="1:23">
      <c r="A554">
        <v>6505</v>
      </c>
      <c r="B554">
        <v>20220415</v>
      </c>
      <c r="C554">
        <v>-0.96360000000000001</v>
      </c>
      <c r="E554">
        <v>2.265807354185095E-2</v>
      </c>
      <c r="F554">
        <f t="shared" si="8"/>
        <v>-3.4883616649854093E-2</v>
      </c>
      <c r="G554">
        <v>0.58286674466640775</v>
      </c>
      <c r="H554">
        <v>0.55314604143991408</v>
      </c>
      <c r="I554">
        <v>1.4646065507403692</v>
      </c>
      <c r="J554">
        <v>-0.77819589685588397</v>
      </c>
      <c r="K554">
        <v>-1.5395667502544628</v>
      </c>
      <c r="L554">
        <v>-1.3791</v>
      </c>
      <c r="M554">
        <v>-0.67259999999999998</v>
      </c>
      <c r="N554">
        <v>-0.14299999999999999</v>
      </c>
      <c r="O554">
        <v>0.69130000000000003</v>
      </c>
      <c r="P554">
        <v>0</v>
      </c>
      <c r="R554">
        <v>0</v>
      </c>
      <c r="S554">
        <v>961878</v>
      </c>
      <c r="T554">
        <v>0.84048368691255482</v>
      </c>
      <c r="U554">
        <v>0.6054197956503059</v>
      </c>
      <c r="V554">
        <v>15.454499497320599</v>
      </c>
      <c r="W554">
        <v>3.3562903154554162E-4</v>
      </c>
    </row>
    <row r="555" spans="1:23">
      <c r="A555">
        <v>6505</v>
      </c>
      <c r="B555">
        <v>20220418</v>
      </c>
      <c r="C555">
        <v>-0.75680000000000003</v>
      </c>
      <c r="E555">
        <v>2.265807354185095E-2</v>
      </c>
      <c r="F555">
        <f t="shared" si="8"/>
        <v>-3.4929730519201924E-2</v>
      </c>
      <c r="G555">
        <v>0.53350237565742786</v>
      </c>
      <c r="H555">
        <v>0.53146947454120863</v>
      </c>
      <c r="I555">
        <v>1.4646065507403692</v>
      </c>
      <c r="J555">
        <v>-0.83020007070899315</v>
      </c>
      <c r="K555">
        <v>-1.5416019572310249</v>
      </c>
      <c r="L555">
        <v>-0.63009999999999999</v>
      </c>
      <c r="M555">
        <v>-0.76180000000000003</v>
      </c>
      <c r="N555">
        <v>0.40010000000000001</v>
      </c>
      <c r="O555">
        <v>0.21840000000000001</v>
      </c>
      <c r="P555">
        <v>0</v>
      </c>
      <c r="R555">
        <v>0</v>
      </c>
      <c r="S555">
        <v>955179</v>
      </c>
      <c r="T555">
        <v>0.8394802566796491</v>
      </c>
      <c r="U555">
        <v>0.6054197956503059</v>
      </c>
      <c r="V555">
        <v>15.10113785599834</v>
      </c>
      <c r="W555">
        <v>3.3542527035011727E-4</v>
      </c>
    </row>
    <row r="556" spans="1:23">
      <c r="A556">
        <v>6505</v>
      </c>
      <c r="B556">
        <v>20220419</v>
      </c>
      <c r="C556">
        <v>0.43569999999999998</v>
      </c>
      <c r="E556">
        <v>2.265807354185095E-2</v>
      </c>
      <c r="F556">
        <f t="shared" si="8"/>
        <v>-3.4924303404354817E-2</v>
      </c>
      <c r="G556">
        <v>0.56366334928838091</v>
      </c>
      <c r="H556">
        <v>0.53400549405075592</v>
      </c>
      <c r="I556">
        <v>1.4646065507403692</v>
      </c>
      <c r="J556">
        <v>-0.82739502224999184</v>
      </c>
      <c r="K556">
        <v>-1.5413624348887089</v>
      </c>
      <c r="L556">
        <v>0.56130000000000002</v>
      </c>
      <c r="M556">
        <v>0.64580000000000004</v>
      </c>
      <c r="N556">
        <v>0.1857</v>
      </c>
      <c r="O556">
        <v>-0.1875</v>
      </c>
      <c r="P556">
        <v>0</v>
      </c>
      <c r="R556">
        <v>0</v>
      </c>
      <c r="S556">
        <v>959272</v>
      </c>
      <c r="T556">
        <v>0.83959765159089172</v>
      </c>
      <c r="U556">
        <v>0.6054197956503059</v>
      </c>
      <c r="V556">
        <v>15.120197797807259</v>
      </c>
      <c r="W556">
        <v>3.3544925088839332E-4</v>
      </c>
    </row>
    <row r="557" spans="1:23">
      <c r="A557">
        <v>6505</v>
      </c>
      <c r="B557">
        <v>20220420</v>
      </c>
      <c r="C557">
        <v>0.5423</v>
      </c>
      <c r="E557">
        <v>2.265807354185095E-2</v>
      </c>
      <c r="F557">
        <f t="shared" si="8"/>
        <v>-3.4878137683810879E-2</v>
      </c>
      <c r="G557">
        <v>0.59767826604393415</v>
      </c>
      <c r="H557">
        <v>0.55570736374707452</v>
      </c>
      <c r="I557">
        <v>1.4646065507403692</v>
      </c>
      <c r="J557">
        <v>-0.80713370118032834</v>
      </c>
      <c r="K557">
        <v>-1.5393249394918183</v>
      </c>
      <c r="L557">
        <v>0.8972</v>
      </c>
      <c r="M557">
        <v>-0.13489999999999999</v>
      </c>
      <c r="N557">
        <v>0.1384</v>
      </c>
      <c r="O557">
        <v>0.1817</v>
      </c>
      <c r="P557">
        <v>0</v>
      </c>
      <c r="R557">
        <v>0</v>
      </c>
      <c r="S557">
        <v>963888</v>
      </c>
      <c r="T557">
        <v>0.84060225311592229</v>
      </c>
      <c r="U557">
        <v>0.6054197956503059</v>
      </c>
      <c r="V557">
        <v>15.25787085629592</v>
      </c>
      <c r="W557">
        <v>3.356532411962702E-4</v>
      </c>
    </row>
    <row r="558" spans="1:23">
      <c r="A558">
        <v>6505</v>
      </c>
      <c r="B558">
        <v>20220421</v>
      </c>
      <c r="C558">
        <v>-0.3236</v>
      </c>
      <c r="E558">
        <v>2.265807354185095E-2</v>
      </c>
      <c r="F558">
        <f t="shared" si="8"/>
        <v>-3.4910897401193207E-2</v>
      </c>
      <c r="G558">
        <v>0.57775271688730157</v>
      </c>
      <c r="H558">
        <v>0.54037767219285648</v>
      </c>
      <c r="I558">
        <v>1.4646065507403692</v>
      </c>
      <c r="J558">
        <v>-0.84595680460436584</v>
      </c>
      <c r="K558">
        <v>-1.5407707692673205</v>
      </c>
      <c r="L558">
        <v>-0.121</v>
      </c>
      <c r="M558">
        <v>-0.48780000000000001</v>
      </c>
      <c r="N558">
        <v>0.43</v>
      </c>
      <c r="O558">
        <v>-0.19309999999999999</v>
      </c>
      <c r="P558">
        <v>0</v>
      </c>
      <c r="R558">
        <v>0</v>
      </c>
      <c r="S558">
        <v>961184</v>
      </c>
      <c r="T558">
        <v>0.83989262616999016</v>
      </c>
      <c r="U558">
        <v>0.6054197956503059</v>
      </c>
      <c r="V558">
        <v>14.99407288527361</v>
      </c>
      <c r="W558">
        <v>3.3550848736689108E-4</v>
      </c>
    </row>
    <row r="559" spans="1:23">
      <c r="A559">
        <v>6505</v>
      </c>
      <c r="B559">
        <v>20220422</v>
      </c>
      <c r="C559">
        <v>-0.43290000000000001</v>
      </c>
      <c r="E559">
        <v>2.265807354185095E-2</v>
      </c>
      <c r="F559">
        <f t="shared" si="8"/>
        <v>-3.4923957748676231E-2</v>
      </c>
      <c r="G559">
        <v>0.54829915920273786</v>
      </c>
      <c r="H559">
        <v>0.5342232363130387</v>
      </c>
      <c r="I559">
        <v>1.4646065507403692</v>
      </c>
      <c r="J559">
        <v>-0.88510782227223239</v>
      </c>
      <c r="K559">
        <v>-1.5413471795900648</v>
      </c>
      <c r="L559">
        <v>-0.57750000000000001</v>
      </c>
      <c r="M559">
        <v>-0.2044</v>
      </c>
      <c r="N559">
        <v>-0.249</v>
      </c>
      <c r="O559">
        <v>0.1648</v>
      </c>
      <c r="P559">
        <v>0</v>
      </c>
      <c r="R559">
        <v>0</v>
      </c>
      <c r="S559">
        <v>957187</v>
      </c>
      <c r="T559">
        <v>0.83960773110071341</v>
      </c>
      <c r="U559">
        <v>0.6054197956503059</v>
      </c>
      <c r="V559">
        <v>14.728046779337751</v>
      </c>
      <c r="W559">
        <v>3.3545077822095658E-4</v>
      </c>
    </row>
    <row r="560" spans="1:23">
      <c r="A560">
        <v>6505</v>
      </c>
      <c r="B560">
        <v>20220425</v>
      </c>
      <c r="C560">
        <v>-2.0651999999999999</v>
      </c>
      <c r="E560">
        <v>2.265807354185095E-2</v>
      </c>
      <c r="F560">
        <f t="shared" si="8"/>
        <v>-3.5015412868813357E-2</v>
      </c>
      <c r="G560">
        <v>0.41096466969380241</v>
      </c>
      <c r="H560">
        <v>0.49137569648003948</v>
      </c>
      <c r="I560">
        <v>1.4646065507403692</v>
      </c>
      <c r="J560">
        <v>-0.86505599692276591</v>
      </c>
      <c r="K560">
        <v>-1.5453834945030782</v>
      </c>
      <c r="L560">
        <v>-2.3614999999999999</v>
      </c>
      <c r="M560">
        <v>-0.49430000000000002</v>
      </c>
      <c r="N560">
        <v>1.6299999999999999E-2</v>
      </c>
      <c r="O560">
        <v>0.36659999999999998</v>
      </c>
      <c r="P560">
        <v>0</v>
      </c>
      <c r="R560">
        <v>0</v>
      </c>
      <c r="S560">
        <v>938550</v>
      </c>
      <c r="T560">
        <v>0.83762427509151338</v>
      </c>
      <c r="U560">
        <v>0.6054197956503059</v>
      </c>
      <c r="V560">
        <v>14.86429634147883</v>
      </c>
      <c r="W560">
        <v>3.3504666976355828E-4</v>
      </c>
    </row>
    <row r="561" spans="1:23">
      <c r="A561">
        <v>6505</v>
      </c>
      <c r="B561">
        <v>20220426</v>
      </c>
      <c r="C561">
        <v>-0.44400000000000001</v>
      </c>
      <c r="E561">
        <v>2.265807354185095E-2</v>
      </c>
      <c r="F561">
        <f t="shared" si="8"/>
        <v>-3.5077059961226939E-2</v>
      </c>
      <c r="G561">
        <v>0.38586614142919795</v>
      </c>
      <c r="H561">
        <v>0.46244422879537989</v>
      </c>
      <c r="I561">
        <v>1.4646065507403692</v>
      </c>
      <c r="J561">
        <v>-1.034378254224193</v>
      </c>
      <c r="K561">
        <v>-1.5481042506300151</v>
      </c>
      <c r="L561">
        <v>0.14929999999999999</v>
      </c>
      <c r="M561">
        <v>-0.55279999999999996</v>
      </c>
      <c r="N561">
        <v>-0.36349999999999999</v>
      </c>
      <c r="O561">
        <v>-6.4600000000000005E-2</v>
      </c>
      <c r="P561">
        <v>0</v>
      </c>
      <c r="R561">
        <v>0</v>
      </c>
      <c r="S561">
        <v>935144</v>
      </c>
      <c r="T561">
        <v>0.83628500815442031</v>
      </c>
      <c r="U561">
        <v>0.6054197956503059</v>
      </c>
      <c r="V561">
        <v>13.71377348303629</v>
      </c>
      <c r="W561">
        <v>3.3477427264264271E-4</v>
      </c>
    </row>
    <row r="562" spans="1:23">
      <c r="A562">
        <v>6505</v>
      </c>
      <c r="B562">
        <v>20220427</v>
      </c>
      <c r="C562">
        <v>-0.66890000000000005</v>
      </c>
      <c r="E562">
        <v>2.265807354185095E-2</v>
      </c>
      <c r="F562">
        <f t="shared" si="8"/>
        <v>-3.5109476347722435E-2</v>
      </c>
      <c r="G562">
        <v>0.3426990308672328</v>
      </c>
      <c r="H562">
        <v>0.44729286254911577</v>
      </c>
      <c r="I562">
        <v>1.4646065507403692</v>
      </c>
      <c r="J562">
        <v>-1.0290884419114223</v>
      </c>
      <c r="K562">
        <v>-1.5495349277101129</v>
      </c>
      <c r="L562">
        <v>-2.0575999999999999</v>
      </c>
      <c r="M562">
        <v>-0.1132</v>
      </c>
      <c r="N562">
        <v>-7.2400000000000006E-2</v>
      </c>
      <c r="O562">
        <v>0.9093</v>
      </c>
      <c r="P562">
        <v>0</v>
      </c>
      <c r="R562">
        <v>0</v>
      </c>
      <c r="S562">
        <v>929286</v>
      </c>
      <c r="T562">
        <v>0.83558363606757768</v>
      </c>
      <c r="U562">
        <v>0.6054197956503059</v>
      </c>
      <c r="V562">
        <v>13.74971707414894</v>
      </c>
      <c r="W562">
        <v>3.3463103587337838E-4</v>
      </c>
    </row>
    <row r="563" spans="1:23">
      <c r="A563">
        <v>6505</v>
      </c>
      <c r="B563">
        <v>20220428</v>
      </c>
      <c r="C563">
        <v>0.11219999999999999</v>
      </c>
      <c r="E563">
        <v>2.265807354185095E-2</v>
      </c>
      <c r="F563">
        <f t="shared" si="8"/>
        <v>-3.5133611752964714E-2</v>
      </c>
      <c r="G563">
        <v>0.35257337845225045</v>
      </c>
      <c r="H563">
        <v>0.43609273480905619</v>
      </c>
      <c r="I563">
        <v>1.4646065507403692</v>
      </c>
      <c r="J563">
        <v>-1.1128898353132708</v>
      </c>
      <c r="K563">
        <v>-1.5506001288269555</v>
      </c>
      <c r="L563">
        <v>0.70069999999999999</v>
      </c>
      <c r="M563">
        <v>-0.64290000000000003</v>
      </c>
      <c r="N563">
        <v>0.2109</v>
      </c>
      <c r="O563">
        <v>-0.2707</v>
      </c>
      <c r="P563">
        <v>0</v>
      </c>
      <c r="R563">
        <v>0</v>
      </c>
      <c r="S563">
        <v>930626</v>
      </c>
      <c r="T563">
        <v>0.83506517081247988</v>
      </c>
      <c r="U563">
        <v>0.6054197956503059</v>
      </c>
      <c r="V563">
        <v>13.180297434848219</v>
      </c>
      <c r="W563">
        <v>3.3452438988826002E-4</v>
      </c>
    </row>
    <row r="564" spans="1:23">
      <c r="A564">
        <v>6505</v>
      </c>
      <c r="B564">
        <v>20220429</v>
      </c>
      <c r="C564">
        <v>2.6905999999999999</v>
      </c>
      <c r="E564">
        <v>2.265807354185095E-2</v>
      </c>
      <c r="F564">
        <f t="shared" si="8"/>
        <v>-3.4990674305003355E-2</v>
      </c>
      <c r="G564">
        <v>0.52381225097511575</v>
      </c>
      <c r="H564">
        <v>0.50307634299210779</v>
      </c>
      <c r="I564">
        <v>1.4646065507403692</v>
      </c>
      <c r="J564">
        <v>-0.89644385165792584</v>
      </c>
      <c r="K564">
        <v>-1.5442916733575465</v>
      </c>
      <c r="L564">
        <v>1.0499000000000001</v>
      </c>
      <c r="M564">
        <v>0.36070000000000002</v>
      </c>
      <c r="N564">
        <v>0.50690000000000002</v>
      </c>
      <c r="O564">
        <v>-0.2898</v>
      </c>
      <c r="P564">
        <v>0</v>
      </c>
      <c r="R564">
        <v>0</v>
      </c>
      <c r="S564">
        <v>953864</v>
      </c>
      <c r="T564">
        <v>0.83816590986742678</v>
      </c>
      <c r="U564">
        <v>0.6054197956503059</v>
      </c>
      <c r="V564">
        <v>14.65101992451028</v>
      </c>
      <c r="W564">
        <v>3.3515598089719979E-4</v>
      </c>
    </row>
    <row r="565" spans="1:23">
      <c r="A565">
        <v>6505</v>
      </c>
      <c r="B565">
        <v>20220503</v>
      </c>
      <c r="C565">
        <v>-1.5284</v>
      </c>
      <c r="E565">
        <v>2.265807354185095E-2</v>
      </c>
      <c r="F565">
        <f t="shared" si="8"/>
        <v>-3.5057828075189319E-2</v>
      </c>
      <c r="G565">
        <v>0.42251913015149467</v>
      </c>
      <c r="H565">
        <v>0.47156170381242479</v>
      </c>
      <c r="I565">
        <v>1.4646065507403692</v>
      </c>
      <c r="J565">
        <v>-0.8960935213261968</v>
      </c>
      <c r="K565">
        <v>-1.5472554632870799</v>
      </c>
      <c r="L565">
        <v>-0.57030000000000003</v>
      </c>
      <c r="M565">
        <v>-0.1525</v>
      </c>
      <c r="N565">
        <v>7.2300000000000003E-2</v>
      </c>
      <c r="O565">
        <v>0.14749999999999999</v>
      </c>
      <c r="P565">
        <v>0</v>
      </c>
      <c r="R565">
        <v>0</v>
      </c>
      <c r="S565">
        <v>940118</v>
      </c>
      <c r="T565">
        <v>0.83670706530593408</v>
      </c>
      <c r="U565">
        <v>0.6054197956503059</v>
      </c>
      <c r="V565">
        <v>14.653400373844489</v>
      </c>
      <c r="W565">
        <v>3.348592516770354E-4</v>
      </c>
    </row>
    <row r="566" spans="1:23">
      <c r="A566">
        <v>6505</v>
      </c>
      <c r="B566">
        <v>20220504</v>
      </c>
      <c r="C566">
        <v>0</v>
      </c>
      <c r="E566">
        <v>2.265807354185095E-2</v>
      </c>
      <c r="F566">
        <f t="shared" si="8"/>
        <v>-3.5043960582994471E-2</v>
      </c>
      <c r="G566">
        <v>0.42125167658088047</v>
      </c>
      <c r="H566">
        <v>0.47800317104547635</v>
      </c>
      <c r="I566">
        <v>1.4646065507403692</v>
      </c>
      <c r="J566">
        <v>-0.89512163180981863</v>
      </c>
      <c r="K566">
        <v>-1.546643430133898</v>
      </c>
      <c r="L566">
        <v>0.40229999999999999</v>
      </c>
      <c r="M566">
        <v>0.40949999999999998</v>
      </c>
      <c r="N566">
        <v>0.67930000000000001</v>
      </c>
      <c r="O566">
        <v>-1.0693999999999999</v>
      </c>
      <c r="P566">
        <v>0</v>
      </c>
      <c r="R566">
        <v>0</v>
      </c>
      <c r="S566">
        <v>939946</v>
      </c>
      <c r="T566">
        <v>0.83700524734721948</v>
      </c>
      <c r="U566">
        <v>0.6054197956503059</v>
      </c>
      <c r="V566">
        <v>14.66000423752015</v>
      </c>
      <c r="W566">
        <v>3.3492052731551731E-4</v>
      </c>
    </row>
    <row r="567" spans="1:23">
      <c r="A567">
        <v>6505</v>
      </c>
      <c r="B567">
        <v>20220505</v>
      </c>
      <c r="C567">
        <v>1.8847</v>
      </c>
      <c r="E567">
        <v>2.265807354185095E-2</v>
      </c>
      <c r="F567">
        <f t="shared" si="8"/>
        <v>-3.4922113275616444E-2</v>
      </c>
      <c r="G567">
        <v>0.5404660013796978</v>
      </c>
      <c r="H567">
        <v>0.53506941222567828</v>
      </c>
      <c r="I567">
        <v>1.4646065507403692</v>
      </c>
      <c r="J567">
        <v>-0.75234191077509904</v>
      </c>
      <c r="K567">
        <v>-1.5412657749174044</v>
      </c>
      <c r="L567">
        <v>0.76559999999999995</v>
      </c>
      <c r="M567">
        <v>1.6400000000000001E-2</v>
      </c>
      <c r="N567">
        <v>1.3593</v>
      </c>
      <c r="O567">
        <v>-0.37280000000000002</v>
      </c>
      <c r="P567">
        <v>0</v>
      </c>
      <c r="R567">
        <v>0</v>
      </c>
      <c r="S567">
        <v>956124</v>
      </c>
      <c r="T567">
        <v>0.83964690144060472</v>
      </c>
      <c r="U567">
        <v>0.6054197956503059</v>
      </c>
      <c r="V567">
        <v>15.6301739918724</v>
      </c>
      <c r="W567">
        <v>3.3545892830770719E-4</v>
      </c>
    </row>
    <row r="568" spans="1:23">
      <c r="A568">
        <v>6505</v>
      </c>
      <c r="B568">
        <v>20220506</v>
      </c>
      <c r="C568">
        <v>-0.76170000000000004</v>
      </c>
      <c r="E568">
        <v>2.265807354185095E-2</v>
      </c>
      <c r="F568">
        <f t="shared" si="8"/>
        <v>-3.4952392379232665E-2</v>
      </c>
      <c r="G568">
        <v>0.48959100456853233</v>
      </c>
      <c r="H568">
        <v>0.52088692292305994</v>
      </c>
      <c r="I568">
        <v>1.4646065507403692</v>
      </c>
      <c r="J568">
        <v>-0.75498775965892451</v>
      </c>
      <c r="K568">
        <v>-1.5426021243453596</v>
      </c>
      <c r="L568">
        <v>-1.7132000000000001</v>
      </c>
      <c r="M568">
        <v>-0.57579999999999998</v>
      </c>
      <c r="N568">
        <v>-1.7508999999999999</v>
      </c>
      <c r="O568">
        <v>0.81589999999999996</v>
      </c>
      <c r="P568">
        <v>0</v>
      </c>
      <c r="R568">
        <v>0</v>
      </c>
      <c r="S568">
        <v>949220</v>
      </c>
      <c r="T568">
        <v>0.8389903796486341</v>
      </c>
      <c r="U568">
        <v>0.6054197956503059</v>
      </c>
      <c r="V568">
        <v>15.61219579060494</v>
      </c>
      <c r="W568">
        <v>3.3532513545023342E-4</v>
      </c>
    </row>
    <row r="569" spans="1:23">
      <c r="A569">
        <v>6505</v>
      </c>
      <c r="B569">
        <v>20220509</v>
      </c>
      <c r="C569">
        <v>-0.87719999999999998</v>
      </c>
      <c r="E569">
        <v>2.265807354185095E-2</v>
      </c>
      <c r="F569">
        <f t="shared" si="8"/>
        <v>-3.498671530109701E-2</v>
      </c>
      <c r="G569">
        <v>0.43136919839746946</v>
      </c>
      <c r="H569">
        <v>0.50479040734292946</v>
      </c>
      <c r="I569">
        <v>1.4646065507403692</v>
      </c>
      <c r="J569">
        <v>-0.74137876245222223</v>
      </c>
      <c r="K569">
        <v>-1.5441169451795735</v>
      </c>
      <c r="L569">
        <v>-2.2002999999999999</v>
      </c>
      <c r="M569">
        <v>-1.2891999999999999</v>
      </c>
      <c r="N569">
        <v>-0.46360000000000001</v>
      </c>
      <c r="O569">
        <v>0.38150000000000001</v>
      </c>
      <c r="P569">
        <v>0</v>
      </c>
      <c r="R569">
        <v>0</v>
      </c>
      <c r="S569">
        <v>941319</v>
      </c>
      <c r="T569">
        <v>0.83824525564200436</v>
      </c>
      <c r="U569">
        <v>0.6054197956503059</v>
      </c>
      <c r="V569">
        <v>15.70466716806194</v>
      </c>
      <c r="W569">
        <v>3.3517347436239921E-4</v>
      </c>
    </row>
    <row r="570" spans="1:23">
      <c r="A570">
        <v>6505</v>
      </c>
      <c r="B570">
        <v>20220510</v>
      </c>
      <c r="C570">
        <v>-0.33189999999999997</v>
      </c>
      <c r="E570">
        <v>2.265807354185095E-2</v>
      </c>
      <c r="F570">
        <f t="shared" si="8"/>
        <v>-3.499892811176665E-2</v>
      </c>
      <c r="G570">
        <v>0.40946141080772513</v>
      </c>
      <c r="H570">
        <v>0.49921527217255968</v>
      </c>
      <c r="I570">
        <v>1.4646065507403692</v>
      </c>
      <c r="J570">
        <v>-0.75313282836788076</v>
      </c>
      <c r="K570">
        <v>-1.5446559499915706</v>
      </c>
      <c r="L570">
        <v>7.3899999999999993E-2</v>
      </c>
      <c r="M570">
        <v>0.22159999999999999</v>
      </c>
      <c r="N570">
        <v>0.94910000000000005</v>
      </c>
      <c r="O570">
        <v>-1.12E-2</v>
      </c>
      <c r="P570">
        <v>0</v>
      </c>
      <c r="R570">
        <v>0</v>
      </c>
      <c r="S570">
        <v>938346</v>
      </c>
      <c r="T570">
        <v>0.83798717698920722</v>
      </c>
      <c r="U570">
        <v>0.6054197956503059</v>
      </c>
      <c r="V570">
        <v>15.624799809032281</v>
      </c>
      <c r="W570">
        <v>3.3511951018770013E-4</v>
      </c>
    </row>
    <row r="571" spans="1:23">
      <c r="A571">
        <v>6505</v>
      </c>
      <c r="B571">
        <v>20220511</v>
      </c>
      <c r="C571">
        <v>0.111</v>
      </c>
      <c r="E571">
        <v>2.265807354185095E-2</v>
      </c>
      <c r="F571">
        <f t="shared" si="8"/>
        <v>-3.5001520346686403E-2</v>
      </c>
      <c r="G571">
        <v>0.41737562670795569</v>
      </c>
      <c r="H571">
        <v>0.49791119351337082</v>
      </c>
      <c r="I571">
        <v>1.4646065507403692</v>
      </c>
      <c r="J571">
        <v>-0.78453268550029398</v>
      </c>
      <c r="K571">
        <v>-1.5447703566693918</v>
      </c>
      <c r="L571">
        <v>-0.37609999999999999</v>
      </c>
      <c r="M571">
        <v>-0.55000000000000004</v>
      </c>
      <c r="N571">
        <v>0.50260000000000005</v>
      </c>
      <c r="O571">
        <v>-0.3639</v>
      </c>
      <c r="P571">
        <v>0</v>
      </c>
      <c r="R571">
        <v>0</v>
      </c>
      <c r="S571">
        <v>939420</v>
      </c>
      <c r="T571">
        <v>0.8379268098674747</v>
      </c>
      <c r="U571">
        <v>0.6054197956503059</v>
      </c>
      <c r="V571">
        <v>15.41144183732535</v>
      </c>
      <c r="W571">
        <v>3.351080560006293E-4</v>
      </c>
    </row>
    <row r="572" spans="1:23">
      <c r="A572">
        <v>6505</v>
      </c>
      <c r="B572">
        <v>20220512</v>
      </c>
      <c r="C572">
        <v>-1.663</v>
      </c>
      <c r="E572">
        <v>2.265807354185095E-2</v>
      </c>
      <c r="F572">
        <f t="shared" si="8"/>
        <v>-3.5077820176679916E-2</v>
      </c>
      <c r="G572">
        <v>0.30911151124595648</v>
      </c>
      <c r="H572">
        <v>0.46213481109697813</v>
      </c>
      <c r="I572">
        <v>1.4646065507403692</v>
      </c>
      <c r="J572">
        <v>-0.74068911310759988</v>
      </c>
      <c r="K572">
        <v>-1.5481378022667671</v>
      </c>
      <c r="L572">
        <v>-2.4540999999999999</v>
      </c>
      <c r="M572">
        <v>-1.4132</v>
      </c>
      <c r="N572">
        <v>-0.41170000000000001</v>
      </c>
      <c r="O572">
        <v>0.57969999999999999</v>
      </c>
      <c r="P572">
        <v>0</v>
      </c>
      <c r="R572">
        <v>0</v>
      </c>
      <c r="S572">
        <v>924728</v>
      </c>
      <c r="T572">
        <v>0.8362706848958239</v>
      </c>
      <c r="U572">
        <v>0.6054197956503059</v>
      </c>
      <c r="V572">
        <v>15.70935324624176</v>
      </c>
      <c r="W572">
        <v>3.3477091351421411E-4</v>
      </c>
    </row>
    <row r="573" spans="1:23">
      <c r="A573">
        <v>6505</v>
      </c>
      <c r="B573">
        <v>20220513</v>
      </c>
      <c r="C573">
        <v>2.0293000000000001</v>
      </c>
      <c r="E573">
        <v>2.265807354185095E-2</v>
      </c>
      <c r="F573">
        <f t="shared" si="8"/>
        <v>-3.4971448141042118E-2</v>
      </c>
      <c r="G573">
        <v>0.43764014600556644</v>
      </c>
      <c r="H573">
        <v>0.51201628506895336</v>
      </c>
      <c r="I573">
        <v>1.4646065507403692</v>
      </c>
      <c r="J573">
        <v>-0.57947129546693232</v>
      </c>
      <c r="K573">
        <v>-1.5434431385548977</v>
      </c>
      <c r="L573">
        <v>1.3447</v>
      </c>
      <c r="M573">
        <v>0.35909999999999997</v>
      </c>
      <c r="N573">
        <v>0.54490000000000005</v>
      </c>
      <c r="O573">
        <v>-0.51959999999999995</v>
      </c>
      <c r="P573">
        <v>0</v>
      </c>
      <c r="R573">
        <v>0</v>
      </c>
      <c r="S573">
        <v>942170</v>
      </c>
      <c r="T573">
        <v>0.83857974883935682</v>
      </c>
      <c r="U573">
        <v>0.6054197956503059</v>
      </c>
      <c r="V573">
        <v>16.804807484449849</v>
      </c>
      <c r="W573">
        <v>3.3524093464772152E-4</v>
      </c>
    </row>
    <row r="574" spans="1:23">
      <c r="A574">
        <v>6505</v>
      </c>
      <c r="B574">
        <v>20220516</v>
      </c>
      <c r="C574">
        <v>0.88400000000000001</v>
      </c>
      <c r="E574">
        <v>2.265807354185095E-2</v>
      </c>
      <c r="F574">
        <f t="shared" si="8"/>
        <v>-3.4920501771413433E-2</v>
      </c>
      <c r="G574">
        <v>0.49431447979390269</v>
      </c>
      <c r="H574">
        <v>0.5359209030403328</v>
      </c>
      <c r="I574">
        <v>1.4646065507403692</v>
      </c>
      <c r="J574">
        <v>-0.55653402990588174</v>
      </c>
      <c r="K574">
        <v>-1.5411946521805118</v>
      </c>
      <c r="L574">
        <v>0.42580000000000001</v>
      </c>
      <c r="M574">
        <v>-5.8500000000000003E-2</v>
      </c>
      <c r="N574">
        <v>1.0866</v>
      </c>
      <c r="O574">
        <v>-0.23350000000000001</v>
      </c>
      <c r="P574">
        <v>0</v>
      </c>
      <c r="R574">
        <v>0</v>
      </c>
      <c r="S574">
        <v>949861</v>
      </c>
      <c r="T574">
        <v>0.83968631781269254</v>
      </c>
      <c r="U574">
        <v>0.6054197956503059</v>
      </c>
      <c r="V574">
        <v>16.96066323997038</v>
      </c>
      <c r="W574">
        <v>3.3546604898587799E-4</v>
      </c>
    </row>
    <row r="575" spans="1:23">
      <c r="A575">
        <v>6505</v>
      </c>
      <c r="B575">
        <v>20220517</v>
      </c>
      <c r="C575">
        <v>0.98580000000000001</v>
      </c>
      <c r="E575">
        <v>2.265807354185095E-2</v>
      </c>
      <c r="F575">
        <f t="shared" si="8"/>
        <v>-3.4884554405752347E-2</v>
      </c>
      <c r="G575">
        <v>0.55996415340205341</v>
      </c>
      <c r="H575">
        <v>0.55286384997621674</v>
      </c>
      <c r="I575">
        <v>1.4646065507403692</v>
      </c>
      <c r="J575">
        <v>-0.53604338650553029</v>
      </c>
      <c r="K575">
        <v>-1.5396081375284745</v>
      </c>
      <c r="L575">
        <v>0.97040000000000004</v>
      </c>
      <c r="M575">
        <v>-0.46039999999999998</v>
      </c>
      <c r="N575">
        <v>1.8105</v>
      </c>
      <c r="O575">
        <v>-0.49640000000000001</v>
      </c>
      <c r="P575">
        <v>0</v>
      </c>
      <c r="R575">
        <v>0</v>
      </c>
      <c r="S575">
        <v>958770</v>
      </c>
      <c r="T575">
        <v>0.84047062398393402</v>
      </c>
      <c r="U575">
        <v>0.6054197956503059</v>
      </c>
      <c r="V575">
        <v>17.0998945140629</v>
      </c>
      <c r="W575">
        <v>3.3562488792745999E-4</v>
      </c>
    </row>
    <row r="576" spans="1:23">
      <c r="A576">
        <v>6505</v>
      </c>
      <c r="B576">
        <v>20220518</v>
      </c>
      <c r="C576">
        <v>1.7354000000000001</v>
      </c>
      <c r="E576">
        <v>2.265807354185095E-2</v>
      </c>
      <c r="F576">
        <f t="shared" si="8"/>
        <v>-3.4769472786802466E-2</v>
      </c>
      <c r="G576">
        <v>0.67169902835102524</v>
      </c>
      <c r="H576">
        <v>0.60688348724519947</v>
      </c>
      <c r="I576">
        <v>1.4646065507403692</v>
      </c>
      <c r="J576">
        <v>-0.44349628084035919</v>
      </c>
      <c r="K576">
        <v>-1.5345290817677402</v>
      </c>
      <c r="L576">
        <v>1.5076000000000001</v>
      </c>
      <c r="M576">
        <v>0.59399999999999997</v>
      </c>
      <c r="N576">
        <v>6.8599999999999994E-2</v>
      </c>
      <c r="O576">
        <v>7.4800000000000005E-2</v>
      </c>
      <c r="P576">
        <v>0</v>
      </c>
      <c r="R576">
        <v>0</v>
      </c>
      <c r="S576">
        <v>973933</v>
      </c>
      <c r="T576">
        <v>0.84297124769707077</v>
      </c>
      <c r="U576">
        <v>0.6054197956503059</v>
      </c>
      <c r="V576">
        <v>17.728740138066868</v>
      </c>
      <c r="W576">
        <v>3.3613339368896361E-4</v>
      </c>
    </row>
    <row r="577" spans="1:23">
      <c r="A577">
        <v>6505</v>
      </c>
      <c r="B577">
        <v>20220519</v>
      </c>
      <c r="C577">
        <v>-1.1727000000000001</v>
      </c>
      <c r="E577">
        <v>2.265807354185095E-2</v>
      </c>
      <c r="F577">
        <f t="shared" si="8"/>
        <v>-3.4816459213426174E-2</v>
      </c>
      <c r="G577">
        <v>0.59191577364730452</v>
      </c>
      <c r="H577">
        <v>0.58476708962486024</v>
      </c>
      <c r="I577">
        <v>1.4646065507403692</v>
      </c>
      <c r="J577">
        <v>-0.44047340914787192</v>
      </c>
      <c r="K577">
        <v>-1.5366027985176183</v>
      </c>
      <c r="L577">
        <v>-1.7292000000000001</v>
      </c>
      <c r="M577">
        <v>-0.80630000000000002</v>
      </c>
      <c r="N577">
        <v>-0.35120000000000001</v>
      </c>
      <c r="O577">
        <v>0.76870000000000005</v>
      </c>
      <c r="P577">
        <v>0</v>
      </c>
      <c r="R577">
        <v>0</v>
      </c>
      <c r="S577">
        <v>963106</v>
      </c>
      <c r="T577">
        <v>0.84194745725465814</v>
      </c>
      <c r="U577">
        <v>0.6054197956503059</v>
      </c>
      <c r="V577">
        <v>17.74928016060008</v>
      </c>
      <c r="W577">
        <v>3.3592577696555769E-4</v>
      </c>
    </row>
    <row r="578" spans="1:23">
      <c r="A578">
        <v>6505</v>
      </c>
      <c r="B578">
        <v>20220520</v>
      </c>
      <c r="C578">
        <v>1.8339000000000001</v>
      </c>
      <c r="E578">
        <v>2.265807354185095E-2</v>
      </c>
      <c r="F578">
        <f t="shared" si="8"/>
        <v>-3.4728447919317035E-2</v>
      </c>
      <c r="G578">
        <v>0.71371658800010773</v>
      </c>
      <c r="H578">
        <v>0.6261572880447408</v>
      </c>
      <c r="I578">
        <v>1.4646065507403692</v>
      </c>
      <c r="J578">
        <v>-0.44374720210217067</v>
      </c>
      <c r="K578">
        <v>-1.5327184747269582</v>
      </c>
      <c r="L578">
        <v>0.78010000000000002</v>
      </c>
      <c r="M578">
        <v>-1E-3</v>
      </c>
      <c r="N578">
        <v>0.42420000000000002</v>
      </c>
      <c r="O578">
        <v>6.4100000000000004E-2</v>
      </c>
      <c r="P578">
        <v>0</v>
      </c>
      <c r="R578">
        <v>0</v>
      </c>
      <c r="S578">
        <v>979635</v>
      </c>
      <c r="T578">
        <v>0.84386345145404196</v>
      </c>
      <c r="U578">
        <v>0.6054197956503059</v>
      </c>
      <c r="V578">
        <v>17.727035160517051</v>
      </c>
      <c r="W578">
        <v>3.3631466835012692E-4</v>
      </c>
    </row>
    <row r="579" spans="1:23">
      <c r="A579">
        <v>6505</v>
      </c>
      <c r="B579">
        <v>20220523</v>
      </c>
      <c r="C579">
        <v>0.21190000000000001</v>
      </c>
      <c r="E579">
        <v>2.265807354185095E-2</v>
      </c>
      <c r="F579">
        <f t="shared" ref="F579:F642" si="9">E579*K579</f>
        <v>-3.4713924628990846E-2</v>
      </c>
      <c r="G579">
        <v>0.72762910161243111</v>
      </c>
      <c r="H579">
        <v>0.63299387756067049</v>
      </c>
      <c r="I579">
        <v>1.4646065507403692</v>
      </c>
      <c r="J579">
        <v>-0.46563560498982126</v>
      </c>
      <c r="K579">
        <v>-1.5320774983306478</v>
      </c>
      <c r="L579">
        <v>9.2399999999999996E-2</v>
      </c>
      <c r="M579">
        <v>0.39900000000000002</v>
      </c>
      <c r="N579">
        <v>-0.67679999999999996</v>
      </c>
      <c r="O579">
        <v>-0.20530000000000001</v>
      </c>
      <c r="P579">
        <v>0</v>
      </c>
      <c r="R579">
        <v>0</v>
      </c>
      <c r="S579">
        <v>981523</v>
      </c>
      <c r="T579">
        <v>0.84417992410592946</v>
      </c>
      <c r="U579">
        <v>0.6054197956503059</v>
      </c>
      <c r="V579">
        <v>17.578306291327628</v>
      </c>
      <c r="W579">
        <v>3.3637884173310718E-4</v>
      </c>
    </row>
    <row r="580" spans="1:23">
      <c r="A580">
        <v>6505</v>
      </c>
      <c r="B580">
        <v>20220524</v>
      </c>
      <c r="C580">
        <v>-0.74</v>
      </c>
      <c r="E580">
        <v>2.265807354185095E-2</v>
      </c>
      <c r="F580">
        <f t="shared" si="9"/>
        <v>-3.474436030696406E-2</v>
      </c>
      <c r="G580">
        <v>0.67698254120062051</v>
      </c>
      <c r="H580">
        <v>0.61869985298981245</v>
      </c>
      <c r="I580">
        <v>1.4646065507403692</v>
      </c>
      <c r="J580">
        <v>-0.497515077836929</v>
      </c>
      <c r="K580">
        <v>-1.533420758070581</v>
      </c>
      <c r="L580">
        <v>-1.1832</v>
      </c>
      <c r="M580">
        <v>-0.56359999999999999</v>
      </c>
      <c r="N580">
        <v>-0.81569999999999998</v>
      </c>
      <c r="O580">
        <v>0.39050000000000001</v>
      </c>
      <c r="P580">
        <v>0</v>
      </c>
      <c r="R580">
        <v>0</v>
      </c>
      <c r="S580">
        <v>974650</v>
      </c>
      <c r="T580">
        <v>0.84351823923344382</v>
      </c>
      <c r="U580">
        <v>0.6054197956503059</v>
      </c>
      <c r="V580">
        <v>17.36168939281557</v>
      </c>
      <c r="W580">
        <v>3.36244357027853E-4</v>
      </c>
    </row>
    <row r="581" spans="1:23">
      <c r="A581">
        <v>6505</v>
      </c>
      <c r="B581">
        <v>20220525</v>
      </c>
      <c r="C581">
        <v>1.1715</v>
      </c>
      <c r="E581">
        <v>2.265807354185095E-2</v>
      </c>
      <c r="F581">
        <f t="shared" si="9"/>
        <v>-3.4715485960700891E-2</v>
      </c>
      <c r="G581">
        <v>0.75835748178371731</v>
      </c>
      <c r="H581">
        <v>0.63230259992729454</v>
      </c>
      <c r="I581">
        <v>1.4646065507403692</v>
      </c>
      <c r="J581">
        <v>-0.46852912518612921</v>
      </c>
      <c r="K581">
        <v>-1.532146406735732</v>
      </c>
      <c r="L581">
        <v>0.88780000000000003</v>
      </c>
      <c r="M581">
        <v>-0.22869999999999999</v>
      </c>
      <c r="N581">
        <v>0.4551</v>
      </c>
      <c r="O581">
        <v>-4.5900000000000003E-2</v>
      </c>
      <c r="P581">
        <v>0</v>
      </c>
      <c r="R581">
        <v>0</v>
      </c>
      <c r="S581">
        <v>985693</v>
      </c>
      <c r="T581">
        <v>0.84414792416424578</v>
      </c>
      <c r="U581">
        <v>0.6054197956503059</v>
      </c>
      <c r="V581">
        <v>17.55864519549608</v>
      </c>
      <c r="W581">
        <v>3.3637194274978191E-4</v>
      </c>
    </row>
    <row r="582" spans="1:23">
      <c r="A582">
        <v>6505</v>
      </c>
      <c r="B582">
        <v>20220526</v>
      </c>
      <c r="C582">
        <v>-1.1578999999999999</v>
      </c>
      <c r="E582">
        <v>2.265807354185095E-2</v>
      </c>
      <c r="F582">
        <f t="shared" si="9"/>
        <v>-3.4810433084169673E-2</v>
      </c>
      <c r="G582">
        <v>0.6832240131442846</v>
      </c>
      <c r="H582">
        <v>0.58762506326246611</v>
      </c>
      <c r="I582">
        <v>1.4646065507403692</v>
      </c>
      <c r="J582">
        <v>-0.4785867680073318</v>
      </c>
      <c r="K582">
        <v>-1.5363368390464669</v>
      </c>
      <c r="L582">
        <v>-0.83599999999999997</v>
      </c>
      <c r="M582">
        <v>-0.56359999999999999</v>
      </c>
      <c r="N582">
        <v>-0.89870000000000005</v>
      </c>
      <c r="O582">
        <v>0.8377</v>
      </c>
      <c r="P582">
        <v>0</v>
      </c>
      <c r="R582">
        <v>0</v>
      </c>
      <c r="S582">
        <v>975497</v>
      </c>
      <c r="T582">
        <v>0.84207975574852123</v>
      </c>
      <c r="U582">
        <v>0.6054197956503059</v>
      </c>
      <c r="V582">
        <v>17.490304812180469</v>
      </c>
      <c r="W582">
        <v>3.3595240434075851E-4</v>
      </c>
    </row>
    <row r="583" spans="1:23">
      <c r="A583">
        <v>6505</v>
      </c>
      <c r="B583">
        <v>20220527</v>
      </c>
      <c r="C583">
        <v>1.1715</v>
      </c>
      <c r="E583">
        <v>2.265807354185095E-2</v>
      </c>
      <c r="F583">
        <f t="shared" si="9"/>
        <v>-3.4765035592566662E-2</v>
      </c>
      <c r="G583">
        <v>0.76308832592519582</v>
      </c>
      <c r="H583">
        <v>0.60890394040197793</v>
      </c>
      <c r="I583">
        <v>1.4646065507403692</v>
      </c>
      <c r="J583">
        <v>-0.45112550224518322</v>
      </c>
      <c r="K583">
        <v>-1.5343332489566406</v>
      </c>
      <c r="L583">
        <v>1.8484</v>
      </c>
      <c r="M583">
        <v>0.62749999999999995</v>
      </c>
      <c r="N583">
        <v>0.97819999999999996</v>
      </c>
      <c r="O583">
        <v>-0.62009999999999998</v>
      </c>
      <c r="P583">
        <v>0</v>
      </c>
      <c r="R583">
        <v>0</v>
      </c>
      <c r="S583">
        <v>986335</v>
      </c>
      <c r="T583">
        <v>0.84306477651974621</v>
      </c>
      <c r="U583">
        <v>0.6054197956503059</v>
      </c>
      <c r="V583">
        <v>17.67690056447352</v>
      </c>
      <c r="W583">
        <v>3.361530001113828E-4</v>
      </c>
    </row>
    <row r="584" spans="1:23">
      <c r="A584">
        <v>6505</v>
      </c>
      <c r="B584">
        <v>20220530</v>
      </c>
      <c r="C584">
        <v>1.3684000000000001</v>
      </c>
      <c r="E584">
        <v>2.265807354185095E-2</v>
      </c>
      <c r="F584">
        <f t="shared" si="9"/>
        <v>-3.4689366838154358E-2</v>
      </c>
      <c r="G584">
        <v>0.85522925294240504</v>
      </c>
      <c r="H584">
        <v>0.64453564808516306</v>
      </c>
      <c r="I584">
        <v>1.4646065507403692</v>
      </c>
      <c r="J584">
        <v>-0.4386630204326481</v>
      </c>
      <c r="K584">
        <v>-1.5309936554880017</v>
      </c>
      <c r="L584">
        <v>2.1063000000000001</v>
      </c>
      <c r="M584">
        <v>0.82389999999999997</v>
      </c>
      <c r="N584">
        <v>1.3140000000000001</v>
      </c>
      <c r="O584">
        <v>-0.6552</v>
      </c>
      <c r="P584">
        <v>0</v>
      </c>
      <c r="R584">
        <v>0</v>
      </c>
      <c r="S584">
        <v>998839</v>
      </c>
      <c r="T584">
        <v>0.84471420435148936</v>
      </c>
      <c r="U584">
        <v>0.6054197956503059</v>
      </c>
      <c r="V584">
        <v>17.761581517980542</v>
      </c>
      <c r="W584">
        <v>3.3648735409367442E-4</v>
      </c>
    </row>
    <row r="585" spans="1:23">
      <c r="A585">
        <v>6505</v>
      </c>
      <c r="B585">
        <v>20220531</v>
      </c>
      <c r="C585">
        <v>0.51919999999999999</v>
      </c>
      <c r="E585">
        <v>2.265807354185095E-2</v>
      </c>
      <c r="F585">
        <f t="shared" si="9"/>
        <v>-3.4661209768634141E-2</v>
      </c>
      <c r="G585">
        <v>0.89071058400349457</v>
      </c>
      <c r="H585">
        <v>0.65782246750281292</v>
      </c>
      <c r="I585">
        <v>1.4646065507403692</v>
      </c>
      <c r="J585">
        <v>-0.46003313067796364</v>
      </c>
      <c r="K585">
        <v>-1.5297509607166122</v>
      </c>
      <c r="L585">
        <v>1.1858</v>
      </c>
      <c r="M585">
        <v>-2.7E-2</v>
      </c>
      <c r="N585">
        <v>1.1708000000000001</v>
      </c>
      <c r="O585">
        <v>-0.40300000000000002</v>
      </c>
      <c r="P585">
        <v>0</v>
      </c>
      <c r="R585">
        <v>0</v>
      </c>
      <c r="S585">
        <v>1003654</v>
      </c>
      <c r="T585">
        <v>0.84532926467746861</v>
      </c>
      <c r="U585">
        <v>0.6054197956503059</v>
      </c>
      <c r="V585">
        <v>17.616374380321709</v>
      </c>
      <c r="W585">
        <v>3.3661177041844237E-4</v>
      </c>
    </row>
    <row r="586" spans="1:23">
      <c r="A586">
        <v>6505</v>
      </c>
      <c r="B586">
        <v>20220601</v>
      </c>
      <c r="C586">
        <v>-0.82640000000000002</v>
      </c>
      <c r="E586">
        <v>2.265807354185095E-2</v>
      </c>
      <c r="F586">
        <f t="shared" si="9"/>
        <v>-3.470281536974739E-2</v>
      </c>
      <c r="G586">
        <v>0.833594115248665</v>
      </c>
      <c r="H586">
        <v>0.63817988572383411</v>
      </c>
      <c r="I586">
        <v>1.4646065507403692</v>
      </c>
      <c r="J586">
        <v>-0.43289223721800729</v>
      </c>
      <c r="K586">
        <v>-1.5315871980752915</v>
      </c>
      <c r="L586">
        <v>-0.78310000000000002</v>
      </c>
      <c r="M586">
        <v>-0.66439999999999999</v>
      </c>
      <c r="N586">
        <v>0.1593</v>
      </c>
      <c r="O586">
        <v>0.43009999999999998</v>
      </c>
      <c r="P586">
        <v>0</v>
      </c>
      <c r="R586">
        <v>0</v>
      </c>
      <c r="S586">
        <v>995903</v>
      </c>
      <c r="T586">
        <v>0.84441998967550658</v>
      </c>
      <c r="U586">
        <v>0.6054197956503059</v>
      </c>
      <c r="V586">
        <v>17.80079324422006</v>
      </c>
      <c r="W586">
        <v>3.3642792969678791E-4</v>
      </c>
    </row>
    <row r="587" spans="1:23">
      <c r="A587">
        <v>6505</v>
      </c>
      <c r="B587">
        <v>20220602</v>
      </c>
      <c r="C587">
        <v>-0.20830000000000001</v>
      </c>
      <c r="E587">
        <v>2.265807354185095E-2</v>
      </c>
      <c r="F587">
        <f t="shared" si="9"/>
        <v>-3.4715652368113137E-2</v>
      </c>
      <c r="G587">
        <v>0.81954159223028544</v>
      </c>
      <c r="H587">
        <v>0.63216562260988063</v>
      </c>
      <c r="I587">
        <v>1.4646065507403692</v>
      </c>
      <c r="J587">
        <v>-0.43401431647021216</v>
      </c>
      <c r="K587">
        <v>-1.5321537510234948</v>
      </c>
      <c r="L587">
        <v>-0.72819999999999996</v>
      </c>
      <c r="M587">
        <v>0.26550000000000001</v>
      </c>
      <c r="N587">
        <v>0.1668</v>
      </c>
      <c r="O587">
        <v>0.78449999999999998</v>
      </c>
      <c r="P587">
        <v>0</v>
      </c>
      <c r="R587">
        <v>0</v>
      </c>
      <c r="S587">
        <v>993996</v>
      </c>
      <c r="T587">
        <v>0.84414158334551015</v>
      </c>
      <c r="U587">
        <v>0.6054197956503059</v>
      </c>
      <c r="V587">
        <v>17.793168860697062</v>
      </c>
      <c r="W587">
        <v>3.3637120745314068E-4</v>
      </c>
    </row>
    <row r="588" spans="1:23">
      <c r="A588">
        <v>6505</v>
      </c>
      <c r="B588">
        <v>20220606</v>
      </c>
      <c r="C588">
        <v>0.9395</v>
      </c>
      <c r="E588">
        <v>2.265807354185095E-2</v>
      </c>
      <c r="F588">
        <f t="shared" si="9"/>
        <v>-3.4675815989247349E-2</v>
      </c>
      <c r="G588">
        <v>0.88448384989204687</v>
      </c>
      <c r="H588">
        <v>0.65086580699743868</v>
      </c>
      <c r="I588">
        <v>1.4646065507403692</v>
      </c>
      <c r="J588">
        <v>-0.41991507314489834</v>
      </c>
      <c r="K588">
        <v>-1.5303955971896217</v>
      </c>
      <c r="L588">
        <v>0.32440000000000002</v>
      </c>
      <c r="M588">
        <v>-0.2059</v>
      </c>
      <c r="N588">
        <v>0.41420000000000001</v>
      </c>
      <c r="O588">
        <v>0.2787</v>
      </c>
      <c r="P588">
        <v>0</v>
      </c>
      <c r="R588">
        <v>0</v>
      </c>
      <c r="S588">
        <v>1002809</v>
      </c>
      <c r="T588">
        <v>0.84500723381788767</v>
      </c>
      <c r="U588">
        <v>0.6054197956503059</v>
      </c>
      <c r="V588">
        <v>17.888971397180139</v>
      </c>
      <c r="W588">
        <v>3.3654723059528568E-4</v>
      </c>
    </row>
    <row r="589" spans="1:23">
      <c r="A589">
        <v>6505</v>
      </c>
      <c r="B589">
        <v>20220607</v>
      </c>
      <c r="C589">
        <v>-1.4478</v>
      </c>
      <c r="E589">
        <v>2.265807354185095E-2</v>
      </c>
      <c r="F589">
        <f t="shared" si="9"/>
        <v>-3.4743656994978098E-2</v>
      </c>
      <c r="G589">
        <v>0.78399394092422192</v>
      </c>
      <c r="H589">
        <v>0.6189431372236549</v>
      </c>
      <c r="I589">
        <v>1.4646065507403692</v>
      </c>
      <c r="J589">
        <v>-0.35420991420390086</v>
      </c>
      <c r="K589">
        <v>-1.5333897178329958</v>
      </c>
      <c r="L589">
        <v>-0.56389999999999996</v>
      </c>
      <c r="M589">
        <v>0.1384</v>
      </c>
      <c r="N589">
        <v>-6.0699999999999997E-2</v>
      </c>
      <c r="O589">
        <v>-7.22E-2</v>
      </c>
      <c r="P589">
        <v>0</v>
      </c>
      <c r="R589">
        <v>0</v>
      </c>
      <c r="S589">
        <v>989172</v>
      </c>
      <c r="T589">
        <v>0.84352950110699454</v>
      </c>
      <c r="U589">
        <v>0.6054197956503059</v>
      </c>
      <c r="V589">
        <v>18.33542946172533</v>
      </c>
      <c r="W589">
        <v>3.3624746471959611E-4</v>
      </c>
    </row>
    <row r="590" spans="1:23">
      <c r="A590">
        <v>6505</v>
      </c>
      <c r="B590">
        <v>20220608</v>
      </c>
      <c r="C590">
        <v>0.83950000000000002</v>
      </c>
      <c r="E590">
        <v>2.265807354185095E-2</v>
      </c>
      <c r="F590">
        <f t="shared" si="9"/>
        <v>-3.4702751285760496E-2</v>
      </c>
      <c r="G590">
        <v>0.84123568125289128</v>
      </c>
      <c r="H590">
        <v>0.63822168372041155</v>
      </c>
      <c r="I590">
        <v>1.4646065507403692</v>
      </c>
      <c r="J590">
        <v>-0.49463066466084105</v>
      </c>
      <c r="K590">
        <v>-1.5315843697683404</v>
      </c>
      <c r="L590">
        <v>0.9667</v>
      </c>
      <c r="M590">
        <v>-0.50370000000000004</v>
      </c>
      <c r="N590">
        <v>-0.37159999999999999</v>
      </c>
      <c r="O590">
        <v>-0.311</v>
      </c>
      <c r="P590">
        <v>0</v>
      </c>
      <c r="R590">
        <v>0</v>
      </c>
      <c r="S590">
        <v>996940</v>
      </c>
      <c r="T590">
        <v>0.84442192454709564</v>
      </c>
      <c r="U590">
        <v>0.6054197956503059</v>
      </c>
      <c r="V590">
        <v>17.381288607621538</v>
      </c>
      <c r="W590">
        <v>3.3642821286170038E-4</v>
      </c>
    </row>
    <row r="591" spans="1:23">
      <c r="A591">
        <v>6505</v>
      </c>
      <c r="B591">
        <v>20220609</v>
      </c>
      <c r="C591">
        <v>0.9365</v>
      </c>
      <c r="E591">
        <v>2.265807354185095E-2</v>
      </c>
      <c r="F591">
        <f t="shared" si="9"/>
        <v>-3.4632987294126921E-2</v>
      </c>
      <c r="G591">
        <v>0.90324511030358035</v>
      </c>
      <c r="H591">
        <v>0.67108994235376784</v>
      </c>
      <c r="I591">
        <v>1.4646065507403692</v>
      </c>
      <c r="J591">
        <v>-0.49350883147295888</v>
      </c>
      <c r="K591">
        <v>-1.5285053793367525</v>
      </c>
      <c r="L591">
        <v>-0.27250000000000002</v>
      </c>
      <c r="M591">
        <v>-0.1487</v>
      </c>
      <c r="N591">
        <v>-0.34889999999999999</v>
      </c>
      <c r="O591">
        <v>0.69230000000000003</v>
      </c>
      <c r="P591">
        <v>0</v>
      </c>
      <c r="R591">
        <v>0</v>
      </c>
      <c r="S591">
        <v>1005355</v>
      </c>
      <c r="T591">
        <v>0.84594342952386592</v>
      </c>
      <c r="U591">
        <v>0.6054197956503059</v>
      </c>
      <c r="V591">
        <v>17.38891131916926</v>
      </c>
      <c r="W591">
        <v>3.367364757451641E-4</v>
      </c>
    </row>
    <row r="592" spans="1:23">
      <c r="A592">
        <v>6505</v>
      </c>
      <c r="B592">
        <v>20220610</v>
      </c>
      <c r="C592">
        <v>-1.0308999999999999</v>
      </c>
      <c r="E592">
        <v>2.265807354185095E-2</v>
      </c>
      <c r="F592">
        <f t="shared" si="9"/>
        <v>-3.4692263623050487E-2</v>
      </c>
      <c r="G592">
        <v>0.83257720482573028</v>
      </c>
      <c r="H592">
        <v>0.64315799282810882</v>
      </c>
      <c r="I592">
        <v>1.4646065507403692</v>
      </c>
      <c r="J592">
        <v>-0.46960719819961316</v>
      </c>
      <c r="K592">
        <v>-1.531121503289836</v>
      </c>
      <c r="L592">
        <v>-0.96430000000000005</v>
      </c>
      <c r="M592">
        <v>3.2000000000000002E-3</v>
      </c>
      <c r="N592">
        <v>0.23710000000000001</v>
      </c>
      <c r="O592">
        <v>0.64729999999999999</v>
      </c>
      <c r="P592">
        <v>0</v>
      </c>
      <c r="R592">
        <v>0</v>
      </c>
      <c r="S592">
        <v>995765</v>
      </c>
      <c r="T592">
        <v>0.84465043129453299</v>
      </c>
      <c r="U592">
        <v>0.6054197956503059</v>
      </c>
      <c r="V592">
        <v>17.551319828678679</v>
      </c>
      <c r="W592">
        <v>3.364745542058821E-4</v>
      </c>
    </row>
    <row r="593" spans="1:23">
      <c r="A593">
        <v>6505</v>
      </c>
      <c r="B593">
        <v>20220613</v>
      </c>
      <c r="C593">
        <v>-0.72919999999999996</v>
      </c>
      <c r="E593">
        <v>2.265807354185095E-2</v>
      </c>
      <c r="F593">
        <f t="shared" si="9"/>
        <v>-3.4674279623302176E-2</v>
      </c>
      <c r="G593">
        <v>0.77735454751071387</v>
      </c>
      <c r="H593">
        <v>0.65163486291760397</v>
      </c>
      <c r="I593">
        <v>1.4646065507403692</v>
      </c>
      <c r="J593">
        <v>-0.43654077722466711</v>
      </c>
      <c r="K593">
        <v>-1.5303277906330608</v>
      </c>
      <c r="L593">
        <v>-2.3605</v>
      </c>
      <c r="M593">
        <v>0.67579999999999996</v>
      </c>
      <c r="N593">
        <v>0.1792</v>
      </c>
      <c r="O593">
        <v>0.90239999999999998</v>
      </c>
      <c r="P593">
        <v>0</v>
      </c>
      <c r="R593">
        <v>0</v>
      </c>
      <c r="S593">
        <v>988271</v>
      </c>
      <c r="T593">
        <v>0.84504283419523041</v>
      </c>
      <c r="U593">
        <v>0.6054197956503059</v>
      </c>
      <c r="V593">
        <v>17.77600188634127</v>
      </c>
      <c r="W593">
        <v>3.365540192635546E-4</v>
      </c>
    </row>
    <row r="594" spans="1:23">
      <c r="A594">
        <v>6505</v>
      </c>
      <c r="B594">
        <v>20220614</v>
      </c>
      <c r="C594">
        <v>1.6789000000000001</v>
      </c>
      <c r="E594">
        <v>2.265807354185095E-2</v>
      </c>
      <c r="F594">
        <f t="shared" si="9"/>
        <v>-3.45683499074569E-2</v>
      </c>
      <c r="G594">
        <v>0.88933259669125697</v>
      </c>
      <c r="H594">
        <v>0.70141684864895104</v>
      </c>
      <c r="I594">
        <v>1.4646065507403692</v>
      </c>
      <c r="J594">
        <v>-0.56169573359182645</v>
      </c>
      <c r="K594">
        <v>-1.525652648430454</v>
      </c>
      <c r="L594">
        <v>-0.14360000000000001</v>
      </c>
      <c r="M594">
        <v>0.2334</v>
      </c>
      <c r="N594">
        <v>8.7599999999999997E-2</v>
      </c>
      <c r="O594">
        <v>0.48909999999999998</v>
      </c>
      <c r="P594">
        <v>0</v>
      </c>
      <c r="R594">
        <v>0</v>
      </c>
      <c r="S594">
        <v>1003467</v>
      </c>
      <c r="T594">
        <v>0.84734729272735609</v>
      </c>
      <c r="U594">
        <v>0.6054197956503059</v>
      </c>
      <c r="V594">
        <v>16.925590130422741</v>
      </c>
      <c r="W594">
        <v>3.3702208593930431E-4</v>
      </c>
    </row>
    <row r="595" spans="1:23">
      <c r="A595">
        <v>6505</v>
      </c>
      <c r="B595">
        <v>20220615</v>
      </c>
      <c r="C595">
        <v>0</v>
      </c>
      <c r="E595">
        <v>2.265807354185095E-2</v>
      </c>
      <c r="F595">
        <f t="shared" si="9"/>
        <v>-3.4627970377901322E-2</v>
      </c>
      <c r="G595">
        <v>0.89511719583621141</v>
      </c>
      <c r="H595">
        <v>0.67321758875494264</v>
      </c>
      <c r="I595">
        <v>1.4646065507403692</v>
      </c>
      <c r="J595">
        <v>-0.6615005302818262</v>
      </c>
      <c r="K595">
        <v>-1.5282839608557712</v>
      </c>
      <c r="L595">
        <v>-0.28920000000000001</v>
      </c>
      <c r="M595">
        <v>-0.7571</v>
      </c>
      <c r="N595">
        <v>0.57010000000000005</v>
      </c>
      <c r="O595">
        <v>0.4985</v>
      </c>
      <c r="P595">
        <v>0</v>
      </c>
      <c r="R595">
        <v>0</v>
      </c>
      <c r="S595">
        <v>1004252</v>
      </c>
      <c r="T595">
        <v>0.84604192043037563</v>
      </c>
      <c r="U595">
        <v>0.6054197956503059</v>
      </c>
      <c r="V595">
        <v>16.24742943374812</v>
      </c>
      <c r="W595">
        <v>3.3675864375799688E-4</v>
      </c>
    </row>
    <row r="596" spans="1:23">
      <c r="A596">
        <v>6505</v>
      </c>
      <c r="B596">
        <v>20220616</v>
      </c>
      <c r="C596">
        <v>-1.1352</v>
      </c>
      <c r="E596">
        <v>2.265807354185095E-2</v>
      </c>
      <c r="F596">
        <f t="shared" si="9"/>
        <v>-3.4681326774253646E-2</v>
      </c>
      <c r="G596">
        <v>0.81624031781380191</v>
      </c>
      <c r="H596">
        <v>0.64810750866120626</v>
      </c>
      <c r="I596">
        <v>1.4646065507403692</v>
      </c>
      <c r="J596">
        <v>-0.60243263360169452</v>
      </c>
      <c r="K596">
        <v>-1.5306388122624353</v>
      </c>
      <c r="L596">
        <v>-0.81520000000000004</v>
      </c>
      <c r="M596">
        <v>0.1779</v>
      </c>
      <c r="N596">
        <v>-4.7999999999999996E-3</v>
      </c>
      <c r="O596">
        <v>5.4300000000000001E-2</v>
      </c>
      <c r="P596">
        <v>0</v>
      </c>
      <c r="R596">
        <v>0</v>
      </c>
      <c r="S596">
        <v>993548</v>
      </c>
      <c r="T596">
        <v>0.84487954939466314</v>
      </c>
      <c r="U596">
        <v>0.6054197956503059</v>
      </c>
      <c r="V596">
        <v>16.64878815890162</v>
      </c>
      <c r="W596">
        <v>3.365228803475947E-4</v>
      </c>
    </row>
    <row r="597" spans="1:23">
      <c r="A597">
        <v>6505</v>
      </c>
      <c r="B597">
        <v>20220617</v>
      </c>
      <c r="C597">
        <v>0.20880000000000001</v>
      </c>
      <c r="E597">
        <v>2.265807354185095E-2</v>
      </c>
      <c r="F597">
        <f t="shared" si="9"/>
        <v>-3.4621537377070757E-2</v>
      </c>
      <c r="G597">
        <v>0.82576832634173314</v>
      </c>
      <c r="H597">
        <v>0.67644387353869606</v>
      </c>
      <c r="I597">
        <v>1.4646065507403692</v>
      </c>
      <c r="J597">
        <v>-0.69433563940795817</v>
      </c>
      <c r="K597">
        <v>-1.5280000443604573</v>
      </c>
      <c r="L597">
        <v>-1.2315</v>
      </c>
      <c r="M597">
        <v>0.90690000000000004</v>
      </c>
      <c r="N597">
        <v>0.27589999999999998</v>
      </c>
      <c r="O597">
        <v>0.82650000000000001</v>
      </c>
      <c r="P597">
        <v>0</v>
      </c>
      <c r="R597">
        <v>0</v>
      </c>
      <c r="S597">
        <v>994841</v>
      </c>
      <c r="T597">
        <v>0.84619126842017078</v>
      </c>
      <c r="U597">
        <v>0.6054197956503059</v>
      </c>
      <c r="V597">
        <v>16.024319110207969</v>
      </c>
      <c r="W597">
        <v>3.367870689575722E-4</v>
      </c>
    </row>
    <row r="598" spans="1:23">
      <c r="A598">
        <v>6505</v>
      </c>
      <c r="B598">
        <v>20220620</v>
      </c>
      <c r="C598">
        <v>-1.5625</v>
      </c>
      <c r="E598">
        <v>2.265807354185095E-2</v>
      </c>
      <c r="F598">
        <f t="shared" si="9"/>
        <v>-3.4673917151780143E-2</v>
      </c>
      <c r="G598">
        <v>0.71618517489636213</v>
      </c>
      <c r="H598">
        <v>0.65183443461358748</v>
      </c>
      <c r="I598">
        <v>1.4646065507403692</v>
      </c>
      <c r="J598">
        <v>-0.62192207013587353</v>
      </c>
      <c r="K598">
        <v>-1.5303117931776125</v>
      </c>
      <c r="L598">
        <v>-1.7242999999999999</v>
      </c>
      <c r="M598">
        <v>-0.15010000000000001</v>
      </c>
      <c r="N598">
        <v>-0.20610000000000001</v>
      </c>
      <c r="O598">
        <v>6.3299999999999995E-2</v>
      </c>
      <c r="P598">
        <v>0</v>
      </c>
      <c r="R598">
        <v>0</v>
      </c>
      <c r="S598">
        <v>979970</v>
      </c>
      <c r="T598">
        <v>0.84505207257113735</v>
      </c>
      <c r="U598">
        <v>0.6054197956503059</v>
      </c>
      <c r="V598">
        <v>16.516359956088209</v>
      </c>
      <c r="W598">
        <v>3.3655562089949799E-4</v>
      </c>
    </row>
    <row r="599" spans="1:23">
      <c r="A599">
        <v>6505</v>
      </c>
      <c r="B599">
        <v>20220621</v>
      </c>
      <c r="C599">
        <v>3.3862000000000001</v>
      </c>
      <c r="E599">
        <v>2.265807354185095E-2</v>
      </c>
      <c r="F599">
        <f t="shared" si="9"/>
        <v>-3.4796557184337371E-2</v>
      </c>
      <c r="G599">
        <v>0.68191234607702111</v>
      </c>
      <c r="H599">
        <v>0.59408073064511691</v>
      </c>
      <c r="I599">
        <v>1.4646065507403692</v>
      </c>
      <c r="J599">
        <v>-0.33278407145867761</v>
      </c>
      <c r="K599">
        <v>-1.5357244348274288</v>
      </c>
      <c r="L599">
        <v>2.5162</v>
      </c>
      <c r="M599">
        <v>-0.62390000000000001</v>
      </c>
      <c r="N599">
        <v>6.6000000000000003E-2</v>
      </c>
      <c r="O599">
        <v>-0.1966</v>
      </c>
      <c r="P599">
        <v>0</v>
      </c>
      <c r="R599">
        <v>0</v>
      </c>
      <c r="S599">
        <v>975319</v>
      </c>
      <c r="T599">
        <v>0.84237859512911162</v>
      </c>
      <c r="U599">
        <v>0.6054197956503059</v>
      </c>
      <c r="V599">
        <v>18.481015294519249</v>
      </c>
      <c r="W599">
        <v>3.3601371712967441E-4</v>
      </c>
    </row>
    <row r="600" spans="1:23">
      <c r="A600">
        <v>6505</v>
      </c>
      <c r="B600">
        <v>20220622</v>
      </c>
      <c r="C600">
        <v>-1.9169</v>
      </c>
      <c r="E600">
        <v>2.265807354185095E-2</v>
      </c>
      <c r="F600">
        <f t="shared" si="9"/>
        <v>-3.4904236156503586E-2</v>
      </c>
      <c r="G600">
        <v>0.55413534076044979</v>
      </c>
      <c r="H600">
        <v>0.54354559606570629</v>
      </c>
      <c r="I600">
        <v>1.4646065507403692</v>
      </c>
      <c r="J600">
        <v>-0.21142660301291769</v>
      </c>
      <c r="K600">
        <v>-1.5404767793710779</v>
      </c>
      <c r="L600">
        <v>-2.3100999999999998</v>
      </c>
      <c r="M600">
        <v>0.92620000000000002</v>
      </c>
      <c r="N600">
        <v>0.67859999999999998</v>
      </c>
      <c r="O600">
        <v>0.98180000000000001</v>
      </c>
      <c r="P600">
        <v>0</v>
      </c>
      <c r="R600">
        <v>0</v>
      </c>
      <c r="S600">
        <v>957979</v>
      </c>
      <c r="T600">
        <v>0.84003927257411937</v>
      </c>
      <c r="U600">
        <v>0.6054197956503059</v>
      </c>
      <c r="V600">
        <v>19.305623610725469</v>
      </c>
      <c r="W600">
        <v>3.3553792109691999E-4</v>
      </c>
    </row>
    <row r="601" spans="1:23">
      <c r="A601">
        <v>6505</v>
      </c>
      <c r="B601">
        <v>20220623</v>
      </c>
      <c r="C601">
        <v>1.4115</v>
      </c>
      <c r="E601">
        <v>2.265807354185095E-2</v>
      </c>
      <c r="F601">
        <f t="shared" si="9"/>
        <v>-3.4842809110091542E-2</v>
      </c>
      <c r="G601">
        <v>0.64799322523087477</v>
      </c>
      <c r="H601">
        <v>0.57233486989142723</v>
      </c>
      <c r="I601">
        <v>1.4646065507403692</v>
      </c>
      <c r="J601">
        <v>-0.1725600131854132</v>
      </c>
      <c r="K601">
        <v>-1.5377657348377205</v>
      </c>
      <c r="L601">
        <v>-0.84889999999999999</v>
      </c>
      <c r="M601">
        <v>0.374</v>
      </c>
      <c r="N601">
        <v>0.27639999999999998</v>
      </c>
      <c r="O601">
        <v>1.2514000000000001</v>
      </c>
      <c r="P601">
        <v>0</v>
      </c>
      <c r="R601">
        <v>0</v>
      </c>
      <c r="S601">
        <v>970716</v>
      </c>
      <c r="T601">
        <v>0.84137195721348701</v>
      </c>
      <c r="U601">
        <v>0.6054197956503059</v>
      </c>
      <c r="V601">
        <v>19.569717066239999</v>
      </c>
      <c r="W601">
        <v>3.3580934591087119E-4</v>
      </c>
    </row>
    <row r="602" spans="1:23">
      <c r="A602">
        <v>6505</v>
      </c>
      <c r="B602">
        <v>20220624</v>
      </c>
      <c r="C602">
        <v>1.7131000000000001</v>
      </c>
      <c r="E602">
        <v>2.265807354185095E-2</v>
      </c>
      <c r="F602">
        <f t="shared" si="9"/>
        <v>-3.4791636095411783E-2</v>
      </c>
      <c r="G602">
        <v>0.76563060198253252</v>
      </c>
      <c r="H602">
        <v>0.59650717964496636</v>
      </c>
      <c r="I602">
        <v>1.4646065507403692</v>
      </c>
      <c r="J602">
        <v>-0.22419674320391816</v>
      </c>
      <c r="K602">
        <v>-1.5355072456248033</v>
      </c>
      <c r="L602">
        <v>0.85199999999999998</v>
      </c>
      <c r="M602">
        <v>0.18640000000000001</v>
      </c>
      <c r="N602">
        <v>0.49930000000000002</v>
      </c>
      <c r="O602">
        <v>0.21529999999999999</v>
      </c>
      <c r="P602">
        <v>0</v>
      </c>
      <c r="R602">
        <v>0</v>
      </c>
      <c r="S602">
        <v>986680</v>
      </c>
      <c r="T602">
        <v>0.84249091791050179</v>
      </c>
      <c r="U602">
        <v>0.6054197956503059</v>
      </c>
      <c r="V602">
        <v>19.21885215829257</v>
      </c>
      <c r="W602">
        <v>3.3603546171490328E-4</v>
      </c>
    </row>
    <row r="603" spans="1:23">
      <c r="A603">
        <v>6505</v>
      </c>
      <c r="B603">
        <v>20220627</v>
      </c>
      <c r="C603">
        <v>0.21049999999999999</v>
      </c>
      <c r="E603">
        <v>2.265807354185095E-2</v>
      </c>
      <c r="F603">
        <f t="shared" si="9"/>
        <v>-3.4806937973267019E-2</v>
      </c>
      <c r="G603">
        <v>0.78240225504484595</v>
      </c>
      <c r="H603">
        <v>0.58905022220327874</v>
      </c>
      <c r="I603">
        <v>1.4646065507403692</v>
      </c>
      <c r="J603">
        <v>-0.30423446079665856</v>
      </c>
      <c r="K603">
        <v>-1.5361825844980297</v>
      </c>
      <c r="L603">
        <v>1.7554000000000001</v>
      </c>
      <c r="M603">
        <v>-0.21</v>
      </c>
      <c r="N603">
        <v>-1.0443</v>
      </c>
      <c r="O603">
        <v>-1.0532999999999999</v>
      </c>
      <c r="P603">
        <v>0</v>
      </c>
      <c r="R603">
        <v>0</v>
      </c>
      <c r="S603">
        <v>988956</v>
      </c>
      <c r="T603">
        <v>0.84214572779910424</v>
      </c>
      <c r="U603">
        <v>0.6054197956503059</v>
      </c>
      <c r="V603">
        <v>18.675006209770359</v>
      </c>
      <c r="W603">
        <v>3.3596784802366209E-4</v>
      </c>
    </row>
    <row r="604" spans="1:23">
      <c r="A604">
        <v>6505</v>
      </c>
      <c r="B604">
        <v>20220628</v>
      </c>
      <c r="C604">
        <v>0.84030000000000005</v>
      </c>
      <c r="E604">
        <v>2.265807354185095E-2</v>
      </c>
      <c r="F604">
        <f t="shared" si="9"/>
        <v>-3.4706867075007454E-2</v>
      </c>
      <c r="G604">
        <v>0.83398466780240077</v>
      </c>
      <c r="H604">
        <v>0.63614035912283384</v>
      </c>
      <c r="I604">
        <v>1.4646065507403692</v>
      </c>
      <c r="J604">
        <v>-0.30758199988117796</v>
      </c>
      <c r="K604">
        <v>-1.5317660175699224</v>
      </c>
      <c r="L604">
        <v>-0.56379999999999997</v>
      </c>
      <c r="M604">
        <v>0.83350000000000002</v>
      </c>
      <c r="N604">
        <v>6.9699999999999998E-2</v>
      </c>
      <c r="O604">
        <v>0.22689999999999999</v>
      </c>
      <c r="P604">
        <v>0</v>
      </c>
      <c r="R604">
        <v>0</v>
      </c>
      <c r="S604">
        <v>995956</v>
      </c>
      <c r="T604">
        <v>0.84432557792378304</v>
      </c>
      <c r="U604">
        <v>0.6054197956503059</v>
      </c>
      <c r="V604">
        <v>18.652260114261999</v>
      </c>
      <c r="W604">
        <v>3.3641002661645713E-4</v>
      </c>
    </row>
    <row r="605" spans="1:23">
      <c r="A605">
        <v>6505</v>
      </c>
      <c r="B605">
        <v>20220629</v>
      </c>
      <c r="C605">
        <v>-0.3125</v>
      </c>
      <c r="E605">
        <v>2.265807354185095E-2</v>
      </c>
      <c r="F605">
        <f t="shared" si="9"/>
        <v>-3.4739642081897067E-2</v>
      </c>
      <c r="G605">
        <v>0.81419912805182437</v>
      </c>
      <c r="H605">
        <v>0.62076078981357785</v>
      </c>
      <c r="I605">
        <v>1.4646065507403692</v>
      </c>
      <c r="J605">
        <v>-0.3128655692905381</v>
      </c>
      <c r="K605">
        <v>-1.5332125221383304</v>
      </c>
      <c r="L605">
        <v>-0.96599999999999997</v>
      </c>
      <c r="M605">
        <v>0.24679999999999999</v>
      </c>
      <c r="N605">
        <v>4.9500000000000002E-2</v>
      </c>
      <c r="O605">
        <v>0.66510000000000002</v>
      </c>
      <c r="P605">
        <v>0</v>
      </c>
      <c r="R605">
        <v>0</v>
      </c>
      <c r="S605">
        <v>993271</v>
      </c>
      <c r="T605">
        <v>0.8436136420860606</v>
      </c>
      <c r="U605">
        <v>0.6054197956503059</v>
      </c>
      <c r="V605">
        <v>18.616358942871312</v>
      </c>
      <c r="W605">
        <v>3.3626520522804802E-4</v>
      </c>
    </row>
    <row r="606" spans="1:23">
      <c r="A606">
        <v>6505</v>
      </c>
      <c r="B606">
        <v>20220630</v>
      </c>
      <c r="C606">
        <v>-1.9854000000000001</v>
      </c>
      <c r="E606">
        <v>2.265807354185095E-2</v>
      </c>
      <c r="F606">
        <f t="shared" si="9"/>
        <v>-3.4790399834692079E-2</v>
      </c>
      <c r="G606">
        <v>0.67367389786802878</v>
      </c>
      <c r="H606">
        <v>0.59709741507181258</v>
      </c>
      <c r="I606">
        <v>1.4646065507403692</v>
      </c>
      <c r="J606">
        <v>-0.23117430492805188</v>
      </c>
      <c r="K606">
        <v>-1.5354526840259357</v>
      </c>
      <c r="L606">
        <v>-2.5531999999999999</v>
      </c>
      <c r="M606">
        <v>0.41399999999999998</v>
      </c>
      <c r="N606">
        <v>0.50160000000000005</v>
      </c>
      <c r="O606">
        <v>0.84799999999999998</v>
      </c>
      <c r="P606">
        <v>0</v>
      </c>
      <c r="R606">
        <v>0</v>
      </c>
      <c r="S606">
        <v>974201</v>
      </c>
      <c r="T606">
        <v>0.84251824050612301</v>
      </c>
      <c r="U606">
        <v>0.6054197956503059</v>
      </c>
      <c r="V606">
        <v>19.17144052802167</v>
      </c>
      <c r="W606">
        <v>3.3604092432226338E-4</v>
      </c>
    </row>
    <row r="607" spans="1:23">
      <c r="A607">
        <v>6505</v>
      </c>
      <c r="B607">
        <v>20220701</v>
      </c>
      <c r="C607">
        <v>-0.85289999999999999</v>
      </c>
      <c r="E607">
        <v>2.265807354185095E-2</v>
      </c>
      <c r="F607">
        <f t="shared" si="9"/>
        <v>-1.3363337406662488E-2</v>
      </c>
      <c r="G607">
        <v>0.62252625116085913</v>
      </c>
      <c r="H607">
        <v>0.54648389077538129</v>
      </c>
      <c r="I607">
        <v>0.81764065713754008</v>
      </c>
      <c r="J607">
        <v>-0.25847671617256779</v>
      </c>
      <c r="K607">
        <v>-0.58978259479913531</v>
      </c>
      <c r="L607">
        <v>-3.2374000000000001</v>
      </c>
      <c r="M607">
        <v>0.40610000000000002</v>
      </c>
      <c r="N607">
        <v>-3.2458999999999998</v>
      </c>
      <c r="O607">
        <v>1.5969</v>
      </c>
      <c r="P607">
        <v>0</v>
      </c>
      <c r="R607">
        <v>0</v>
      </c>
      <c r="S607">
        <v>967260</v>
      </c>
      <c r="T607">
        <v>0.84017528921174711</v>
      </c>
      <c r="U607">
        <v>0.3672640804251413</v>
      </c>
      <c r="V607">
        <v>18.985924171648659</v>
      </c>
      <c r="W607">
        <v>4.3071968185257118E-4</v>
      </c>
    </row>
    <row r="608" spans="1:23">
      <c r="A608">
        <v>6505</v>
      </c>
      <c r="B608">
        <v>20220704</v>
      </c>
      <c r="C608">
        <v>2.0430000000000001</v>
      </c>
      <c r="E608">
        <v>2.265807354185095E-2</v>
      </c>
      <c r="F608">
        <f t="shared" si="9"/>
        <v>-1.3286247188198616E-2</v>
      </c>
      <c r="G608">
        <v>0.76240301672713118</v>
      </c>
      <c r="H608">
        <v>0.57466365310773693</v>
      </c>
      <c r="I608">
        <v>0.81764065713754008</v>
      </c>
      <c r="J608">
        <v>-0.22973257425440419</v>
      </c>
      <c r="K608">
        <v>-0.58638026589763004</v>
      </c>
      <c r="L608">
        <v>-0.52659999999999996</v>
      </c>
      <c r="M608">
        <v>0.3745</v>
      </c>
      <c r="N608">
        <v>-0.83520000000000005</v>
      </c>
      <c r="O608">
        <v>0.74239999999999995</v>
      </c>
      <c r="P608">
        <v>0</v>
      </c>
      <c r="R608">
        <v>0</v>
      </c>
      <c r="S608">
        <v>986242</v>
      </c>
      <c r="T608">
        <v>0.84147975894685412</v>
      </c>
      <c r="U608">
        <v>0.3672640804251413</v>
      </c>
      <c r="V608">
        <v>19.181236901647829</v>
      </c>
      <c r="W608">
        <v>4.3106031679151417E-4</v>
      </c>
    </row>
    <row r="609" spans="1:23">
      <c r="A609">
        <v>6505</v>
      </c>
      <c r="B609">
        <v>20220705</v>
      </c>
      <c r="C609">
        <v>-1.6859999999999999</v>
      </c>
      <c r="E609">
        <v>2.265807354185095E-2</v>
      </c>
      <c r="F609">
        <f t="shared" si="9"/>
        <v>-1.347416898526381E-2</v>
      </c>
      <c r="G609">
        <v>0.6536599217180975</v>
      </c>
      <c r="H609">
        <v>0.50593592650290431</v>
      </c>
      <c r="I609">
        <v>0.81764065713754008</v>
      </c>
      <c r="J609">
        <v>-0.14673974742836945</v>
      </c>
      <c r="K609">
        <v>-0.59467407766931879</v>
      </c>
      <c r="L609">
        <v>1.0820000000000001</v>
      </c>
      <c r="M609">
        <v>-0.15040000000000001</v>
      </c>
      <c r="N609">
        <v>1.2499</v>
      </c>
      <c r="O609">
        <v>-0.59570000000000001</v>
      </c>
      <c r="P609">
        <v>0</v>
      </c>
      <c r="R609">
        <v>0</v>
      </c>
      <c r="S609">
        <v>971485</v>
      </c>
      <c r="T609">
        <v>0.83829828288395014</v>
      </c>
      <c r="U609">
        <v>0.3672640804251413</v>
      </c>
      <c r="V609">
        <v>19.745162435549339</v>
      </c>
      <c r="W609">
        <v>4.3022995554536778E-4</v>
      </c>
    </row>
    <row r="610" spans="1:23">
      <c r="A610">
        <v>6505</v>
      </c>
      <c r="B610">
        <v>20220706</v>
      </c>
      <c r="C610">
        <v>-3.2153999999999998</v>
      </c>
      <c r="E610">
        <v>2.265807354185095E-2</v>
      </c>
      <c r="F610">
        <f t="shared" si="9"/>
        <v>-1.3647375395455378E-2</v>
      </c>
      <c r="G610">
        <v>0.43582002372683559</v>
      </c>
      <c r="H610">
        <v>0.44284203092658725</v>
      </c>
      <c r="I610">
        <v>0.81764065713754008</v>
      </c>
      <c r="J610">
        <v>0.12318132034605264</v>
      </c>
      <c r="K610">
        <v>-0.60231843498291149</v>
      </c>
      <c r="L610">
        <v>-2.3041999999999998</v>
      </c>
      <c r="M610">
        <v>-0.27679999999999999</v>
      </c>
      <c r="N610">
        <v>-1.0726</v>
      </c>
      <c r="O610">
        <v>6.7100000000000007E-2</v>
      </c>
      <c r="P610">
        <v>0</v>
      </c>
      <c r="R610">
        <v>0</v>
      </c>
      <c r="S610">
        <v>941923</v>
      </c>
      <c r="T610">
        <v>0.83537760256455629</v>
      </c>
      <c r="U610">
        <v>0.3672640804251413</v>
      </c>
      <c r="V610">
        <v>21.57924121171903</v>
      </c>
      <c r="W610">
        <v>4.2946461649022178E-4</v>
      </c>
    </row>
    <row r="611" spans="1:23">
      <c r="A611">
        <v>6505</v>
      </c>
      <c r="B611">
        <v>20220707</v>
      </c>
      <c r="C611">
        <v>-0.88590000000000002</v>
      </c>
      <c r="E611">
        <v>2.265807354185095E-2</v>
      </c>
      <c r="F611">
        <f t="shared" si="9"/>
        <v>-1.369410693813599E-2</v>
      </c>
      <c r="G611">
        <v>0.37763506213631381</v>
      </c>
      <c r="H611">
        <v>0.4258239914282404</v>
      </c>
      <c r="I611">
        <v>0.81764065713754008</v>
      </c>
      <c r="J611">
        <v>0.10496307938055281</v>
      </c>
      <c r="K611">
        <v>-0.60438090258830146</v>
      </c>
      <c r="L611">
        <v>2.5577999999999999</v>
      </c>
      <c r="M611">
        <v>-0.68659999999999999</v>
      </c>
      <c r="N611">
        <v>2.5819999999999999</v>
      </c>
      <c r="O611">
        <v>-1.4395</v>
      </c>
      <c r="P611">
        <v>0</v>
      </c>
      <c r="R611">
        <v>0</v>
      </c>
      <c r="S611">
        <v>934027</v>
      </c>
      <c r="T611">
        <v>0.83458982028255457</v>
      </c>
      <c r="U611">
        <v>0.3672640804251413</v>
      </c>
      <c r="V611">
        <v>21.455450618530161</v>
      </c>
      <c r="W611">
        <v>4.2925812601056148E-4</v>
      </c>
    </row>
    <row r="612" spans="1:23">
      <c r="A612">
        <v>6505</v>
      </c>
      <c r="B612">
        <v>20220708</v>
      </c>
      <c r="C612">
        <v>-0.11169999999999999</v>
      </c>
      <c r="E612">
        <v>2.265807354185095E-2</v>
      </c>
      <c r="F612">
        <f t="shared" si="9"/>
        <v>-1.3711695975483456E-2</v>
      </c>
      <c r="G612">
        <v>0.37119462945772774</v>
      </c>
      <c r="H612">
        <v>0.41945524759261105</v>
      </c>
      <c r="I612">
        <v>0.81764065713754008</v>
      </c>
      <c r="J612">
        <v>7.6005709063284216E-2</v>
      </c>
      <c r="K612">
        <v>-0.60515718382487604</v>
      </c>
      <c r="L612">
        <v>0.96589999999999998</v>
      </c>
      <c r="M612">
        <v>-0.3594</v>
      </c>
      <c r="N612">
        <v>1.5535000000000001</v>
      </c>
      <c r="O612">
        <v>-0.8952</v>
      </c>
      <c r="P612">
        <v>0</v>
      </c>
      <c r="R612">
        <v>0</v>
      </c>
      <c r="S612">
        <v>933153</v>
      </c>
      <c r="T612">
        <v>0.8342950046809805</v>
      </c>
      <c r="U612">
        <v>0.3672640804251413</v>
      </c>
      <c r="V612">
        <v>21.258689029112571</v>
      </c>
      <c r="W612">
        <v>4.2918040615475738E-4</v>
      </c>
    </row>
    <row r="613" spans="1:23">
      <c r="A613">
        <v>6505</v>
      </c>
      <c r="B613">
        <v>20220711</v>
      </c>
      <c r="C613">
        <v>-1.9016</v>
      </c>
      <c r="E613">
        <v>2.265807354185095E-2</v>
      </c>
      <c r="F613">
        <f t="shared" si="9"/>
        <v>-1.3860160951592817E-2</v>
      </c>
      <c r="G613">
        <v>0.25076443350105382</v>
      </c>
      <c r="H613">
        <v>0.36546863273176183</v>
      </c>
      <c r="I613">
        <v>0.81764065713754008</v>
      </c>
      <c r="J613">
        <v>0.11832613357073696</v>
      </c>
      <c r="K613">
        <v>-0.61170959331525643</v>
      </c>
      <c r="L613">
        <v>-0.81100000000000005</v>
      </c>
      <c r="M613">
        <v>0.22559999999999999</v>
      </c>
      <c r="N613">
        <v>-0.39050000000000001</v>
      </c>
      <c r="O613">
        <v>0.42959999999999998</v>
      </c>
      <c r="P613">
        <v>0</v>
      </c>
      <c r="R613">
        <v>0</v>
      </c>
      <c r="S613">
        <v>916810</v>
      </c>
      <c r="T613">
        <v>0.83179590960855698</v>
      </c>
      <c r="U613">
        <v>0.3672640804251413</v>
      </c>
      <c r="V613">
        <v>21.546250844970821</v>
      </c>
      <c r="W613">
        <v>4.2852439091599028E-4</v>
      </c>
    </row>
    <row r="614" spans="1:23">
      <c r="A614">
        <v>6505</v>
      </c>
      <c r="B614">
        <v>20220712</v>
      </c>
      <c r="C614">
        <v>-5.5872000000000002</v>
      </c>
      <c r="E614">
        <v>2.265807354185095E-2</v>
      </c>
      <c r="F614">
        <f t="shared" si="9"/>
        <v>-1.4340456603753351E-2</v>
      </c>
      <c r="G614">
        <v>-9.4963003548402813E-2</v>
      </c>
      <c r="H614">
        <v>0.19156190767270992</v>
      </c>
      <c r="I614">
        <v>0.81764065713754008</v>
      </c>
      <c r="J614">
        <v>0.68653067082548236</v>
      </c>
      <c r="K614">
        <v>-0.63290714355152855</v>
      </c>
      <c r="L614">
        <v>-2.6082999999999998</v>
      </c>
      <c r="M614">
        <v>-0.33710000000000001</v>
      </c>
      <c r="N614">
        <v>-1.8242</v>
      </c>
      <c r="O614">
        <v>0.85019999999999996</v>
      </c>
      <c r="P614">
        <v>0</v>
      </c>
      <c r="R614">
        <v>0</v>
      </c>
      <c r="S614">
        <v>869893</v>
      </c>
      <c r="T614">
        <v>0.82374559119580604</v>
      </c>
      <c r="U614">
        <v>0.3672640804251413</v>
      </c>
      <c r="V614">
        <v>25.407127251895741</v>
      </c>
      <c r="W614">
        <v>4.2640213100535119E-4</v>
      </c>
    </row>
    <row r="615" spans="1:23">
      <c r="A615">
        <v>6505</v>
      </c>
      <c r="B615">
        <v>20220713</v>
      </c>
      <c r="C615">
        <v>1.6908000000000001</v>
      </c>
      <c r="E615">
        <v>2.265807354185095E-2</v>
      </c>
      <c r="F615">
        <f t="shared" si="9"/>
        <v>-1.4191859457609382E-2</v>
      </c>
      <c r="G615">
        <v>3.404657580254098E-3</v>
      </c>
      <c r="H615">
        <v>0.24514937409153087</v>
      </c>
      <c r="I615">
        <v>0.81764065713754008</v>
      </c>
      <c r="J615">
        <v>0.76380852123183152</v>
      </c>
      <c r="K615">
        <v>-0.62634890081877814</v>
      </c>
      <c r="L615">
        <v>2.6966000000000001</v>
      </c>
      <c r="M615">
        <v>-1.67E-2</v>
      </c>
      <c r="N615">
        <v>1.8867</v>
      </c>
      <c r="O615">
        <v>-1.5804</v>
      </c>
      <c r="P615">
        <v>0</v>
      </c>
      <c r="R615">
        <v>0</v>
      </c>
      <c r="S615">
        <v>883242</v>
      </c>
      <c r="T615">
        <v>0.82622620928264323</v>
      </c>
      <c r="U615">
        <v>0.3672640804251413</v>
      </c>
      <c r="V615">
        <v>25.932220259518068</v>
      </c>
      <c r="W615">
        <v>4.2705873025766197E-4</v>
      </c>
    </row>
    <row r="616" spans="1:23">
      <c r="A616">
        <v>6505</v>
      </c>
      <c r="B616">
        <v>20220714</v>
      </c>
      <c r="C616">
        <v>0.23749999999999999</v>
      </c>
      <c r="E616">
        <v>2.265807354185095E-2</v>
      </c>
      <c r="F616">
        <f t="shared" si="9"/>
        <v>-1.4147654262369037E-2</v>
      </c>
      <c r="G616">
        <v>1.5880232551474128E-2</v>
      </c>
      <c r="H616">
        <v>0.26108727352218603</v>
      </c>
      <c r="I616">
        <v>0.81764065713754008</v>
      </c>
      <c r="J616">
        <v>0.7627566243880729</v>
      </c>
      <c r="K616">
        <v>-0.62439793198823323</v>
      </c>
      <c r="L616">
        <v>0.96519999999999995</v>
      </c>
      <c r="M616">
        <v>-0.129</v>
      </c>
      <c r="N616">
        <v>1.0913999999999999</v>
      </c>
      <c r="O616">
        <v>-0.48809999999999998</v>
      </c>
      <c r="P616">
        <v>0</v>
      </c>
      <c r="R616">
        <v>0</v>
      </c>
      <c r="S616">
        <v>884935</v>
      </c>
      <c r="T616">
        <v>0.82696399078708827</v>
      </c>
      <c r="U616">
        <v>0.3672640804251413</v>
      </c>
      <c r="V616">
        <v>25.925072756391451</v>
      </c>
      <c r="W616">
        <v>4.2725405768417218E-4</v>
      </c>
    </row>
    <row r="617" spans="1:23">
      <c r="A617">
        <v>6505</v>
      </c>
      <c r="B617">
        <v>20220715</v>
      </c>
      <c r="C617">
        <v>-2.7250999999999999</v>
      </c>
      <c r="E617">
        <v>2.265807354185095E-2</v>
      </c>
      <c r="F617">
        <f t="shared" si="9"/>
        <v>-1.4356227110063978E-2</v>
      </c>
      <c r="G617">
        <v>-0.14811499543700887</v>
      </c>
      <c r="H617">
        <v>0.18563244678421115</v>
      </c>
      <c r="I617">
        <v>0.81764065713754008</v>
      </c>
      <c r="J617">
        <v>0.87834523827512589</v>
      </c>
      <c r="K617">
        <v>-0.63360316505050984</v>
      </c>
      <c r="L617">
        <v>0.80020000000000002</v>
      </c>
      <c r="M617">
        <v>-0.55379999999999996</v>
      </c>
      <c r="N617">
        <v>1.7679</v>
      </c>
      <c r="O617">
        <v>-0.89349999999999996</v>
      </c>
      <c r="P617">
        <v>0</v>
      </c>
      <c r="R617">
        <v>0</v>
      </c>
      <c r="S617">
        <v>862680</v>
      </c>
      <c r="T617">
        <v>0.8234711104467024</v>
      </c>
      <c r="U617">
        <v>0.3672640804251413</v>
      </c>
      <c r="V617">
        <v>26.710482451326001</v>
      </c>
      <c r="W617">
        <v>4.2633244660749548E-4</v>
      </c>
    </row>
    <row r="618" spans="1:23">
      <c r="A618">
        <v>6505</v>
      </c>
      <c r="B618">
        <v>20220718</v>
      </c>
      <c r="C618">
        <v>2.5579000000000001</v>
      </c>
      <c r="E618">
        <v>2.265807354185095E-2</v>
      </c>
      <c r="F618">
        <f t="shared" si="9"/>
        <v>-1.411585854194653E-2</v>
      </c>
      <c r="G618">
        <v>-1.7093701988520448E-3</v>
      </c>
      <c r="H618">
        <v>0.27255769566258087</v>
      </c>
      <c r="I618">
        <v>0.81764065713754008</v>
      </c>
      <c r="J618">
        <v>1.0016605554792279</v>
      </c>
      <c r="K618">
        <v>-0.62299464761969336</v>
      </c>
      <c r="L618">
        <v>1.1623000000000001</v>
      </c>
      <c r="M618">
        <v>8.8999999999999996E-2</v>
      </c>
      <c r="N618">
        <v>0.3493</v>
      </c>
      <c r="O618">
        <v>-0.33700000000000002</v>
      </c>
      <c r="P618">
        <v>0</v>
      </c>
      <c r="R618">
        <v>0</v>
      </c>
      <c r="S618">
        <v>882548</v>
      </c>
      <c r="T618">
        <v>0.82749496824369606</v>
      </c>
      <c r="U618">
        <v>0.3672640804251413</v>
      </c>
      <c r="V618">
        <v>27.548394096850799</v>
      </c>
      <c r="W618">
        <v>4.2739455194531952E-4</v>
      </c>
    </row>
    <row r="619" spans="1:23">
      <c r="A619">
        <v>6505</v>
      </c>
      <c r="B619">
        <v>20220719</v>
      </c>
      <c r="C619">
        <v>0.59379999999999999</v>
      </c>
      <c r="E619">
        <v>2.265807354185095E-2</v>
      </c>
      <c r="F619">
        <f t="shared" si="9"/>
        <v>-1.4060392198412921E-2</v>
      </c>
      <c r="G619">
        <v>3.3160340825254972E-2</v>
      </c>
      <c r="H619">
        <v>0.29264032045624994</v>
      </c>
      <c r="I619">
        <v>0.81764065713754008</v>
      </c>
      <c r="J619">
        <v>0.98785298875955008</v>
      </c>
      <c r="K619">
        <v>-0.62054667500493599</v>
      </c>
      <c r="L619">
        <v>-0.14019999999999999</v>
      </c>
      <c r="M619">
        <v>0.38719999999999999</v>
      </c>
      <c r="N619">
        <v>9.7000000000000003E-2</v>
      </c>
      <c r="O619">
        <v>-9.64E-2</v>
      </c>
      <c r="P619">
        <v>0</v>
      </c>
      <c r="R619">
        <v>0</v>
      </c>
      <c r="S619">
        <v>887280</v>
      </c>
      <c r="T619">
        <v>0.82842461328242556</v>
      </c>
      <c r="U619">
        <v>0.3672640804251413</v>
      </c>
      <c r="V619">
        <v>27.454573465212398</v>
      </c>
      <c r="W619">
        <v>4.276396384805434E-4</v>
      </c>
    </row>
    <row r="620" spans="1:23">
      <c r="A620">
        <v>6505</v>
      </c>
      <c r="B620">
        <v>20220720</v>
      </c>
      <c r="C620">
        <v>-2.4792999999999998</v>
      </c>
      <c r="E620">
        <v>2.265807354185095E-2</v>
      </c>
      <c r="F620">
        <f t="shared" si="9"/>
        <v>-1.4261324743889798E-2</v>
      </c>
      <c r="G620">
        <v>-0.11568439564472338</v>
      </c>
      <c r="H620">
        <v>0.21990339847817644</v>
      </c>
      <c r="I620">
        <v>0.81764065713754008</v>
      </c>
      <c r="J620">
        <v>1.0526515544445449</v>
      </c>
      <c r="K620">
        <v>-0.62941470807516775</v>
      </c>
      <c r="L620">
        <v>0.33589999999999998</v>
      </c>
      <c r="M620">
        <v>-0.43869999999999998</v>
      </c>
      <c r="N620">
        <v>1.0418000000000001</v>
      </c>
      <c r="O620">
        <v>-0.94989999999999997</v>
      </c>
      <c r="P620">
        <v>0</v>
      </c>
      <c r="R620">
        <v>0</v>
      </c>
      <c r="S620">
        <v>867081</v>
      </c>
      <c r="T620">
        <v>0.82505754750571059</v>
      </c>
      <c r="U620">
        <v>0.3672640804251413</v>
      </c>
      <c r="V620">
        <v>27.894871345733559</v>
      </c>
      <c r="W620">
        <v>4.2675178724955678E-4</v>
      </c>
    </row>
    <row r="621" spans="1:23">
      <c r="A621">
        <v>6505</v>
      </c>
      <c r="B621">
        <v>20220721</v>
      </c>
      <c r="C621">
        <v>0.84750000000000003</v>
      </c>
      <c r="E621">
        <v>2.265807354185095E-2</v>
      </c>
      <c r="F621">
        <f t="shared" si="9"/>
        <v>-1.4148982981193265E-2</v>
      </c>
      <c r="G621">
        <v>-6.9024418847460994E-2</v>
      </c>
      <c r="H621">
        <v>0.26064753176094246</v>
      </c>
      <c r="I621">
        <v>0.81764065713754008</v>
      </c>
      <c r="J621">
        <v>1.0487211279880673</v>
      </c>
      <c r="K621">
        <v>-0.62445657416810674</v>
      </c>
      <c r="L621">
        <v>1.4271</v>
      </c>
      <c r="M621">
        <v>-0.22570000000000001</v>
      </c>
      <c r="N621">
        <v>1.2341</v>
      </c>
      <c r="O621">
        <v>-0.23330000000000001</v>
      </c>
      <c r="P621">
        <v>0</v>
      </c>
      <c r="R621">
        <v>0</v>
      </c>
      <c r="S621">
        <v>873413</v>
      </c>
      <c r="T621">
        <v>0.82694363469564791</v>
      </c>
      <c r="U621">
        <v>0.3672640804251413</v>
      </c>
      <c r="V621">
        <v>27.868164605853789</v>
      </c>
      <c r="W621">
        <v>4.2724818653651451E-4</v>
      </c>
    </row>
    <row r="622" spans="1:23">
      <c r="A622">
        <v>6505</v>
      </c>
      <c r="B622">
        <v>20220722</v>
      </c>
      <c r="C622">
        <v>-0.84030000000000005</v>
      </c>
      <c r="E622">
        <v>2.265807354185095E-2</v>
      </c>
      <c r="F622">
        <f t="shared" si="9"/>
        <v>-1.4233470523480181E-2</v>
      </c>
      <c r="G622">
        <v>-0.11752662467177891</v>
      </c>
      <c r="H622">
        <v>0.23007792031013916</v>
      </c>
      <c r="I622">
        <v>0.81764065713754008</v>
      </c>
      <c r="J622">
        <v>1.0439710464562368</v>
      </c>
      <c r="K622">
        <v>-0.62818537936113705</v>
      </c>
      <c r="L622">
        <v>8.1199999999999994E-2</v>
      </c>
      <c r="M622">
        <v>0.36030000000000001</v>
      </c>
      <c r="N622">
        <v>2.3099999999999999E-2</v>
      </c>
      <c r="O622">
        <v>-3.2599999999999997E-2</v>
      </c>
      <c r="P622">
        <v>0</v>
      </c>
      <c r="R622">
        <v>0</v>
      </c>
      <c r="S622">
        <v>866831</v>
      </c>
      <c r="T622">
        <v>0.82552853642472435</v>
      </c>
      <c r="U622">
        <v>0.3672640804251413</v>
      </c>
      <c r="V622">
        <v>27.835888415653301</v>
      </c>
      <c r="W622">
        <v>4.2687486538913919E-4</v>
      </c>
    </row>
    <row r="623" spans="1:23">
      <c r="A623">
        <v>6505</v>
      </c>
      <c r="B623">
        <v>20220725</v>
      </c>
      <c r="C623">
        <v>1.5738000000000001</v>
      </c>
      <c r="E623">
        <v>2.265807354185095E-2</v>
      </c>
      <c r="F623">
        <f t="shared" si="9"/>
        <v>-1.4178808817342903E-2</v>
      </c>
      <c r="G623">
        <v>-2.0662222429199305E-2</v>
      </c>
      <c r="H623">
        <v>0.24983753554147556</v>
      </c>
      <c r="I623">
        <v>0.81764065713754008</v>
      </c>
      <c r="J623">
        <v>1.1099497677441033</v>
      </c>
      <c r="K623">
        <v>-0.62577291891800557</v>
      </c>
      <c r="L623">
        <v>-6.0400000000000002E-2</v>
      </c>
      <c r="M623">
        <v>0.16889999999999999</v>
      </c>
      <c r="N623">
        <v>-1.1959</v>
      </c>
      <c r="O623">
        <v>1.2039</v>
      </c>
      <c r="P623">
        <v>0</v>
      </c>
      <c r="R623">
        <v>0</v>
      </c>
      <c r="S623">
        <v>879976</v>
      </c>
      <c r="T623">
        <v>0.82644322902371203</v>
      </c>
      <c r="U623">
        <v>0.3672640804251413</v>
      </c>
      <c r="V623">
        <v>28.284205300995581</v>
      </c>
      <c r="W623">
        <v>4.2711639651077323E-4</v>
      </c>
    </row>
    <row r="624" spans="1:23">
      <c r="A624">
        <v>6505</v>
      </c>
      <c r="B624">
        <v>20220726</v>
      </c>
      <c r="C624">
        <v>-0.4768</v>
      </c>
      <c r="E624">
        <v>2.265807354185095E-2</v>
      </c>
      <c r="F624">
        <f t="shared" si="9"/>
        <v>-1.4175821362790653E-2</v>
      </c>
      <c r="G624">
        <v>-5.1773786238113045E-2</v>
      </c>
      <c r="H624">
        <v>0.25088963523598434</v>
      </c>
      <c r="I624">
        <v>0.81764065713754008</v>
      </c>
      <c r="J624">
        <v>1.0377347333661471</v>
      </c>
      <c r="K624">
        <v>-0.62564106946722453</v>
      </c>
      <c r="L624">
        <v>-0.73880000000000001</v>
      </c>
      <c r="M624">
        <v>0.25040000000000001</v>
      </c>
      <c r="N624">
        <v>-1.1729000000000001</v>
      </c>
      <c r="O624">
        <v>0.52969999999999995</v>
      </c>
      <c r="P624">
        <v>0</v>
      </c>
      <c r="R624">
        <v>0</v>
      </c>
      <c r="S624">
        <v>875754</v>
      </c>
      <c r="T624">
        <v>0.82649193178399849</v>
      </c>
      <c r="U624">
        <v>0.3672640804251413</v>
      </c>
      <c r="V624">
        <v>27.793513474066149</v>
      </c>
      <c r="W624">
        <v>4.2712959703632988E-4</v>
      </c>
    </row>
    <row r="625" spans="1:23">
      <c r="A625">
        <v>6505</v>
      </c>
      <c r="B625">
        <v>20220727</v>
      </c>
      <c r="C625">
        <v>0.5988</v>
      </c>
      <c r="E625">
        <v>2.265807354185095E-2</v>
      </c>
      <c r="F625">
        <f t="shared" si="9"/>
        <v>-1.414332653760338E-2</v>
      </c>
      <c r="G625">
        <v>-1.5312389334630055E-2</v>
      </c>
      <c r="H625">
        <v>0.26274471138259364</v>
      </c>
      <c r="I625">
        <v>0.81764065713754008</v>
      </c>
      <c r="J625">
        <v>1.0510626672468821</v>
      </c>
      <c r="K625">
        <v>-0.62420693054419329</v>
      </c>
      <c r="L625">
        <v>0.87219999999999998</v>
      </c>
      <c r="M625">
        <v>0.64090000000000003</v>
      </c>
      <c r="N625">
        <v>0.58040000000000003</v>
      </c>
      <c r="O625">
        <v>-0.33950000000000002</v>
      </c>
      <c r="P625">
        <v>0</v>
      </c>
      <c r="R625">
        <v>0</v>
      </c>
      <c r="S625">
        <v>880702</v>
      </c>
      <c r="T625">
        <v>0.82704071526408074</v>
      </c>
      <c r="U625">
        <v>0.3672640804251413</v>
      </c>
      <c r="V625">
        <v>27.884075062542369</v>
      </c>
      <c r="W625">
        <v>4.2727318039896902E-4</v>
      </c>
    </row>
    <row r="626" spans="1:23">
      <c r="A626">
        <v>6505</v>
      </c>
      <c r="B626">
        <v>20220728</v>
      </c>
      <c r="C626">
        <v>0.11899999999999999</v>
      </c>
      <c r="E626">
        <v>2.265807354185095E-2</v>
      </c>
      <c r="F626">
        <f t="shared" si="9"/>
        <v>-1.4175360389840084E-2</v>
      </c>
      <c r="G626">
        <v>-5.4380417496124314E-3</v>
      </c>
      <c r="H626">
        <v>0.25124111483886435</v>
      </c>
      <c r="I626">
        <v>0.81764065713754008</v>
      </c>
      <c r="J626">
        <v>1.0408198704765304</v>
      </c>
      <c r="K626">
        <v>-0.62562072471241925</v>
      </c>
      <c r="L626">
        <v>-8.6300000000000002E-2</v>
      </c>
      <c r="M626">
        <v>0.192</v>
      </c>
      <c r="N626">
        <v>-0.64070000000000005</v>
      </c>
      <c r="O626">
        <v>0.63200000000000001</v>
      </c>
      <c r="P626">
        <v>0</v>
      </c>
      <c r="R626">
        <v>0</v>
      </c>
      <c r="S626">
        <v>882042</v>
      </c>
      <c r="T626">
        <v>0.82650820213074794</v>
      </c>
      <c r="U626">
        <v>0.3672640804251413</v>
      </c>
      <c r="V626">
        <v>27.814476582067989</v>
      </c>
      <c r="W626">
        <v>4.2713163391592369E-4</v>
      </c>
    </row>
    <row r="627" spans="1:23">
      <c r="A627">
        <v>6505</v>
      </c>
      <c r="B627">
        <v>20220729</v>
      </c>
      <c r="C627">
        <v>0.47560000000000002</v>
      </c>
      <c r="E627">
        <v>2.265807354185095E-2</v>
      </c>
      <c r="F627">
        <f t="shared" si="9"/>
        <v>-1.4064317176393601E-2</v>
      </c>
      <c r="G627">
        <v>1.798774255842565E-2</v>
      </c>
      <c r="H627">
        <v>0.29140148197318622</v>
      </c>
      <c r="I627">
        <v>0.81764065713754008</v>
      </c>
      <c r="J627">
        <v>1.047034538062787</v>
      </c>
      <c r="K627">
        <v>-0.62071990146981748</v>
      </c>
      <c r="L627">
        <v>0.80659999999999998</v>
      </c>
      <c r="M627">
        <v>0.4839</v>
      </c>
      <c r="N627">
        <v>0.42470000000000002</v>
      </c>
      <c r="O627">
        <v>-0.14219999999999999</v>
      </c>
      <c r="P627">
        <v>0</v>
      </c>
      <c r="R627">
        <v>0</v>
      </c>
      <c r="S627">
        <v>885221</v>
      </c>
      <c r="T627">
        <v>0.82836726619451251</v>
      </c>
      <c r="U627">
        <v>0.3672640804251413</v>
      </c>
      <c r="V627">
        <v>27.856704445253641</v>
      </c>
      <c r="W627">
        <v>4.2762229536410861E-4</v>
      </c>
    </row>
    <row r="628" spans="1:23">
      <c r="A628">
        <v>6505</v>
      </c>
      <c r="B628">
        <v>20220801</v>
      </c>
      <c r="C628">
        <v>0</v>
      </c>
      <c r="E628">
        <v>2.265807354185095E-2</v>
      </c>
      <c r="F628">
        <f t="shared" si="9"/>
        <v>-1.4100271674918691E-2</v>
      </c>
      <c r="G628">
        <v>2.0412115958030722E-2</v>
      </c>
      <c r="H628">
        <v>0.27845697927016855</v>
      </c>
      <c r="I628">
        <v>0.81764065713754008</v>
      </c>
      <c r="J628">
        <v>1.0118332204750178</v>
      </c>
      <c r="K628">
        <v>-0.62230673092637656</v>
      </c>
      <c r="L628">
        <v>-5.9200000000000003E-2</v>
      </c>
      <c r="M628">
        <v>-0.67689999999999995</v>
      </c>
      <c r="N628">
        <v>0.40889999999999999</v>
      </c>
      <c r="O628">
        <v>-8.8499999999999995E-2</v>
      </c>
      <c r="P628">
        <v>0</v>
      </c>
      <c r="R628">
        <v>0</v>
      </c>
      <c r="S628">
        <v>885550</v>
      </c>
      <c r="T628">
        <v>0.82776805205590676</v>
      </c>
      <c r="U628">
        <v>0.3672640804251413</v>
      </c>
      <c r="V628">
        <v>27.617516040979499</v>
      </c>
      <c r="W628">
        <v>4.2746342490487441E-4</v>
      </c>
    </row>
    <row r="629" spans="1:23">
      <c r="A629">
        <v>6505</v>
      </c>
      <c r="B629">
        <v>20220802</v>
      </c>
      <c r="C629">
        <v>-1.0650999999999999</v>
      </c>
      <c r="E629">
        <v>2.265807354185095E-2</v>
      </c>
      <c r="F629">
        <f t="shared" si="9"/>
        <v>-1.4187820237069011E-2</v>
      </c>
      <c r="G629">
        <v>-4.3247950300900069E-2</v>
      </c>
      <c r="H629">
        <v>0.24676064240163897</v>
      </c>
      <c r="I629">
        <v>0.81764065713754008</v>
      </c>
      <c r="J629">
        <v>0.74459951402038616</v>
      </c>
      <c r="K629">
        <v>-0.62617063232949499</v>
      </c>
      <c r="L629">
        <v>-1.5430999999999999</v>
      </c>
      <c r="M629">
        <v>0.67210000000000003</v>
      </c>
      <c r="N629">
        <v>0.42649999999999999</v>
      </c>
      <c r="O629">
        <v>0.61429999999999996</v>
      </c>
      <c r="P629">
        <v>0</v>
      </c>
      <c r="R629">
        <v>0</v>
      </c>
      <c r="S629">
        <v>876911</v>
      </c>
      <c r="T629">
        <v>0.82630079652439792</v>
      </c>
      <c r="U629">
        <v>0.3672640804251413</v>
      </c>
      <c r="V629">
        <v>25.801697537715391</v>
      </c>
      <c r="W629">
        <v>4.270765781723464E-4</v>
      </c>
    </row>
    <row r="630" spans="1:23">
      <c r="A630">
        <v>6505</v>
      </c>
      <c r="B630">
        <v>20220803</v>
      </c>
      <c r="C630">
        <v>0.3589</v>
      </c>
      <c r="E630">
        <v>2.265807354185095E-2</v>
      </c>
      <c r="F630">
        <f t="shared" si="9"/>
        <v>-1.4161999408181422E-2</v>
      </c>
      <c r="G630">
        <v>-2.1789666593757289E-2</v>
      </c>
      <c r="H630">
        <v>0.25610094596632471</v>
      </c>
      <c r="I630">
        <v>0.81764065713754008</v>
      </c>
      <c r="J630">
        <v>0.70089253436645316</v>
      </c>
      <c r="K630">
        <v>-0.6250310460870947</v>
      </c>
      <c r="L630">
        <v>0.23749999999999999</v>
      </c>
      <c r="M630">
        <v>-0.25600000000000001</v>
      </c>
      <c r="N630">
        <v>-0.4914</v>
      </c>
      <c r="O630">
        <v>-0.26079999999999998</v>
      </c>
      <c r="P630">
        <v>0</v>
      </c>
      <c r="R630">
        <v>0</v>
      </c>
      <c r="S630">
        <v>879823</v>
      </c>
      <c r="T630">
        <v>0.82673316863503332</v>
      </c>
      <c r="U630">
        <v>0.3672640804251413</v>
      </c>
      <c r="V630">
        <v>25.504714258808271</v>
      </c>
      <c r="W630">
        <v>4.2719067146001431E-4</v>
      </c>
    </row>
    <row r="631" spans="1:23">
      <c r="A631">
        <v>6505</v>
      </c>
      <c r="B631">
        <v>20220804</v>
      </c>
      <c r="C631">
        <v>-1.6687000000000001</v>
      </c>
      <c r="E631">
        <v>2.265807354185095E-2</v>
      </c>
      <c r="F631">
        <f t="shared" si="9"/>
        <v>-1.4277389658543835E-2</v>
      </c>
      <c r="G631">
        <v>-0.12235326472266439</v>
      </c>
      <c r="H631">
        <v>0.2144882870521404</v>
      </c>
      <c r="I631">
        <v>0.81764065713754008</v>
      </c>
      <c r="J631">
        <v>0.67355137591408798</v>
      </c>
      <c r="K631">
        <v>-0.63012372310349152</v>
      </c>
      <c r="L631">
        <v>-0.39579999999999999</v>
      </c>
      <c r="M631">
        <v>0.26900000000000002</v>
      </c>
      <c r="N631">
        <v>-0.49530000000000002</v>
      </c>
      <c r="O631">
        <v>-0.185</v>
      </c>
      <c r="P631">
        <v>0</v>
      </c>
      <c r="R631">
        <v>0</v>
      </c>
      <c r="S631">
        <v>866176</v>
      </c>
      <c r="T631">
        <v>0.82480687651408957</v>
      </c>
      <c r="U631">
        <v>0.3672640804251413</v>
      </c>
      <c r="V631">
        <v>25.31893462016486</v>
      </c>
      <c r="W631">
        <v>4.2668080196333832E-4</v>
      </c>
    </row>
    <row r="632" spans="1:23">
      <c r="A632">
        <v>6505</v>
      </c>
      <c r="B632">
        <v>20220805</v>
      </c>
      <c r="C632">
        <v>0.72729999999999995</v>
      </c>
      <c r="E632">
        <v>2.265807354185095E-2</v>
      </c>
      <c r="F632">
        <f t="shared" si="9"/>
        <v>-1.4235000900734127E-2</v>
      </c>
      <c r="G632">
        <v>-7.8758757026422405E-2</v>
      </c>
      <c r="H632">
        <v>0.22977589434902262</v>
      </c>
      <c r="I632">
        <v>0.81764065713754008</v>
      </c>
      <c r="J632">
        <v>0.60078563112356087</v>
      </c>
      <c r="K632">
        <v>-0.62825292161053081</v>
      </c>
      <c r="L632">
        <v>2.2599999999999998</v>
      </c>
      <c r="M632">
        <v>-0.59970000000000001</v>
      </c>
      <c r="N632">
        <v>-0.79159999999999997</v>
      </c>
      <c r="O632">
        <v>-0.90559999999999996</v>
      </c>
      <c r="P632">
        <v>0</v>
      </c>
      <c r="R632">
        <v>0</v>
      </c>
      <c r="S632">
        <v>872092</v>
      </c>
      <c r="T632">
        <v>0.82551455533713225</v>
      </c>
      <c r="U632">
        <v>0.3672640804251413</v>
      </c>
      <c r="V632">
        <v>24.82450078714513</v>
      </c>
      <c r="W632">
        <v>4.2686810318281983E-4</v>
      </c>
    </row>
    <row r="633" spans="1:23">
      <c r="A633">
        <v>6505</v>
      </c>
      <c r="B633">
        <v>20220808</v>
      </c>
      <c r="C633">
        <v>-0.36099999999999999</v>
      </c>
      <c r="E633">
        <v>2.265807354185095E-2</v>
      </c>
      <c r="F633">
        <f t="shared" si="9"/>
        <v>-1.4299393658006027E-2</v>
      </c>
      <c r="G633">
        <v>-9.7689502508444992E-2</v>
      </c>
      <c r="H633">
        <v>0.20655488888296594</v>
      </c>
      <c r="I633">
        <v>0.81764065713754008</v>
      </c>
      <c r="J633">
        <v>0.59126420715636652</v>
      </c>
      <c r="K633">
        <v>-0.63109485595031312</v>
      </c>
      <c r="L633">
        <v>-0.10199999999999999</v>
      </c>
      <c r="M633">
        <v>0.24529999999999999</v>
      </c>
      <c r="N633">
        <v>0.26179999999999998</v>
      </c>
      <c r="O633">
        <v>0.1482</v>
      </c>
      <c r="P633">
        <v>0</v>
      </c>
      <c r="R633">
        <v>0</v>
      </c>
      <c r="S633">
        <v>869523</v>
      </c>
      <c r="T633">
        <v>0.82443963147894039</v>
      </c>
      <c r="U633">
        <v>0.3672640804251413</v>
      </c>
      <c r="V633">
        <v>24.759803941651992</v>
      </c>
      <c r="W633">
        <v>4.265835739211475E-4</v>
      </c>
    </row>
    <row r="634" spans="1:23">
      <c r="A634">
        <v>6505</v>
      </c>
      <c r="B634">
        <v>20220809</v>
      </c>
      <c r="C634">
        <v>-0.24149999999999999</v>
      </c>
      <c r="E634">
        <v>2.265807354185095E-2</v>
      </c>
      <c r="F634">
        <f t="shared" si="9"/>
        <v>-1.4280701803238446E-2</v>
      </c>
      <c r="G634">
        <v>-0.11440220424189274</v>
      </c>
      <c r="H634">
        <v>0.21321464908886789</v>
      </c>
      <c r="I634">
        <v>0.81764065713754008</v>
      </c>
      <c r="J634">
        <v>0.5599739860332128</v>
      </c>
      <c r="K634">
        <v>-0.63026990255199988</v>
      </c>
      <c r="L634">
        <v>0.21840000000000001</v>
      </c>
      <c r="M634">
        <v>0.40339999999999998</v>
      </c>
      <c r="N634">
        <v>7.1199999999999999E-2</v>
      </c>
      <c r="O634">
        <v>0.129</v>
      </c>
      <c r="P634">
        <v>0</v>
      </c>
      <c r="R634">
        <v>0</v>
      </c>
      <c r="S634">
        <v>867255</v>
      </c>
      <c r="T634">
        <v>0.82474791852299734</v>
      </c>
      <c r="U634">
        <v>0.3672640804251413</v>
      </c>
      <c r="V634">
        <v>24.547190932460751</v>
      </c>
      <c r="W634">
        <v>4.2666616674465169E-4</v>
      </c>
    </row>
    <row r="635" spans="1:23">
      <c r="A635">
        <v>6505</v>
      </c>
      <c r="B635">
        <v>20220810</v>
      </c>
      <c r="C635">
        <v>-0.84750000000000003</v>
      </c>
      <c r="E635">
        <v>2.265807354185095E-2</v>
      </c>
      <c r="F635">
        <f t="shared" si="9"/>
        <v>-1.4330918540434631E-2</v>
      </c>
      <c r="G635">
        <v>-0.16526246322084173</v>
      </c>
      <c r="H635">
        <v>0.19511262681343178</v>
      </c>
      <c r="I635">
        <v>0.81764065713754008</v>
      </c>
      <c r="J635">
        <v>0.56233726974235687</v>
      </c>
      <c r="K635">
        <v>-0.63248618705224358</v>
      </c>
      <c r="L635">
        <v>-0.68989999999999996</v>
      </c>
      <c r="M635">
        <v>0.23710000000000001</v>
      </c>
      <c r="N635">
        <v>0.49809999999999999</v>
      </c>
      <c r="O635">
        <v>0.65949999999999998</v>
      </c>
      <c r="P635">
        <v>0</v>
      </c>
      <c r="R635">
        <v>0</v>
      </c>
      <c r="S635">
        <v>860353</v>
      </c>
      <c r="T635">
        <v>0.82390995758052954</v>
      </c>
      <c r="U635">
        <v>0.3672640804251413</v>
      </c>
      <c r="V635">
        <v>24.563249139879488</v>
      </c>
      <c r="W635">
        <v>4.264442763991631E-4</v>
      </c>
    </row>
    <row r="636" spans="1:23">
      <c r="A636">
        <v>6505</v>
      </c>
      <c r="B636">
        <v>20220811</v>
      </c>
      <c r="C636">
        <v>0.9768</v>
      </c>
      <c r="E636">
        <v>2.265807354185095E-2</v>
      </c>
      <c r="F636">
        <f t="shared" si="9"/>
        <v>-1.4259079615343031E-2</v>
      </c>
      <c r="G636">
        <v>-0.10809441205325461</v>
      </c>
      <c r="H636">
        <v>0.22101635851481405</v>
      </c>
      <c r="I636">
        <v>0.81764065713754008</v>
      </c>
      <c r="J636">
        <v>0.54775592721498134</v>
      </c>
      <c r="K636">
        <v>-0.62931562072148695</v>
      </c>
      <c r="L636">
        <v>1.8139000000000001</v>
      </c>
      <c r="M636">
        <v>-0.3609</v>
      </c>
      <c r="N636">
        <v>-4.4999999999999997E-3</v>
      </c>
      <c r="O636">
        <v>-0.28749999999999998</v>
      </c>
      <c r="P636">
        <v>0</v>
      </c>
      <c r="R636">
        <v>0</v>
      </c>
      <c r="S636">
        <v>868111</v>
      </c>
      <c r="T636">
        <v>0.8251090675528655</v>
      </c>
      <c r="U636">
        <v>0.3672640804251413</v>
      </c>
      <c r="V636">
        <v>24.464170801615541</v>
      </c>
      <c r="W636">
        <v>4.2676170769394891E-4</v>
      </c>
    </row>
    <row r="637" spans="1:23">
      <c r="A637">
        <v>6505</v>
      </c>
      <c r="B637">
        <v>20220812</v>
      </c>
      <c r="C637">
        <v>1.0883</v>
      </c>
      <c r="E637">
        <v>2.265807354185095E-2</v>
      </c>
      <c r="F637">
        <f t="shared" si="9"/>
        <v>-1.416069851393318E-2</v>
      </c>
      <c r="G637">
        <v>-4.5060703663522703E-2</v>
      </c>
      <c r="H637">
        <v>0.25646102396179743</v>
      </c>
      <c r="I637">
        <v>0.81764065713754008</v>
      </c>
      <c r="J637">
        <v>0.58767740131876101</v>
      </c>
      <c r="K637">
        <v>-0.62497363192759703</v>
      </c>
      <c r="L637">
        <v>0.60929999999999995</v>
      </c>
      <c r="M637">
        <v>-0.78</v>
      </c>
      <c r="N637">
        <v>0.3876</v>
      </c>
      <c r="O637">
        <v>-0.76060000000000005</v>
      </c>
      <c r="P637">
        <v>0</v>
      </c>
      <c r="R637">
        <v>0</v>
      </c>
      <c r="S637">
        <v>876665</v>
      </c>
      <c r="T637">
        <v>0.8267498370100832</v>
      </c>
      <c r="U637">
        <v>0.3672640804251413</v>
      </c>
      <c r="V637">
        <v>24.735432059474601</v>
      </c>
      <c r="W637">
        <v>4.2719641966052082E-4</v>
      </c>
    </row>
    <row r="638" spans="1:23">
      <c r="A638">
        <v>6505</v>
      </c>
      <c r="B638">
        <v>20220815</v>
      </c>
      <c r="C638">
        <v>1.1961999999999999</v>
      </c>
      <c r="E638">
        <v>2.265807354185095E-2</v>
      </c>
      <c r="F638">
        <f t="shared" si="9"/>
        <v>-1.4033083376887429E-2</v>
      </c>
      <c r="G638">
        <v>2.3595487716782673E-2</v>
      </c>
      <c r="H638">
        <v>0.30277525716193349</v>
      </c>
      <c r="I638">
        <v>0.81764065713754008</v>
      </c>
      <c r="J638">
        <v>0.50267631121590683</v>
      </c>
      <c r="K638">
        <v>-0.61934141713184054</v>
      </c>
      <c r="L638">
        <v>0.82210000000000005</v>
      </c>
      <c r="M638">
        <v>-0.7611</v>
      </c>
      <c r="N638">
        <v>0.2162</v>
      </c>
      <c r="O638">
        <v>-0.32019999999999998</v>
      </c>
      <c r="P638">
        <v>0</v>
      </c>
      <c r="R638">
        <v>0</v>
      </c>
      <c r="S638">
        <v>885982</v>
      </c>
      <c r="T638">
        <v>0.82889376976585727</v>
      </c>
      <c r="U638">
        <v>0.3672640804251413</v>
      </c>
      <c r="V638">
        <v>24.157860636116052</v>
      </c>
      <c r="W638">
        <v>4.2776030669161222E-4</v>
      </c>
    </row>
    <row r="639" spans="1:23">
      <c r="A639">
        <v>6505</v>
      </c>
      <c r="B639">
        <v>20220816</v>
      </c>
      <c r="C639">
        <v>-0.2364</v>
      </c>
      <c r="E639">
        <v>2.265807354185095E-2</v>
      </c>
      <c r="F639">
        <f t="shared" si="9"/>
        <v>-1.4064978562401853E-2</v>
      </c>
      <c r="G639">
        <v>1.0309331973658213E-2</v>
      </c>
      <c r="H639">
        <v>0.29125049655473978</v>
      </c>
      <c r="I639">
        <v>0.81764065713754008</v>
      </c>
      <c r="J639">
        <v>0.4670550235288925</v>
      </c>
      <c r="K639">
        <v>-0.620749091330422</v>
      </c>
      <c r="L639">
        <v>2.0299999999999999E-2</v>
      </c>
      <c r="M639">
        <v>0.23749999999999999</v>
      </c>
      <c r="N639">
        <v>-0.20030000000000001</v>
      </c>
      <c r="O639">
        <v>-7.3000000000000001E-3</v>
      </c>
      <c r="P639">
        <v>0</v>
      </c>
      <c r="R639">
        <v>0</v>
      </c>
      <c r="S639">
        <v>884179</v>
      </c>
      <c r="T639">
        <v>0.82836027692659453</v>
      </c>
      <c r="U639">
        <v>0.3672640804251413</v>
      </c>
      <c r="V639">
        <v>23.915818589286321</v>
      </c>
      <c r="W639">
        <v>4.276193729287202E-4</v>
      </c>
    </row>
    <row r="640" spans="1:23">
      <c r="A640">
        <v>6505</v>
      </c>
      <c r="B640">
        <v>20220817</v>
      </c>
      <c r="C640">
        <v>0.82940000000000003</v>
      </c>
      <c r="E640">
        <v>2.265807354185095E-2</v>
      </c>
      <c r="F640">
        <f t="shared" si="9"/>
        <v>-1.3985991061704174E-2</v>
      </c>
      <c r="G640">
        <v>5.8988391784573456E-2</v>
      </c>
      <c r="H640">
        <v>0.31989514798392604</v>
      </c>
      <c r="I640">
        <v>0.81764065713754008</v>
      </c>
      <c r="J640">
        <v>0.28208465686605838</v>
      </c>
      <c r="K640">
        <v>-0.61726302705616742</v>
      </c>
      <c r="L640">
        <v>0.316</v>
      </c>
      <c r="M640">
        <v>-0.1792</v>
      </c>
      <c r="N640">
        <v>-0.1736</v>
      </c>
      <c r="O640">
        <v>4.8399999999999999E-2</v>
      </c>
      <c r="P640">
        <v>0</v>
      </c>
      <c r="R640">
        <v>0</v>
      </c>
      <c r="S640">
        <v>890785</v>
      </c>
      <c r="T640">
        <v>0.82968626684877211</v>
      </c>
      <c r="U640">
        <v>0.3672640804251413</v>
      </c>
      <c r="V640">
        <v>22.658968849790821</v>
      </c>
      <c r="W640">
        <v>4.2796839129983848E-4</v>
      </c>
    </row>
    <row r="641" spans="1:23">
      <c r="A641">
        <v>6505</v>
      </c>
      <c r="B641">
        <v>20220818</v>
      </c>
      <c r="C641">
        <v>0.58750000000000002</v>
      </c>
      <c r="E641">
        <v>2.265807354185095E-2</v>
      </c>
      <c r="F641">
        <f t="shared" si="9"/>
        <v>-1.3985907001865503E-2</v>
      </c>
      <c r="G641">
        <v>9.7549929778899744E-2</v>
      </c>
      <c r="H641">
        <v>0.32004723108319805</v>
      </c>
      <c r="I641">
        <v>0.81764065713754008</v>
      </c>
      <c r="J641">
        <v>0.28316089731008715</v>
      </c>
      <c r="K641">
        <v>-0.61725931712740778</v>
      </c>
      <c r="L641">
        <v>-0.44569999999999999</v>
      </c>
      <c r="M641">
        <v>0.29849999999999999</v>
      </c>
      <c r="N641">
        <v>2.2200000000000001E-2</v>
      </c>
      <c r="O641">
        <v>0.36059999999999998</v>
      </c>
      <c r="P641">
        <v>0</v>
      </c>
      <c r="R641">
        <v>0</v>
      </c>
      <c r="S641">
        <v>896018</v>
      </c>
      <c r="T641">
        <v>0.82969330692944709</v>
      </c>
      <c r="U641">
        <v>0.3672640804251413</v>
      </c>
      <c r="V641">
        <v>22.666281764535579</v>
      </c>
      <c r="W641">
        <v>4.2796876273111192E-4</v>
      </c>
    </row>
    <row r="642" spans="1:23">
      <c r="A642">
        <v>6505</v>
      </c>
      <c r="B642">
        <v>20220819</v>
      </c>
      <c r="C642">
        <v>0.1168</v>
      </c>
      <c r="E642">
        <v>2.265807354185095E-2</v>
      </c>
      <c r="F642">
        <f t="shared" si="9"/>
        <v>-1.3974547986207633E-2</v>
      </c>
      <c r="G642">
        <v>0.10449144875284497</v>
      </c>
      <c r="H642">
        <v>0.32414064995483366</v>
      </c>
      <c r="I642">
        <v>0.81764065713754008</v>
      </c>
      <c r="J642">
        <v>0.28443684618290804</v>
      </c>
      <c r="K642">
        <v>-0.61675799402785614</v>
      </c>
      <c r="L642">
        <v>8.3099999999999993E-2</v>
      </c>
      <c r="M642">
        <v>-0.26040000000000002</v>
      </c>
      <c r="N642">
        <v>0.57630000000000003</v>
      </c>
      <c r="O642">
        <v>0.24149999999999999</v>
      </c>
      <c r="P642">
        <v>0</v>
      </c>
      <c r="R642">
        <v>0</v>
      </c>
      <c r="S642">
        <v>896960</v>
      </c>
      <c r="T642">
        <v>0.82988279543428922</v>
      </c>
      <c r="U642">
        <v>0.3672640804251413</v>
      </c>
      <c r="V642">
        <v>22.674951672247541</v>
      </c>
      <c r="W642">
        <v>4.2801895428176738E-4</v>
      </c>
    </row>
    <row r="643" spans="1:23">
      <c r="A643">
        <v>6505</v>
      </c>
      <c r="B643">
        <v>20220822</v>
      </c>
      <c r="C643">
        <v>-0.2334</v>
      </c>
      <c r="E643">
        <v>2.265807354185095E-2</v>
      </c>
      <c r="F643">
        <f t="shared" ref="F643:F706" si="10">E643*K643</f>
        <v>-1.3987973477896161E-2</v>
      </c>
      <c r="G643">
        <v>8.9982052935755646E-2</v>
      </c>
      <c r="H643">
        <v>0.31927247596598862</v>
      </c>
      <c r="I643">
        <v>0.81764065713754008</v>
      </c>
      <c r="J643">
        <v>0.20842676261504675</v>
      </c>
      <c r="K643">
        <v>-0.6173505197632736</v>
      </c>
      <c r="L643">
        <v>-1.0669999999999999</v>
      </c>
      <c r="M643">
        <v>0.9627</v>
      </c>
      <c r="N643">
        <v>0.71909999999999996</v>
      </c>
      <c r="O643">
        <v>0.78779999999999994</v>
      </c>
      <c r="P643">
        <v>0</v>
      </c>
      <c r="R643">
        <v>0</v>
      </c>
      <c r="S643">
        <v>894991</v>
      </c>
      <c r="T643">
        <v>0.82965744273050179</v>
      </c>
      <c r="U643">
        <v>0.3672640804251413</v>
      </c>
      <c r="V643">
        <v>22.15847297647117</v>
      </c>
      <c r="W643">
        <v>4.2795963169022817E-4</v>
      </c>
    </row>
    <row r="644" spans="1:23">
      <c r="A644">
        <v>6505</v>
      </c>
      <c r="B644">
        <v>20220823</v>
      </c>
      <c r="C644">
        <v>-1.0526</v>
      </c>
      <c r="E644">
        <v>2.265807354185095E-2</v>
      </c>
      <c r="F644">
        <f t="shared" si="10"/>
        <v>-1.4093469870491083E-2</v>
      </c>
      <c r="G644">
        <v>2.7670498324629499E-2</v>
      </c>
      <c r="H644">
        <v>0.28110978120501773</v>
      </c>
      <c r="I644">
        <v>0.81764065713754008</v>
      </c>
      <c r="J644">
        <v>-0.59110383251026666</v>
      </c>
      <c r="K644">
        <v>-0.62200653751341739</v>
      </c>
      <c r="L644">
        <v>-0.9748</v>
      </c>
      <c r="M644">
        <v>0.1817</v>
      </c>
      <c r="N644">
        <v>-0.29010000000000002</v>
      </c>
      <c r="O644">
        <v>0.3049</v>
      </c>
      <c r="P644">
        <v>0</v>
      </c>
      <c r="R644">
        <v>0</v>
      </c>
      <c r="S644">
        <v>886535</v>
      </c>
      <c r="T644">
        <v>0.82789085294387843</v>
      </c>
      <c r="U644">
        <v>0.3672640804251413</v>
      </c>
      <c r="V644">
        <v>16.725765898403601</v>
      </c>
      <c r="W644">
        <v>4.274934797196365E-4</v>
      </c>
    </row>
    <row r="645" spans="1:23">
      <c r="A645">
        <v>6505</v>
      </c>
      <c r="B645">
        <v>20220824</v>
      </c>
      <c r="C645">
        <v>0.59099999999999997</v>
      </c>
      <c r="E645">
        <v>2.265807354185095E-2</v>
      </c>
      <c r="F645">
        <f t="shared" si="10"/>
        <v>-1.4128543266754104E-2</v>
      </c>
      <c r="G645">
        <v>6.866377863466909E-2</v>
      </c>
      <c r="H645">
        <v>0.26860172962582096</v>
      </c>
      <c r="I645">
        <v>0.81764065713754008</v>
      </c>
      <c r="J645">
        <v>-0.67406720255881758</v>
      </c>
      <c r="K645">
        <v>-0.62355448006900305</v>
      </c>
      <c r="L645">
        <v>-0.16750000000000001</v>
      </c>
      <c r="M645">
        <v>0.45639999999999997</v>
      </c>
      <c r="N645">
        <v>-6.3500000000000001E-2</v>
      </c>
      <c r="O645">
        <v>0.4083</v>
      </c>
      <c r="P645">
        <v>0</v>
      </c>
      <c r="R645">
        <v>0</v>
      </c>
      <c r="S645">
        <v>892098</v>
      </c>
      <c r="T645">
        <v>0.82731184256977441</v>
      </c>
      <c r="U645">
        <v>0.3672640804251413</v>
      </c>
      <c r="V645">
        <v>16.162040519498671</v>
      </c>
      <c r="W645">
        <v>4.2733850254571428E-4</v>
      </c>
    </row>
    <row r="646" spans="1:23">
      <c r="A646">
        <v>6505</v>
      </c>
      <c r="B646">
        <v>20220825</v>
      </c>
      <c r="C646">
        <v>1.5276000000000001</v>
      </c>
      <c r="E646">
        <v>2.265807354185095E-2</v>
      </c>
      <c r="F646">
        <f t="shared" si="10"/>
        <v>-1.4016391711483812E-2</v>
      </c>
      <c r="G646">
        <v>0.16135737435999498</v>
      </c>
      <c r="H646">
        <v>0.30919821761901184</v>
      </c>
      <c r="I646">
        <v>0.81764065713754008</v>
      </c>
      <c r="J646">
        <v>-0.60649697386703627</v>
      </c>
      <c r="K646">
        <v>-0.61860474084853756</v>
      </c>
      <c r="L646">
        <v>0.9042</v>
      </c>
      <c r="M646">
        <v>-2.2499999999999999E-2</v>
      </c>
      <c r="N646">
        <v>-0.37840000000000001</v>
      </c>
      <c r="O646">
        <v>-9.9000000000000005E-2</v>
      </c>
      <c r="P646">
        <v>0</v>
      </c>
      <c r="R646">
        <v>0</v>
      </c>
      <c r="S646">
        <v>904677</v>
      </c>
      <c r="T646">
        <v>0.82919109510974165</v>
      </c>
      <c r="U646">
        <v>0.3672640804251413</v>
      </c>
      <c r="V646">
        <v>16.621171491995039</v>
      </c>
      <c r="W646">
        <v>4.2783406137202322E-4</v>
      </c>
    </row>
    <row r="647" spans="1:23">
      <c r="A647">
        <v>6505</v>
      </c>
      <c r="B647">
        <v>20220826</v>
      </c>
      <c r="C647">
        <v>0</v>
      </c>
      <c r="E647">
        <v>2.265807354185095E-2</v>
      </c>
      <c r="F647">
        <f t="shared" si="10"/>
        <v>-1.3933482158214229E-2</v>
      </c>
      <c r="G647">
        <v>0.15565383329223106</v>
      </c>
      <c r="H647">
        <v>0.33890396183307303</v>
      </c>
      <c r="I647">
        <v>0.81764065713754008</v>
      </c>
      <c r="J647">
        <v>-0.87880607627377383</v>
      </c>
      <c r="K647">
        <v>-0.61494557922050042</v>
      </c>
      <c r="L647">
        <v>0.51449999999999996</v>
      </c>
      <c r="M647">
        <v>1.7100000000000001E-2</v>
      </c>
      <c r="N647">
        <v>-2.29E-2</v>
      </c>
      <c r="O647">
        <v>-0.12870000000000001</v>
      </c>
      <c r="P647">
        <v>0</v>
      </c>
      <c r="R647">
        <v>0</v>
      </c>
      <c r="S647">
        <v>903903</v>
      </c>
      <c r="T647">
        <v>0.83056620409146575</v>
      </c>
      <c r="U647">
        <v>0.3672640804251413</v>
      </c>
      <c r="V647">
        <v>14.77086632908199</v>
      </c>
      <c r="W647">
        <v>4.282004099332095E-4</v>
      </c>
    </row>
    <row r="648" spans="1:23">
      <c r="A648">
        <v>6505</v>
      </c>
      <c r="B648">
        <v>20220829</v>
      </c>
      <c r="C648">
        <v>-3.125</v>
      </c>
      <c r="E648">
        <v>2.265807354185095E-2</v>
      </c>
      <c r="F648">
        <f t="shared" si="10"/>
        <v>-1.4128955257532791E-2</v>
      </c>
      <c r="G648">
        <v>-3.9452958505165683E-2</v>
      </c>
      <c r="H648">
        <v>0.2680641208120389</v>
      </c>
      <c r="I648">
        <v>0.81764065713754008</v>
      </c>
      <c r="J648">
        <v>-0.71463751900051864</v>
      </c>
      <c r="K648">
        <v>-0.62357266302608128</v>
      </c>
      <c r="L648">
        <v>-2.3028</v>
      </c>
      <c r="M648">
        <v>1.0702</v>
      </c>
      <c r="N648">
        <v>0.77210000000000001</v>
      </c>
      <c r="O648">
        <v>0.7631</v>
      </c>
      <c r="P648">
        <v>0</v>
      </c>
      <c r="R648">
        <v>0</v>
      </c>
      <c r="S648">
        <v>877426</v>
      </c>
      <c r="T648">
        <v>0.82728695611336522</v>
      </c>
      <c r="U648">
        <v>0.3672640804251413</v>
      </c>
      <c r="V648">
        <v>15.88637046179722</v>
      </c>
      <c r="W648">
        <v>4.2733668210135001E-4</v>
      </c>
    </row>
    <row r="649" spans="1:23">
      <c r="A649">
        <v>6505</v>
      </c>
      <c r="B649">
        <v>20220830</v>
      </c>
      <c r="C649">
        <v>-0.59740000000000004</v>
      </c>
      <c r="E649">
        <v>2.265807354185095E-2</v>
      </c>
      <c r="F649">
        <f t="shared" si="10"/>
        <v>-1.4185641176686189E-2</v>
      </c>
      <c r="G649">
        <v>-7.4307931697056254E-2</v>
      </c>
      <c r="H649">
        <v>0.24756966005177844</v>
      </c>
      <c r="I649">
        <v>0.81764065713754008</v>
      </c>
      <c r="J649">
        <v>-0.71657308503634953</v>
      </c>
      <c r="K649">
        <v>-0.62607446085318674</v>
      </c>
      <c r="L649">
        <v>0.18990000000000001</v>
      </c>
      <c r="M649">
        <v>-0.24690000000000001</v>
      </c>
      <c r="N649">
        <v>-0.47620000000000001</v>
      </c>
      <c r="O649">
        <v>0.49340000000000001</v>
      </c>
      <c r="P649">
        <v>0</v>
      </c>
      <c r="R649">
        <v>0</v>
      </c>
      <c r="S649">
        <v>872696</v>
      </c>
      <c r="T649">
        <v>0.82633824677068912</v>
      </c>
      <c r="U649">
        <v>0.3672640804251413</v>
      </c>
      <c r="V649">
        <v>15.873218540698719</v>
      </c>
      <c r="W649">
        <v>4.2708620668443581E-4</v>
      </c>
    </row>
    <row r="650" spans="1:23">
      <c r="A650">
        <v>6505</v>
      </c>
      <c r="B650">
        <v>20220831</v>
      </c>
      <c r="C650">
        <v>0.72119999999999995</v>
      </c>
      <c r="E650">
        <v>2.265807354185095E-2</v>
      </c>
      <c r="F650">
        <f t="shared" si="10"/>
        <v>-1.4115671776234151E-2</v>
      </c>
      <c r="G650">
        <v>-3.2621973272843788E-2</v>
      </c>
      <c r="H650">
        <v>0.27280268671258273</v>
      </c>
      <c r="I650">
        <v>0.81764065713754008</v>
      </c>
      <c r="J650">
        <v>-0.91070468464652932</v>
      </c>
      <c r="K650">
        <v>-0.62298640483100109</v>
      </c>
      <c r="L650">
        <v>0.93789999999999996</v>
      </c>
      <c r="M650">
        <v>-0.3589</v>
      </c>
      <c r="N650">
        <v>-0.35949999999999999</v>
      </c>
      <c r="O650">
        <v>-0.17749999999999999</v>
      </c>
      <c r="P650">
        <v>0</v>
      </c>
      <c r="R650">
        <v>0</v>
      </c>
      <c r="S650">
        <v>878353</v>
      </c>
      <c r="T650">
        <v>0.82750630912749523</v>
      </c>
      <c r="U650">
        <v>0.3672640804251413</v>
      </c>
      <c r="V650">
        <v>14.55411940714586</v>
      </c>
      <c r="W650">
        <v>4.2739537719822839E-4</v>
      </c>
    </row>
    <row r="651" spans="1:23">
      <c r="A651">
        <v>6505</v>
      </c>
      <c r="B651">
        <v>20220901</v>
      </c>
      <c r="C651">
        <v>-0.59670000000000001</v>
      </c>
      <c r="E651">
        <v>2.265807354185095E-2</v>
      </c>
      <c r="F651">
        <f t="shared" si="10"/>
        <v>-1.4138021857335941E-2</v>
      </c>
      <c r="G651">
        <v>-6.9753941542174985E-2</v>
      </c>
      <c r="H651">
        <v>0.26476909410580457</v>
      </c>
      <c r="I651">
        <v>0.81764065713754008</v>
      </c>
      <c r="J651">
        <v>-0.9179469006194555</v>
      </c>
      <c r="K651">
        <v>-0.62397281177599173</v>
      </c>
      <c r="L651">
        <v>-1.9475</v>
      </c>
      <c r="M651">
        <v>0.60819999999999996</v>
      </c>
      <c r="N651">
        <v>0.03</v>
      </c>
      <c r="O651">
        <v>0.90780000000000005</v>
      </c>
      <c r="P651">
        <v>0</v>
      </c>
      <c r="R651">
        <v>0</v>
      </c>
      <c r="S651">
        <v>873314</v>
      </c>
      <c r="T651">
        <v>0.82713442599036568</v>
      </c>
      <c r="U651">
        <v>0.3672640804251413</v>
      </c>
      <c r="V651">
        <v>14.50490948545319</v>
      </c>
      <c r="W651">
        <v>4.272966199413003E-4</v>
      </c>
    </row>
    <row r="652" spans="1:23">
      <c r="A652">
        <v>6505</v>
      </c>
      <c r="B652">
        <v>20220902</v>
      </c>
      <c r="C652">
        <v>-1.5606</v>
      </c>
      <c r="E652">
        <v>2.265807354185095E-2</v>
      </c>
      <c r="F652">
        <f t="shared" si="10"/>
        <v>-1.4266011864019091E-2</v>
      </c>
      <c r="G652">
        <v>-0.16178433481776089</v>
      </c>
      <c r="H652">
        <v>0.218504677656051</v>
      </c>
      <c r="I652">
        <v>0.81764065713754008</v>
      </c>
      <c r="J652">
        <v>-0.8560772943953624</v>
      </c>
      <c r="K652">
        <v>-0.62962157121031626</v>
      </c>
      <c r="L652">
        <v>-0.88829999999999998</v>
      </c>
      <c r="M652">
        <v>0.25030000000000002</v>
      </c>
      <c r="N652">
        <v>-0.37580000000000002</v>
      </c>
      <c r="O652">
        <v>0.50019999999999998</v>
      </c>
      <c r="P652">
        <v>0</v>
      </c>
      <c r="R652">
        <v>0</v>
      </c>
      <c r="S652">
        <v>860825</v>
      </c>
      <c r="T652">
        <v>0.82499279930241465</v>
      </c>
      <c r="U652">
        <v>0.3672640804251413</v>
      </c>
      <c r="V652">
        <v>14.92530546491937</v>
      </c>
      <c r="W652">
        <v>4.2673107649129362E-4</v>
      </c>
    </row>
    <row r="653" spans="1:23">
      <c r="A653">
        <v>6505</v>
      </c>
      <c r="B653">
        <v>20220905</v>
      </c>
      <c r="C653">
        <v>-0.24390000000000001</v>
      </c>
      <c r="E653">
        <v>2.265807354185095E-2</v>
      </c>
      <c r="F653">
        <f t="shared" si="10"/>
        <v>-1.4330900006805933E-2</v>
      </c>
      <c r="G653">
        <v>-0.17299982513447493</v>
      </c>
      <c r="H653">
        <v>0.19507760723292247</v>
      </c>
      <c r="I653">
        <v>0.81764065713754008</v>
      </c>
      <c r="J653">
        <v>-0.95808126211663081</v>
      </c>
      <c r="K653">
        <v>-0.63248536908205455</v>
      </c>
      <c r="L653">
        <v>-7.7100000000000002E-2</v>
      </c>
      <c r="M653">
        <v>0.82120000000000004</v>
      </c>
      <c r="N653">
        <v>0.4824</v>
      </c>
      <c r="O653">
        <v>-5.9299999999999999E-2</v>
      </c>
      <c r="P653">
        <v>0</v>
      </c>
      <c r="R653">
        <v>0</v>
      </c>
      <c r="S653">
        <v>859303</v>
      </c>
      <c r="T653">
        <v>0.82390833648868456</v>
      </c>
      <c r="U653">
        <v>0.3672640804251413</v>
      </c>
      <c r="V653">
        <v>14.232201685265441</v>
      </c>
      <c r="W653">
        <v>4.2644435829284049E-4</v>
      </c>
    </row>
    <row r="654" spans="1:23">
      <c r="A654">
        <v>6505</v>
      </c>
      <c r="B654">
        <v>20220906</v>
      </c>
      <c r="C654">
        <v>0.73350000000000004</v>
      </c>
      <c r="E654">
        <v>2.265807354185095E-2</v>
      </c>
      <c r="F654">
        <f t="shared" si="10"/>
        <v>-1.4248958359074183E-2</v>
      </c>
      <c r="G654">
        <v>-0.13196970024389423</v>
      </c>
      <c r="H654">
        <v>0.22467678740918226</v>
      </c>
      <c r="I654">
        <v>0.81764065713754008</v>
      </c>
      <c r="J654">
        <v>-0.94114901901875314</v>
      </c>
      <c r="K654">
        <v>-0.62886892536364225</v>
      </c>
      <c r="L654">
        <v>0.13850000000000001</v>
      </c>
      <c r="M654">
        <v>0.43519999999999998</v>
      </c>
      <c r="N654">
        <v>1.0835999999999999</v>
      </c>
      <c r="O654">
        <v>0.1867</v>
      </c>
      <c r="P654">
        <v>0</v>
      </c>
      <c r="R654">
        <v>0</v>
      </c>
      <c r="S654">
        <v>864871</v>
      </c>
      <c r="T654">
        <v>0.82527851251318485</v>
      </c>
      <c r="U654">
        <v>0.3672640804251413</v>
      </c>
      <c r="V654">
        <v>14.347254089121209</v>
      </c>
      <c r="W654">
        <v>4.2680643001514432E-4</v>
      </c>
    </row>
    <row r="655" spans="1:23">
      <c r="A655">
        <v>6505</v>
      </c>
      <c r="B655">
        <v>20220907</v>
      </c>
      <c r="C655">
        <v>-2.1844999999999999</v>
      </c>
      <c r="E655">
        <v>2.265807354185095E-2</v>
      </c>
      <c r="F655">
        <f t="shared" si="10"/>
        <v>-1.4441433683444653E-2</v>
      </c>
      <c r="G655">
        <v>-0.25874453296974737</v>
      </c>
      <c r="H655">
        <v>0.15522221258067315</v>
      </c>
      <c r="I655">
        <v>0.81764065713754008</v>
      </c>
      <c r="J655">
        <v>-0.80633520368678135</v>
      </c>
      <c r="K655">
        <v>-0.63736370423418287</v>
      </c>
      <c r="L655">
        <v>-1.7990999999999999</v>
      </c>
      <c r="M655">
        <v>-6.4999999999999997E-3</v>
      </c>
      <c r="N655">
        <v>-0.82840000000000003</v>
      </c>
      <c r="O655">
        <v>0.88390000000000002</v>
      </c>
      <c r="P655">
        <v>0</v>
      </c>
      <c r="R655">
        <v>0</v>
      </c>
      <c r="S655">
        <v>847667</v>
      </c>
      <c r="T655">
        <v>0.82206338990995098</v>
      </c>
      <c r="U655">
        <v>0.3672640804251413</v>
      </c>
      <c r="V655">
        <v>15.263296543582261</v>
      </c>
      <c r="W655">
        <v>4.2595594831109138E-4</v>
      </c>
    </row>
    <row r="656" spans="1:23">
      <c r="A656">
        <v>6505</v>
      </c>
      <c r="B656">
        <v>20220908</v>
      </c>
      <c r="C656">
        <v>0.99260000000000004</v>
      </c>
      <c r="E656">
        <v>2.265807354185095E-2</v>
      </c>
      <c r="F656">
        <f t="shared" si="10"/>
        <v>-1.4410927226574246E-2</v>
      </c>
      <c r="G656">
        <v>-0.19873944910049476</v>
      </c>
      <c r="H656">
        <v>0.16621603427330359</v>
      </c>
      <c r="I656">
        <v>0.81764065713754008</v>
      </c>
      <c r="J656">
        <v>-0.76334339719113709</v>
      </c>
      <c r="K656">
        <v>-0.63601732071159167</v>
      </c>
      <c r="L656">
        <v>1.1843999999999999</v>
      </c>
      <c r="M656">
        <v>-0.375</v>
      </c>
      <c r="N656">
        <v>-1.1693</v>
      </c>
      <c r="O656">
        <v>0.16969999999999999</v>
      </c>
      <c r="P656">
        <v>0</v>
      </c>
      <c r="R656">
        <v>0</v>
      </c>
      <c r="S656">
        <v>855810</v>
      </c>
      <c r="T656">
        <v>0.82257230504919376</v>
      </c>
      <c r="U656">
        <v>0.3672640804251413</v>
      </c>
      <c r="V656">
        <v>15.555420313293901</v>
      </c>
      <c r="W656">
        <v>4.2609074576374471E-4</v>
      </c>
    </row>
    <row r="657" spans="1:23">
      <c r="A657">
        <v>6505</v>
      </c>
      <c r="B657">
        <v>20220912</v>
      </c>
      <c r="C657">
        <v>1.3513999999999999</v>
      </c>
      <c r="E657">
        <v>2.265807354185095E-2</v>
      </c>
      <c r="F657">
        <f t="shared" si="10"/>
        <v>-1.4276163334503785E-2</v>
      </c>
      <c r="G657">
        <v>-0.12243432279985483</v>
      </c>
      <c r="H657">
        <v>0.21486294822118024</v>
      </c>
      <c r="I657">
        <v>0.81764065713754008</v>
      </c>
      <c r="J657">
        <v>-0.70788761959914259</v>
      </c>
      <c r="K657">
        <v>-0.63006960005380752</v>
      </c>
      <c r="L657">
        <v>1.5610999999999999</v>
      </c>
      <c r="M657">
        <v>-0.68720000000000003</v>
      </c>
      <c r="N657">
        <v>0.2702</v>
      </c>
      <c r="O657">
        <v>-0.53059999999999996</v>
      </c>
      <c r="P657">
        <v>0</v>
      </c>
      <c r="R657">
        <v>0</v>
      </c>
      <c r="S657">
        <v>866165</v>
      </c>
      <c r="T657">
        <v>0.82482421995901178</v>
      </c>
      <c r="U657">
        <v>0.3672640804251413</v>
      </c>
      <c r="V657">
        <v>15.932235156003641</v>
      </c>
      <c r="W657">
        <v>4.2668622066395728E-4</v>
      </c>
    </row>
    <row r="658" spans="1:23">
      <c r="A658">
        <v>6505</v>
      </c>
      <c r="B658">
        <v>20220913</v>
      </c>
      <c r="C658">
        <v>0.48480000000000001</v>
      </c>
      <c r="E658">
        <v>2.265807354185095E-2</v>
      </c>
      <c r="F658">
        <f t="shared" si="10"/>
        <v>-1.4226748311864674E-2</v>
      </c>
      <c r="G658">
        <v>-9.4771411729589042E-2</v>
      </c>
      <c r="H658">
        <v>0.23272163482833125</v>
      </c>
      <c r="I658">
        <v>0.81764065713754008</v>
      </c>
      <c r="J658">
        <v>-0.69882802011424805</v>
      </c>
      <c r="K658">
        <v>-0.62788869872749487</v>
      </c>
      <c r="L658">
        <v>0.59360000000000002</v>
      </c>
      <c r="M658">
        <v>-0.22020000000000001</v>
      </c>
      <c r="N658">
        <v>0.2853</v>
      </c>
      <c r="O658">
        <v>-0.28889999999999999</v>
      </c>
      <c r="P658">
        <v>0</v>
      </c>
      <c r="R658">
        <v>0</v>
      </c>
      <c r="S658">
        <v>869919</v>
      </c>
      <c r="T658">
        <v>0.82565091664697643</v>
      </c>
      <c r="U658">
        <v>0.3672640804251413</v>
      </c>
      <c r="V658">
        <v>15.993793963816779</v>
      </c>
      <c r="W658">
        <v>4.26904568510869E-4</v>
      </c>
    </row>
    <row r="659" spans="1:23">
      <c r="A659">
        <v>6505</v>
      </c>
      <c r="B659">
        <v>20220914</v>
      </c>
      <c r="C659">
        <v>-1.8093999999999999</v>
      </c>
      <c r="E659">
        <v>2.265807354185095E-2</v>
      </c>
      <c r="F659">
        <f t="shared" si="10"/>
        <v>-1.4340339864342827E-2</v>
      </c>
      <c r="G659">
        <v>-0.20335239058424179</v>
      </c>
      <c r="H659">
        <v>0.19167173294206719</v>
      </c>
      <c r="I659">
        <v>0.81764065713754008</v>
      </c>
      <c r="J659">
        <v>-0.6294995792722401</v>
      </c>
      <c r="K659">
        <v>-0.63290199133016656</v>
      </c>
      <c r="L659">
        <v>-1.5892999999999999</v>
      </c>
      <c r="M659">
        <v>0.16800000000000001</v>
      </c>
      <c r="N659">
        <v>-0.71309999999999996</v>
      </c>
      <c r="O659">
        <v>0.66769999999999996</v>
      </c>
      <c r="P659">
        <v>0</v>
      </c>
      <c r="R659">
        <v>0</v>
      </c>
      <c r="S659">
        <v>855184</v>
      </c>
      <c r="T659">
        <v>0.82375067511874112</v>
      </c>
      <c r="U659">
        <v>0.3672640804251413</v>
      </c>
      <c r="V659">
        <v>16.46487176067674</v>
      </c>
      <c r="W659">
        <v>4.2640264683631871E-4</v>
      </c>
    </row>
    <row r="660" spans="1:23">
      <c r="A660">
        <v>6505</v>
      </c>
      <c r="B660">
        <v>20220915</v>
      </c>
      <c r="C660">
        <v>0.4914</v>
      </c>
      <c r="E660">
        <v>2.265807354185095E-2</v>
      </c>
      <c r="F660">
        <f t="shared" si="10"/>
        <v>-1.4338536617947321E-2</v>
      </c>
      <c r="G660">
        <v>-0.17249873883911584</v>
      </c>
      <c r="H660">
        <v>0.19231903785152804</v>
      </c>
      <c r="I660">
        <v>0.81764065713754008</v>
      </c>
      <c r="J660">
        <v>-0.62377647573733941</v>
      </c>
      <c r="K660">
        <v>-0.63282240617072327</v>
      </c>
      <c r="L660">
        <v>0.2359</v>
      </c>
      <c r="M660">
        <v>-0.63919999999999999</v>
      </c>
      <c r="N660">
        <v>2.0299999999999999E-2</v>
      </c>
      <c r="O660">
        <v>-0.13500000000000001</v>
      </c>
      <c r="P660">
        <v>0</v>
      </c>
      <c r="R660">
        <v>0</v>
      </c>
      <c r="S660">
        <v>859371</v>
      </c>
      <c r="T660">
        <v>0.823780639518505</v>
      </c>
      <c r="U660">
        <v>0.3672640804251413</v>
      </c>
      <c r="V660">
        <v>16.503759509653619</v>
      </c>
      <c r="W660">
        <v>4.2641061475673809E-4</v>
      </c>
    </row>
    <row r="661" spans="1:23">
      <c r="A661">
        <v>6505</v>
      </c>
      <c r="B661">
        <v>20220916</v>
      </c>
      <c r="C661">
        <v>0.97799999999999998</v>
      </c>
      <c r="E661">
        <v>2.265807354185095E-2</v>
      </c>
      <c r="F661">
        <f t="shared" si="10"/>
        <v>-1.4238931216536018E-2</v>
      </c>
      <c r="G661">
        <v>-0.11716554778247602</v>
      </c>
      <c r="H661">
        <v>0.22827897656960383</v>
      </c>
      <c r="I661">
        <v>0.81764065713754008</v>
      </c>
      <c r="J661">
        <v>-0.67994089273114811</v>
      </c>
      <c r="K661">
        <v>-0.62842638365683545</v>
      </c>
      <c r="L661">
        <v>-0.74539999999999995</v>
      </c>
      <c r="M661">
        <v>0.35649999999999998</v>
      </c>
      <c r="N661">
        <v>0.33650000000000002</v>
      </c>
      <c r="O661">
        <v>0.1716</v>
      </c>
      <c r="P661">
        <v>0</v>
      </c>
      <c r="R661">
        <v>0</v>
      </c>
      <c r="S661">
        <v>866880</v>
      </c>
      <c r="T661">
        <v>0.82544526149724229</v>
      </c>
      <c r="U661">
        <v>0.3672640804251413</v>
      </c>
      <c r="V661">
        <v>16.122129553779349</v>
      </c>
      <c r="W661">
        <v>4.2685073648040438E-4</v>
      </c>
    </row>
    <row r="662" spans="1:23">
      <c r="A662">
        <v>6505</v>
      </c>
      <c r="B662">
        <v>20220919</v>
      </c>
      <c r="C662">
        <v>-1.5738000000000001</v>
      </c>
      <c r="E662">
        <v>2.265807354185095E-2</v>
      </c>
      <c r="F662">
        <f t="shared" si="10"/>
        <v>-1.4378505148188447E-2</v>
      </c>
      <c r="G662">
        <v>-0.20859905885329594</v>
      </c>
      <c r="H662">
        <v>0.17790824700914104</v>
      </c>
      <c r="I662">
        <v>0.81764065713754008</v>
      </c>
      <c r="J662">
        <v>-0.62442086685407872</v>
      </c>
      <c r="K662">
        <v>-0.63458639242345138</v>
      </c>
      <c r="L662">
        <v>-0.91810000000000003</v>
      </c>
      <c r="M662">
        <v>0.36199999999999999</v>
      </c>
      <c r="N662">
        <v>0.39090000000000003</v>
      </c>
      <c r="O662">
        <v>0.24859999999999999</v>
      </c>
      <c r="P662">
        <v>0</v>
      </c>
      <c r="R662">
        <v>0</v>
      </c>
      <c r="S662">
        <v>854472</v>
      </c>
      <c r="T662">
        <v>0.82311354941706483</v>
      </c>
      <c r="U662">
        <v>0.3672640804251413</v>
      </c>
      <c r="V662">
        <v>16.499380955283971</v>
      </c>
      <c r="W662">
        <v>4.262340076834982E-4</v>
      </c>
    </row>
    <row r="663" spans="1:23">
      <c r="A663">
        <v>6505</v>
      </c>
      <c r="B663">
        <v>20220920</v>
      </c>
      <c r="C663">
        <v>-0.49199999999999999</v>
      </c>
      <c r="E663">
        <v>2.265807354185095E-2</v>
      </c>
      <c r="F663">
        <f t="shared" si="10"/>
        <v>-1.4425305489301802E-2</v>
      </c>
      <c r="G663">
        <v>-0.23654198873567417</v>
      </c>
      <c r="H663">
        <v>0.16097674677485271</v>
      </c>
      <c r="I663">
        <v>0.81764065713754008</v>
      </c>
      <c r="J663">
        <v>-0.62101820260834883</v>
      </c>
      <c r="K663">
        <v>-0.63665189640493114</v>
      </c>
      <c r="L663">
        <v>0.85770000000000002</v>
      </c>
      <c r="M663">
        <v>0.29909999999999998</v>
      </c>
      <c r="N663">
        <v>0.17169999999999999</v>
      </c>
      <c r="O663">
        <v>-0.18240000000000001</v>
      </c>
      <c r="P663">
        <v>0</v>
      </c>
      <c r="R663">
        <v>0</v>
      </c>
      <c r="S663">
        <v>850680</v>
      </c>
      <c r="T663">
        <v>0.82232977312523192</v>
      </c>
      <c r="U663">
        <v>0.3672640804251413</v>
      </c>
      <c r="V663">
        <v>16.522501619139451</v>
      </c>
      <c r="W663">
        <v>4.2602721320742431E-4</v>
      </c>
    </row>
    <row r="664" spans="1:23">
      <c r="A664">
        <v>6505</v>
      </c>
      <c r="B664">
        <v>20220921</v>
      </c>
      <c r="C664">
        <v>-0.37080000000000002</v>
      </c>
      <c r="E664">
        <v>2.265807354185095E-2</v>
      </c>
      <c r="F664">
        <f t="shared" si="10"/>
        <v>-1.4404004186787991E-2</v>
      </c>
      <c r="G664">
        <v>-0.26116890636935247</v>
      </c>
      <c r="H664">
        <v>0.16867880423752721</v>
      </c>
      <c r="I664">
        <v>0.81764065713754008</v>
      </c>
      <c r="J664">
        <v>-0.61847276393281758</v>
      </c>
      <c r="K664">
        <v>-0.63571177665139311</v>
      </c>
      <c r="L664">
        <v>-0.85229999999999995</v>
      </c>
      <c r="M664">
        <v>0.27829999999999999</v>
      </c>
      <c r="N664">
        <v>0.37919999999999998</v>
      </c>
      <c r="O664">
        <v>0.4965</v>
      </c>
      <c r="P664">
        <v>0</v>
      </c>
      <c r="R664">
        <v>0</v>
      </c>
      <c r="S664">
        <v>847338</v>
      </c>
      <c r="T664">
        <v>0.8226863091648059</v>
      </c>
      <c r="U664">
        <v>0.3672640804251413</v>
      </c>
      <c r="V664">
        <v>16.539797546016619</v>
      </c>
      <c r="W664">
        <v>4.2612133627550978E-4</v>
      </c>
    </row>
    <row r="665" spans="1:23">
      <c r="A665">
        <v>6505</v>
      </c>
      <c r="B665">
        <v>20220922</v>
      </c>
      <c r="C665">
        <v>-1.6129</v>
      </c>
      <c r="E665">
        <v>2.265807354185095E-2</v>
      </c>
      <c r="F665">
        <f t="shared" si="10"/>
        <v>-1.4542839237349696E-2</v>
      </c>
      <c r="G665">
        <v>-0.35301507674223281</v>
      </c>
      <c r="H665">
        <v>0.11868622055098857</v>
      </c>
      <c r="I665">
        <v>0.81764065713754008</v>
      </c>
      <c r="J665">
        <v>-0.56615132206467234</v>
      </c>
      <c r="K665">
        <v>-0.6418391753600815</v>
      </c>
      <c r="L665">
        <v>-0.99319999999999997</v>
      </c>
      <c r="M665">
        <v>0.57720000000000005</v>
      </c>
      <c r="N665">
        <v>-0.50280000000000002</v>
      </c>
      <c r="O665">
        <v>0.46060000000000001</v>
      </c>
      <c r="P665">
        <v>0</v>
      </c>
      <c r="R665">
        <v>0</v>
      </c>
      <c r="S665">
        <v>834874</v>
      </c>
      <c r="T665">
        <v>0.82037210184006859</v>
      </c>
      <c r="U665">
        <v>0.3672640804251413</v>
      </c>
      <c r="V665">
        <v>16.895314982503489</v>
      </c>
      <c r="W665">
        <v>4.2550787233788459E-4</v>
      </c>
    </row>
    <row r="666" spans="1:23">
      <c r="A666">
        <v>6505</v>
      </c>
      <c r="B666">
        <v>20220923</v>
      </c>
      <c r="C666">
        <v>0.12609999999999999</v>
      </c>
      <c r="E666">
        <v>2.265807354185095E-2</v>
      </c>
      <c r="F666">
        <f t="shared" si="10"/>
        <v>-1.451816352810413E-2</v>
      </c>
      <c r="G666">
        <v>-0.34683992504354266</v>
      </c>
      <c r="H666">
        <v>0.12745107822393961</v>
      </c>
      <c r="I666">
        <v>0.81764065713754008</v>
      </c>
      <c r="J666">
        <v>-0.60207492155547548</v>
      </c>
      <c r="K666">
        <v>-0.64075012826170452</v>
      </c>
      <c r="L666">
        <v>-1.1465000000000001</v>
      </c>
      <c r="M666">
        <v>-1.3100000000000001E-2</v>
      </c>
      <c r="N666">
        <v>0.76439999999999997</v>
      </c>
      <c r="O666">
        <v>0.28289999999999998</v>
      </c>
      <c r="P666">
        <v>0</v>
      </c>
      <c r="R666">
        <v>0</v>
      </c>
      <c r="S666">
        <v>835712</v>
      </c>
      <c r="T666">
        <v>0.82077783597763998</v>
      </c>
      <c r="U666">
        <v>0.3672640804251413</v>
      </c>
      <c r="V666">
        <v>16.651218766031921</v>
      </c>
      <c r="W666">
        <v>4.2561690573900509E-4</v>
      </c>
    </row>
    <row r="667" spans="1:23">
      <c r="A667">
        <v>6505</v>
      </c>
      <c r="B667">
        <v>20220926</v>
      </c>
      <c r="C667">
        <v>0.25190000000000001</v>
      </c>
      <c r="E667">
        <v>2.265807354185095E-2</v>
      </c>
      <c r="F667">
        <f t="shared" si="10"/>
        <v>-1.4402728182598332E-2</v>
      </c>
      <c r="G667">
        <v>-0.33871937949228192</v>
      </c>
      <c r="H667">
        <v>0.16886440395558705</v>
      </c>
      <c r="I667">
        <v>0.81764065713754008</v>
      </c>
      <c r="J667">
        <v>-0.64645556034975682</v>
      </c>
      <c r="K667">
        <v>-0.6356554609991687</v>
      </c>
      <c r="L667">
        <v>-2.3706</v>
      </c>
      <c r="M667">
        <v>1.5643</v>
      </c>
      <c r="N667">
        <v>1.129</v>
      </c>
      <c r="O667">
        <v>1.1391</v>
      </c>
      <c r="P667">
        <v>0</v>
      </c>
      <c r="R667">
        <v>0</v>
      </c>
      <c r="S667">
        <v>836814</v>
      </c>
      <c r="T667">
        <v>0.82269490076370577</v>
      </c>
      <c r="U667">
        <v>0.3672640804251413</v>
      </c>
      <c r="V667">
        <v>16.349658060316759</v>
      </c>
      <c r="W667">
        <v>4.2612697449547979E-4</v>
      </c>
    </row>
    <row r="668" spans="1:23">
      <c r="A668">
        <v>6505</v>
      </c>
      <c r="B668">
        <v>20220927</v>
      </c>
      <c r="C668">
        <v>-0.12559999999999999</v>
      </c>
      <c r="E668">
        <v>2.265807354185095E-2</v>
      </c>
      <c r="F668">
        <f t="shared" si="10"/>
        <v>-1.4406722416899104E-2</v>
      </c>
      <c r="G668">
        <v>-0.34620619825823556</v>
      </c>
      <c r="H668">
        <v>0.16741235061149085</v>
      </c>
      <c r="I668">
        <v>0.81764065713754008</v>
      </c>
      <c r="J668">
        <v>-0.70455104257753476</v>
      </c>
      <c r="K668">
        <v>-0.63583174404871368</v>
      </c>
      <c r="L668">
        <v>0.36070000000000002</v>
      </c>
      <c r="M668">
        <v>-0.54310000000000003</v>
      </c>
      <c r="N668">
        <v>-0.89500000000000002</v>
      </c>
      <c r="O668">
        <v>-5.4600000000000003E-2</v>
      </c>
      <c r="P668">
        <v>0</v>
      </c>
      <c r="R668">
        <v>0</v>
      </c>
      <c r="S668">
        <v>835798</v>
      </c>
      <c r="T668">
        <v>0.82262768374395967</v>
      </c>
      <c r="U668">
        <v>0.3672640804251413</v>
      </c>
      <c r="V668">
        <v>15.954906765711041</v>
      </c>
      <c r="W668">
        <v>4.2610932535938601E-4</v>
      </c>
    </row>
    <row r="669" spans="1:23">
      <c r="A669">
        <v>6505</v>
      </c>
      <c r="B669">
        <v>20220928</v>
      </c>
      <c r="C669">
        <v>0.75470000000000004</v>
      </c>
      <c r="E669">
        <v>2.265807354185095E-2</v>
      </c>
      <c r="F669">
        <f t="shared" si="10"/>
        <v>-1.4232887276847059E-2</v>
      </c>
      <c r="G669">
        <v>-0.31089435226763523</v>
      </c>
      <c r="H669">
        <v>0.23005752475017144</v>
      </c>
      <c r="I669">
        <v>0.81764065713754008</v>
      </c>
      <c r="J669">
        <v>-0.68276766750456108</v>
      </c>
      <c r="K669">
        <v>-0.62815963813331177</v>
      </c>
      <c r="L669">
        <v>-2.5874999999999999</v>
      </c>
      <c r="M669">
        <v>1.532</v>
      </c>
      <c r="N669">
        <v>1.3718999999999999</v>
      </c>
      <c r="O669">
        <v>0.91520000000000001</v>
      </c>
      <c r="P669">
        <v>0</v>
      </c>
      <c r="R669">
        <v>0</v>
      </c>
      <c r="S669">
        <v>840590</v>
      </c>
      <c r="T669">
        <v>0.82552759229359951</v>
      </c>
      <c r="U669">
        <v>0.3672640804251413</v>
      </c>
      <c r="V669">
        <v>16.102921984471489</v>
      </c>
      <c r="W669">
        <v>4.2687744255372922E-4</v>
      </c>
    </row>
    <row r="670" spans="1:23">
      <c r="A670">
        <v>6505</v>
      </c>
      <c r="B670">
        <v>20220929</v>
      </c>
      <c r="C670">
        <v>1.9975000000000001</v>
      </c>
      <c r="E670">
        <v>2.265807354185095E-2</v>
      </c>
      <c r="F670">
        <f t="shared" si="10"/>
        <v>-1.4098463616928856E-2</v>
      </c>
      <c r="G670">
        <v>-0.19593926097937037</v>
      </c>
      <c r="H670">
        <v>0.27865942689971301</v>
      </c>
      <c r="I670">
        <v>0.81764065713754008</v>
      </c>
      <c r="J670">
        <v>-0.56258581120084161</v>
      </c>
      <c r="K670">
        <v>-0.62222693341020663</v>
      </c>
      <c r="L670">
        <v>0.5141</v>
      </c>
      <c r="M670">
        <v>-0.30909999999999999</v>
      </c>
      <c r="N670">
        <v>-1.1533</v>
      </c>
      <c r="O670">
        <v>0.51359999999999995</v>
      </c>
      <c r="P670">
        <v>0</v>
      </c>
      <c r="R670">
        <v>0</v>
      </c>
      <c r="S670">
        <v>856190</v>
      </c>
      <c r="T670">
        <v>0.8277774235616906</v>
      </c>
      <c r="U670">
        <v>0.3672640804251413</v>
      </c>
      <c r="V670">
        <v>16.91954216808583</v>
      </c>
      <c r="W670">
        <v>4.2747141408606038E-4</v>
      </c>
    </row>
    <row r="671" spans="1:23">
      <c r="A671">
        <v>6505</v>
      </c>
      <c r="B671">
        <v>20220930</v>
      </c>
      <c r="C671">
        <v>1.4688000000000001</v>
      </c>
      <c r="E671">
        <v>2.265807354185095E-2</v>
      </c>
      <c r="F671">
        <f t="shared" si="10"/>
        <v>-1.3915220124198725E-2</v>
      </c>
      <c r="G671">
        <v>-0.11537490116817806</v>
      </c>
      <c r="H671">
        <v>0.34498166043609751</v>
      </c>
      <c r="I671">
        <v>0.81764065713754008</v>
      </c>
      <c r="J671">
        <v>-0.5100362796010629</v>
      </c>
      <c r="K671">
        <v>-0.61413959569406462</v>
      </c>
      <c r="L671">
        <v>-0.80169999999999997</v>
      </c>
      <c r="M671">
        <v>-0.30630000000000002</v>
      </c>
      <c r="N671">
        <v>-0.86599999999999999</v>
      </c>
      <c r="O671">
        <v>0.70569999999999999</v>
      </c>
      <c r="P671">
        <v>0</v>
      </c>
      <c r="R671">
        <v>0</v>
      </c>
      <c r="S671">
        <v>867123</v>
      </c>
      <c r="T671">
        <v>0.83084754691449036</v>
      </c>
      <c r="U671">
        <v>0.3672640804251413</v>
      </c>
      <c r="V671">
        <v>17.276609444825262</v>
      </c>
      <c r="W671">
        <v>4.282811035278808E-4</v>
      </c>
    </row>
    <row r="672" spans="1:23">
      <c r="A672">
        <v>6505</v>
      </c>
      <c r="B672">
        <v>20221003</v>
      </c>
      <c r="C672">
        <v>-1.8093999999999999</v>
      </c>
      <c r="E672">
        <v>2.265807354185095E-2</v>
      </c>
      <c r="F672">
        <f t="shared" si="10"/>
        <v>-2.6195351978199693E-3</v>
      </c>
      <c r="G672">
        <v>-0.22787614339240497</v>
      </c>
      <c r="H672">
        <v>0.32740301983503745</v>
      </c>
      <c r="I672">
        <v>3.9478776158779856E-3</v>
      </c>
      <c r="J672">
        <v>-0.41895862743038592</v>
      </c>
      <c r="K672">
        <v>-0.11561155863412287</v>
      </c>
      <c r="L672">
        <v>-0.91469999999999996</v>
      </c>
      <c r="M672">
        <v>-0.30880000000000002</v>
      </c>
      <c r="N672">
        <v>0.25290000000000001</v>
      </c>
      <c r="O672">
        <v>-0.1019</v>
      </c>
      <c r="P672">
        <v>0</v>
      </c>
      <c r="R672">
        <v>0</v>
      </c>
      <c r="S672">
        <v>851856</v>
      </c>
      <c r="T672">
        <v>0.83003381383974129</v>
      </c>
      <c r="U672">
        <v>6.7734247714210064E-2</v>
      </c>
      <c r="V672">
        <v>17.895470322217779</v>
      </c>
      <c r="W672">
        <v>4.7819281764527479E-4</v>
      </c>
    </row>
    <row r="673" spans="1:23">
      <c r="A673">
        <v>6505</v>
      </c>
      <c r="B673">
        <v>20221004</v>
      </c>
      <c r="C673">
        <v>-0.36859999999999998</v>
      </c>
      <c r="E673">
        <v>2.265807354185095E-2</v>
      </c>
      <c r="F673">
        <f t="shared" si="10"/>
        <v>-2.6549402767756494E-3</v>
      </c>
      <c r="G673">
        <v>-0.24896598129413663</v>
      </c>
      <c r="H673">
        <v>0.31588056377820983</v>
      </c>
      <c r="I673">
        <v>3.9478776158779856E-3</v>
      </c>
      <c r="J673">
        <v>-0.41806734988283428</v>
      </c>
      <c r="K673">
        <v>-0.11717413979929937</v>
      </c>
      <c r="L673">
        <v>2.0596000000000001</v>
      </c>
      <c r="M673">
        <v>-0.57520000000000004</v>
      </c>
      <c r="N673">
        <v>1.6436999999999999</v>
      </c>
      <c r="O673">
        <v>-1.1878</v>
      </c>
      <c r="P673">
        <v>0</v>
      </c>
      <c r="R673">
        <v>0</v>
      </c>
      <c r="S673">
        <v>848994</v>
      </c>
      <c r="T673">
        <v>0.82950042768044874</v>
      </c>
      <c r="U673">
        <v>6.7734247714210064E-2</v>
      </c>
      <c r="V673">
        <v>17.901526437981989</v>
      </c>
      <c r="W673">
        <v>4.7803637488056798E-4</v>
      </c>
    </row>
    <row r="674" spans="1:23">
      <c r="A674">
        <v>6505</v>
      </c>
      <c r="B674">
        <v>20221005</v>
      </c>
      <c r="C674">
        <v>-0.24660000000000001</v>
      </c>
      <c r="E674">
        <v>2.265807354185095E-2</v>
      </c>
      <c r="F674">
        <f t="shared" si="10"/>
        <v>-2.6450375463808896E-3</v>
      </c>
      <c r="G674">
        <v>-0.26496389816508686</v>
      </c>
      <c r="H674">
        <v>0.31904686938304927</v>
      </c>
      <c r="I674">
        <v>3.9478776158779856E-3</v>
      </c>
      <c r="J674">
        <v>-0.43919931928904127</v>
      </c>
      <c r="K674">
        <v>-0.11673708894515376</v>
      </c>
      <c r="L674">
        <v>1.6621999999999999</v>
      </c>
      <c r="M674">
        <v>-1.2408999999999999</v>
      </c>
      <c r="N674">
        <v>1.492</v>
      </c>
      <c r="O674">
        <v>-1.2186999999999999</v>
      </c>
      <c r="P674">
        <v>0</v>
      </c>
      <c r="R674">
        <v>0</v>
      </c>
      <c r="S674">
        <v>846823</v>
      </c>
      <c r="T674">
        <v>0.82964699917331297</v>
      </c>
      <c r="U674">
        <v>6.7734247714210064E-2</v>
      </c>
      <c r="V674">
        <v>17.757937436552201</v>
      </c>
      <c r="W674">
        <v>4.7808013161171499E-4</v>
      </c>
    </row>
    <row r="675" spans="1:23">
      <c r="A675">
        <v>6505</v>
      </c>
      <c r="B675">
        <v>20221006</v>
      </c>
      <c r="C675">
        <v>-0.37080000000000002</v>
      </c>
      <c r="E675">
        <v>2.265807354185095E-2</v>
      </c>
      <c r="F675">
        <f t="shared" si="10"/>
        <v>-2.6822781193067539E-3</v>
      </c>
      <c r="G675">
        <v>-0.28596530907351986</v>
      </c>
      <c r="H675">
        <v>0.30696074858805705</v>
      </c>
      <c r="I675">
        <v>3.9478776158779856E-3</v>
      </c>
      <c r="J675">
        <v>-0.45992134252041234</v>
      </c>
      <c r="K675">
        <v>-0.11838067849644897</v>
      </c>
      <c r="L675">
        <v>0.65810000000000002</v>
      </c>
      <c r="M675">
        <v>-9.1800000000000007E-2</v>
      </c>
      <c r="N675">
        <v>0.31119999999999998</v>
      </c>
      <c r="O675">
        <v>-0.48280000000000001</v>
      </c>
      <c r="P675">
        <v>0</v>
      </c>
      <c r="R675">
        <v>0</v>
      </c>
      <c r="S675">
        <v>843973</v>
      </c>
      <c r="T675">
        <v>0.82908752040248557</v>
      </c>
      <c r="U675">
        <v>6.7734247714210064E-2</v>
      </c>
      <c r="V675">
        <v>17.617133966406939</v>
      </c>
      <c r="W675">
        <v>4.7791557843574042E-4</v>
      </c>
    </row>
    <row r="676" spans="1:23">
      <c r="A676">
        <v>6505</v>
      </c>
      <c r="B676">
        <v>20221007</v>
      </c>
      <c r="C676">
        <v>-0.74439999999999995</v>
      </c>
      <c r="E676">
        <v>2.265807354185095E-2</v>
      </c>
      <c r="F676">
        <f t="shared" si="10"/>
        <v>-2.7012608377174714E-3</v>
      </c>
      <c r="G676">
        <v>-0.33117360939746249</v>
      </c>
      <c r="H676">
        <v>0.30067171179475505</v>
      </c>
      <c r="I676">
        <v>3.9478776158779856E-3</v>
      </c>
      <c r="J676">
        <v>-0.54459261333254549</v>
      </c>
      <c r="K676">
        <v>-0.11921846898096014</v>
      </c>
      <c r="L676">
        <v>-1.3637999999999999</v>
      </c>
      <c r="M676">
        <v>0.66180000000000005</v>
      </c>
      <c r="N676">
        <v>-0.75690000000000002</v>
      </c>
      <c r="O676">
        <v>0.70989999999999998</v>
      </c>
      <c r="P676">
        <v>0</v>
      </c>
      <c r="R676">
        <v>0</v>
      </c>
      <c r="S676">
        <v>837838</v>
      </c>
      <c r="T676">
        <v>0.8287963945206176</v>
      </c>
      <c r="U676">
        <v>6.7734247714210064E-2</v>
      </c>
      <c r="V676">
        <v>17.041803622509399</v>
      </c>
      <c r="W676">
        <v>4.7783170038667461E-4</v>
      </c>
    </row>
    <row r="677" spans="1:23">
      <c r="A677">
        <v>6505</v>
      </c>
      <c r="B677">
        <v>20221011</v>
      </c>
      <c r="C677">
        <v>-1.25</v>
      </c>
      <c r="E677">
        <v>2.265807354185095E-2</v>
      </c>
      <c r="F677">
        <f t="shared" si="10"/>
        <v>-2.6560205576080169E-3</v>
      </c>
      <c r="G677">
        <v>-0.41089791277231746</v>
      </c>
      <c r="H677">
        <v>0.31501178053832718</v>
      </c>
      <c r="I677">
        <v>3.9478776158779856E-3</v>
      </c>
      <c r="J677">
        <v>-0.50865828256082324</v>
      </c>
      <c r="K677">
        <v>-0.11722181732273808</v>
      </c>
      <c r="L677">
        <v>-4.3247</v>
      </c>
      <c r="M677">
        <v>1.5121</v>
      </c>
      <c r="N677">
        <v>-3.3995000000000002</v>
      </c>
      <c r="O677">
        <v>2.1566999999999998</v>
      </c>
      <c r="P677">
        <v>0</v>
      </c>
      <c r="R677">
        <v>0</v>
      </c>
      <c r="S677">
        <v>827019</v>
      </c>
      <c r="T677">
        <v>0.82946021082448562</v>
      </c>
      <c r="U677">
        <v>6.7734247714210064E-2</v>
      </c>
      <c r="V677">
        <v>17.285972756648111</v>
      </c>
      <c r="W677">
        <v>4.7803160149423302E-4</v>
      </c>
    </row>
    <row r="678" spans="1:23">
      <c r="A678">
        <v>6505</v>
      </c>
      <c r="B678">
        <v>20221012</v>
      </c>
      <c r="C678">
        <v>-1.1392</v>
      </c>
      <c r="E678">
        <v>2.265807354185095E-2</v>
      </c>
      <c r="F678">
        <f t="shared" si="10"/>
        <v>-2.7583969829930335E-3</v>
      </c>
      <c r="G678">
        <v>-0.47462429927622224</v>
      </c>
      <c r="H678">
        <v>0.28174705923271309</v>
      </c>
      <c r="I678">
        <v>3.9478776158779856E-3</v>
      </c>
      <c r="J678">
        <v>-0.75275556306009228</v>
      </c>
      <c r="K678">
        <v>-0.12174013725827543</v>
      </c>
      <c r="L678">
        <v>-0.1757</v>
      </c>
      <c r="M678">
        <v>0.92749999999999999</v>
      </c>
      <c r="N678">
        <v>-0.56079999999999997</v>
      </c>
      <c r="O678">
        <v>0.38869999999999999</v>
      </c>
      <c r="P678">
        <v>0</v>
      </c>
      <c r="R678">
        <v>0</v>
      </c>
      <c r="S678">
        <v>818371</v>
      </c>
      <c r="T678">
        <v>0.82792035318913149</v>
      </c>
      <c r="U678">
        <v>6.7734247714210064E-2</v>
      </c>
      <c r="V678">
        <v>15.627363278048261</v>
      </c>
      <c r="W678">
        <v>4.7757923557667411E-4</v>
      </c>
    </row>
    <row r="679" spans="1:23">
      <c r="A679">
        <v>6505</v>
      </c>
      <c r="B679">
        <v>20221013</v>
      </c>
      <c r="C679">
        <v>-3.3290999999999999</v>
      </c>
      <c r="E679">
        <v>2.265807354185095E-2</v>
      </c>
      <c r="F679">
        <f t="shared" si="10"/>
        <v>-2.9272086295585339E-3</v>
      </c>
      <c r="G679">
        <v>-0.66626033158664644</v>
      </c>
      <c r="H679">
        <v>0.22675695806551852</v>
      </c>
      <c r="I679">
        <v>3.9478776158779856E-3</v>
      </c>
      <c r="J679">
        <v>-0.44342716633396506</v>
      </c>
      <c r="K679">
        <v>-0.12919053440937012</v>
      </c>
      <c r="L679">
        <v>-2.0554000000000001</v>
      </c>
      <c r="M679">
        <v>-0.71020000000000005</v>
      </c>
      <c r="N679">
        <v>-1.4693000000000001</v>
      </c>
      <c r="O679">
        <v>0.11700000000000001</v>
      </c>
      <c r="P679">
        <v>0</v>
      </c>
      <c r="R679">
        <v>0</v>
      </c>
      <c r="S679">
        <v>792365</v>
      </c>
      <c r="T679">
        <v>0.82537480571938882</v>
      </c>
      <c r="U679">
        <v>6.7734247714210064E-2</v>
      </c>
      <c r="V679">
        <v>17.7292097622068</v>
      </c>
      <c r="W679">
        <v>4.7683331545779868E-4</v>
      </c>
    </row>
    <row r="680" spans="1:23">
      <c r="A680">
        <v>6505</v>
      </c>
      <c r="B680">
        <v>20221014</v>
      </c>
      <c r="C680">
        <v>3.1787999999999998</v>
      </c>
      <c r="E680">
        <v>2.265807354185095E-2</v>
      </c>
      <c r="F680">
        <f t="shared" si="10"/>
        <v>-2.6874439571409198E-3</v>
      </c>
      <c r="G680">
        <v>-0.49401191755695462</v>
      </c>
      <c r="H680">
        <v>0.30449517287562888</v>
      </c>
      <c r="I680">
        <v>3.9478776158779856E-3</v>
      </c>
      <c r="J680">
        <v>-0.12848729791365085</v>
      </c>
      <c r="K680">
        <v>-0.11860866954011047</v>
      </c>
      <c r="L680">
        <v>2.4645000000000001</v>
      </c>
      <c r="M680">
        <v>-1.5017</v>
      </c>
      <c r="N680">
        <v>2.8597999999999999</v>
      </c>
      <c r="O680">
        <v>-1.4194</v>
      </c>
      <c r="P680">
        <v>0</v>
      </c>
      <c r="R680">
        <v>0</v>
      </c>
      <c r="S680">
        <v>815740</v>
      </c>
      <c r="T680">
        <v>0.82897338640594775</v>
      </c>
      <c r="U680">
        <v>6.7734247714210064E-2</v>
      </c>
      <c r="V680">
        <v>19.8691854714097</v>
      </c>
      <c r="W680">
        <v>4.7789275238996841E-4</v>
      </c>
    </row>
    <row r="681" spans="1:23">
      <c r="A681">
        <v>6505</v>
      </c>
      <c r="B681">
        <v>20221017</v>
      </c>
      <c r="C681">
        <v>1.4120999999999999</v>
      </c>
      <c r="E681">
        <v>2.265807354185095E-2</v>
      </c>
      <c r="F681">
        <f t="shared" si="10"/>
        <v>-2.5318674330752069E-3</v>
      </c>
      <c r="G681">
        <v>-0.41788364524291205</v>
      </c>
      <c r="H681">
        <v>0.35510658159204361</v>
      </c>
      <c r="I681">
        <v>3.9478776158779856E-3</v>
      </c>
      <c r="J681">
        <v>-6.5689379608497078E-2</v>
      </c>
      <c r="K681">
        <v>-0.11174239629855033</v>
      </c>
      <c r="L681">
        <v>-1.2432000000000001</v>
      </c>
      <c r="M681">
        <v>0.95840000000000003</v>
      </c>
      <c r="N681">
        <v>-1.1607000000000001</v>
      </c>
      <c r="O681">
        <v>1.08</v>
      </c>
      <c r="P681">
        <v>0</v>
      </c>
      <c r="R681">
        <v>0</v>
      </c>
      <c r="S681">
        <v>826071</v>
      </c>
      <c r="T681">
        <v>0.8313162397679823</v>
      </c>
      <c r="U681">
        <v>6.7734247714210064E-2</v>
      </c>
      <c r="V681">
        <v>20.29588921150966</v>
      </c>
      <c r="W681">
        <v>4.7858019109272578E-4</v>
      </c>
    </row>
    <row r="682" spans="1:23">
      <c r="A682">
        <v>6505</v>
      </c>
      <c r="B682">
        <v>20221018</v>
      </c>
      <c r="C682">
        <v>0.50629999999999997</v>
      </c>
      <c r="E682">
        <v>2.265807354185095E-2</v>
      </c>
      <c r="F682">
        <f t="shared" si="10"/>
        <v>-2.5431875432953156E-3</v>
      </c>
      <c r="G682">
        <v>-0.38642574237691185</v>
      </c>
      <c r="H682">
        <v>0.35149998841862928</v>
      </c>
      <c r="I682">
        <v>3.9478776158779856E-3</v>
      </c>
      <c r="J682">
        <v>-0.10299144831935107</v>
      </c>
      <c r="K682">
        <v>-0.11224200233077543</v>
      </c>
      <c r="L682">
        <v>1.2291000000000001</v>
      </c>
      <c r="M682">
        <v>-1.0184</v>
      </c>
      <c r="N682">
        <v>0.9889</v>
      </c>
      <c r="O682">
        <v>-0.9506</v>
      </c>
      <c r="P682">
        <v>0</v>
      </c>
      <c r="R682">
        <v>0</v>
      </c>
      <c r="S682">
        <v>830340</v>
      </c>
      <c r="T682">
        <v>0.83114928691770362</v>
      </c>
      <c r="U682">
        <v>6.7734247714210064E-2</v>
      </c>
      <c r="V682">
        <v>20.042426474814441</v>
      </c>
      <c r="W682">
        <v>4.7853017145170658E-4</v>
      </c>
    </row>
    <row r="683" spans="1:23">
      <c r="A683">
        <v>6505</v>
      </c>
      <c r="B683">
        <v>20221019</v>
      </c>
      <c r="C683">
        <v>-1.8892</v>
      </c>
      <c r="E683">
        <v>2.265807354185095E-2</v>
      </c>
      <c r="F683">
        <f t="shared" si="10"/>
        <v>-2.6623799094259372E-3</v>
      </c>
      <c r="G683">
        <v>-0.4954046427014086</v>
      </c>
      <c r="H683">
        <v>0.31276247149122111</v>
      </c>
      <c r="I683">
        <v>3.9478776158779856E-3</v>
      </c>
      <c r="J683">
        <v>-2.1028187052274609E-2</v>
      </c>
      <c r="K683">
        <v>-0.11750248336463144</v>
      </c>
      <c r="L683">
        <v>-1.1294999999999999</v>
      </c>
      <c r="M683">
        <v>0.26979999999999998</v>
      </c>
      <c r="N683">
        <v>-0.60109999999999997</v>
      </c>
      <c r="O683">
        <v>0.39389999999999997</v>
      </c>
      <c r="P683">
        <v>0</v>
      </c>
      <c r="R683">
        <v>0</v>
      </c>
      <c r="S683">
        <v>815551</v>
      </c>
      <c r="T683">
        <v>0.82935608803089189</v>
      </c>
      <c r="U683">
        <v>6.7734247714210064E-2</v>
      </c>
      <c r="V683">
        <v>20.599356243783891</v>
      </c>
      <c r="W683">
        <v>4.7800350172410162E-4</v>
      </c>
    </row>
    <row r="684" spans="1:23">
      <c r="A684">
        <v>6505</v>
      </c>
      <c r="B684">
        <v>20221020</v>
      </c>
      <c r="C684">
        <v>-0.64180000000000004</v>
      </c>
      <c r="E684">
        <v>2.265807354185095E-2</v>
      </c>
      <c r="F684">
        <f t="shared" si="10"/>
        <v>-2.6206613958669857E-3</v>
      </c>
      <c r="G684">
        <v>-0.53628002035371658</v>
      </c>
      <c r="H684">
        <v>0.32619247629652115</v>
      </c>
      <c r="I684">
        <v>3.9478776158779856E-3</v>
      </c>
      <c r="J684">
        <v>-3.4660097366949923E-2</v>
      </c>
      <c r="K684">
        <v>-0.11566126268530517</v>
      </c>
      <c r="L684">
        <v>-0.2555</v>
      </c>
      <c r="M684">
        <v>-0.41660000000000003</v>
      </c>
      <c r="N684">
        <v>-3.5900000000000001E-2</v>
      </c>
      <c r="O684">
        <v>0.10440000000000001</v>
      </c>
      <c r="P684">
        <v>0</v>
      </c>
      <c r="R684">
        <v>0</v>
      </c>
      <c r="S684">
        <v>810004</v>
      </c>
      <c r="T684">
        <v>0.82997777655346472</v>
      </c>
      <c r="U684">
        <v>6.7734247714210064E-2</v>
      </c>
      <c r="V684">
        <v>20.506729174719059</v>
      </c>
      <c r="W684">
        <v>4.7818784136669331E-4</v>
      </c>
    </row>
    <row r="685" spans="1:23">
      <c r="A685">
        <v>6505</v>
      </c>
      <c r="B685">
        <v>20221021</v>
      </c>
      <c r="C685">
        <v>2.0672000000000001</v>
      </c>
      <c r="E685">
        <v>2.265807354185095E-2</v>
      </c>
      <c r="F685">
        <f t="shared" si="10"/>
        <v>-2.4356758799336429E-3</v>
      </c>
      <c r="G685">
        <v>-0.42328506075023881</v>
      </c>
      <c r="H685">
        <v>0.38639539999298833</v>
      </c>
      <c r="I685">
        <v>3.9478776158779856E-3</v>
      </c>
      <c r="J685">
        <v>-1.1641712642631231E-2</v>
      </c>
      <c r="K685">
        <v>-0.10749704185727836</v>
      </c>
      <c r="L685">
        <v>-0.96279999999999999</v>
      </c>
      <c r="M685">
        <v>0.44379999999999997</v>
      </c>
      <c r="N685">
        <v>-1.2873000000000001</v>
      </c>
      <c r="O685">
        <v>0.50880000000000003</v>
      </c>
      <c r="P685">
        <v>0</v>
      </c>
      <c r="R685">
        <v>0</v>
      </c>
      <c r="S685">
        <v>825338</v>
      </c>
      <c r="T685">
        <v>0.83276463085694574</v>
      </c>
      <c r="U685">
        <v>6.7734247714210064E-2</v>
      </c>
      <c r="V685">
        <v>20.66313612447173</v>
      </c>
      <c r="W685">
        <v>4.7900522820487981E-4</v>
      </c>
    </row>
    <row r="686" spans="1:23">
      <c r="A686">
        <v>6505</v>
      </c>
      <c r="B686">
        <v>20221024</v>
      </c>
      <c r="C686">
        <v>2.0253000000000001</v>
      </c>
      <c r="E686">
        <v>2.265807354185095E-2</v>
      </c>
      <c r="F686">
        <f t="shared" si="10"/>
        <v>-2.3258641497006551E-3</v>
      </c>
      <c r="G686">
        <v>-0.30639194452551155</v>
      </c>
      <c r="H686">
        <v>0.42221629200546074</v>
      </c>
      <c r="I686">
        <v>3.9478776158779856E-3</v>
      </c>
      <c r="J686">
        <v>7.3872211239383895E-2</v>
      </c>
      <c r="K686">
        <v>-0.10265056936127563</v>
      </c>
      <c r="L686">
        <v>0.28989999999999999</v>
      </c>
      <c r="M686">
        <v>-8.6300000000000002E-2</v>
      </c>
      <c r="N686">
        <v>0.3322</v>
      </c>
      <c r="O686">
        <v>1.0999999999999999E-2</v>
      </c>
      <c r="P686">
        <v>0</v>
      </c>
      <c r="R686">
        <v>0</v>
      </c>
      <c r="S686">
        <v>841201</v>
      </c>
      <c r="T686">
        <v>0.83442281622287251</v>
      </c>
      <c r="U686">
        <v>6.7734247714210064E-2</v>
      </c>
      <c r="V686">
        <v>21.244192187090999</v>
      </c>
      <c r="W686">
        <v>4.7949044815584762E-4</v>
      </c>
    </row>
    <row r="687" spans="1:23">
      <c r="A687">
        <v>6505</v>
      </c>
      <c r="B687">
        <v>20221025</v>
      </c>
      <c r="C687">
        <v>1.3648</v>
      </c>
      <c r="E687">
        <v>2.265807354185095E-2</v>
      </c>
      <c r="F687">
        <f t="shared" si="10"/>
        <v>-2.3046194062686571E-3</v>
      </c>
      <c r="G687">
        <v>-0.22302002767708662</v>
      </c>
      <c r="H687">
        <v>0.42905393044965995</v>
      </c>
      <c r="I687">
        <v>3.9478776158779856E-3</v>
      </c>
      <c r="J687">
        <v>8.4237154688254642E-2</v>
      </c>
      <c r="K687">
        <v>-0.10171294580767749</v>
      </c>
      <c r="L687">
        <v>-1.4650000000000001</v>
      </c>
      <c r="M687">
        <v>0.8841</v>
      </c>
      <c r="N687">
        <v>-1.7073</v>
      </c>
      <c r="O687">
        <v>1.6115999999999999</v>
      </c>
      <c r="P687">
        <v>0</v>
      </c>
      <c r="R687">
        <v>0</v>
      </c>
      <c r="S687">
        <v>852515</v>
      </c>
      <c r="T687">
        <v>0.83473933743071183</v>
      </c>
      <c r="U687">
        <v>6.7734247714210064E-2</v>
      </c>
      <c r="V687">
        <v>21.314620638462049</v>
      </c>
      <c r="W687">
        <v>4.7958432130896638E-4</v>
      </c>
    </row>
    <row r="688" spans="1:23">
      <c r="A688">
        <v>6505</v>
      </c>
      <c r="B688">
        <v>20221026</v>
      </c>
      <c r="C688">
        <v>0.48959999999999998</v>
      </c>
      <c r="E688">
        <v>2.265807354185095E-2</v>
      </c>
      <c r="F688">
        <f t="shared" si="10"/>
        <v>-2.2851737565200135E-3</v>
      </c>
      <c r="G688">
        <v>-0.19339698492203372</v>
      </c>
      <c r="H688">
        <v>0.43545573329390747</v>
      </c>
      <c r="I688">
        <v>3.9478776158779856E-3</v>
      </c>
      <c r="J688">
        <v>8.5337068331607535E-2</v>
      </c>
      <c r="K688">
        <v>-0.10085472413615162</v>
      </c>
      <c r="L688">
        <v>0.48930000000000001</v>
      </c>
      <c r="M688">
        <v>-0.75229999999999997</v>
      </c>
      <c r="N688">
        <v>0.56079999999999997</v>
      </c>
      <c r="O688">
        <v>-0.36</v>
      </c>
      <c r="P688">
        <v>0</v>
      </c>
      <c r="R688">
        <v>0</v>
      </c>
      <c r="S688">
        <v>856535</v>
      </c>
      <c r="T688">
        <v>0.83503568336727263</v>
      </c>
      <c r="U688">
        <v>6.7734247714210064E-2</v>
      </c>
      <c r="V688">
        <v>21.322094409537151</v>
      </c>
      <c r="W688">
        <v>4.7967024489106052E-4</v>
      </c>
    </row>
    <row r="689" spans="1:23">
      <c r="A689">
        <v>6505</v>
      </c>
      <c r="B689">
        <v>20221027</v>
      </c>
      <c r="C689">
        <v>-0.12180000000000001</v>
      </c>
      <c r="E689">
        <v>2.265807354185095E-2</v>
      </c>
      <c r="F689">
        <f t="shared" si="10"/>
        <v>-2.358294656137599E-3</v>
      </c>
      <c r="G689">
        <v>-0.19683089982846524</v>
      </c>
      <c r="H689">
        <v>0.41157522233184241</v>
      </c>
      <c r="I689">
        <v>3.9478776158779856E-3</v>
      </c>
      <c r="J689">
        <v>2.5907993053212674E-3</v>
      </c>
      <c r="K689">
        <v>-0.10408186961621754</v>
      </c>
      <c r="L689">
        <v>1.5327999999999999</v>
      </c>
      <c r="M689">
        <v>-0.17530000000000001</v>
      </c>
      <c r="N689">
        <v>1.3424</v>
      </c>
      <c r="O689">
        <v>-1.0055000000000001</v>
      </c>
      <c r="P689">
        <v>0</v>
      </c>
      <c r="R689">
        <v>0</v>
      </c>
      <c r="S689">
        <v>856069</v>
      </c>
      <c r="T689">
        <v>0.83393023033181046</v>
      </c>
      <c r="U689">
        <v>6.7734247714210064E-2</v>
      </c>
      <c r="V689">
        <v>20.759844204024589</v>
      </c>
      <c r="W689">
        <v>4.7934714899545912E-4</v>
      </c>
    </row>
    <row r="690" spans="1:23">
      <c r="A690">
        <v>6505</v>
      </c>
      <c r="B690">
        <v>20221028</v>
      </c>
      <c r="C690">
        <v>-0.24390000000000001</v>
      </c>
      <c r="E690">
        <v>2.265807354185095E-2</v>
      </c>
      <c r="F690">
        <f t="shared" si="10"/>
        <v>-2.3168362703749083E-3</v>
      </c>
      <c r="G690">
        <v>-0.2146194633137134</v>
      </c>
      <c r="H690">
        <v>0.42512402496280849</v>
      </c>
      <c r="I690">
        <v>3.9478776158779856E-3</v>
      </c>
      <c r="J690">
        <v>-2.1437214282041274E-3</v>
      </c>
      <c r="K690">
        <v>-0.10225212951558126</v>
      </c>
      <c r="L690">
        <v>-1.0630999999999999</v>
      </c>
      <c r="M690">
        <v>0.26500000000000001</v>
      </c>
      <c r="N690">
        <v>-1.0792999999999999</v>
      </c>
      <c r="O690">
        <v>0.17610000000000001</v>
      </c>
      <c r="P690">
        <v>0</v>
      </c>
      <c r="R690">
        <v>0</v>
      </c>
      <c r="S690">
        <v>853655</v>
      </c>
      <c r="T690">
        <v>0.83455741812603612</v>
      </c>
      <c r="U690">
        <v>6.7734247714210064E-2</v>
      </c>
      <c r="V690">
        <v>20.727673747437809</v>
      </c>
      <c r="W690">
        <v>4.7953033922353672E-4</v>
      </c>
    </row>
    <row r="691" spans="1:23">
      <c r="A691">
        <v>6505</v>
      </c>
      <c r="B691">
        <v>20221031</v>
      </c>
      <c r="C691">
        <v>1.4670000000000001</v>
      </c>
      <c r="E691">
        <v>2.265807354185095E-2</v>
      </c>
      <c r="F691">
        <f t="shared" si="10"/>
        <v>-2.1551105838932944E-3</v>
      </c>
      <c r="G691">
        <v>-0.13183705975394625</v>
      </c>
      <c r="H691">
        <v>0.47794376531201421</v>
      </c>
      <c r="I691">
        <v>3.9478776158779856E-3</v>
      </c>
      <c r="J691">
        <v>2.6850691774581034E-2</v>
      </c>
      <c r="K691">
        <v>-9.5114466810810885E-2</v>
      </c>
      <c r="L691">
        <v>1.246</v>
      </c>
      <c r="M691">
        <v>-0.25940000000000002</v>
      </c>
      <c r="N691">
        <v>1.2738</v>
      </c>
      <c r="O691">
        <v>-0.2419</v>
      </c>
      <c r="P691">
        <v>0</v>
      </c>
      <c r="R691">
        <v>0</v>
      </c>
      <c r="S691">
        <v>864889</v>
      </c>
      <c r="T691">
        <v>0.83700249739565924</v>
      </c>
      <c r="U691">
        <v>6.7734247714210064E-2</v>
      </c>
      <c r="V691">
        <v>20.924687038475781</v>
      </c>
      <c r="W691">
        <v>4.8024494894235591E-4</v>
      </c>
    </row>
    <row r="692" spans="1:23">
      <c r="A692">
        <v>6505</v>
      </c>
      <c r="B692">
        <v>20221101</v>
      </c>
      <c r="C692">
        <v>0.24099999999999999</v>
      </c>
      <c r="E692">
        <v>2.265807354185095E-2</v>
      </c>
      <c r="F692">
        <f t="shared" si="10"/>
        <v>-2.1933503399132232E-3</v>
      </c>
      <c r="G692">
        <v>-0.11423271917140362</v>
      </c>
      <c r="H692">
        <v>0.46538118380453086</v>
      </c>
      <c r="I692">
        <v>3.9478776158779856E-3</v>
      </c>
      <c r="J692">
        <v>-3.5002295993230445E-2</v>
      </c>
      <c r="K692">
        <v>-9.6802154687244749E-2</v>
      </c>
      <c r="L692">
        <v>0.6704</v>
      </c>
      <c r="M692">
        <v>0.33079999999999998</v>
      </c>
      <c r="N692">
        <v>0.34570000000000001</v>
      </c>
      <c r="O692">
        <v>-0.2112</v>
      </c>
      <c r="P692">
        <v>0</v>
      </c>
      <c r="R692">
        <v>0</v>
      </c>
      <c r="S692">
        <v>867278</v>
      </c>
      <c r="T692">
        <v>0.83642096277595412</v>
      </c>
      <c r="U692">
        <v>6.7734247714210064E-2</v>
      </c>
      <c r="V692">
        <v>20.504403979272588</v>
      </c>
      <c r="W692">
        <v>4.800759807228256E-4</v>
      </c>
    </row>
    <row r="693" spans="1:23">
      <c r="A693">
        <v>6505</v>
      </c>
      <c r="B693">
        <v>20221102</v>
      </c>
      <c r="C693">
        <v>-1.5625</v>
      </c>
      <c r="E693">
        <v>2.265807354185095E-2</v>
      </c>
      <c r="F693">
        <f t="shared" si="10"/>
        <v>-2.3071937402853416E-3</v>
      </c>
      <c r="G693">
        <v>-0.20749372143706263</v>
      </c>
      <c r="H693">
        <v>0.42826209398183268</v>
      </c>
      <c r="I693">
        <v>3.9478776158779856E-3</v>
      </c>
      <c r="J693">
        <v>2.516455034643687E-2</v>
      </c>
      <c r="K693">
        <v>-0.10182656244026232</v>
      </c>
      <c r="L693">
        <v>0.46929999999999999</v>
      </c>
      <c r="M693">
        <v>-0.55000000000000004</v>
      </c>
      <c r="N693">
        <v>0.54479999999999995</v>
      </c>
      <c r="O693">
        <v>-0.62819999999999998</v>
      </c>
      <c r="P693">
        <v>0</v>
      </c>
      <c r="R693">
        <v>0</v>
      </c>
      <c r="S693">
        <v>854622</v>
      </c>
      <c r="T693">
        <v>0.83470268251874868</v>
      </c>
      <c r="U693">
        <v>6.7734247714210064E-2</v>
      </c>
      <c r="V693">
        <v>20.913229925355719</v>
      </c>
      <c r="W693">
        <v>4.7957294621977782E-4</v>
      </c>
    </row>
    <row r="694" spans="1:23">
      <c r="A694">
        <v>6505</v>
      </c>
      <c r="B694">
        <v>20221103</v>
      </c>
      <c r="C694">
        <v>-0.1221</v>
      </c>
      <c r="E694">
        <v>2.265807354185095E-2</v>
      </c>
      <c r="F694">
        <f t="shared" si="10"/>
        <v>-2.2859351872140583E-3</v>
      </c>
      <c r="G694">
        <v>-0.21641010992801138</v>
      </c>
      <c r="H694">
        <v>0.43521103902953268</v>
      </c>
      <c r="I694">
        <v>3.9478776158779856E-3</v>
      </c>
      <c r="J694">
        <v>2.0752496354817369E-2</v>
      </c>
      <c r="K694">
        <v>-0.10088832940681323</v>
      </c>
      <c r="L694">
        <v>-0.87670000000000003</v>
      </c>
      <c r="M694">
        <v>1.0335000000000001</v>
      </c>
      <c r="N694">
        <v>-0.623</v>
      </c>
      <c r="O694">
        <v>0.57709999999999995</v>
      </c>
      <c r="P694">
        <v>0</v>
      </c>
      <c r="R694">
        <v>0</v>
      </c>
      <c r="S694">
        <v>853412</v>
      </c>
      <c r="T694">
        <v>0.83502435622198068</v>
      </c>
      <c r="U694">
        <v>6.7734247714210064E-2</v>
      </c>
      <c r="V694">
        <v>20.883250588610849</v>
      </c>
      <c r="W694">
        <v>4.7966688039290312E-4</v>
      </c>
    </row>
    <row r="695" spans="1:23">
      <c r="A695">
        <v>6505</v>
      </c>
      <c r="B695">
        <v>20221104</v>
      </c>
      <c r="C695">
        <v>0.61119999999999997</v>
      </c>
      <c r="E695">
        <v>2.265807354185095E-2</v>
      </c>
      <c r="F695">
        <f t="shared" si="10"/>
        <v>-2.2040263436786272E-3</v>
      </c>
      <c r="G695">
        <v>-0.18274890114565279</v>
      </c>
      <c r="H695">
        <v>0.46196398435455349</v>
      </c>
      <c r="I695">
        <v>3.9478776158779856E-3</v>
      </c>
      <c r="J695">
        <v>-4.3325307975062836E-2</v>
      </c>
      <c r="K695">
        <v>-9.7273333481226715E-2</v>
      </c>
      <c r="L695">
        <v>0.29149999999999998</v>
      </c>
      <c r="M695">
        <v>0.27589999999999998</v>
      </c>
      <c r="N695">
        <v>-0.22670000000000001</v>
      </c>
      <c r="O695">
        <v>-9.5000000000000001E-2</v>
      </c>
      <c r="P695">
        <v>0</v>
      </c>
      <c r="R695">
        <v>0</v>
      </c>
      <c r="S695">
        <v>857980</v>
      </c>
      <c r="T695">
        <v>0.8362627771529263</v>
      </c>
      <c r="U695">
        <v>6.7734247714210064E-2</v>
      </c>
      <c r="V695">
        <v>20.447850188360491</v>
      </c>
      <c r="W695">
        <v>4.8002880716484057E-4</v>
      </c>
    </row>
    <row r="696" spans="1:23">
      <c r="A696">
        <v>6505</v>
      </c>
      <c r="B696">
        <v>20221107</v>
      </c>
      <c r="C696">
        <v>0.85050000000000003</v>
      </c>
      <c r="E696">
        <v>2.265807354185095E-2</v>
      </c>
      <c r="F696">
        <f t="shared" si="10"/>
        <v>-2.1309776475597567E-3</v>
      </c>
      <c r="G696">
        <v>-0.13325189164672488</v>
      </c>
      <c r="H696">
        <v>0.4858207565250296</v>
      </c>
      <c r="I696">
        <v>3.9478776158779856E-3</v>
      </c>
      <c r="J696">
        <v>-2.9756634293973766E-2</v>
      </c>
      <c r="K696">
        <v>-9.4049374657721937E-2</v>
      </c>
      <c r="L696">
        <v>1.5064</v>
      </c>
      <c r="M696">
        <v>-0.82809999999999995</v>
      </c>
      <c r="N696">
        <v>0.1452</v>
      </c>
      <c r="O696">
        <v>-0.88160000000000005</v>
      </c>
      <c r="P696">
        <v>0</v>
      </c>
      <c r="R696">
        <v>0</v>
      </c>
      <c r="S696">
        <v>864697</v>
      </c>
      <c r="T696">
        <v>0.8373671312956863</v>
      </c>
      <c r="U696">
        <v>6.7734247714210064E-2</v>
      </c>
      <c r="V696">
        <v>20.540047572671579</v>
      </c>
      <c r="W696">
        <v>4.8035158401822279E-4</v>
      </c>
    </row>
    <row r="697" spans="1:23">
      <c r="A697">
        <v>6505</v>
      </c>
      <c r="B697">
        <v>20221108</v>
      </c>
      <c r="C697">
        <v>0.3614</v>
      </c>
      <c r="E697">
        <v>2.265807354185095E-2</v>
      </c>
      <c r="F697">
        <f t="shared" si="10"/>
        <v>-2.1471914019467577E-3</v>
      </c>
      <c r="G697">
        <v>-0.10927343863057015</v>
      </c>
      <c r="H697">
        <v>0.48056391331940845</v>
      </c>
      <c r="I697">
        <v>3.9478776158779856E-3</v>
      </c>
      <c r="J697">
        <v>-2.7897006814306739E-2</v>
      </c>
      <c r="K697">
        <v>-9.476495863519703E-2</v>
      </c>
      <c r="L697">
        <v>0.94299999999999995</v>
      </c>
      <c r="M697">
        <v>-0.50280000000000002</v>
      </c>
      <c r="N697">
        <v>0.88700000000000001</v>
      </c>
      <c r="O697">
        <v>-0.64019999999999999</v>
      </c>
      <c r="P697">
        <v>0</v>
      </c>
      <c r="R697">
        <v>0</v>
      </c>
      <c r="S697">
        <v>867951</v>
      </c>
      <c r="T697">
        <v>0.83712378670026144</v>
      </c>
      <c r="U697">
        <v>6.7734247714210064E-2</v>
      </c>
      <c r="V697">
        <v>20.552683501093771</v>
      </c>
      <c r="W697">
        <v>4.8027994106084499E-4</v>
      </c>
    </row>
    <row r="698" spans="1:23">
      <c r="A698">
        <v>6505</v>
      </c>
      <c r="B698">
        <v>20221109</v>
      </c>
      <c r="C698">
        <v>0</v>
      </c>
      <c r="E698">
        <v>2.265807354185095E-2</v>
      </c>
      <c r="F698">
        <f t="shared" si="10"/>
        <v>-2.2379075742542595E-3</v>
      </c>
      <c r="G698">
        <v>-0.10393097445210912</v>
      </c>
      <c r="H698">
        <v>0.45102892348608792</v>
      </c>
      <c r="I698">
        <v>3.9478776158779856E-3</v>
      </c>
      <c r="J698">
        <v>-2.9802833773494318E-2</v>
      </c>
      <c r="K698">
        <v>-9.8768660544803044E-2</v>
      </c>
      <c r="L698">
        <v>2.1688999999999998</v>
      </c>
      <c r="M698">
        <v>-1.3959999999999999</v>
      </c>
      <c r="N698">
        <v>1.0194000000000001</v>
      </c>
      <c r="O698">
        <v>-1.3416999999999999</v>
      </c>
      <c r="P698">
        <v>0</v>
      </c>
      <c r="R698">
        <v>0</v>
      </c>
      <c r="S698">
        <v>868676</v>
      </c>
      <c r="T698">
        <v>0.83575658211173931</v>
      </c>
      <c r="U698">
        <v>6.7734247714210064E-2</v>
      </c>
      <c r="V698">
        <v>20.53973365317816</v>
      </c>
      <c r="W698">
        <v>4.7987909775762372E-4</v>
      </c>
    </row>
    <row r="699" spans="1:23">
      <c r="A699">
        <v>6505</v>
      </c>
      <c r="B699">
        <v>20221110</v>
      </c>
      <c r="C699">
        <v>-0.96040000000000003</v>
      </c>
      <c r="E699">
        <v>2.265807354185095E-2</v>
      </c>
      <c r="F699">
        <f t="shared" si="10"/>
        <v>-2.2537842725835278E-3</v>
      </c>
      <c r="G699">
        <v>-0.16447398919726197</v>
      </c>
      <c r="H699">
        <v>0.44569809327762383</v>
      </c>
      <c r="I699">
        <v>3.9478776158779856E-3</v>
      </c>
      <c r="J699">
        <v>-2.667364855379716E-3</v>
      </c>
      <c r="K699">
        <v>-9.9469368762557867E-2</v>
      </c>
      <c r="L699">
        <v>-0.98829999999999996</v>
      </c>
      <c r="M699">
        <v>9.1600000000000001E-2</v>
      </c>
      <c r="N699">
        <v>-0.65480000000000005</v>
      </c>
      <c r="O699">
        <v>0.34599999999999997</v>
      </c>
      <c r="P699">
        <v>0</v>
      </c>
      <c r="R699">
        <v>0</v>
      </c>
      <c r="S699">
        <v>860460</v>
      </c>
      <c r="T699">
        <v>0.83550981258302859</v>
      </c>
      <c r="U699">
        <v>6.7734247714210064E-2</v>
      </c>
      <c r="V699">
        <v>20.724115658015659</v>
      </c>
      <c r="W699">
        <v>4.7980894413406718E-4</v>
      </c>
    </row>
    <row r="700" spans="1:23">
      <c r="A700">
        <v>6505</v>
      </c>
      <c r="B700">
        <v>20221111</v>
      </c>
      <c r="C700">
        <v>1.6970000000000001</v>
      </c>
      <c r="E700">
        <v>2.265807354185095E-2</v>
      </c>
      <c r="F700">
        <f t="shared" si="10"/>
        <v>-2.1052476726716313E-3</v>
      </c>
      <c r="G700">
        <v>-6.5686299850436378E-2</v>
      </c>
      <c r="H700">
        <v>0.49419779339831493</v>
      </c>
      <c r="I700">
        <v>3.9478776158779856E-3</v>
      </c>
      <c r="J700">
        <v>-3.1652912793926707E-2</v>
      </c>
      <c r="K700">
        <v>-9.2913798200147085E-2</v>
      </c>
      <c r="L700">
        <v>3.7216</v>
      </c>
      <c r="M700">
        <v>-2.3142999999999998</v>
      </c>
      <c r="N700">
        <v>1.6783999999999999</v>
      </c>
      <c r="O700">
        <v>-2.6255999999999999</v>
      </c>
      <c r="P700">
        <v>0</v>
      </c>
      <c r="R700">
        <v>0</v>
      </c>
      <c r="S700">
        <v>873866</v>
      </c>
      <c r="T700">
        <v>0.83775491281570746</v>
      </c>
      <c r="U700">
        <v>6.7734247714210064E-2</v>
      </c>
      <c r="V700">
        <v>20.52716260530261</v>
      </c>
      <c r="W700">
        <v>4.8046527585357708E-4</v>
      </c>
    </row>
    <row r="701" spans="1:23">
      <c r="A701">
        <v>6505</v>
      </c>
      <c r="B701">
        <v>20221114</v>
      </c>
      <c r="C701">
        <v>1.4302999999999999</v>
      </c>
      <c r="E701">
        <v>2.265807354185095E-2</v>
      </c>
      <c r="F701">
        <f t="shared" si="10"/>
        <v>-1.9742543624901568E-3</v>
      </c>
      <c r="G701">
        <v>1.8555149098758751E-2</v>
      </c>
      <c r="H701">
        <v>0.53709393055732657</v>
      </c>
      <c r="I701">
        <v>3.9478776158779856E-3</v>
      </c>
      <c r="J701">
        <v>-2.9548855047956585E-2</v>
      </c>
      <c r="K701">
        <v>-8.7132489831652241E-2</v>
      </c>
      <c r="L701">
        <v>1.1926000000000001</v>
      </c>
      <c r="M701">
        <v>-0.43430000000000002</v>
      </c>
      <c r="N701">
        <v>0.50509999999999999</v>
      </c>
      <c r="O701">
        <v>-0.27610000000000001</v>
      </c>
      <c r="P701">
        <v>0</v>
      </c>
      <c r="R701">
        <v>0</v>
      </c>
      <c r="S701">
        <v>885298</v>
      </c>
      <c r="T701">
        <v>0.83974061844434156</v>
      </c>
      <c r="U701">
        <v>6.7734247714210064E-2</v>
      </c>
      <c r="V701">
        <v>20.541459405798911</v>
      </c>
      <c r="W701">
        <v>4.8104408986013639E-4</v>
      </c>
    </row>
    <row r="702" spans="1:23">
      <c r="A702">
        <v>6505</v>
      </c>
      <c r="B702">
        <v>20221115</v>
      </c>
      <c r="C702">
        <v>0.94010000000000005</v>
      </c>
      <c r="E702">
        <v>2.265807354185095E-2</v>
      </c>
      <c r="F702">
        <f t="shared" si="10"/>
        <v>-1.9015142668280451E-3</v>
      </c>
      <c r="G702">
        <v>7.5487394950882761E-2</v>
      </c>
      <c r="H702">
        <v>0.56092994649231875</v>
      </c>
      <c r="I702">
        <v>3.9478776158779856E-3</v>
      </c>
      <c r="J702">
        <v>-0.12069378929810576</v>
      </c>
      <c r="K702">
        <v>-8.3922150897596096E-2</v>
      </c>
      <c r="L702">
        <v>2.6025999999999998</v>
      </c>
      <c r="M702">
        <v>-2.5133000000000001</v>
      </c>
      <c r="N702">
        <v>2.4733999999999998</v>
      </c>
      <c r="O702">
        <v>-2.7170000000000001</v>
      </c>
      <c r="P702">
        <v>0</v>
      </c>
      <c r="R702">
        <v>0</v>
      </c>
      <c r="S702">
        <v>893024</v>
      </c>
      <c r="T702">
        <v>0.84084401175994183</v>
      </c>
      <c r="U702">
        <v>6.7734247714210064E-2</v>
      </c>
      <c r="V702">
        <v>19.922141355370609</v>
      </c>
      <c r="W702">
        <v>4.8136550311512908E-4</v>
      </c>
    </row>
    <row r="703" spans="1:23">
      <c r="A703">
        <v>6505</v>
      </c>
      <c r="B703">
        <v>20221116</v>
      </c>
      <c r="C703">
        <v>-3.1432000000000002</v>
      </c>
      <c r="E703">
        <v>2.265807354185095E-2</v>
      </c>
      <c r="F703">
        <f t="shared" si="10"/>
        <v>-2.1666603745431235E-3</v>
      </c>
      <c r="G703">
        <v>-0.11580229830245493</v>
      </c>
      <c r="H703">
        <v>0.47422608610617528</v>
      </c>
      <c r="I703">
        <v>3.9478776158779856E-3</v>
      </c>
      <c r="J703">
        <v>0.14451971954225099</v>
      </c>
      <c r="K703">
        <v>-9.5624209646118383E-2</v>
      </c>
      <c r="L703">
        <v>-7.0400000000000004E-2</v>
      </c>
      <c r="M703">
        <v>-0.42449999999999999</v>
      </c>
      <c r="N703">
        <v>0.88339999999999996</v>
      </c>
      <c r="O703">
        <v>-1.0111000000000001</v>
      </c>
      <c r="P703">
        <v>0</v>
      </c>
      <c r="R703">
        <v>0</v>
      </c>
      <c r="S703">
        <v>867065</v>
      </c>
      <c r="T703">
        <v>0.83683040226044636</v>
      </c>
      <c r="U703">
        <v>6.7734247714210064E-2</v>
      </c>
      <c r="V703">
        <v>21.724232876896831</v>
      </c>
      <c r="W703">
        <v>4.801939144231756E-4</v>
      </c>
    </row>
    <row r="704" spans="1:23">
      <c r="A704">
        <v>6505</v>
      </c>
      <c r="B704">
        <v>20221117</v>
      </c>
      <c r="C704">
        <v>0.48080000000000001</v>
      </c>
      <c r="E704">
        <v>2.265807354185095E-2</v>
      </c>
      <c r="F704">
        <f t="shared" si="10"/>
        <v>-2.1948233669101197E-3</v>
      </c>
      <c r="G704">
        <v>-8.3423280922927001E-2</v>
      </c>
      <c r="H704">
        <v>0.46518568332003951</v>
      </c>
      <c r="I704">
        <v>3.9478776158779856E-3</v>
      </c>
      <c r="J704">
        <v>0.14591827538895871</v>
      </c>
      <c r="K704">
        <v>-9.6867165818671067E-2</v>
      </c>
      <c r="L704">
        <v>-2.8000000000000001E-2</v>
      </c>
      <c r="M704">
        <v>0.37169999999999997</v>
      </c>
      <c r="N704">
        <v>0.15740000000000001</v>
      </c>
      <c r="O704">
        <v>0.36170000000000002</v>
      </c>
      <c r="P704">
        <v>0</v>
      </c>
      <c r="R704">
        <v>0</v>
      </c>
      <c r="S704">
        <v>871459</v>
      </c>
      <c r="T704">
        <v>0.83641191286054994</v>
      </c>
      <c r="U704">
        <v>6.7734247714210064E-2</v>
      </c>
      <c r="V704">
        <v>21.73373588315301</v>
      </c>
      <c r="W704">
        <v>4.800694719274019E-4</v>
      </c>
    </row>
    <row r="705" spans="1:23">
      <c r="A705">
        <v>6505</v>
      </c>
      <c r="B705">
        <v>20221118</v>
      </c>
      <c r="C705">
        <v>-0.95689999999999997</v>
      </c>
      <c r="E705">
        <v>2.265807354185095E-2</v>
      </c>
      <c r="F705">
        <f t="shared" si="10"/>
        <v>-2.3049259111291359E-3</v>
      </c>
      <c r="G705">
        <v>-0.13842487075469681</v>
      </c>
      <c r="H705">
        <v>0.429407692085296</v>
      </c>
      <c r="I705">
        <v>3.9478776158779856E-3</v>
      </c>
      <c r="J705">
        <v>0.16629662640026108</v>
      </c>
      <c r="K705">
        <v>-0.10172647320928614</v>
      </c>
      <c r="L705">
        <v>-0.2112</v>
      </c>
      <c r="M705">
        <v>-7.7000000000000002E-3</v>
      </c>
      <c r="N705">
        <v>0.41810000000000003</v>
      </c>
      <c r="O705">
        <v>0.1452</v>
      </c>
      <c r="P705">
        <v>0</v>
      </c>
      <c r="R705">
        <v>0</v>
      </c>
      <c r="S705">
        <v>863995</v>
      </c>
      <c r="T705">
        <v>0.83475571341506849</v>
      </c>
      <c r="U705">
        <v>6.7734247714210064E-2</v>
      </c>
      <c r="V705">
        <v>21.872204144972429</v>
      </c>
      <c r="W705">
        <v>4.7958296697029002E-4</v>
      </c>
    </row>
    <row r="706" spans="1:23">
      <c r="A706">
        <v>6505</v>
      </c>
      <c r="B706">
        <v>20221121</v>
      </c>
      <c r="C706">
        <v>0</v>
      </c>
      <c r="E706">
        <v>2.265807354185095E-2</v>
      </c>
      <c r="F706">
        <f t="shared" si="10"/>
        <v>-2.3830060270451261E-3</v>
      </c>
      <c r="G706">
        <v>-0.13384140493538266</v>
      </c>
      <c r="H706">
        <v>0.40406305656020869</v>
      </c>
      <c r="I706">
        <v>3.9478776158779856E-3</v>
      </c>
      <c r="J706">
        <v>0.14681160429851309</v>
      </c>
      <c r="K706">
        <v>-0.10517249061989128</v>
      </c>
      <c r="L706">
        <v>-0.38979999999999998</v>
      </c>
      <c r="M706">
        <v>0.75080000000000002</v>
      </c>
      <c r="N706">
        <v>-0.55800000000000005</v>
      </c>
      <c r="O706">
        <v>0.35220000000000001</v>
      </c>
      <c r="P706">
        <v>0</v>
      </c>
      <c r="R706">
        <v>0</v>
      </c>
      <c r="S706">
        <v>864617</v>
      </c>
      <c r="T706">
        <v>0.833582484570912</v>
      </c>
      <c r="U706">
        <v>6.7734247714210064E-2</v>
      </c>
      <c r="V706">
        <v>21.73980593765695</v>
      </c>
      <c r="W706">
        <v>4.792379580178226E-4</v>
      </c>
    </row>
    <row r="707" spans="1:23">
      <c r="A707">
        <v>6505</v>
      </c>
      <c r="B707">
        <v>20221122</v>
      </c>
      <c r="C707">
        <v>0.72460000000000002</v>
      </c>
      <c r="E707">
        <v>2.265807354185095E-2</v>
      </c>
      <c r="F707">
        <f t="shared" ref="F707:F770" si="11">E707*K707</f>
        <v>-2.5748518325763342E-3</v>
      </c>
      <c r="G707">
        <v>-7.6297539046276217E-2</v>
      </c>
      <c r="H707">
        <v>0.34225094938099387</v>
      </c>
      <c r="I707">
        <v>3.9478776158779856E-3</v>
      </c>
      <c r="J707">
        <v>0.10453683326147516</v>
      </c>
      <c r="K707">
        <v>-0.1136394860675341</v>
      </c>
      <c r="L707">
        <v>0.64429999999999998</v>
      </c>
      <c r="M707">
        <v>-0.55359999999999998</v>
      </c>
      <c r="N707">
        <v>0.4037</v>
      </c>
      <c r="O707">
        <v>-0.35320000000000001</v>
      </c>
      <c r="P707">
        <v>0</v>
      </c>
      <c r="R707">
        <v>0</v>
      </c>
      <c r="S707">
        <v>872426</v>
      </c>
      <c r="T707">
        <v>0.83072113953444604</v>
      </c>
      <c r="U707">
        <v>6.7734247714210064E-2</v>
      </c>
      <c r="V707">
        <v>21.4525543312308</v>
      </c>
      <c r="W707">
        <v>4.7839025793919049E-4</v>
      </c>
    </row>
    <row r="708" spans="1:23">
      <c r="A708">
        <v>6505</v>
      </c>
      <c r="B708">
        <v>20221123</v>
      </c>
      <c r="C708">
        <v>-0.35970000000000002</v>
      </c>
      <c r="E708">
        <v>2.265807354185095E-2</v>
      </c>
      <c r="F708">
        <f t="shared" si="11"/>
        <v>-2.6366480410328162E-3</v>
      </c>
      <c r="G708">
        <v>-9.5766215404199023E-2</v>
      </c>
      <c r="H708">
        <v>0.32218896910827771</v>
      </c>
      <c r="I708">
        <v>3.9478776158779856E-3</v>
      </c>
      <c r="J708">
        <v>6.6882071340554378E-2</v>
      </c>
      <c r="K708">
        <v>-0.11636682333838991</v>
      </c>
      <c r="L708">
        <v>0.45069999999999999</v>
      </c>
      <c r="M708">
        <v>-0.16969999999999999</v>
      </c>
      <c r="N708">
        <v>0.2432</v>
      </c>
      <c r="O708">
        <v>4.5999999999999999E-3</v>
      </c>
      <c r="P708">
        <v>0</v>
      </c>
      <c r="R708">
        <v>0</v>
      </c>
      <c r="S708">
        <v>869784</v>
      </c>
      <c r="T708">
        <v>0.8297924501514975</v>
      </c>
      <c r="U708">
        <v>6.7734247714210064E-2</v>
      </c>
      <c r="V708">
        <v>21.196695089748399</v>
      </c>
      <c r="W708">
        <v>4.7811720192619778E-4</v>
      </c>
    </row>
    <row r="709" spans="1:23">
      <c r="A709">
        <v>6505</v>
      </c>
      <c r="B709">
        <v>20221124</v>
      </c>
      <c r="C709">
        <v>2.7677</v>
      </c>
      <c r="E709">
        <v>2.265807354185095E-2</v>
      </c>
      <c r="F709">
        <f t="shared" si="11"/>
        <v>-2.3682418095789539E-3</v>
      </c>
      <c r="G709">
        <v>6.5333028553752698E-2</v>
      </c>
      <c r="H709">
        <v>0.40929034231933775</v>
      </c>
      <c r="I709">
        <v>3.9478776158779856E-3</v>
      </c>
      <c r="J709">
        <v>-0.15116390702381716</v>
      </c>
      <c r="K709">
        <v>-0.1045208810539279</v>
      </c>
      <c r="L709">
        <v>1.198</v>
      </c>
      <c r="M709">
        <v>-0.12540000000000001</v>
      </c>
      <c r="N709">
        <v>-0.28239999999999998</v>
      </c>
      <c r="O709">
        <v>-0.112</v>
      </c>
      <c r="P709">
        <v>0</v>
      </c>
      <c r="R709">
        <v>0</v>
      </c>
      <c r="S709">
        <v>891646</v>
      </c>
      <c r="T709">
        <v>0.83382446092220686</v>
      </c>
      <c r="U709">
        <v>6.7734247714210064E-2</v>
      </c>
      <c r="V709">
        <v>19.715100842790751</v>
      </c>
      <c r="W709">
        <v>4.7930319597427602E-4</v>
      </c>
    </row>
    <row r="710" spans="1:23">
      <c r="A710">
        <v>6505</v>
      </c>
      <c r="B710">
        <v>20221125</v>
      </c>
      <c r="C710">
        <v>1.7564</v>
      </c>
      <c r="E710">
        <v>2.265807354185095E-2</v>
      </c>
      <c r="F710">
        <f t="shared" si="11"/>
        <v>-2.1174002016766912E-3</v>
      </c>
      <c r="G710">
        <v>0.16531448231011026</v>
      </c>
      <c r="H710">
        <v>0.49101670596230862</v>
      </c>
      <c r="I710">
        <v>3.9478776158779856E-3</v>
      </c>
      <c r="J710">
        <v>-0.32276420763940805</v>
      </c>
      <c r="K710">
        <v>-9.3450142518326368E-2</v>
      </c>
      <c r="L710">
        <v>-2.92E-2</v>
      </c>
      <c r="M710">
        <v>-0.34150000000000003</v>
      </c>
      <c r="N710">
        <v>3.9899999999999998E-2</v>
      </c>
      <c r="O710">
        <v>0.15379999999999999</v>
      </c>
      <c r="P710">
        <v>0</v>
      </c>
      <c r="R710">
        <v>0</v>
      </c>
      <c r="S710">
        <v>905214</v>
      </c>
      <c r="T710">
        <v>0.83760765705690943</v>
      </c>
      <c r="U710">
        <v>6.7734247714210064E-2</v>
      </c>
      <c r="V710">
        <v>18.54909897439855</v>
      </c>
      <c r="W710">
        <v>4.8041157804264688E-4</v>
      </c>
    </row>
    <row r="711" spans="1:23">
      <c r="A711">
        <v>6505</v>
      </c>
      <c r="B711">
        <v>20221128</v>
      </c>
      <c r="C711">
        <v>-3.3372000000000002</v>
      </c>
      <c r="E711">
        <v>2.265807354185095E-2</v>
      </c>
      <c r="F711">
        <f t="shared" si="11"/>
        <v>-2.382682255582982E-3</v>
      </c>
      <c r="G711">
        <v>-4.1516255015467872E-2</v>
      </c>
      <c r="H711">
        <v>0.40444251446334301</v>
      </c>
      <c r="I711">
        <v>3.9478776158779856E-3</v>
      </c>
      <c r="J711">
        <v>5.5006844169989289E-3</v>
      </c>
      <c r="K711">
        <v>-0.1051582011675446</v>
      </c>
      <c r="L711">
        <v>-1.5054000000000001</v>
      </c>
      <c r="M711">
        <v>1.6495</v>
      </c>
      <c r="N711">
        <v>-0.58309999999999995</v>
      </c>
      <c r="O711">
        <v>1.0206</v>
      </c>
      <c r="P711">
        <v>0</v>
      </c>
      <c r="R711">
        <v>0</v>
      </c>
      <c r="S711">
        <v>877146</v>
      </c>
      <c r="T711">
        <v>0.83360005006151294</v>
      </c>
      <c r="U711">
        <v>6.7734247714210064E-2</v>
      </c>
      <c r="V711">
        <v>20.77961649734139</v>
      </c>
      <c r="W711">
        <v>4.7923938865162332E-4</v>
      </c>
    </row>
    <row r="712" spans="1:23">
      <c r="A712">
        <v>6505</v>
      </c>
      <c r="B712">
        <v>20221129</v>
      </c>
      <c r="C712">
        <v>0.59519999999999995</v>
      </c>
      <c r="E712">
        <v>2.265807354185095E-2</v>
      </c>
      <c r="F712">
        <f t="shared" si="11"/>
        <v>-2.2896614333322105E-3</v>
      </c>
      <c r="G712">
        <v>-8.6140445922561603E-3</v>
      </c>
      <c r="H712">
        <v>0.4345869430901359</v>
      </c>
      <c r="I712">
        <v>3.9478776158779856E-3</v>
      </c>
      <c r="J712">
        <v>5.3918940135773679E-3</v>
      </c>
      <c r="K712">
        <v>-0.10105278496439936</v>
      </c>
      <c r="L712">
        <v>1.0492999999999999</v>
      </c>
      <c r="M712">
        <v>5.8299999999999998E-2</v>
      </c>
      <c r="N712">
        <v>0.4824</v>
      </c>
      <c r="O712">
        <v>-0.15040000000000001</v>
      </c>
      <c r="P712">
        <v>0</v>
      </c>
      <c r="R712">
        <v>0</v>
      </c>
      <c r="S712">
        <v>881611</v>
      </c>
      <c r="T712">
        <v>0.83499546618894405</v>
      </c>
      <c r="U712">
        <v>6.7734247714210064E-2</v>
      </c>
      <c r="V712">
        <v>20.7788772806081</v>
      </c>
      <c r="W712">
        <v>4.7965041540364462E-4</v>
      </c>
    </row>
    <row r="713" spans="1:23">
      <c r="A713">
        <v>6505</v>
      </c>
      <c r="B713">
        <v>20221130</v>
      </c>
      <c r="C713">
        <v>0.1183</v>
      </c>
      <c r="E713">
        <v>2.265807354185095E-2</v>
      </c>
      <c r="F713">
        <f t="shared" si="11"/>
        <v>-2.2932679864120882E-3</v>
      </c>
      <c r="G713">
        <v>-7.1456652424206027E-4</v>
      </c>
      <c r="H713">
        <v>0.43341538034825294</v>
      </c>
      <c r="I713">
        <v>3.9478776158779856E-3</v>
      </c>
      <c r="J713">
        <v>-0.11828322591501586</v>
      </c>
      <c r="K713">
        <v>-0.10121195794409757</v>
      </c>
      <c r="L713">
        <v>1.1321000000000001</v>
      </c>
      <c r="M713">
        <v>6.4999999999999997E-3</v>
      </c>
      <c r="N713">
        <v>0.16900000000000001</v>
      </c>
      <c r="O713">
        <v>2.3300000000000001E-2</v>
      </c>
      <c r="P713">
        <v>0</v>
      </c>
      <c r="R713">
        <v>0</v>
      </c>
      <c r="S713">
        <v>882683</v>
      </c>
      <c r="T713">
        <v>0.83494123336321824</v>
      </c>
      <c r="U713">
        <v>6.7734247714210064E-2</v>
      </c>
      <c r="V713">
        <v>19.938520822064302</v>
      </c>
      <c r="W713">
        <v>4.7963447929641028E-4</v>
      </c>
    </row>
    <row r="714" spans="1:23">
      <c r="A714">
        <v>6505</v>
      </c>
      <c r="B714">
        <v>20221201</v>
      </c>
      <c r="C714">
        <v>-0.35460000000000003</v>
      </c>
      <c r="E714">
        <v>2.265807354185095E-2</v>
      </c>
      <c r="F714">
        <f t="shared" si="11"/>
        <v>-2.3624969593673988E-3</v>
      </c>
      <c r="G714">
        <v>-1.9645312006264654E-2</v>
      </c>
      <c r="H714">
        <v>0.41089409108843955</v>
      </c>
      <c r="I714">
        <v>3.9478776158779856E-3</v>
      </c>
      <c r="J714">
        <v>-0.13681663989129755</v>
      </c>
      <c r="K714">
        <v>-0.10426733565868747</v>
      </c>
      <c r="L714">
        <v>0.8871</v>
      </c>
      <c r="M714">
        <v>-0.85389999999999999</v>
      </c>
      <c r="N714">
        <v>-0.89570000000000005</v>
      </c>
      <c r="O714">
        <v>-0.73250000000000004</v>
      </c>
      <c r="P714">
        <v>0</v>
      </c>
      <c r="R714">
        <v>0</v>
      </c>
      <c r="S714">
        <v>880114</v>
      </c>
      <c r="T714">
        <v>0.83389870007679356</v>
      </c>
      <c r="U714">
        <v>6.7734247714210064E-2</v>
      </c>
      <c r="V714">
        <v>19.81258866899401</v>
      </c>
      <c r="W714">
        <v>4.7932858047493049E-4</v>
      </c>
    </row>
    <row r="715" spans="1:23">
      <c r="A715">
        <v>6505</v>
      </c>
      <c r="B715">
        <v>20221202</v>
      </c>
      <c r="C715">
        <v>-0.94899999999999995</v>
      </c>
      <c r="E715">
        <v>2.265807354185095E-2</v>
      </c>
      <c r="F715">
        <f t="shared" si="11"/>
        <v>-2.4567834637129644E-3</v>
      </c>
      <c r="G715">
        <v>-7.5597492015995124E-2</v>
      </c>
      <c r="H715">
        <v>0.38019066163044002</v>
      </c>
      <c r="I715">
        <v>3.9478776158779856E-3</v>
      </c>
      <c r="J715">
        <v>-0.18461809859389974</v>
      </c>
      <c r="K715">
        <v>-0.10842861195481267</v>
      </c>
      <c r="L715">
        <v>-0.28560000000000002</v>
      </c>
      <c r="M715">
        <v>0.35560000000000003</v>
      </c>
      <c r="N715">
        <v>0.40799999999999997</v>
      </c>
      <c r="O715">
        <v>-8.0999999999999996E-3</v>
      </c>
      <c r="P715">
        <v>0</v>
      </c>
      <c r="R715">
        <v>0</v>
      </c>
      <c r="S715">
        <v>872521</v>
      </c>
      <c r="T715">
        <v>0.83247740723480368</v>
      </c>
      <c r="U715">
        <v>6.7734247714210064E-2</v>
      </c>
      <c r="V715">
        <v>19.487783934042149</v>
      </c>
      <c r="W715">
        <v>4.7891196111269648E-4</v>
      </c>
    </row>
    <row r="716" spans="1:23">
      <c r="A716">
        <v>6505</v>
      </c>
      <c r="B716">
        <v>20221205</v>
      </c>
      <c r="C716">
        <v>0.83830000000000005</v>
      </c>
      <c r="E716">
        <v>2.265807354185095E-2</v>
      </c>
      <c r="F716">
        <f t="shared" si="11"/>
        <v>-2.4048531355308589E-3</v>
      </c>
      <c r="G716">
        <v>-2.4803553282020132E-2</v>
      </c>
      <c r="H716">
        <v>0.3971706906087546</v>
      </c>
      <c r="I716">
        <v>3.9478776158779856E-3</v>
      </c>
      <c r="J716">
        <v>-0.2708031022560663</v>
      </c>
      <c r="K716">
        <v>-0.10613669918093156</v>
      </c>
      <c r="L716">
        <v>4.9299999999999997E-2</v>
      </c>
      <c r="M716">
        <v>0.2959</v>
      </c>
      <c r="N716">
        <v>0.39119999999999999</v>
      </c>
      <c r="O716">
        <v>0.17080000000000001</v>
      </c>
      <c r="P716">
        <v>0</v>
      </c>
      <c r="R716">
        <v>0</v>
      </c>
      <c r="S716">
        <v>879414</v>
      </c>
      <c r="T716">
        <v>0.83326342997134106</v>
      </c>
      <c r="U716">
        <v>6.7734247714210064E-2</v>
      </c>
      <c r="V716">
        <v>18.902167971034071</v>
      </c>
      <c r="W716">
        <v>4.7914142322244378E-4</v>
      </c>
    </row>
    <row r="717" spans="1:23">
      <c r="A717">
        <v>6505</v>
      </c>
      <c r="B717">
        <v>20221206</v>
      </c>
      <c r="C717">
        <v>-1.0689</v>
      </c>
      <c r="E717">
        <v>2.265807354185095E-2</v>
      </c>
      <c r="F717">
        <f t="shared" si="11"/>
        <v>-2.4324666468813027E-3</v>
      </c>
      <c r="G717">
        <v>-9.2442834239390856E-2</v>
      </c>
      <c r="H717">
        <v>0.38809778456677968</v>
      </c>
      <c r="I717">
        <v>3.9478776158779856E-3</v>
      </c>
      <c r="J717">
        <v>-0.2760934529235356</v>
      </c>
      <c r="K717">
        <v>-0.10735540435017024</v>
      </c>
      <c r="L717">
        <v>-1.6777</v>
      </c>
      <c r="M717">
        <v>1.0044</v>
      </c>
      <c r="N717">
        <v>0.92400000000000004</v>
      </c>
      <c r="O717">
        <v>0.8569</v>
      </c>
      <c r="P717">
        <v>0</v>
      </c>
      <c r="R717">
        <v>0</v>
      </c>
      <c r="S717">
        <v>870235</v>
      </c>
      <c r="T717">
        <v>0.83284343596281685</v>
      </c>
      <c r="U717">
        <v>6.7734247714210064E-2</v>
      </c>
      <c r="V717">
        <v>18.86622072187081</v>
      </c>
      <c r="W717">
        <v>4.7901940869271109E-4</v>
      </c>
    </row>
    <row r="718" spans="1:23">
      <c r="A718">
        <v>6505</v>
      </c>
      <c r="B718">
        <v>20221207</v>
      </c>
      <c r="C718">
        <v>-1.0804</v>
      </c>
      <c r="E718">
        <v>2.265807354185095E-2</v>
      </c>
      <c r="F718">
        <f t="shared" si="11"/>
        <v>-2.4826792586565591E-3</v>
      </c>
      <c r="G718">
        <v>-0.15878518596171448</v>
      </c>
      <c r="H718">
        <v>0.37168484761194659</v>
      </c>
      <c r="I718">
        <v>3.9478776158779856E-3</v>
      </c>
      <c r="J718">
        <v>-0.24331450346858921</v>
      </c>
      <c r="K718">
        <v>-0.10957150677752402</v>
      </c>
      <c r="L718">
        <v>-0.66810000000000003</v>
      </c>
      <c r="M718">
        <v>0.45169999999999999</v>
      </c>
      <c r="N718">
        <v>0.79100000000000004</v>
      </c>
      <c r="O718">
        <v>0.92310000000000003</v>
      </c>
      <c r="P718">
        <v>0</v>
      </c>
      <c r="R718">
        <v>0</v>
      </c>
      <c r="S718">
        <v>861232</v>
      </c>
      <c r="T718">
        <v>0.83208366449032234</v>
      </c>
      <c r="U718">
        <v>6.7734247714210064E-2</v>
      </c>
      <c r="V718">
        <v>19.088949447702241</v>
      </c>
      <c r="W718">
        <v>4.7879753657602682E-4</v>
      </c>
    </row>
    <row r="719" spans="1:23">
      <c r="A719">
        <v>6505</v>
      </c>
      <c r="B719">
        <v>20221208</v>
      </c>
      <c r="C719">
        <v>-1.335</v>
      </c>
      <c r="E719">
        <v>2.265807354185095E-2</v>
      </c>
      <c r="F719">
        <f t="shared" si="11"/>
        <v>-2.6343964506407931E-3</v>
      </c>
      <c r="G719">
        <v>-0.23472186645694332</v>
      </c>
      <c r="H719">
        <v>0.3223588036383539</v>
      </c>
      <c r="I719">
        <v>3.9478776158779856E-3</v>
      </c>
      <c r="J719">
        <v>-0.1969424001192136</v>
      </c>
      <c r="K719">
        <v>-0.116267450795183</v>
      </c>
      <c r="L719">
        <v>-0.52980000000000005</v>
      </c>
      <c r="M719">
        <v>0.81410000000000005</v>
      </c>
      <c r="N719">
        <v>-0.49380000000000002</v>
      </c>
      <c r="O719">
        <v>0.20910000000000001</v>
      </c>
      <c r="P719">
        <v>1.3349693823871769E-5</v>
      </c>
      <c r="R719">
        <v>0</v>
      </c>
      <c r="S719">
        <v>850927</v>
      </c>
      <c r="T719">
        <v>0.82980031196388071</v>
      </c>
      <c r="U719">
        <v>6.7734247714210064E-2</v>
      </c>
      <c r="V719">
        <v>19.404041897731059</v>
      </c>
      <c r="W719">
        <v>4.7812715092324299E-4</v>
      </c>
    </row>
    <row r="720" spans="1:23">
      <c r="A720">
        <v>6505</v>
      </c>
      <c r="B720">
        <v>20221209</v>
      </c>
      <c r="C720">
        <v>0.246</v>
      </c>
      <c r="E720">
        <v>5.889029571538721E-2</v>
      </c>
      <c r="F720">
        <f t="shared" si="11"/>
        <v>-6.8489733273605184E-3</v>
      </c>
      <c r="G720">
        <v>-0.2192545115457851</v>
      </c>
      <c r="H720">
        <v>0.32220888707021494</v>
      </c>
      <c r="I720">
        <v>3.9478776158779856E-3</v>
      </c>
      <c r="J720">
        <v>-0.19747423380760615</v>
      </c>
      <c r="K720">
        <v>-0.11630054229072206</v>
      </c>
      <c r="L720">
        <v>1.0522</v>
      </c>
      <c r="M720">
        <v>-0.78129999999999999</v>
      </c>
      <c r="N720">
        <v>-0.27329999999999999</v>
      </c>
      <c r="O720">
        <v>-0.60899999999999999</v>
      </c>
      <c r="P720">
        <v>-2.4572402245642681E-3</v>
      </c>
      <c r="R720">
        <v>1.3349693823871769E-5</v>
      </c>
      <c r="S720">
        <v>853026</v>
      </c>
      <c r="T720">
        <v>0.82979337217412585</v>
      </c>
      <c r="U720">
        <v>6.7734247714210064E-2</v>
      </c>
      <c r="V720">
        <v>19.40042815654229</v>
      </c>
      <c r="W720">
        <v>4.7812383786330999E-4</v>
      </c>
    </row>
    <row r="721" spans="1:23">
      <c r="A721">
        <v>6505</v>
      </c>
      <c r="B721">
        <v>20221212</v>
      </c>
      <c r="C721">
        <v>-0.49080000000000001</v>
      </c>
      <c r="E721">
        <v>-6.6465041503106539</v>
      </c>
      <c r="F721">
        <f t="shared" si="11"/>
        <v>0.78302175916607419</v>
      </c>
      <c r="G721">
        <v>-0.24813329377390755</v>
      </c>
      <c r="H721">
        <v>0.31110573742425546</v>
      </c>
      <c r="I721">
        <v>3.9478776158779856E-3</v>
      </c>
      <c r="J721">
        <v>-0.24911991064040001</v>
      </c>
      <c r="K721">
        <v>-0.11780956446547561</v>
      </c>
      <c r="L721">
        <v>-0.63249999999999995</v>
      </c>
      <c r="M721">
        <v>0.53090000000000004</v>
      </c>
      <c r="N721">
        <v>0.65100000000000002</v>
      </c>
      <c r="O721">
        <v>0.54730000000000001</v>
      </c>
      <c r="P721">
        <v>0</v>
      </c>
      <c r="R721">
        <v>-2.4572402245642681E-3</v>
      </c>
      <c r="S721">
        <v>849107</v>
      </c>
      <c r="T721">
        <v>0.82927939613321056</v>
      </c>
      <c r="U721">
        <v>6.7734247714210064E-2</v>
      </c>
      <c r="V721">
        <v>19.049502456147881</v>
      </c>
      <c r="W721">
        <v>4.7797275732664189E-4</v>
      </c>
    </row>
    <row r="722" spans="1:23">
      <c r="A722">
        <v>6505</v>
      </c>
      <c r="B722">
        <v>20221213</v>
      </c>
      <c r="C722">
        <v>-0.12330000000000001</v>
      </c>
      <c r="E722">
        <v>2.265807354185095E-2</v>
      </c>
      <c r="F722">
        <f t="shared" si="11"/>
        <v>-2.72674804916686E-3</v>
      </c>
      <c r="G722">
        <v>-0.25252516777440792</v>
      </c>
      <c r="H722">
        <v>0.29251200828340729</v>
      </c>
      <c r="I722">
        <v>3.9478776158779856E-3</v>
      </c>
      <c r="J722">
        <v>-0.25274544124754311</v>
      </c>
      <c r="K722">
        <v>-0.12034333122497715</v>
      </c>
      <c r="L722">
        <v>-0.61199999999999999</v>
      </c>
      <c r="M722">
        <v>-0.33710000000000001</v>
      </c>
      <c r="N722">
        <v>0.2671</v>
      </c>
      <c r="O722">
        <v>-2.52E-2</v>
      </c>
      <c r="P722">
        <v>0</v>
      </c>
      <c r="R722">
        <v>0</v>
      </c>
      <c r="S722">
        <v>848511</v>
      </c>
      <c r="T722">
        <v>0.82841867358200705</v>
      </c>
      <c r="U722">
        <v>6.7734247714210064E-2</v>
      </c>
      <c r="V722">
        <v>19.024867444165519</v>
      </c>
      <c r="W722">
        <v>4.7771908123876082E-4</v>
      </c>
    </row>
    <row r="723" spans="1:23">
      <c r="A723">
        <v>6505</v>
      </c>
      <c r="B723">
        <v>20221214</v>
      </c>
      <c r="C723">
        <v>2.2222</v>
      </c>
      <c r="E723">
        <v>2.265807354185095E-2</v>
      </c>
      <c r="F723">
        <f t="shared" si="11"/>
        <v>-2.5495855533984465E-3</v>
      </c>
      <c r="G723">
        <v>-0.12404074651144725</v>
      </c>
      <c r="H723">
        <v>0.35001302106383858</v>
      </c>
      <c r="I723">
        <v>3.9478776158779856E-3</v>
      </c>
      <c r="J723">
        <v>-0.18397326326442703</v>
      </c>
      <c r="K723">
        <v>-0.11252437453207108</v>
      </c>
      <c r="L723">
        <v>1.4818</v>
      </c>
      <c r="M723">
        <v>-0.1177</v>
      </c>
      <c r="N723">
        <v>-0.78869999999999996</v>
      </c>
      <c r="O723">
        <v>-0.3654</v>
      </c>
      <c r="P723">
        <v>0</v>
      </c>
      <c r="R723">
        <v>0</v>
      </c>
      <c r="S723">
        <v>865947</v>
      </c>
      <c r="T723">
        <v>0.83108045369304617</v>
      </c>
      <c r="U723">
        <v>6.7734247714210064E-2</v>
      </c>
      <c r="V723">
        <v>19.492165506779919</v>
      </c>
      <c r="W723">
        <v>4.7850190086402031E-4</v>
      </c>
    </row>
    <row r="724" spans="1:23">
      <c r="A724">
        <v>6505</v>
      </c>
      <c r="B724">
        <v>20221215</v>
      </c>
      <c r="C724">
        <v>0</v>
      </c>
      <c r="E724">
        <v>2.265807354185095E-2</v>
      </c>
      <c r="F724">
        <f t="shared" si="11"/>
        <v>-2.5211905347217547E-3</v>
      </c>
      <c r="G724">
        <v>-0.12571349046801367</v>
      </c>
      <c r="H724">
        <v>0.35919951107792364</v>
      </c>
      <c r="I724">
        <v>3.9478776158779856E-3</v>
      </c>
      <c r="J724">
        <v>-0.18499533457655215</v>
      </c>
      <c r="K724">
        <v>-0.1112711780224806</v>
      </c>
      <c r="L724">
        <v>0.12379999999999999</v>
      </c>
      <c r="M724">
        <v>-0.14230000000000001</v>
      </c>
      <c r="N724">
        <v>-0.68120000000000003</v>
      </c>
      <c r="O724">
        <v>-0.14119999999999999</v>
      </c>
      <c r="P724">
        <v>0</v>
      </c>
      <c r="R724">
        <v>0</v>
      </c>
      <c r="S724">
        <v>865720</v>
      </c>
      <c r="T724">
        <v>0.83150570561866222</v>
      </c>
      <c r="U724">
        <v>6.7734247714210064E-2</v>
      </c>
      <c r="V724">
        <v>19.485220664286679</v>
      </c>
      <c r="W724">
        <v>4.7862736860358512E-4</v>
      </c>
    </row>
    <row r="725" spans="1:23">
      <c r="A725">
        <v>6505</v>
      </c>
      <c r="B725">
        <v>20221216</v>
      </c>
      <c r="C725">
        <v>-2.1739000000000002</v>
      </c>
      <c r="E725">
        <v>2.265807354185095E-2</v>
      </c>
      <c r="F725">
        <f t="shared" si="11"/>
        <v>-2.6761400755948412E-3</v>
      </c>
      <c r="G725">
        <v>-0.25545062746937208</v>
      </c>
      <c r="H725">
        <v>0.3088648841645128</v>
      </c>
      <c r="I725">
        <v>3.9478776158779856E-3</v>
      </c>
      <c r="J725">
        <v>-6.3308473053375544E-2</v>
      </c>
      <c r="K725">
        <v>-0.11810977975033202</v>
      </c>
      <c r="L725">
        <v>-1.3869</v>
      </c>
      <c r="M725">
        <v>0.28920000000000001</v>
      </c>
      <c r="N725">
        <v>1.22</v>
      </c>
      <c r="O725">
        <v>0.15640000000000001</v>
      </c>
      <c r="P725">
        <v>0</v>
      </c>
      <c r="R725">
        <v>0</v>
      </c>
      <c r="S725">
        <v>848114</v>
      </c>
      <c r="T725">
        <v>0.82917566476657678</v>
      </c>
      <c r="U725">
        <v>6.7734247714210064E-2</v>
      </c>
      <c r="V725">
        <v>20.31206716388958</v>
      </c>
      <c r="W725">
        <v>4.7794270032210551E-4</v>
      </c>
    </row>
    <row r="726" spans="1:23">
      <c r="A726">
        <v>6505</v>
      </c>
      <c r="B726">
        <v>20221219</v>
      </c>
      <c r="C726">
        <v>-0.86419999999999997</v>
      </c>
      <c r="E726">
        <v>2.265807354185095E-2</v>
      </c>
      <c r="F726">
        <f t="shared" si="11"/>
        <v>-2.7830931673523138E-3</v>
      </c>
      <c r="G726">
        <v>-0.30332647542449115</v>
      </c>
      <c r="H726">
        <v>0.27417341883989982</v>
      </c>
      <c r="I726">
        <v>3.9478776158779856E-3</v>
      </c>
      <c r="J726">
        <v>-6.9240671460486833E-2</v>
      </c>
      <c r="K726">
        <v>-0.12283008801307657</v>
      </c>
      <c r="L726">
        <v>-0.65720000000000001</v>
      </c>
      <c r="M726">
        <v>0.4975</v>
      </c>
      <c r="N726">
        <v>0.84930000000000005</v>
      </c>
      <c r="O726">
        <v>0.61550000000000005</v>
      </c>
      <c r="P726">
        <v>0</v>
      </c>
      <c r="R726">
        <v>0</v>
      </c>
      <c r="S726">
        <v>841617</v>
      </c>
      <c r="T726">
        <v>0.82756976170576524</v>
      </c>
      <c r="U726">
        <v>6.7734247714210064E-2</v>
      </c>
      <c r="V726">
        <v>20.27175864227539</v>
      </c>
      <c r="W726">
        <v>4.7747011170312729E-4</v>
      </c>
    </row>
    <row r="727" spans="1:23">
      <c r="A727">
        <v>6505</v>
      </c>
      <c r="B727">
        <v>20221220</v>
      </c>
      <c r="C727">
        <v>-0.74719999999999998</v>
      </c>
      <c r="E727">
        <v>2.265807354185095E-2</v>
      </c>
      <c r="F727">
        <f t="shared" si="11"/>
        <v>-2.791502006989873E-3</v>
      </c>
      <c r="G727">
        <v>-0.34919060928206552</v>
      </c>
      <c r="H727">
        <v>0.27126696477281442</v>
      </c>
      <c r="I727">
        <v>3.9478776158779856E-3</v>
      </c>
      <c r="J727">
        <v>-6.36041597051034E-2</v>
      </c>
      <c r="K727">
        <v>-0.12320120692669594</v>
      </c>
      <c r="L727">
        <v>-1.8147</v>
      </c>
      <c r="M727">
        <v>0.26100000000000001</v>
      </c>
      <c r="N727">
        <v>1.3888</v>
      </c>
      <c r="O727">
        <v>0.64510000000000001</v>
      </c>
      <c r="P727">
        <v>0</v>
      </c>
      <c r="R727">
        <v>0</v>
      </c>
      <c r="S727">
        <v>835393</v>
      </c>
      <c r="T727">
        <v>0.82743521900372696</v>
      </c>
      <c r="U727">
        <v>6.7734247714210064E-2</v>
      </c>
      <c r="V727">
        <v>20.310058011299891</v>
      </c>
      <c r="W727">
        <v>4.7743295595712479E-4</v>
      </c>
    </row>
    <row r="728" spans="1:23">
      <c r="A728">
        <v>6505</v>
      </c>
      <c r="B728">
        <v>20221221</v>
      </c>
      <c r="C728">
        <v>-0.1255</v>
      </c>
      <c r="E728">
        <v>2.265807354185095E-2</v>
      </c>
      <c r="F728">
        <f t="shared" si="11"/>
        <v>-2.8357239803797774E-3</v>
      </c>
      <c r="G728">
        <v>-0.35440043297057855</v>
      </c>
      <c r="H728">
        <v>0.25701470012784999</v>
      </c>
      <c r="I728">
        <v>3.9478776158779856E-3</v>
      </c>
      <c r="J728">
        <v>-6.4837659700479139E-2</v>
      </c>
      <c r="K728">
        <v>-0.12515291625044861</v>
      </c>
      <c r="L728">
        <v>0.44990000000000002</v>
      </c>
      <c r="M728">
        <v>-0.123</v>
      </c>
      <c r="N728">
        <v>-0.43440000000000001</v>
      </c>
      <c r="O728">
        <v>-0.29249999999999998</v>
      </c>
      <c r="P728">
        <v>0</v>
      </c>
      <c r="R728">
        <v>0</v>
      </c>
      <c r="S728">
        <v>834686</v>
      </c>
      <c r="T728">
        <v>0.82677546724049988</v>
      </c>
      <c r="U728">
        <v>6.7734247714210064E-2</v>
      </c>
      <c r="V728">
        <v>20.3016765382249</v>
      </c>
      <c r="W728">
        <v>4.7723755439379068E-4</v>
      </c>
    </row>
    <row r="729" spans="1:23">
      <c r="A729">
        <v>6505</v>
      </c>
      <c r="B729">
        <v>20221222</v>
      </c>
      <c r="C729">
        <v>1.7587999999999999</v>
      </c>
      <c r="E729">
        <v>2.265807354185095E-2</v>
      </c>
      <c r="F729">
        <f t="shared" si="11"/>
        <v>-2.7131127791214728E-3</v>
      </c>
      <c r="G729">
        <v>-0.25331364179798771</v>
      </c>
      <c r="H729">
        <v>0.29686450462283714</v>
      </c>
      <c r="I729">
        <v>3.9478776158779856E-3</v>
      </c>
      <c r="J729">
        <v>2.0764930588045758E-3</v>
      </c>
      <c r="K729">
        <v>-0.11974154705209934</v>
      </c>
      <c r="L729">
        <v>1.4585999999999999</v>
      </c>
      <c r="M729">
        <v>-0.44840000000000002</v>
      </c>
      <c r="N729">
        <v>-0.39689999999999998</v>
      </c>
      <c r="O729">
        <v>-0.45879999999999999</v>
      </c>
      <c r="P729">
        <v>0</v>
      </c>
      <c r="R729">
        <v>0</v>
      </c>
      <c r="S729">
        <v>848404</v>
      </c>
      <c r="T729">
        <v>0.82862015504519282</v>
      </c>
      <c r="U729">
        <v>6.7734247714210064E-2</v>
      </c>
      <c r="V729">
        <v>20.75634955953846</v>
      </c>
      <c r="W729">
        <v>4.7777933076810362E-4</v>
      </c>
    </row>
    <row r="730" spans="1:23">
      <c r="A730">
        <v>6505</v>
      </c>
      <c r="B730">
        <v>20221223</v>
      </c>
      <c r="C730">
        <v>-1.1111</v>
      </c>
      <c r="E730">
        <v>2.265807354185095E-2</v>
      </c>
      <c r="F730">
        <f t="shared" si="11"/>
        <v>-2.8300622660006889E-3</v>
      </c>
      <c r="G730">
        <v>-0.31608943812393181</v>
      </c>
      <c r="H730">
        <v>0.25895305520076911</v>
      </c>
      <c r="I730">
        <v>3.9478776158779856E-3</v>
      </c>
      <c r="J730">
        <v>-5.2997387794037933E-2</v>
      </c>
      <c r="K730">
        <v>-0.124903040003528</v>
      </c>
      <c r="L730">
        <v>-1.1933</v>
      </c>
      <c r="M730">
        <v>0.50919999999999999</v>
      </c>
      <c r="N730">
        <v>0.73919999999999997</v>
      </c>
      <c r="O730">
        <v>0.53900000000000003</v>
      </c>
      <c r="P730">
        <v>0</v>
      </c>
      <c r="R730">
        <v>0</v>
      </c>
      <c r="S730">
        <v>839885</v>
      </c>
      <c r="T730">
        <v>0.82686519565973537</v>
      </c>
      <c r="U730">
        <v>6.7734247714210064E-2</v>
      </c>
      <c r="V730">
        <v>20.382129655822339</v>
      </c>
      <c r="W730">
        <v>4.7726257154603467E-4</v>
      </c>
    </row>
    <row r="731" spans="1:23">
      <c r="A731">
        <v>6505</v>
      </c>
      <c r="B731">
        <v>20221226</v>
      </c>
      <c r="C731">
        <v>0.24970000000000001</v>
      </c>
      <c r="E731">
        <v>2.265807354185095E-2</v>
      </c>
      <c r="F731">
        <f t="shared" si="11"/>
        <v>-2.8213407765221451E-3</v>
      </c>
      <c r="G731">
        <v>-0.30113053842424092</v>
      </c>
      <c r="H731">
        <v>0.26184136228528954</v>
      </c>
      <c r="I731">
        <v>3.9478776158779856E-3</v>
      </c>
      <c r="J731">
        <v>-0.11288246795406287</v>
      </c>
      <c r="K731">
        <v>-0.1245181224834028</v>
      </c>
      <c r="L731">
        <v>9.6600000000000005E-2</v>
      </c>
      <c r="M731">
        <v>0.1202</v>
      </c>
      <c r="N731">
        <v>0.3301</v>
      </c>
      <c r="O731">
        <v>2.0999999999999999E-3</v>
      </c>
      <c r="P731">
        <v>0</v>
      </c>
      <c r="R731">
        <v>0</v>
      </c>
      <c r="S731">
        <v>841915</v>
      </c>
      <c r="T731">
        <v>0.82699889831957385</v>
      </c>
      <c r="U731">
        <v>6.7734247714210064E-2</v>
      </c>
      <c r="V731">
        <v>19.975218274519889</v>
      </c>
      <c r="W731">
        <v>4.773011087832512E-4</v>
      </c>
    </row>
    <row r="732" spans="1:23">
      <c r="A732">
        <v>6505</v>
      </c>
      <c r="B732">
        <v>20221227</v>
      </c>
      <c r="C732">
        <v>0.87170000000000003</v>
      </c>
      <c r="E732">
        <v>2.265807354185095E-2</v>
      </c>
      <c r="F732">
        <f t="shared" si="11"/>
        <v>-2.7463666080538517E-3</v>
      </c>
      <c r="G732">
        <v>-0.25139035469374171</v>
      </c>
      <c r="H732">
        <v>0.28616774110902199</v>
      </c>
      <c r="I732">
        <v>3.9478776158779856E-3</v>
      </c>
      <c r="J732">
        <v>-0.11727173033107068</v>
      </c>
      <c r="K732">
        <v>-0.12120918413390848</v>
      </c>
      <c r="L732">
        <v>0.29820000000000002</v>
      </c>
      <c r="M732">
        <v>-4.4900000000000002E-2</v>
      </c>
      <c r="N732">
        <v>-0.36049999999999999</v>
      </c>
      <c r="O732">
        <v>0.30649999999999999</v>
      </c>
      <c r="P732">
        <v>8.7168216309073155E-6</v>
      </c>
      <c r="R732">
        <v>0</v>
      </c>
      <c r="S732">
        <v>848665</v>
      </c>
      <c r="T732">
        <v>0.8281249910298687</v>
      </c>
      <c r="U732">
        <v>6.7734247714210064E-2</v>
      </c>
      <c r="V732">
        <v>19.945393803851161</v>
      </c>
      <c r="W732">
        <v>4.7763239363115271E-4</v>
      </c>
    </row>
    <row r="733" spans="1:23">
      <c r="A733">
        <v>6505</v>
      </c>
      <c r="B733">
        <v>20221228</v>
      </c>
      <c r="C733">
        <v>-0.61729999999999996</v>
      </c>
      <c r="E733">
        <v>4.6316280400000555E-2</v>
      </c>
      <c r="F733">
        <f t="shared" si="11"/>
        <v>-5.7029154086739951E-3</v>
      </c>
      <c r="G733">
        <v>-0.28749067470792183</v>
      </c>
      <c r="H733">
        <v>0.2720336859850902</v>
      </c>
      <c r="I733">
        <v>3.9478776158779856E-3</v>
      </c>
      <c r="J733">
        <v>-0.36027563957731984</v>
      </c>
      <c r="K733">
        <v>-0.12312982302166749</v>
      </c>
      <c r="L733">
        <v>-1.0797000000000001</v>
      </c>
      <c r="M733">
        <v>0.61939999999999995</v>
      </c>
      <c r="N733">
        <v>1.2183999999999999</v>
      </c>
      <c r="O733">
        <v>0.91180000000000005</v>
      </c>
      <c r="P733">
        <v>6.1788575985448017E-3</v>
      </c>
      <c r="R733">
        <v>8.7168216309073155E-6</v>
      </c>
      <c r="S733">
        <v>843766</v>
      </c>
      <c r="T733">
        <v>0.82747071130507721</v>
      </c>
      <c r="U733">
        <v>6.7734247714210064E-2</v>
      </c>
      <c r="V733">
        <v>18.294213641629511</v>
      </c>
      <c r="W733">
        <v>4.7744010278297108E-4</v>
      </c>
    </row>
    <row r="734" spans="1:23">
      <c r="A734">
        <v>6505</v>
      </c>
      <c r="B734">
        <v>20221229</v>
      </c>
      <c r="C734">
        <v>-0.99380000000000002</v>
      </c>
      <c r="E734">
        <v>16.792611320618537</v>
      </c>
      <c r="F734">
        <f t="shared" si="11"/>
        <v>-2.121174088720041</v>
      </c>
      <c r="G734">
        <v>-0.34516718108697625</v>
      </c>
      <c r="H734">
        <v>0.24862439096550862</v>
      </c>
      <c r="I734">
        <v>3.9478776158779856E-3</v>
      </c>
      <c r="J734">
        <v>-0.35027292295243917</v>
      </c>
      <c r="K734">
        <v>-0.12631591645997259</v>
      </c>
      <c r="L734">
        <v>-0.62849999999999995</v>
      </c>
      <c r="M734">
        <v>0.2397</v>
      </c>
      <c r="N734">
        <v>0.223</v>
      </c>
      <c r="O734">
        <v>-0.12959999999999999</v>
      </c>
      <c r="P734">
        <v>0</v>
      </c>
      <c r="R734">
        <v>6.1788575985448017E-3</v>
      </c>
      <c r="S734">
        <v>835939</v>
      </c>
      <c r="T734">
        <v>0.82638707133277789</v>
      </c>
      <c r="U734">
        <v>6.7734247714210064E-2</v>
      </c>
      <c r="V734">
        <v>18.36218080853871</v>
      </c>
      <c r="W734">
        <v>4.7712111694261228E-4</v>
      </c>
    </row>
    <row r="735" spans="1:23">
      <c r="A735">
        <v>6505</v>
      </c>
      <c r="B735">
        <v>20221230</v>
      </c>
      <c r="C735">
        <v>0.75280000000000002</v>
      </c>
      <c r="E735">
        <v>2.265807354185095E-2</v>
      </c>
      <c r="F735">
        <f t="shared" si="11"/>
        <v>-2.7889989284124945E-3</v>
      </c>
      <c r="G735">
        <v>-0.30298750528351293</v>
      </c>
      <c r="H735">
        <v>0.27225151028388622</v>
      </c>
      <c r="I735">
        <v>3.9478776158779856E-3</v>
      </c>
      <c r="J735">
        <v>-0.34822863274240973</v>
      </c>
      <c r="K735">
        <v>-0.12309073510865919</v>
      </c>
      <c r="L735">
        <v>0.372</v>
      </c>
      <c r="M735">
        <v>0.2215</v>
      </c>
      <c r="N735">
        <v>-2.6700000000000002E-2</v>
      </c>
      <c r="O735">
        <v>-7.22E-2</v>
      </c>
      <c r="P735">
        <v>0</v>
      </c>
      <c r="R735">
        <v>0</v>
      </c>
      <c r="S735">
        <v>841663</v>
      </c>
      <c r="T735">
        <v>0.82748079461245216</v>
      </c>
      <c r="U735">
        <v>6.7734247714210064E-2</v>
      </c>
      <c r="V735">
        <v>18.376071496351489</v>
      </c>
      <c r="W735">
        <v>4.7744401619323988E-4</v>
      </c>
    </row>
    <row r="736" spans="1:23">
      <c r="A736">
        <v>6505</v>
      </c>
      <c r="B736">
        <v>20230103</v>
      </c>
      <c r="C736">
        <v>-0.24909999999999999</v>
      </c>
      <c r="E736">
        <v>2.265807354185095E-2</v>
      </c>
      <c r="F736">
        <f t="shared" si="11"/>
        <v>2.2402030413752928E-2</v>
      </c>
      <c r="G736">
        <v>-0.31710634854686648</v>
      </c>
      <c r="H736">
        <v>0.2647489424632844</v>
      </c>
      <c r="I736">
        <v>-0.20235125582123323</v>
      </c>
      <c r="J736">
        <v>-0.34836065299574204</v>
      </c>
      <c r="K736">
        <v>0.98869969560187476</v>
      </c>
      <c r="L736">
        <v>0.60029999999999994</v>
      </c>
      <c r="M736">
        <v>-0.3735</v>
      </c>
      <c r="N736">
        <v>0.85140000000000005</v>
      </c>
      <c r="O736">
        <v>-0.34920000000000001</v>
      </c>
      <c r="P736">
        <v>0</v>
      </c>
      <c r="R736">
        <v>0</v>
      </c>
      <c r="S736">
        <v>839747</v>
      </c>
      <c r="T736">
        <v>0.8271334931504265</v>
      </c>
      <c r="U736">
        <v>-8.206877096008279E-3</v>
      </c>
      <c r="V736">
        <v>18.37517443578983</v>
      </c>
      <c r="W736">
        <v>5.8875443809716654E-4</v>
      </c>
    </row>
    <row r="737" spans="1:23">
      <c r="A737">
        <v>6505</v>
      </c>
      <c r="B737">
        <v>20230104</v>
      </c>
      <c r="C737">
        <v>-0.49940000000000001</v>
      </c>
      <c r="E737">
        <v>2.265807354185095E-2</v>
      </c>
      <c r="F737">
        <f t="shared" si="11"/>
        <v>2.2275363386280729E-2</v>
      </c>
      <c r="G737">
        <v>-0.3421459254826052</v>
      </c>
      <c r="H737">
        <v>0.23154697238511759</v>
      </c>
      <c r="I737">
        <v>-0.20235125582123323</v>
      </c>
      <c r="J737">
        <v>-0.38145802326987338</v>
      </c>
      <c r="K737">
        <v>0.98310932503315729</v>
      </c>
      <c r="L737">
        <v>-0.18379999999999999</v>
      </c>
      <c r="M737">
        <v>0.17369999999999999</v>
      </c>
      <c r="N737">
        <v>-0.2069</v>
      </c>
      <c r="O737">
        <v>0.33200000000000002</v>
      </c>
      <c r="P737">
        <v>0</v>
      </c>
      <c r="R737">
        <v>0</v>
      </c>
      <c r="S737">
        <v>836349</v>
      </c>
      <c r="T737">
        <v>0.82559654033293706</v>
      </c>
      <c r="U737">
        <v>-8.206877096008279E-3</v>
      </c>
      <c r="V737">
        <v>18.150282081638561</v>
      </c>
      <c r="W737">
        <v>5.8819474043345706E-4</v>
      </c>
    </row>
    <row r="738" spans="1:23">
      <c r="A738">
        <v>6505</v>
      </c>
      <c r="B738">
        <v>20230105</v>
      </c>
      <c r="C738">
        <v>0</v>
      </c>
      <c r="E738">
        <v>2.265807354185095E-2</v>
      </c>
      <c r="F738">
        <f t="shared" si="11"/>
        <v>2.2279342594549813E-2</v>
      </c>
      <c r="G738">
        <v>-0.34233014838531073</v>
      </c>
      <c r="H738">
        <v>0.23257960675789072</v>
      </c>
      <c r="I738">
        <v>-0.20235125582123323</v>
      </c>
      <c r="J738">
        <v>-0.38197046398218515</v>
      </c>
      <c r="K738">
        <v>0.98328494491812835</v>
      </c>
      <c r="L738">
        <v>0.71099999999999997</v>
      </c>
      <c r="M738">
        <v>-0.36430000000000001</v>
      </c>
      <c r="N738">
        <v>0.53820000000000001</v>
      </c>
      <c r="O738">
        <v>-0.50560000000000005</v>
      </c>
      <c r="P738">
        <v>0</v>
      </c>
      <c r="R738">
        <v>0</v>
      </c>
      <c r="S738">
        <v>836324</v>
      </c>
      <c r="T738">
        <v>0.82564434202376846</v>
      </c>
      <c r="U738">
        <v>-8.206877096008279E-3</v>
      </c>
      <c r="V738">
        <v>18.14680011321629</v>
      </c>
      <c r="W738">
        <v>5.8821232317472815E-4</v>
      </c>
    </row>
    <row r="739" spans="1:23">
      <c r="A739">
        <v>6505</v>
      </c>
      <c r="B739">
        <v>20230106</v>
      </c>
      <c r="C739">
        <v>1.8821000000000001</v>
      </c>
      <c r="E739">
        <v>2.265807354185095E-2</v>
      </c>
      <c r="F739">
        <f t="shared" si="11"/>
        <v>2.2494065678734503E-2</v>
      </c>
      <c r="G739">
        <v>-0.2364535617423755</v>
      </c>
      <c r="H739">
        <v>0.28903522816827193</v>
      </c>
      <c r="I739">
        <v>-0.20235125582123323</v>
      </c>
      <c r="J739">
        <v>-0.50830069269189471</v>
      </c>
      <c r="K739">
        <v>0.99276161484719716</v>
      </c>
      <c r="L739">
        <v>0.48530000000000001</v>
      </c>
      <c r="M739">
        <v>-0.83889999999999998</v>
      </c>
      <c r="N739">
        <v>0.37680000000000002</v>
      </c>
      <c r="O739">
        <v>8.6499999999999994E-2</v>
      </c>
      <c r="P739">
        <v>0</v>
      </c>
      <c r="R739">
        <v>0</v>
      </c>
      <c r="S739">
        <v>850692</v>
      </c>
      <c r="T739">
        <v>0.82825772990965363</v>
      </c>
      <c r="U739">
        <v>-8.206877096008279E-3</v>
      </c>
      <c r="V739">
        <v>17.288402533599509</v>
      </c>
      <c r="W739">
        <v>5.8916111001342648E-4</v>
      </c>
    </row>
    <row r="740" spans="1:23">
      <c r="A740">
        <v>6505</v>
      </c>
      <c r="B740">
        <v>20230109</v>
      </c>
      <c r="C740">
        <v>1.1084000000000001</v>
      </c>
      <c r="E740">
        <v>2.265807354185095E-2</v>
      </c>
      <c r="F740">
        <f t="shared" si="11"/>
        <v>2.2592335028658761E-2</v>
      </c>
      <c r="G740">
        <v>-0.17164394457056206</v>
      </c>
      <c r="H740">
        <v>0.31493689624207466</v>
      </c>
      <c r="I740">
        <v>-0.20235125582123323</v>
      </c>
      <c r="J740">
        <v>-0.55955754647292688</v>
      </c>
      <c r="K740">
        <v>0.99709867155869336</v>
      </c>
      <c r="L740">
        <v>2.6259999999999999</v>
      </c>
      <c r="M740">
        <v>0.182</v>
      </c>
      <c r="N740">
        <v>1.2679</v>
      </c>
      <c r="O740">
        <v>-1.1080000000000001</v>
      </c>
      <c r="P740">
        <v>0</v>
      </c>
      <c r="R740">
        <v>0</v>
      </c>
      <c r="S740">
        <v>859487</v>
      </c>
      <c r="T740">
        <v>0.82945674435457917</v>
      </c>
      <c r="U740">
        <v>-8.206877096008279E-3</v>
      </c>
      <c r="V740">
        <v>16.940118835597879</v>
      </c>
      <c r="W740">
        <v>5.8959532818894124E-4</v>
      </c>
    </row>
    <row r="741" spans="1:23">
      <c r="A741">
        <v>6505</v>
      </c>
      <c r="B741">
        <v>20230110</v>
      </c>
      <c r="C741">
        <v>0.60899999999999999</v>
      </c>
      <c r="E741">
        <v>2.265807354185095E-2</v>
      </c>
      <c r="F741">
        <f t="shared" si="11"/>
        <v>2.2674077955814251E-2</v>
      </c>
      <c r="G741">
        <v>-0.13697319428137705</v>
      </c>
      <c r="H741">
        <v>0.33647870274042163</v>
      </c>
      <c r="I741">
        <v>-0.20235125582123323</v>
      </c>
      <c r="J741">
        <v>-0.89225018383549948</v>
      </c>
      <c r="K741">
        <v>1.0007063448679228</v>
      </c>
      <c r="L741">
        <v>0.34460000000000002</v>
      </c>
      <c r="M741">
        <v>-0.2888</v>
      </c>
      <c r="N741">
        <v>0.50170000000000003</v>
      </c>
      <c r="O741">
        <v>-0.32640000000000002</v>
      </c>
      <c r="P741">
        <v>0</v>
      </c>
      <c r="R741">
        <v>0</v>
      </c>
      <c r="S741">
        <v>864192</v>
      </c>
      <c r="T741">
        <v>0.83045393639208476</v>
      </c>
      <c r="U741">
        <v>-8.206877096008279E-3</v>
      </c>
      <c r="V741">
        <v>14.67951535545547</v>
      </c>
      <c r="W741">
        <v>5.8995652183393889E-4</v>
      </c>
    </row>
    <row r="742" spans="1:23">
      <c r="A742">
        <v>6505</v>
      </c>
      <c r="B742">
        <v>20230111</v>
      </c>
      <c r="C742">
        <v>-1.6949000000000001</v>
      </c>
      <c r="E742">
        <v>2.265807354185095E-2</v>
      </c>
      <c r="F742">
        <f t="shared" si="11"/>
        <v>2.2451446814388591E-2</v>
      </c>
      <c r="G742">
        <v>-0.23444921656093909</v>
      </c>
      <c r="H742">
        <v>0.2779981204178118</v>
      </c>
      <c r="I742">
        <v>-0.20235125582123323</v>
      </c>
      <c r="J742">
        <v>-0.8196619286276623</v>
      </c>
      <c r="K742">
        <v>0.99088065774520917</v>
      </c>
      <c r="L742">
        <v>-0.35439999999999999</v>
      </c>
      <c r="M742">
        <v>-0.5907</v>
      </c>
      <c r="N742">
        <v>-0.17299999999999999</v>
      </c>
      <c r="O742">
        <v>-0.45950000000000002</v>
      </c>
      <c r="P742">
        <v>0</v>
      </c>
      <c r="R742">
        <v>0</v>
      </c>
      <c r="S742">
        <v>850964</v>
      </c>
      <c r="T742">
        <v>0.8277468110149595</v>
      </c>
      <c r="U742">
        <v>-8.206877096008279E-3</v>
      </c>
      <c r="V742">
        <v>15.17274316969613</v>
      </c>
      <c r="W742">
        <v>5.889727920329671E-4</v>
      </c>
    </row>
    <row r="743" spans="1:23">
      <c r="A743">
        <v>6505</v>
      </c>
      <c r="B743">
        <v>20230112</v>
      </c>
      <c r="C743">
        <v>0.61580000000000001</v>
      </c>
      <c r="E743">
        <v>2.265807354185095E-2</v>
      </c>
      <c r="F743">
        <f t="shared" si="11"/>
        <v>2.2479466669427722E-2</v>
      </c>
      <c r="G743">
        <v>-0.19716250105333524</v>
      </c>
      <c r="H743">
        <v>0.28548562966378632</v>
      </c>
      <c r="I743">
        <v>-0.20235125582123323</v>
      </c>
      <c r="J743">
        <v>-0.80187532124374894</v>
      </c>
      <c r="K743">
        <v>0.99211729664071702</v>
      </c>
      <c r="L743">
        <v>-0.13689999999999999</v>
      </c>
      <c r="M743">
        <v>-2.3999999999999998E-3</v>
      </c>
      <c r="N743">
        <v>5.8200000000000002E-2</v>
      </c>
      <c r="O743">
        <v>0.13650000000000001</v>
      </c>
      <c r="P743">
        <v>0</v>
      </c>
      <c r="R743">
        <v>0</v>
      </c>
      <c r="S743">
        <v>856024</v>
      </c>
      <c r="T743">
        <v>0.82809341540031633</v>
      </c>
      <c r="U743">
        <v>-8.206877096008279E-3</v>
      </c>
      <c r="V743">
        <v>15.29360086847406</v>
      </c>
      <c r="W743">
        <v>5.8909660205453188E-4</v>
      </c>
    </row>
    <row r="744" spans="1:23">
      <c r="A744">
        <v>6505</v>
      </c>
      <c r="B744">
        <v>20230113</v>
      </c>
      <c r="C744">
        <v>0.61199999999999999</v>
      </c>
      <c r="E744">
        <v>2.265807354185095E-2</v>
      </c>
      <c r="F744">
        <f t="shared" si="11"/>
        <v>2.2567425264375E-2</v>
      </c>
      <c r="G744">
        <v>-0.16274229391182976</v>
      </c>
      <c r="H744">
        <v>0.30858996646003184</v>
      </c>
      <c r="I744">
        <v>-0.20235125582123323</v>
      </c>
      <c r="J744">
        <v>-0.78769001299360197</v>
      </c>
      <c r="K744">
        <v>0.99599929458660652</v>
      </c>
      <c r="L744">
        <v>0.62819999999999998</v>
      </c>
      <c r="M744">
        <v>-2.76E-2</v>
      </c>
      <c r="N744">
        <v>0.40570000000000001</v>
      </c>
      <c r="O744">
        <v>-0.60040000000000004</v>
      </c>
      <c r="P744">
        <v>0</v>
      </c>
      <c r="R744">
        <v>0</v>
      </c>
      <c r="S744">
        <v>860695</v>
      </c>
      <c r="T744">
        <v>0.82916293854763601</v>
      </c>
      <c r="U744">
        <v>-8.206877096008279E-3</v>
      </c>
      <c r="V744">
        <v>15.389988205000019</v>
      </c>
      <c r="W744">
        <v>5.8948526057978198E-4</v>
      </c>
    </row>
    <row r="745" spans="1:23">
      <c r="A745">
        <v>6505</v>
      </c>
      <c r="B745">
        <v>20230116</v>
      </c>
      <c r="C745">
        <v>1.9464999999999999</v>
      </c>
      <c r="E745">
        <v>2.265807354185095E-2</v>
      </c>
      <c r="F745">
        <f t="shared" si="11"/>
        <v>2.2837631492837105E-2</v>
      </c>
      <c r="G745">
        <v>-5.2363299526770817E-2</v>
      </c>
      <c r="H745">
        <v>0.37976815139429421</v>
      </c>
      <c r="I745">
        <v>-0.20235125582123323</v>
      </c>
      <c r="J745">
        <v>-0.69201785302220276</v>
      </c>
      <c r="K745">
        <v>1.0079246786208236</v>
      </c>
      <c r="L745">
        <v>0.6845</v>
      </c>
      <c r="M745">
        <v>0.69240000000000002</v>
      </c>
      <c r="N745">
        <v>-8.2900000000000001E-2</v>
      </c>
      <c r="O745">
        <v>0.14680000000000001</v>
      </c>
      <c r="P745">
        <v>0</v>
      </c>
      <c r="R745">
        <v>0</v>
      </c>
      <c r="S745">
        <v>875674</v>
      </c>
      <c r="T745">
        <v>0.83245784880810991</v>
      </c>
      <c r="U745">
        <v>-8.206877096008279E-3</v>
      </c>
      <c r="V745">
        <v>16.040068169193471</v>
      </c>
      <c r="W745">
        <v>5.9067920819036424E-4</v>
      </c>
    </row>
    <row r="746" spans="1:23">
      <c r="A746">
        <v>6505</v>
      </c>
      <c r="B746">
        <v>20230117</v>
      </c>
      <c r="C746">
        <v>-0.83530000000000004</v>
      </c>
      <c r="E746">
        <v>2.265807354185095E-2</v>
      </c>
      <c r="F746">
        <f t="shared" si="11"/>
        <v>2.2746633454009464E-2</v>
      </c>
      <c r="G746">
        <v>-0.10190452252234804</v>
      </c>
      <c r="H746">
        <v>0.35579001841342867</v>
      </c>
      <c r="I746">
        <v>-0.20235125582123323</v>
      </c>
      <c r="J746">
        <v>-0.69433313860777357</v>
      </c>
      <c r="K746">
        <v>1.0039085367074538</v>
      </c>
      <c r="L746">
        <v>2.98E-2</v>
      </c>
      <c r="M746">
        <v>0.22670000000000001</v>
      </c>
      <c r="N746">
        <v>-0.27700000000000002</v>
      </c>
      <c r="O746">
        <v>-0.114</v>
      </c>
      <c r="P746">
        <v>0</v>
      </c>
      <c r="R746">
        <v>0</v>
      </c>
      <c r="S746">
        <v>868951</v>
      </c>
      <c r="T746">
        <v>0.83134787675053878</v>
      </c>
      <c r="U746">
        <v>-8.206877096008279E-3</v>
      </c>
      <c r="V746">
        <v>16.024336102822069</v>
      </c>
      <c r="W746">
        <v>5.9027711941674749E-4</v>
      </c>
    </row>
    <row r="747" spans="1:23">
      <c r="A747">
        <v>6505</v>
      </c>
      <c r="B747">
        <v>20230130</v>
      </c>
      <c r="C747">
        <v>1.8050999999999999</v>
      </c>
      <c r="E747">
        <v>2.265807354185095E-2</v>
      </c>
      <c r="F747">
        <f t="shared" si="11"/>
        <v>2.2924926331733233E-2</v>
      </c>
      <c r="G747">
        <v>4.988974543521851E-3</v>
      </c>
      <c r="H747">
        <v>0.40285069788908079</v>
      </c>
      <c r="I747">
        <v>-0.20235125582123323</v>
      </c>
      <c r="J747">
        <v>-0.63179234878366797</v>
      </c>
      <c r="K747">
        <v>1.0117773821057376</v>
      </c>
      <c r="L747">
        <v>3.7418</v>
      </c>
      <c r="M747">
        <v>-1.1281000000000001</v>
      </c>
      <c r="N747">
        <v>2.4660000000000002</v>
      </c>
      <c r="O747">
        <v>-2.4405999999999999</v>
      </c>
      <c r="P747">
        <v>0</v>
      </c>
      <c r="R747">
        <v>0</v>
      </c>
      <c r="S747">
        <v>883457</v>
      </c>
      <c r="T747">
        <v>0.83352636326030871</v>
      </c>
      <c r="U747">
        <v>-8.206877096008279E-3</v>
      </c>
      <c r="V747">
        <v>16.449292688119598</v>
      </c>
      <c r="W747">
        <v>5.9106493380782835E-4</v>
      </c>
    </row>
    <row r="748" spans="1:23">
      <c r="A748">
        <v>6505</v>
      </c>
      <c r="B748">
        <v>20230131</v>
      </c>
      <c r="C748">
        <v>-0.82740000000000002</v>
      </c>
      <c r="E748">
        <v>2.265807354185095E-2</v>
      </c>
      <c r="F748">
        <f t="shared" si="11"/>
        <v>2.2656644153041194E-2</v>
      </c>
      <c r="G748">
        <v>-3.5901140941002628E-2</v>
      </c>
      <c r="H748">
        <v>0.33229626248737654</v>
      </c>
      <c r="I748">
        <v>-0.20235125582123323</v>
      </c>
      <c r="J748">
        <v>-0.65957858514791046</v>
      </c>
      <c r="K748">
        <v>0.99993691481285396</v>
      </c>
      <c r="L748">
        <v>-1.4967999999999999</v>
      </c>
      <c r="M748">
        <v>-0.38619999999999999</v>
      </c>
      <c r="N748">
        <v>-0.60860000000000003</v>
      </c>
      <c r="O748">
        <v>0.34699999999999998</v>
      </c>
      <c r="P748">
        <v>0</v>
      </c>
      <c r="R748">
        <v>0</v>
      </c>
      <c r="S748">
        <v>877908</v>
      </c>
      <c r="T748">
        <v>0.83026032699734809</v>
      </c>
      <c r="U748">
        <v>-8.206877096008279E-3</v>
      </c>
      <c r="V748">
        <v>16.260488802578209</v>
      </c>
      <c r="W748">
        <v>5.898794879058806E-4</v>
      </c>
    </row>
    <row r="749" spans="1:23">
      <c r="A749">
        <v>6505</v>
      </c>
      <c r="B749">
        <v>20230201</v>
      </c>
      <c r="C749">
        <v>-1.4302999999999999</v>
      </c>
      <c r="E749">
        <v>2.265807354185095E-2</v>
      </c>
      <c r="F749">
        <f t="shared" si="11"/>
        <v>2.241897970929187E-2</v>
      </c>
      <c r="G749">
        <v>-0.1170550140408527</v>
      </c>
      <c r="H749">
        <v>0.26981483956640057</v>
      </c>
      <c r="I749">
        <v>-0.20235125582123323</v>
      </c>
      <c r="J749">
        <v>-0.65405252507034572</v>
      </c>
      <c r="K749">
        <v>0.98944774223115406</v>
      </c>
      <c r="L749">
        <v>1.0156000000000001</v>
      </c>
      <c r="M749">
        <v>-0.41880000000000001</v>
      </c>
      <c r="N749">
        <v>-0.3916</v>
      </c>
      <c r="O749">
        <v>-0.80030000000000001</v>
      </c>
      <c r="P749">
        <v>0</v>
      </c>
      <c r="R749">
        <v>0</v>
      </c>
      <c r="S749">
        <v>866895</v>
      </c>
      <c r="T749">
        <v>0.8273679986574014</v>
      </c>
      <c r="U749">
        <v>-8.206877096008279E-3</v>
      </c>
      <c r="V749">
        <v>16.298037666724561</v>
      </c>
      <c r="W749">
        <v>5.8882933115579422E-4</v>
      </c>
    </row>
    <row r="750" spans="1:23">
      <c r="A750">
        <v>6505</v>
      </c>
      <c r="B750">
        <v>20230202</v>
      </c>
      <c r="C750">
        <v>0.12089999999999999</v>
      </c>
      <c r="E750">
        <v>2.265807354185095E-2</v>
      </c>
      <c r="F750">
        <f t="shared" si="11"/>
        <v>2.2399419813185037E-2</v>
      </c>
      <c r="G750">
        <v>-0.10839653761369172</v>
      </c>
      <c r="H750">
        <v>0.26471162080673954</v>
      </c>
      <c r="I750">
        <v>-0.20235125582123323</v>
      </c>
      <c r="J750">
        <v>-0.6551092575873968</v>
      </c>
      <c r="K750">
        <v>0.98858447836758212</v>
      </c>
      <c r="L750">
        <v>1.1267</v>
      </c>
      <c r="M750">
        <v>-1.2808999999999999</v>
      </c>
      <c r="N750">
        <v>-0.56799999999999995</v>
      </c>
      <c r="O750">
        <v>-0.90290000000000004</v>
      </c>
      <c r="P750">
        <v>0</v>
      </c>
      <c r="R750">
        <v>0</v>
      </c>
      <c r="S750">
        <v>868070</v>
      </c>
      <c r="T750">
        <v>0.82713176549315059</v>
      </c>
      <c r="U750">
        <v>-8.206877096008279E-3</v>
      </c>
      <c r="V750">
        <v>16.29085730582279</v>
      </c>
      <c r="W750">
        <v>5.8874290275866617E-4</v>
      </c>
    </row>
    <row r="751" spans="1:23">
      <c r="A751">
        <v>6505</v>
      </c>
      <c r="B751">
        <v>20230203</v>
      </c>
      <c r="C751">
        <v>-0.72460000000000002</v>
      </c>
      <c r="E751">
        <v>2.265807354185095E-2</v>
      </c>
      <c r="F751">
        <f t="shared" si="11"/>
        <v>2.228020858778057E-2</v>
      </c>
      <c r="G751">
        <v>-0.14905821669886132</v>
      </c>
      <c r="H751">
        <v>0.23346854559359403</v>
      </c>
      <c r="I751">
        <v>-0.20235125582123323</v>
      </c>
      <c r="J751">
        <v>-0.64700712765435708</v>
      </c>
      <c r="K751">
        <v>0.98332316499139083</v>
      </c>
      <c r="L751">
        <v>4.5400000000000003E-2</v>
      </c>
      <c r="M751">
        <v>-4.1599999999999998E-2</v>
      </c>
      <c r="N751">
        <v>0.4773</v>
      </c>
      <c r="O751">
        <v>-0.3261</v>
      </c>
      <c r="P751">
        <v>0</v>
      </c>
      <c r="R751">
        <v>0</v>
      </c>
      <c r="S751">
        <v>862552</v>
      </c>
      <c r="T751">
        <v>0.82568549190267304</v>
      </c>
      <c r="U751">
        <v>-8.206877096008279E-3</v>
      </c>
      <c r="V751">
        <v>16.345910231755848</v>
      </c>
      <c r="W751">
        <v>5.8821614969847087E-4</v>
      </c>
    </row>
    <row r="752" spans="1:23">
      <c r="A752">
        <v>6505</v>
      </c>
      <c r="B752">
        <v>20230206</v>
      </c>
      <c r="C752">
        <v>-0.72989999999999999</v>
      </c>
      <c r="E752">
        <v>2.265807354185095E-2</v>
      </c>
      <c r="F752">
        <f t="shared" si="11"/>
        <v>2.2193751541142663E-2</v>
      </c>
      <c r="G752">
        <v>-0.19135579516005621</v>
      </c>
      <c r="H752">
        <v>0.21083347440609337</v>
      </c>
      <c r="I752">
        <v>-0.20235125582123323</v>
      </c>
      <c r="J752">
        <v>-0.62834921657810816</v>
      </c>
      <c r="K752">
        <v>0.97950743694733566</v>
      </c>
      <c r="L752">
        <v>-1.3581000000000001</v>
      </c>
      <c r="M752">
        <v>1.7926</v>
      </c>
      <c r="N752">
        <v>0.9052</v>
      </c>
      <c r="O752">
        <v>1.4197</v>
      </c>
      <c r="P752">
        <v>0</v>
      </c>
      <c r="R752">
        <v>0</v>
      </c>
      <c r="S752">
        <v>856812</v>
      </c>
      <c r="T752">
        <v>0.82463769153559241</v>
      </c>
      <c r="U752">
        <v>-8.206877096008279E-3</v>
      </c>
      <c r="V752">
        <v>16.472688326532829</v>
      </c>
      <c r="W752">
        <v>5.8783412599443252E-4</v>
      </c>
    </row>
    <row r="753" spans="1:23">
      <c r="A753">
        <v>6505</v>
      </c>
      <c r="B753">
        <v>20230207</v>
      </c>
      <c r="C753">
        <v>1.5931</v>
      </c>
      <c r="E753">
        <v>2.265807354185095E-2</v>
      </c>
      <c r="F753">
        <f t="shared" si="11"/>
        <v>2.2396482398433764E-2</v>
      </c>
      <c r="G753">
        <v>-0.10052653521011051</v>
      </c>
      <c r="H753">
        <v>0.26402124784868569</v>
      </c>
      <c r="I753">
        <v>-0.20235125582123323</v>
      </c>
      <c r="J753">
        <v>-0.709388596255906</v>
      </c>
      <c r="K753">
        <v>0.9884548373923312</v>
      </c>
      <c r="L753">
        <v>4.4200000000000003E-2</v>
      </c>
      <c r="M753">
        <v>0.46739999999999998</v>
      </c>
      <c r="N753">
        <v>-0.29239999999999999</v>
      </c>
      <c r="O753">
        <v>0.67149999999999999</v>
      </c>
      <c r="P753">
        <v>0</v>
      </c>
      <c r="R753">
        <v>0</v>
      </c>
      <c r="S753">
        <v>869138</v>
      </c>
      <c r="T753">
        <v>0.82709980742980371</v>
      </c>
      <c r="U753">
        <v>-8.206877096008279E-3</v>
      </c>
      <c r="V753">
        <v>15.922036213578011</v>
      </c>
      <c r="W753">
        <v>5.8872992334163521E-4</v>
      </c>
    </row>
    <row r="754" spans="1:23">
      <c r="A754">
        <v>6505</v>
      </c>
      <c r="B754">
        <v>20230208</v>
      </c>
      <c r="C754">
        <v>-0.7238</v>
      </c>
      <c r="E754">
        <v>2.265807354185095E-2</v>
      </c>
      <c r="F754">
        <f t="shared" si="11"/>
        <v>2.2306214611915388E-2</v>
      </c>
      <c r="G754">
        <v>-0.14257357052362585</v>
      </c>
      <c r="H754">
        <v>0.24039491172351851</v>
      </c>
      <c r="I754">
        <v>-0.20235125582123323</v>
      </c>
      <c r="J754">
        <v>-0.69238611125238569</v>
      </c>
      <c r="K754">
        <v>0.98447092471097974</v>
      </c>
      <c r="L754">
        <v>1.3963000000000001</v>
      </c>
      <c r="M754">
        <v>-1.4416</v>
      </c>
      <c r="N754">
        <v>-1.323</v>
      </c>
      <c r="O754">
        <v>-1.1559999999999999</v>
      </c>
      <c r="P754">
        <v>0</v>
      </c>
      <c r="R754">
        <v>0</v>
      </c>
      <c r="S754">
        <v>863432</v>
      </c>
      <c r="T754">
        <v>0.82600612040493626</v>
      </c>
      <c r="U754">
        <v>-8.206877096008279E-3</v>
      </c>
      <c r="V754">
        <v>16.037565902105921</v>
      </c>
      <c r="W754">
        <v>5.8833106129970684E-4</v>
      </c>
    </row>
    <row r="755" spans="1:23">
      <c r="A755">
        <v>6505</v>
      </c>
      <c r="B755">
        <v>20230209</v>
      </c>
      <c r="C755">
        <v>0.85050000000000003</v>
      </c>
      <c r="E755">
        <v>2.265807354185095E-2</v>
      </c>
      <c r="F755">
        <f t="shared" si="11"/>
        <v>2.2406261273081023E-2</v>
      </c>
      <c r="G755">
        <v>-9.326815284351174E-2</v>
      </c>
      <c r="H755">
        <v>0.26663702683992829</v>
      </c>
      <c r="I755">
        <v>-0.20235125582123323</v>
      </c>
      <c r="J755">
        <v>-0.84273385683976743</v>
      </c>
      <c r="K755">
        <v>0.9888864219500032</v>
      </c>
      <c r="L755">
        <v>-0.13339999999999999</v>
      </c>
      <c r="M755">
        <v>0.40870000000000001</v>
      </c>
      <c r="N755">
        <v>-0.2346</v>
      </c>
      <c r="O755">
        <v>0.24429999999999999</v>
      </c>
      <c r="P755">
        <v>0</v>
      </c>
      <c r="R755">
        <v>0</v>
      </c>
      <c r="S755">
        <v>870123</v>
      </c>
      <c r="T755">
        <v>0.82722089448822389</v>
      </c>
      <c r="U755">
        <v>-8.206877096008279E-3</v>
      </c>
      <c r="V755">
        <v>15.015972398862869</v>
      </c>
      <c r="W755">
        <v>5.887731327971897E-4</v>
      </c>
    </row>
    <row r="756" spans="1:23">
      <c r="A756">
        <v>6505</v>
      </c>
      <c r="B756">
        <v>20230210</v>
      </c>
      <c r="C756">
        <v>0</v>
      </c>
      <c r="E756">
        <v>2.265807354185095E-2</v>
      </c>
      <c r="F756">
        <f t="shared" si="11"/>
        <v>2.2358346927406375E-2</v>
      </c>
      <c r="G756">
        <v>-9.0961682101638214E-2</v>
      </c>
      <c r="H756">
        <v>0.25412025607363325</v>
      </c>
      <c r="I756">
        <v>-0.20235125582123323</v>
      </c>
      <c r="J756">
        <v>-0.87388217837900972</v>
      </c>
      <c r="K756">
        <v>0.9867717520692586</v>
      </c>
      <c r="L756">
        <v>-6.6400000000000001E-2</v>
      </c>
      <c r="M756">
        <v>0.13469999999999999</v>
      </c>
      <c r="N756">
        <v>0.2208</v>
      </c>
      <c r="O756">
        <v>5.9999999999999995E-4</v>
      </c>
      <c r="P756">
        <v>0</v>
      </c>
      <c r="R756">
        <v>0</v>
      </c>
      <c r="S756">
        <v>870436</v>
      </c>
      <c r="T756">
        <v>0.82664148049411945</v>
      </c>
      <c r="U756">
        <v>-8.206877096008279E-3</v>
      </c>
      <c r="V756">
        <v>14.80432357900796</v>
      </c>
      <c r="W756">
        <v>5.8856141592131879E-4</v>
      </c>
    </row>
    <row r="757" spans="1:23">
      <c r="A757">
        <v>6505</v>
      </c>
      <c r="B757">
        <v>20230213</v>
      </c>
      <c r="C757">
        <v>-0.24099999999999999</v>
      </c>
      <c r="E757">
        <v>2.265807354185095E-2</v>
      </c>
      <c r="F757">
        <f t="shared" si="11"/>
        <v>2.2361518485885537E-2</v>
      </c>
      <c r="G757">
        <v>-0.10657641533496086</v>
      </c>
      <c r="H757">
        <v>0.25497775534010481</v>
      </c>
      <c r="I757">
        <v>-0.20235125582123323</v>
      </c>
      <c r="J757">
        <v>-0.8995588111174555</v>
      </c>
      <c r="K757">
        <v>0.98691172683248396</v>
      </c>
      <c r="L757">
        <v>-0.26450000000000001</v>
      </c>
      <c r="M757">
        <v>0.74270000000000003</v>
      </c>
      <c r="N757">
        <v>0.2455</v>
      </c>
      <c r="O757">
        <v>0.54610000000000003</v>
      </c>
      <c r="P757">
        <v>0</v>
      </c>
      <c r="R757">
        <v>0</v>
      </c>
      <c r="S757">
        <v>868317</v>
      </c>
      <c r="T757">
        <v>0.82668117500352645</v>
      </c>
      <c r="U757">
        <v>-8.206877096008279E-3</v>
      </c>
      <c r="V757">
        <v>14.62985417749965</v>
      </c>
      <c r="W757">
        <v>5.8857542993827751E-4</v>
      </c>
    </row>
    <row r="758" spans="1:23">
      <c r="A758">
        <v>6505</v>
      </c>
      <c r="B758">
        <v>20230214</v>
      </c>
      <c r="C758">
        <v>0.72460000000000002</v>
      </c>
      <c r="E758">
        <v>2.265807354185095E-2</v>
      </c>
      <c r="F758">
        <f t="shared" si="11"/>
        <v>2.2414177418480501E-2</v>
      </c>
      <c r="G758">
        <v>-6.2753471239363992E-2</v>
      </c>
      <c r="H758">
        <v>0.26882432957483349</v>
      </c>
      <c r="I758">
        <v>-0.20235125582123323</v>
      </c>
      <c r="J758">
        <v>-0.88962408432599727</v>
      </c>
      <c r="K758">
        <v>0.98923579610949908</v>
      </c>
      <c r="L758">
        <v>0.70630000000000004</v>
      </c>
      <c r="M758">
        <v>-0.47099999999999997</v>
      </c>
      <c r="N758">
        <v>-0.18479999999999999</v>
      </c>
      <c r="O758">
        <v>-0.18629999999999999</v>
      </c>
      <c r="P758">
        <v>0</v>
      </c>
      <c r="R758">
        <v>0</v>
      </c>
      <c r="S758">
        <v>874264</v>
      </c>
      <c r="T758">
        <v>0.82732214694683404</v>
      </c>
      <c r="U758">
        <v>-8.206877096008279E-3</v>
      </c>
      <c r="V758">
        <v>14.69735936227643</v>
      </c>
      <c r="W758">
        <v>5.8880811149823048E-4</v>
      </c>
    </row>
    <row r="759" spans="1:23">
      <c r="A759">
        <v>6505</v>
      </c>
      <c r="B759">
        <v>20230215</v>
      </c>
      <c r="C759">
        <v>-1.3189</v>
      </c>
      <c r="E759">
        <v>2.265807354185095E-2</v>
      </c>
      <c r="F759">
        <f t="shared" si="11"/>
        <v>2.2125729146379579E-2</v>
      </c>
      <c r="G759">
        <v>-0.13393720084478955</v>
      </c>
      <c r="H759">
        <v>0.19328442165223483</v>
      </c>
      <c r="I759">
        <v>-0.20235125582123323</v>
      </c>
      <c r="J759">
        <v>-0.92664081518064045</v>
      </c>
      <c r="K759">
        <v>0.97650531081170266</v>
      </c>
      <c r="L759">
        <v>-1.4160999999999999</v>
      </c>
      <c r="M759">
        <v>1.5747</v>
      </c>
      <c r="N759">
        <v>0.74709999999999999</v>
      </c>
      <c r="O759">
        <v>0.97570000000000001</v>
      </c>
      <c r="P759">
        <v>0</v>
      </c>
      <c r="R759">
        <v>0</v>
      </c>
      <c r="S759">
        <v>864604</v>
      </c>
      <c r="T759">
        <v>0.82382532811225295</v>
      </c>
      <c r="U759">
        <v>-8.206877096008279E-3</v>
      </c>
      <c r="V759">
        <v>14.445835459442639</v>
      </c>
      <c r="W759">
        <v>5.8753355862351843E-4</v>
      </c>
    </row>
    <row r="760" spans="1:23">
      <c r="A760">
        <v>6505</v>
      </c>
      <c r="B760">
        <v>20230216</v>
      </c>
      <c r="C760">
        <v>2.0655999999999999</v>
      </c>
      <c r="E760">
        <v>2.265807354185095E-2</v>
      </c>
      <c r="F760">
        <f t="shared" si="11"/>
        <v>2.2360497163459021E-2</v>
      </c>
      <c r="G760">
        <v>-1.3787023700228079E-2</v>
      </c>
      <c r="H760">
        <v>0.25486291690805962</v>
      </c>
      <c r="I760">
        <v>-0.20235125582123323</v>
      </c>
      <c r="J760">
        <v>-0.84737247793359183</v>
      </c>
      <c r="K760">
        <v>0.98686665140166108</v>
      </c>
      <c r="L760">
        <v>0.748</v>
      </c>
      <c r="M760">
        <v>1.2500000000000001E-2</v>
      </c>
      <c r="N760">
        <v>-0.32929999999999998</v>
      </c>
      <c r="O760">
        <v>-0.16420000000000001</v>
      </c>
      <c r="P760">
        <v>0</v>
      </c>
      <c r="R760">
        <v>0</v>
      </c>
      <c r="S760">
        <v>880909</v>
      </c>
      <c r="T760">
        <v>0.82667585901621388</v>
      </c>
      <c r="U760">
        <v>-8.206877096008279E-3</v>
      </c>
      <c r="V760">
        <v>14.984453567935651</v>
      </c>
      <c r="W760">
        <v>5.8857091706869004E-4</v>
      </c>
    </row>
    <row r="761" spans="1:23">
      <c r="A761">
        <v>6505</v>
      </c>
      <c r="B761">
        <v>20230217</v>
      </c>
      <c r="C761">
        <v>0.23810000000000001</v>
      </c>
      <c r="E761">
        <v>2.265807354185095E-2</v>
      </c>
      <c r="F761">
        <f t="shared" si="11"/>
        <v>2.2399305572651435E-2</v>
      </c>
      <c r="G761">
        <v>-2.2821806109940115E-4</v>
      </c>
      <c r="H761">
        <v>0.26503756157321645</v>
      </c>
      <c r="I761">
        <v>-0.20235125582123323</v>
      </c>
      <c r="J761">
        <v>-0.84753942362543144</v>
      </c>
      <c r="K761">
        <v>0.98857943643260071</v>
      </c>
      <c r="L761">
        <v>-0.46079999999999999</v>
      </c>
      <c r="M761">
        <v>0.75239999999999996</v>
      </c>
      <c r="N761">
        <v>-7.5300000000000006E-2</v>
      </c>
      <c r="O761">
        <v>0.6643</v>
      </c>
      <c r="P761">
        <v>0</v>
      </c>
      <c r="R761">
        <v>0</v>
      </c>
      <c r="S761">
        <v>882749</v>
      </c>
      <c r="T761">
        <v>0.82714685362130058</v>
      </c>
      <c r="U761">
        <v>-8.206877096008279E-3</v>
      </c>
      <c r="V761">
        <v>14.98331919353242</v>
      </c>
      <c r="W761">
        <v>5.8874239796936911E-4</v>
      </c>
    </row>
    <row r="762" spans="1:23">
      <c r="A762">
        <v>6505</v>
      </c>
      <c r="B762">
        <v>20230220</v>
      </c>
      <c r="C762">
        <v>0.47510000000000002</v>
      </c>
      <c r="E762">
        <v>2.265807354185095E-2</v>
      </c>
      <c r="F762">
        <f t="shared" si="11"/>
        <v>2.2370642707947617E-2</v>
      </c>
      <c r="G762">
        <v>3.2077110157346322E-2</v>
      </c>
      <c r="H762">
        <v>0.2575995900698671</v>
      </c>
      <c r="I762">
        <v>-0.20235125582123323</v>
      </c>
      <c r="J762">
        <v>-0.85990851783498912</v>
      </c>
      <c r="K762">
        <v>0.98731441870499581</v>
      </c>
      <c r="L762">
        <v>0.4556</v>
      </c>
      <c r="M762">
        <v>0.10009999999999999</v>
      </c>
      <c r="N762">
        <v>-0.29330000000000001</v>
      </c>
      <c r="O762">
        <v>1.5699999999999999E-2</v>
      </c>
      <c r="P762">
        <v>0</v>
      </c>
      <c r="R762">
        <v>0</v>
      </c>
      <c r="S762">
        <v>887133</v>
      </c>
      <c r="T762">
        <v>0.82680254238821516</v>
      </c>
      <c r="U762">
        <v>-8.206877096008279E-3</v>
      </c>
      <c r="V762">
        <v>14.89927279672003</v>
      </c>
      <c r="W762">
        <v>5.8861574671110486E-4</v>
      </c>
    </row>
    <row r="763" spans="1:23">
      <c r="A763">
        <v>6505</v>
      </c>
      <c r="B763">
        <v>20230221</v>
      </c>
      <c r="C763">
        <v>1.1819999999999999</v>
      </c>
      <c r="E763">
        <v>2.265807354185095E-2</v>
      </c>
      <c r="F763">
        <f t="shared" si="11"/>
        <v>2.2505717547332976E-2</v>
      </c>
      <c r="G763">
        <v>0.10264921972578944</v>
      </c>
      <c r="H763">
        <v>0.29307784124061226</v>
      </c>
      <c r="I763">
        <v>-0.20235125582123323</v>
      </c>
      <c r="J763">
        <v>-0.85027319384092648</v>
      </c>
      <c r="K763">
        <v>0.99327586282935465</v>
      </c>
      <c r="L763">
        <v>6.1800000000000001E-2</v>
      </c>
      <c r="M763">
        <v>-2.3099999999999999E-2</v>
      </c>
      <c r="N763">
        <v>0.2356</v>
      </c>
      <c r="O763">
        <v>0.1424</v>
      </c>
      <c r="P763">
        <v>0</v>
      </c>
      <c r="R763">
        <v>0</v>
      </c>
      <c r="S763">
        <v>896710</v>
      </c>
      <c r="T763">
        <v>0.82844486656259697</v>
      </c>
      <c r="U763">
        <v>-8.206877096008279E-3</v>
      </c>
      <c r="V763">
        <v>14.96474357817751</v>
      </c>
      <c r="W763">
        <v>5.8921259557965914E-4</v>
      </c>
    </row>
    <row r="764" spans="1:23">
      <c r="A764">
        <v>6505</v>
      </c>
      <c r="B764">
        <v>20230222</v>
      </c>
      <c r="C764">
        <v>-0.58409999999999995</v>
      </c>
      <c r="E764">
        <v>2.265807354185095E-2</v>
      </c>
      <c r="F764">
        <f t="shared" si="11"/>
        <v>2.2492882525098661E-2</v>
      </c>
      <c r="G764">
        <v>6.468456393622915E-2</v>
      </c>
      <c r="H764">
        <v>0.28968664782011033</v>
      </c>
      <c r="I764">
        <v>-0.20235125582123323</v>
      </c>
      <c r="J764">
        <v>-0.8785755382443452</v>
      </c>
      <c r="K764">
        <v>0.99270939709648431</v>
      </c>
      <c r="L764">
        <v>-0.92210000000000003</v>
      </c>
      <c r="M764">
        <v>1.1552</v>
      </c>
      <c r="N764">
        <v>0.88970000000000005</v>
      </c>
      <c r="O764">
        <v>0.56389999999999996</v>
      </c>
      <c r="P764">
        <v>0</v>
      </c>
      <c r="R764">
        <v>0</v>
      </c>
      <c r="S764">
        <v>891558</v>
      </c>
      <c r="T764">
        <v>0.82828788478500903</v>
      </c>
      <c r="U764">
        <v>-8.206877096008279E-3</v>
      </c>
      <c r="V764">
        <v>14.772432805201699</v>
      </c>
      <c r="W764">
        <v>5.8915588206785133E-4</v>
      </c>
    </row>
    <row r="765" spans="1:23">
      <c r="A765">
        <v>6505</v>
      </c>
      <c r="B765">
        <v>20230223</v>
      </c>
      <c r="C765">
        <v>-0.11749999999999999</v>
      </c>
      <c r="E765">
        <v>2.265807354185095E-2</v>
      </c>
      <c r="F765">
        <f t="shared" si="11"/>
        <v>2.2439749913196406E-2</v>
      </c>
      <c r="G765">
        <v>5.9585273989339445E-2</v>
      </c>
      <c r="H765">
        <v>0.27577907001328794</v>
      </c>
      <c r="I765">
        <v>-0.20235125582123323</v>
      </c>
      <c r="J765">
        <v>-0.88472226633768181</v>
      </c>
      <c r="K765">
        <v>0.99036442227750354</v>
      </c>
      <c r="L765">
        <v>1.2666999999999999</v>
      </c>
      <c r="M765">
        <v>-0.60140000000000005</v>
      </c>
      <c r="N765">
        <v>-0.41610000000000003</v>
      </c>
      <c r="O765">
        <v>-0.52659999999999996</v>
      </c>
      <c r="P765">
        <v>0</v>
      </c>
      <c r="R765">
        <v>0</v>
      </c>
      <c r="S765">
        <v>890866</v>
      </c>
      <c r="T765">
        <v>0.82764408892457286</v>
      </c>
      <c r="U765">
        <v>-8.206877096008279E-3</v>
      </c>
      <c r="V765">
        <v>14.73066658209126</v>
      </c>
      <c r="W765">
        <v>5.8892110748332103E-4</v>
      </c>
    </row>
    <row r="766" spans="1:23">
      <c r="A766">
        <v>6505</v>
      </c>
      <c r="B766">
        <v>20230224</v>
      </c>
      <c r="C766">
        <v>0.1176</v>
      </c>
      <c r="E766">
        <v>2.265807354185095E-2</v>
      </c>
      <c r="F766">
        <f t="shared" si="11"/>
        <v>2.2370810833042518E-2</v>
      </c>
      <c r="G766">
        <v>7.0704968396646611E-2</v>
      </c>
      <c r="H766">
        <v>0.25776261183298321</v>
      </c>
      <c r="I766">
        <v>-0.20235125582123323</v>
      </c>
      <c r="J766">
        <v>-0.89242094980530795</v>
      </c>
      <c r="K766">
        <v>0.98732183880161573</v>
      </c>
      <c r="L766">
        <v>-0.71519999999999995</v>
      </c>
      <c r="M766">
        <v>0.22140000000000001</v>
      </c>
      <c r="N766">
        <v>0.69840000000000002</v>
      </c>
      <c r="O766">
        <v>0.2218</v>
      </c>
      <c r="P766">
        <v>0</v>
      </c>
      <c r="R766">
        <v>0</v>
      </c>
      <c r="S766">
        <v>892375</v>
      </c>
      <c r="T766">
        <v>0.82681008883071672</v>
      </c>
      <c r="U766">
        <v>-8.206877096008279E-3</v>
      </c>
      <c r="V766">
        <v>14.678355022757099</v>
      </c>
      <c r="W766">
        <v>5.8861648959759004E-4</v>
      </c>
    </row>
    <row r="767" spans="1:23">
      <c r="A767">
        <v>6505</v>
      </c>
      <c r="B767">
        <v>20230301</v>
      </c>
      <c r="C767">
        <v>-1.7625999999999999</v>
      </c>
      <c r="E767">
        <v>2.265807354185095E-2</v>
      </c>
      <c r="F767">
        <f t="shared" si="11"/>
        <v>2.2148360590654809E-2</v>
      </c>
      <c r="G767">
        <v>-3.4397882054925312E-2</v>
      </c>
      <c r="H767">
        <v>0.19938403709371666</v>
      </c>
      <c r="I767">
        <v>-0.20235125582123323</v>
      </c>
      <c r="J767">
        <v>-0.77627328407131091</v>
      </c>
      <c r="K767">
        <v>0.97750413554556315</v>
      </c>
      <c r="L767">
        <v>0.60109999999999997</v>
      </c>
      <c r="M767">
        <v>-0.52390000000000003</v>
      </c>
      <c r="N767">
        <v>0.65759999999999996</v>
      </c>
      <c r="O767">
        <v>-1.3172999999999999</v>
      </c>
      <c r="P767">
        <v>0</v>
      </c>
      <c r="R767">
        <v>0</v>
      </c>
      <c r="S767">
        <v>878112</v>
      </c>
      <c r="T767">
        <v>0.82410768548792424</v>
      </c>
      <c r="U767">
        <v>-8.206877096008279E-3</v>
      </c>
      <c r="V767">
        <v>15.467563402750629</v>
      </c>
      <c r="W767">
        <v>5.876335591267275E-4</v>
      </c>
    </row>
    <row r="768" spans="1:23">
      <c r="A768">
        <v>6505</v>
      </c>
      <c r="B768">
        <v>20230302</v>
      </c>
      <c r="C768">
        <v>-0.1196</v>
      </c>
      <c r="E768">
        <v>2.265807354185095E-2</v>
      </c>
      <c r="F768">
        <f t="shared" si="11"/>
        <v>2.2089899978975397E-2</v>
      </c>
      <c r="G768">
        <v>-3.9290842350784796E-2</v>
      </c>
      <c r="H768">
        <v>0.18405937680847753</v>
      </c>
      <c r="I768">
        <v>-0.20235125582123323</v>
      </c>
      <c r="J768">
        <v>-0.77508672606433138</v>
      </c>
      <c r="K768">
        <v>0.97492401276630603</v>
      </c>
      <c r="L768">
        <v>-5.8999999999999999E-3</v>
      </c>
      <c r="M768">
        <v>0.72970000000000002</v>
      </c>
      <c r="N768">
        <v>-0.4345</v>
      </c>
      <c r="O768">
        <v>0.50480000000000003</v>
      </c>
      <c r="P768">
        <v>0</v>
      </c>
      <c r="R768">
        <v>0</v>
      </c>
      <c r="S768">
        <v>877448</v>
      </c>
      <c r="T768">
        <v>0.82339829144452814</v>
      </c>
      <c r="U768">
        <v>-8.206877096008279E-3</v>
      </c>
      <c r="V768">
        <v>15.475625911080339</v>
      </c>
      <c r="W768">
        <v>5.8737524195904016E-4</v>
      </c>
    </row>
    <row r="769" spans="1:23">
      <c r="A769">
        <v>6505</v>
      </c>
      <c r="B769">
        <v>20230303</v>
      </c>
      <c r="C769">
        <v>0.47899999999999998</v>
      </c>
      <c r="E769">
        <v>2.265807354185095E-2</v>
      </c>
      <c r="F769">
        <f t="shared" si="11"/>
        <v>2.2123368115517898E-2</v>
      </c>
      <c r="G769">
        <v>-9.9551873239525825E-3</v>
      </c>
      <c r="H769">
        <v>0.19290517746842525</v>
      </c>
      <c r="I769">
        <v>-0.20235125582123323</v>
      </c>
      <c r="J769">
        <v>-0.87247498485916641</v>
      </c>
      <c r="K769">
        <v>0.97640110818135462</v>
      </c>
      <c r="L769">
        <v>5.3600000000000002E-2</v>
      </c>
      <c r="M769">
        <v>0.15160000000000001</v>
      </c>
      <c r="N769">
        <v>-0.41710000000000003</v>
      </c>
      <c r="O769">
        <v>0.49220000000000003</v>
      </c>
      <c r="P769">
        <v>0</v>
      </c>
      <c r="R769">
        <v>0</v>
      </c>
      <c r="S769">
        <v>881429</v>
      </c>
      <c r="T769">
        <v>0.82380777251493598</v>
      </c>
      <c r="U769">
        <v>-8.206877096008279E-3</v>
      </c>
      <c r="V769">
        <v>14.813885277136929</v>
      </c>
      <c r="W769">
        <v>5.8752312604699397E-4</v>
      </c>
    </row>
    <row r="770" spans="1:23">
      <c r="A770">
        <v>6505</v>
      </c>
      <c r="B770">
        <v>20230306</v>
      </c>
      <c r="C770">
        <v>0.2384</v>
      </c>
      <c r="E770">
        <v>2.265807354185095E-2</v>
      </c>
      <c r="F770">
        <f t="shared" si="11"/>
        <v>2.210620372514608E-2</v>
      </c>
      <c r="G770">
        <v>6.3669618557593852E-3</v>
      </c>
      <c r="H770">
        <v>0.1885082968781665</v>
      </c>
      <c r="I770">
        <v>-0.20235125582123323</v>
      </c>
      <c r="J770">
        <v>-0.90749771542899305</v>
      </c>
      <c r="K770">
        <v>0.9756435684752488</v>
      </c>
      <c r="L770">
        <v>0.99050000000000005</v>
      </c>
      <c r="M770">
        <v>5.4699999999999999E-2</v>
      </c>
      <c r="N770">
        <v>-0.3417</v>
      </c>
      <c r="O770">
        <v>0.25879999999999997</v>
      </c>
      <c r="P770">
        <v>0</v>
      </c>
      <c r="R770">
        <v>0</v>
      </c>
      <c r="S770">
        <v>883644</v>
      </c>
      <c r="T770">
        <v>0.82360423645983283</v>
      </c>
      <c r="U770">
        <v>-8.206877096008279E-3</v>
      </c>
      <c r="V770">
        <v>14.57591034857259</v>
      </c>
      <c r="W770">
        <v>5.8744728255889908E-4</v>
      </c>
    </row>
    <row r="771" spans="1:23">
      <c r="A771">
        <v>6505</v>
      </c>
      <c r="B771">
        <v>20230307</v>
      </c>
      <c r="C771">
        <v>0.71340000000000003</v>
      </c>
      <c r="E771">
        <v>2.265807354185095E-2</v>
      </c>
      <c r="F771">
        <f t="shared" ref="F771:F834" si="12">E771*K771</f>
        <v>2.210481553293674E-2</v>
      </c>
      <c r="G771">
        <v>5.2894298163073776E-2</v>
      </c>
      <c r="H771">
        <v>0.1882454035267867</v>
      </c>
      <c r="I771">
        <v>-0.20235125582123323</v>
      </c>
      <c r="J771">
        <v>-0.89999613477778195</v>
      </c>
      <c r="K771">
        <v>0.97558230147446967</v>
      </c>
      <c r="L771">
        <v>0.60370000000000001</v>
      </c>
      <c r="M771">
        <v>0.14530000000000001</v>
      </c>
      <c r="N771">
        <v>7.5200000000000003E-2</v>
      </c>
      <c r="O771">
        <v>-0.1201</v>
      </c>
      <c r="P771">
        <v>0</v>
      </c>
      <c r="R771">
        <v>0</v>
      </c>
      <c r="S771">
        <v>889958</v>
      </c>
      <c r="T771">
        <v>0.82359206686037378</v>
      </c>
      <c r="U771">
        <v>-8.206877096008279E-3</v>
      </c>
      <c r="V771">
        <v>14.62688261973895</v>
      </c>
      <c r="W771">
        <v>5.8744114861897917E-4</v>
      </c>
    </row>
    <row r="772" spans="1:23">
      <c r="A772">
        <v>6505</v>
      </c>
      <c r="B772">
        <v>20230308</v>
      </c>
      <c r="C772">
        <v>1.1806000000000001</v>
      </c>
      <c r="E772">
        <v>2.265807354185095E-2</v>
      </c>
      <c r="F772">
        <f t="shared" si="12"/>
        <v>2.2233272190704086E-2</v>
      </c>
      <c r="G772">
        <v>0.12391591161411845</v>
      </c>
      <c r="H772">
        <v>0.22189482245183367</v>
      </c>
      <c r="I772">
        <v>-0.20235125582123323</v>
      </c>
      <c r="J772">
        <v>-0.98305945472326794</v>
      </c>
      <c r="K772">
        <v>0.98125165626449984</v>
      </c>
      <c r="L772">
        <v>-0.25019999999999998</v>
      </c>
      <c r="M772">
        <v>-1.66E-2</v>
      </c>
      <c r="N772">
        <v>-0.20169999999999999</v>
      </c>
      <c r="O772">
        <v>0.1376</v>
      </c>
      <c r="P772">
        <v>0</v>
      </c>
      <c r="R772">
        <v>0</v>
      </c>
      <c r="S772">
        <v>899596</v>
      </c>
      <c r="T772">
        <v>0.82514973253810242</v>
      </c>
      <c r="U772">
        <v>-8.206877096008279E-3</v>
      </c>
      <c r="V772">
        <v>14.06247809419993</v>
      </c>
      <c r="W772">
        <v>5.8800875403828287E-4</v>
      </c>
    </row>
    <row r="773" spans="1:23">
      <c r="A773">
        <v>6505</v>
      </c>
      <c r="B773">
        <v>20230309</v>
      </c>
      <c r="C773">
        <v>-1.4001999999999999</v>
      </c>
      <c r="E773">
        <v>2.265807354185095E-2</v>
      </c>
      <c r="F773">
        <f t="shared" si="12"/>
        <v>2.1992125099303379E-2</v>
      </c>
      <c r="G773">
        <v>4.2960999249190369E-2</v>
      </c>
      <c r="H773">
        <v>0.15877184822631427</v>
      </c>
      <c r="I773">
        <v>-0.20235125582123323</v>
      </c>
      <c r="J773">
        <v>-0.90916851928306008</v>
      </c>
      <c r="K773">
        <v>0.97060877919221511</v>
      </c>
      <c r="L773">
        <v>-0.30719999999999997</v>
      </c>
      <c r="M773">
        <v>-0.58699999999999997</v>
      </c>
      <c r="N773">
        <v>0.24840000000000001</v>
      </c>
      <c r="O773">
        <v>-0.50360000000000005</v>
      </c>
      <c r="P773">
        <v>0</v>
      </c>
      <c r="R773">
        <v>0</v>
      </c>
      <c r="S773">
        <v>888610</v>
      </c>
      <c r="T773">
        <v>0.82222770613858998</v>
      </c>
      <c r="U773">
        <v>-8.206877096008279E-3</v>
      </c>
      <c r="V773">
        <v>14.564557452286451</v>
      </c>
      <c r="W773">
        <v>5.8694320867607775E-4</v>
      </c>
    </row>
    <row r="774" spans="1:23">
      <c r="A774">
        <v>6505</v>
      </c>
      <c r="B774">
        <v>20230310</v>
      </c>
      <c r="C774">
        <v>-1.4200999999999999</v>
      </c>
      <c r="E774">
        <v>2.265807354185095E-2</v>
      </c>
      <c r="F774">
        <f t="shared" si="12"/>
        <v>2.1894808087987726E-2</v>
      </c>
      <c r="G774">
        <v>-4.5303877895094033E-2</v>
      </c>
      <c r="H774">
        <v>0.13331149827553576</v>
      </c>
      <c r="I774">
        <v>-0.20235125582123323</v>
      </c>
      <c r="J774">
        <v>-0.83048760510617536</v>
      </c>
      <c r="K774">
        <v>0.96631375335359282</v>
      </c>
      <c r="L774">
        <v>-1.5466</v>
      </c>
      <c r="M774">
        <v>-0.28489999999999999</v>
      </c>
      <c r="N774">
        <v>0.65159999999999996</v>
      </c>
      <c r="O774">
        <v>0.1477</v>
      </c>
      <c r="P774">
        <v>0</v>
      </c>
      <c r="R774">
        <v>0</v>
      </c>
      <c r="S774">
        <v>876632</v>
      </c>
      <c r="T774">
        <v>0.82104912075648795</v>
      </c>
      <c r="U774">
        <v>-8.206877096008279E-3</v>
      </c>
      <c r="V774">
        <v>15.09918409692485</v>
      </c>
      <c r="W774">
        <v>5.8651319855458411E-4</v>
      </c>
    </row>
    <row r="775" spans="1:23">
      <c r="A775">
        <v>6505</v>
      </c>
      <c r="B775">
        <v>20230313</v>
      </c>
      <c r="C775">
        <v>-0.24010000000000001</v>
      </c>
      <c r="E775">
        <v>2.265807354185095E-2</v>
      </c>
      <c r="F775">
        <f t="shared" si="12"/>
        <v>2.1619059454601425E-2</v>
      </c>
      <c r="G775">
        <v>-4.7396650069829113E-2</v>
      </c>
      <c r="H775">
        <v>6.1750591651351334E-2</v>
      </c>
      <c r="I775">
        <v>-0.20235125582123323</v>
      </c>
      <c r="J775">
        <v>-0.95298578472698936</v>
      </c>
      <c r="K775">
        <v>0.95414375872112878</v>
      </c>
      <c r="L775">
        <v>0.22789999999999999</v>
      </c>
      <c r="M775">
        <v>0.11940000000000001</v>
      </c>
      <c r="N775">
        <v>0.53</v>
      </c>
      <c r="O775">
        <v>-0.21590000000000001</v>
      </c>
      <c r="P775">
        <v>0</v>
      </c>
      <c r="R775">
        <v>0</v>
      </c>
      <c r="S775">
        <v>876348</v>
      </c>
      <c r="T775">
        <v>0.81773649392141756</v>
      </c>
      <c r="U775">
        <v>-8.206877096008279E-3</v>
      </c>
      <c r="V775">
        <v>14.2668247956875</v>
      </c>
      <c r="W775">
        <v>5.852947609788601E-4</v>
      </c>
    </row>
    <row r="776" spans="1:23">
      <c r="A776">
        <v>6505</v>
      </c>
      <c r="B776">
        <v>20230314</v>
      </c>
      <c r="C776">
        <v>-1.083</v>
      </c>
      <c r="E776">
        <v>2.265807354185095E-2</v>
      </c>
      <c r="F776">
        <f t="shared" si="12"/>
        <v>2.122314721566982E-2</v>
      </c>
      <c r="G776">
        <v>-9.8183219887695877E-2</v>
      </c>
      <c r="H776">
        <v>-4.0809207247313559E-2</v>
      </c>
      <c r="I776">
        <v>-0.20235125582123323</v>
      </c>
      <c r="J776">
        <v>-0.95245512910110575</v>
      </c>
      <c r="K776">
        <v>0.93667041800660034</v>
      </c>
      <c r="L776">
        <v>-1.2876000000000001</v>
      </c>
      <c r="M776">
        <v>-0.4899</v>
      </c>
      <c r="N776">
        <v>0.25340000000000001</v>
      </c>
      <c r="O776">
        <v>-0.1048</v>
      </c>
      <c r="P776">
        <v>0</v>
      </c>
      <c r="R776">
        <v>0</v>
      </c>
      <c r="S776">
        <v>869456</v>
      </c>
      <c r="T776">
        <v>0.81298889697137666</v>
      </c>
      <c r="U776">
        <v>-8.206877096008279E-3</v>
      </c>
      <c r="V776">
        <v>14.27043053209375</v>
      </c>
      <c r="W776">
        <v>5.8354536210540315E-4</v>
      </c>
    </row>
    <row r="777" spans="1:23">
      <c r="A777">
        <v>6505</v>
      </c>
      <c r="B777">
        <v>20230315</v>
      </c>
      <c r="C777">
        <v>0</v>
      </c>
      <c r="E777">
        <v>2.265807354185095E-2</v>
      </c>
      <c r="F777">
        <f t="shared" si="12"/>
        <v>2.1440711704301056E-2</v>
      </c>
      <c r="G777">
        <v>-0.1087207699224535</v>
      </c>
      <c r="H777">
        <v>1.5459337224017562E-2</v>
      </c>
      <c r="I777">
        <v>-0.20235125582123323</v>
      </c>
      <c r="J777">
        <v>-1.079851589668952</v>
      </c>
      <c r="K777">
        <v>0.94627249155576509</v>
      </c>
      <c r="L777">
        <v>0.17480000000000001</v>
      </c>
      <c r="M777">
        <v>0.1394</v>
      </c>
      <c r="N777">
        <v>-0.56340000000000001</v>
      </c>
      <c r="O777">
        <v>-0.39900000000000002</v>
      </c>
      <c r="P777">
        <v>0</v>
      </c>
      <c r="R777">
        <v>0</v>
      </c>
      <c r="S777">
        <v>868026</v>
      </c>
      <c r="T777">
        <v>0.81559362487630638</v>
      </c>
      <c r="U777">
        <v>-8.206877096008279E-3</v>
      </c>
      <c r="V777">
        <v>13.40478804478003</v>
      </c>
      <c r="W777">
        <v>5.8450670412489418E-4</v>
      </c>
    </row>
    <row r="778" spans="1:23">
      <c r="A778">
        <v>6505</v>
      </c>
      <c r="B778">
        <v>20230316</v>
      </c>
      <c r="C778">
        <v>-0.72989999999999999</v>
      </c>
      <c r="E778">
        <v>2.265807354185095E-2</v>
      </c>
      <c r="F778">
        <f t="shared" si="12"/>
        <v>2.1596954718326202E-2</v>
      </c>
      <c r="G778">
        <v>-0.16290441006621065</v>
      </c>
      <c r="H778">
        <v>5.5778524382633837E-2</v>
      </c>
      <c r="I778">
        <v>-0.20235125582123323</v>
      </c>
      <c r="J778">
        <v>-1.0663205954632307</v>
      </c>
      <c r="K778">
        <v>0.95316817991764435</v>
      </c>
      <c r="L778">
        <v>-0.89249999999999996</v>
      </c>
      <c r="M778">
        <v>-0.58789999999999998</v>
      </c>
      <c r="N778">
        <v>0.1255</v>
      </c>
      <c r="O778">
        <v>-5.7700000000000001E-2</v>
      </c>
      <c r="P778">
        <v>0</v>
      </c>
      <c r="R778">
        <v>0</v>
      </c>
      <c r="S778">
        <v>860673</v>
      </c>
      <c r="T778">
        <v>0.81746004087982749</v>
      </c>
      <c r="U778">
        <v>-8.206877096008279E-3</v>
      </c>
      <c r="V778">
        <v>13.496729401924959</v>
      </c>
      <c r="W778">
        <v>5.8519708781563007E-4</v>
      </c>
    </row>
    <row r="779" spans="1:23">
      <c r="A779">
        <v>6505</v>
      </c>
      <c r="B779">
        <v>20230317</v>
      </c>
      <c r="C779">
        <v>0.1225</v>
      </c>
      <c r="E779">
        <v>2.265807354185095E-2</v>
      </c>
      <c r="F779">
        <f t="shared" si="12"/>
        <v>2.1383088419975466E-2</v>
      </c>
      <c r="G779">
        <v>-0.14485793451717471</v>
      </c>
      <c r="H779">
        <v>4.421935258065622E-4</v>
      </c>
      <c r="I779">
        <v>-0.20235125582123323</v>
      </c>
      <c r="J779">
        <v>-1.1303292334693635</v>
      </c>
      <c r="K779">
        <v>0.9437293236990999</v>
      </c>
      <c r="L779">
        <v>1.5115000000000001</v>
      </c>
      <c r="M779">
        <v>-0.27429999999999999</v>
      </c>
      <c r="N779">
        <v>-0.47889999999999999</v>
      </c>
      <c r="O779">
        <v>-0.92010000000000003</v>
      </c>
      <c r="P779">
        <v>0</v>
      </c>
      <c r="R779">
        <v>0</v>
      </c>
      <c r="S779">
        <v>863122</v>
      </c>
      <c r="T779">
        <v>0.81489846608713601</v>
      </c>
      <c r="U779">
        <v>-8.206877096008279E-3</v>
      </c>
      <c r="V779">
        <v>13.061798977906751</v>
      </c>
      <c r="W779">
        <v>5.8425208681638129E-4</v>
      </c>
    </row>
    <row r="780" spans="1:23">
      <c r="A780">
        <v>6505</v>
      </c>
      <c r="B780">
        <v>20230320</v>
      </c>
      <c r="C780">
        <v>-0.24479999999999999</v>
      </c>
      <c r="E780">
        <v>2.265807354185095E-2</v>
      </c>
      <c r="F780">
        <f t="shared" si="12"/>
        <v>2.1319742139863002E-2</v>
      </c>
      <c r="G780">
        <v>-0.1573850919011523</v>
      </c>
      <c r="H780">
        <v>-1.5810438981149453E-2</v>
      </c>
      <c r="I780">
        <v>-0.20235125582123323</v>
      </c>
      <c r="J780">
        <v>-1.1298479701470097</v>
      </c>
      <c r="K780">
        <v>0.94093357497865115</v>
      </c>
      <c r="L780">
        <v>-0.2253</v>
      </c>
      <c r="M780">
        <v>0.55700000000000005</v>
      </c>
      <c r="N780">
        <v>-1.3191999999999999</v>
      </c>
      <c r="O780">
        <v>-2.76E-2</v>
      </c>
      <c r="P780">
        <v>0</v>
      </c>
      <c r="R780">
        <v>0</v>
      </c>
      <c r="S780">
        <v>861422</v>
      </c>
      <c r="T780">
        <v>0.81414611526986891</v>
      </c>
      <c r="U780">
        <v>-8.206877096008279E-3</v>
      </c>
      <c r="V780">
        <v>13.065069099993019</v>
      </c>
      <c r="W780">
        <v>5.8397218157433704E-4</v>
      </c>
    </row>
    <row r="781" spans="1:23">
      <c r="A781">
        <v>6505</v>
      </c>
      <c r="B781">
        <v>20230321</v>
      </c>
      <c r="C781">
        <v>0.24540000000000001</v>
      </c>
      <c r="E781">
        <v>2.265807354185095E-2</v>
      </c>
      <c r="F781">
        <f t="shared" si="12"/>
        <v>2.1158735996483883E-2</v>
      </c>
      <c r="G781">
        <v>-0.13404773458641286</v>
      </c>
      <c r="H781">
        <v>-5.7015829585674138E-2</v>
      </c>
      <c r="I781">
        <v>-0.20235125582123323</v>
      </c>
      <c r="J781">
        <v>-1.141889096858957</v>
      </c>
      <c r="K781">
        <v>0.93382766886171087</v>
      </c>
      <c r="L781">
        <v>0.60109999999999997</v>
      </c>
      <c r="M781">
        <v>0.1053</v>
      </c>
      <c r="N781">
        <v>-6.3600000000000004E-2</v>
      </c>
      <c r="O781">
        <v>-0.25779999999999997</v>
      </c>
      <c r="P781">
        <v>0</v>
      </c>
      <c r="R781">
        <v>0</v>
      </c>
      <c r="S781">
        <v>864589</v>
      </c>
      <c r="T781">
        <v>0.81223867601140687</v>
      </c>
      <c r="U781">
        <v>-8.206877096008279E-3</v>
      </c>
      <c r="V781">
        <v>12.983251199946739</v>
      </c>
      <c r="W781">
        <v>5.8326075126693565E-4</v>
      </c>
    </row>
    <row r="782" spans="1:23">
      <c r="A782">
        <v>6505</v>
      </c>
      <c r="B782">
        <v>20230322</v>
      </c>
      <c r="C782">
        <v>1.224</v>
      </c>
      <c r="E782">
        <v>2.265807354185095E-2</v>
      </c>
      <c r="F782">
        <f t="shared" si="12"/>
        <v>2.1268407253705969E-2</v>
      </c>
      <c r="G782">
        <v>-6.1419697423775781E-2</v>
      </c>
      <c r="H782">
        <v>-2.8411631545693147E-2</v>
      </c>
      <c r="I782">
        <v>-0.20235125582123323</v>
      </c>
      <c r="J782">
        <v>-1.1088409398464318</v>
      </c>
      <c r="K782">
        <v>0.93866794166864287</v>
      </c>
      <c r="L782">
        <v>1.5780000000000001</v>
      </c>
      <c r="M782">
        <v>-0.86229999999999996</v>
      </c>
      <c r="N782">
        <v>0.35870000000000002</v>
      </c>
      <c r="O782">
        <v>-0.4975</v>
      </c>
      <c r="P782">
        <v>0</v>
      </c>
      <c r="R782">
        <v>0</v>
      </c>
      <c r="S782">
        <v>874445</v>
      </c>
      <c r="T782">
        <v>0.81356279330523229</v>
      </c>
      <c r="U782">
        <v>-8.206877096008279E-3</v>
      </c>
      <c r="V782">
        <v>13.20780915634476</v>
      </c>
      <c r="W782">
        <v>5.8374535051638717E-4</v>
      </c>
    </row>
    <row r="783" spans="1:23">
      <c r="A783">
        <v>6505</v>
      </c>
      <c r="B783">
        <v>20230323</v>
      </c>
      <c r="C783">
        <v>1.5719000000000001</v>
      </c>
      <c r="E783">
        <v>2.265807354185095E-2</v>
      </c>
      <c r="F783">
        <f t="shared" si="12"/>
        <v>2.1516238630594282E-2</v>
      </c>
      <c r="G783">
        <v>2.7618915911871943E-2</v>
      </c>
      <c r="H783">
        <v>3.5859980734844248E-2</v>
      </c>
      <c r="I783">
        <v>-0.20235125582123323</v>
      </c>
      <c r="J783">
        <v>-1.1157927446924274</v>
      </c>
      <c r="K783">
        <v>0.94960582552847561</v>
      </c>
      <c r="L783">
        <v>0.65920000000000001</v>
      </c>
      <c r="M783">
        <v>-0.2273</v>
      </c>
      <c r="N783">
        <v>0.40210000000000001</v>
      </c>
      <c r="O783">
        <v>0.1958</v>
      </c>
      <c r="P783">
        <v>0</v>
      </c>
      <c r="R783">
        <v>0</v>
      </c>
      <c r="S783">
        <v>886528</v>
      </c>
      <c r="T783">
        <v>0.81653799132350047</v>
      </c>
      <c r="U783">
        <v>-8.206877096008279E-3</v>
      </c>
      <c r="V783">
        <v>13.16057254073249</v>
      </c>
      <c r="W783">
        <v>5.8484043141791646E-4</v>
      </c>
    </row>
    <row r="784" spans="1:23">
      <c r="A784">
        <v>6505</v>
      </c>
      <c r="B784">
        <v>20230324</v>
      </c>
      <c r="C784">
        <v>-0.95240000000000002</v>
      </c>
      <c r="E784">
        <v>2.265807354185095E-2</v>
      </c>
      <c r="F784">
        <f t="shared" si="12"/>
        <v>2.1290015976694797E-2</v>
      </c>
      <c r="G784">
        <v>-2.3521361879189483E-2</v>
      </c>
      <c r="H784">
        <v>-2.2757130396332186E-2</v>
      </c>
      <c r="I784">
        <v>-0.20235125582123323</v>
      </c>
      <c r="J784">
        <v>-1.1066325754662742</v>
      </c>
      <c r="K784">
        <v>0.93962162923386838</v>
      </c>
      <c r="L784">
        <v>0.32569999999999999</v>
      </c>
      <c r="M784">
        <v>-0.2596</v>
      </c>
      <c r="N784">
        <v>-9.3799999999999994E-2</v>
      </c>
      <c r="O784">
        <v>0.19420000000000001</v>
      </c>
      <c r="P784">
        <v>0</v>
      </c>
      <c r="R784">
        <v>0</v>
      </c>
      <c r="S784">
        <v>879588</v>
      </c>
      <c r="T784">
        <v>0.81382454588956832</v>
      </c>
      <c r="U784">
        <v>-8.206877096008279E-3</v>
      </c>
      <c r="V784">
        <v>13.222814706941801</v>
      </c>
      <c r="W784">
        <v>5.8384083196893208E-4</v>
      </c>
    </row>
    <row r="785" spans="1:23">
      <c r="A785">
        <v>6505</v>
      </c>
      <c r="B785">
        <v>20230327</v>
      </c>
      <c r="C785">
        <v>0.96150000000000002</v>
      </c>
      <c r="E785">
        <v>2.265807354185095E-2</v>
      </c>
      <c r="F785">
        <f t="shared" si="12"/>
        <v>2.1391989849250923E-2</v>
      </c>
      <c r="G785">
        <v>3.3757223030020961E-2</v>
      </c>
      <c r="H785">
        <v>3.7590452834326046E-3</v>
      </c>
      <c r="I785">
        <v>-0.20235125582123323</v>
      </c>
      <c r="J785">
        <v>-1.0988775035125802</v>
      </c>
      <c r="K785">
        <v>0.94412218275037874</v>
      </c>
      <c r="L785">
        <v>-0.53300000000000003</v>
      </c>
      <c r="M785">
        <v>0.90300000000000002</v>
      </c>
      <c r="N785">
        <v>-0.4204</v>
      </c>
      <c r="O785">
        <v>0.57369999999999999</v>
      </c>
      <c r="P785">
        <v>0</v>
      </c>
      <c r="R785">
        <v>0</v>
      </c>
      <c r="S785">
        <v>887361</v>
      </c>
      <c r="T785">
        <v>0.815052006513866</v>
      </c>
      <c r="U785">
        <v>-8.206877096008279E-3</v>
      </c>
      <c r="V785">
        <v>13.27550941875224</v>
      </c>
      <c r="W785">
        <v>5.8429141914515361E-4</v>
      </c>
    </row>
    <row r="786" spans="1:23">
      <c r="A786">
        <v>6505</v>
      </c>
      <c r="B786">
        <v>20230328</v>
      </c>
      <c r="C786">
        <v>0.35709999999999997</v>
      </c>
      <c r="E786">
        <v>2.265807354185095E-2</v>
      </c>
      <c r="F786">
        <f t="shared" si="12"/>
        <v>2.153250043147906E-2</v>
      </c>
      <c r="G786">
        <v>5.0138323538598706E-2</v>
      </c>
      <c r="H786">
        <v>4.0173945223326984E-2</v>
      </c>
      <c r="I786">
        <v>-0.20235125582123323</v>
      </c>
      <c r="J786">
        <v>-1.0975011107599779</v>
      </c>
      <c r="K786">
        <v>0.9503235300082824</v>
      </c>
      <c r="L786">
        <v>-0.8145</v>
      </c>
      <c r="M786">
        <v>0.1578</v>
      </c>
      <c r="N786">
        <v>0.51129999999999998</v>
      </c>
      <c r="O786">
        <v>0.46860000000000002</v>
      </c>
      <c r="P786">
        <v>0</v>
      </c>
      <c r="R786">
        <v>0</v>
      </c>
      <c r="S786">
        <v>889584</v>
      </c>
      <c r="T786">
        <v>0.81673768910828592</v>
      </c>
      <c r="U786">
        <v>-8.206877096008279E-3</v>
      </c>
      <c r="V786">
        <v>13.2848618296479</v>
      </c>
      <c r="W786">
        <v>5.8491228667610445E-4</v>
      </c>
    </row>
    <row r="787" spans="1:23">
      <c r="A787">
        <v>6505</v>
      </c>
      <c r="B787">
        <v>20230329</v>
      </c>
      <c r="C787">
        <v>0.47449999999999998</v>
      </c>
      <c r="E787">
        <v>2.265807354185095E-2</v>
      </c>
      <c r="F787">
        <f t="shared" si="12"/>
        <v>2.152757237740165E-2</v>
      </c>
      <c r="G787">
        <v>8.1493061579083773E-2</v>
      </c>
      <c r="H787">
        <v>3.8968579580885801E-2</v>
      </c>
      <c r="I787">
        <v>-0.20235125582123323</v>
      </c>
      <c r="J787">
        <v>-1.0957317140664913</v>
      </c>
      <c r="K787">
        <v>0.95010603340300792</v>
      </c>
      <c r="L787">
        <v>0.44600000000000001</v>
      </c>
      <c r="M787">
        <v>-2.63E-2</v>
      </c>
      <c r="N787">
        <v>0.33090000000000003</v>
      </c>
      <c r="O787">
        <v>0.192</v>
      </c>
      <c r="P787">
        <v>0</v>
      </c>
      <c r="R787">
        <v>0</v>
      </c>
      <c r="S787">
        <v>893839</v>
      </c>
      <c r="T787">
        <v>0.81668189151206216</v>
      </c>
      <c r="U787">
        <v>-8.206877096008279E-3</v>
      </c>
      <c r="V787">
        <v>13.29688465153767</v>
      </c>
      <c r="W787">
        <v>5.8489051131428531E-4</v>
      </c>
    </row>
    <row r="788" spans="1:23">
      <c r="A788">
        <v>6505</v>
      </c>
      <c r="B788">
        <v>20230330</v>
      </c>
      <c r="C788">
        <v>0</v>
      </c>
      <c r="E788">
        <v>2.265807354185095E-2</v>
      </c>
      <c r="F788">
        <f t="shared" si="12"/>
        <v>2.1601658756731826E-2</v>
      </c>
      <c r="G788">
        <v>7.7808603524972722E-2</v>
      </c>
      <c r="H788">
        <v>5.8119627326186696E-2</v>
      </c>
      <c r="I788">
        <v>-0.20235125582123323</v>
      </c>
      <c r="J788">
        <v>-1.1112179270431251</v>
      </c>
      <c r="K788">
        <v>0.9533757897304086</v>
      </c>
      <c r="L788">
        <v>0.52880000000000005</v>
      </c>
      <c r="M788">
        <v>-0.22259999999999999</v>
      </c>
      <c r="N788">
        <v>-0.58030000000000004</v>
      </c>
      <c r="O788">
        <v>-0.25390000000000001</v>
      </c>
      <c r="P788">
        <v>0</v>
      </c>
      <c r="R788">
        <v>0</v>
      </c>
      <c r="S788">
        <v>893339</v>
      </c>
      <c r="T788">
        <v>0.81756841290584448</v>
      </c>
      <c r="U788">
        <v>-8.206877096008279E-3</v>
      </c>
      <c r="V788">
        <v>13.1916578354989</v>
      </c>
      <c r="W788">
        <v>5.8521787332988873E-4</v>
      </c>
    </row>
    <row r="789" spans="1:23">
      <c r="A789">
        <v>6505</v>
      </c>
      <c r="B789">
        <v>20230331</v>
      </c>
      <c r="C789">
        <v>0.35420000000000001</v>
      </c>
      <c r="E789">
        <v>2.265807354185095E-2</v>
      </c>
      <c r="F789">
        <f t="shared" si="12"/>
        <v>2.17049099800115E-2</v>
      </c>
      <c r="G789">
        <v>9.5980350647848434E-2</v>
      </c>
      <c r="H789">
        <v>8.4901238993430939E-2</v>
      </c>
      <c r="I789">
        <v>-0.20235125582123323</v>
      </c>
      <c r="J789">
        <v>-1.1783622748990907</v>
      </c>
      <c r="K789">
        <v>0.95793271832758009</v>
      </c>
      <c r="L789">
        <v>0.1135</v>
      </c>
      <c r="M789">
        <v>0.30570000000000003</v>
      </c>
      <c r="N789">
        <v>-0.61319999999999997</v>
      </c>
      <c r="O789">
        <v>9.7199999999999995E-2</v>
      </c>
      <c r="P789">
        <v>0</v>
      </c>
      <c r="R789">
        <v>0</v>
      </c>
      <c r="S789">
        <v>895805</v>
      </c>
      <c r="T789">
        <v>0.8188081608308011</v>
      </c>
      <c r="U789">
        <v>-8.206877096008279E-3</v>
      </c>
      <c r="V789">
        <v>12.735420668249329</v>
      </c>
      <c r="W789">
        <v>5.8567410467594652E-4</v>
      </c>
    </row>
    <row r="790" spans="1:23">
      <c r="A790">
        <v>6505</v>
      </c>
      <c r="B790">
        <v>20230406</v>
      </c>
      <c r="C790">
        <v>1.1765000000000001</v>
      </c>
      <c r="E790">
        <v>2.265807354185095E-2</v>
      </c>
      <c r="F790">
        <f t="shared" si="12"/>
        <v>9.9742518705943292E-3</v>
      </c>
      <c r="G790">
        <v>0.16868944588767598</v>
      </c>
      <c r="H790">
        <v>0.11074357937959398</v>
      </c>
      <c r="I790">
        <v>-1.0376732227469483</v>
      </c>
      <c r="J790">
        <v>-1.2871787306729054</v>
      </c>
      <c r="K790">
        <v>0.44020741005060426</v>
      </c>
      <c r="L790">
        <v>-0.36709999999999998</v>
      </c>
      <c r="M790">
        <v>0.45789999999999997</v>
      </c>
      <c r="N790">
        <v>-0.1137</v>
      </c>
      <c r="O790">
        <v>0.50680000000000003</v>
      </c>
      <c r="P790">
        <v>0</v>
      </c>
      <c r="R790">
        <v>0</v>
      </c>
      <c r="S790">
        <v>905672</v>
      </c>
      <c r="T790">
        <v>0.82000442893698655</v>
      </c>
      <c r="U790">
        <v>-0.31569866676152608</v>
      </c>
      <c r="V790">
        <v>11.99602691259202</v>
      </c>
      <c r="W790">
        <v>5.3384039492021399E-4</v>
      </c>
    </row>
    <row r="791" spans="1:23">
      <c r="A791">
        <v>6505</v>
      </c>
      <c r="B791">
        <v>20230407</v>
      </c>
      <c r="C791">
        <v>0.93020000000000003</v>
      </c>
      <c r="E791">
        <v>2.265807354185095E-2</v>
      </c>
      <c r="F791">
        <f t="shared" si="12"/>
        <v>1.0132135880721139E-2</v>
      </c>
      <c r="G791">
        <v>0.22197407826623003</v>
      </c>
      <c r="H791">
        <v>0.15615129405214359</v>
      </c>
      <c r="I791">
        <v>-1.0376732227469483</v>
      </c>
      <c r="J791">
        <v>-1.2631228244900783</v>
      </c>
      <c r="K791">
        <v>0.44717552275600214</v>
      </c>
      <c r="L791">
        <v>0.1512</v>
      </c>
      <c r="M791">
        <v>-0.18459999999999999</v>
      </c>
      <c r="N791">
        <v>3.39E-2</v>
      </c>
      <c r="O791">
        <v>5.9799999999999999E-2</v>
      </c>
      <c r="P791">
        <v>0</v>
      </c>
      <c r="R791">
        <v>0</v>
      </c>
      <c r="S791">
        <v>912903</v>
      </c>
      <c r="T791">
        <v>0.82210639803211638</v>
      </c>
      <c r="U791">
        <v>-0.31569866676152608</v>
      </c>
      <c r="V791">
        <v>12.15948368658613</v>
      </c>
      <c r="W791">
        <v>5.3453802960359246E-4</v>
      </c>
    </row>
    <row r="792" spans="1:23">
      <c r="A792">
        <v>6505</v>
      </c>
      <c r="B792">
        <v>20230410</v>
      </c>
      <c r="C792">
        <v>0.80649999999999999</v>
      </c>
      <c r="E792">
        <v>2.265807354185095E-2</v>
      </c>
      <c r="F792">
        <f t="shared" si="12"/>
        <v>1.0227243599779456E-2</v>
      </c>
      <c r="G792">
        <v>0.27089631230871664</v>
      </c>
      <c r="H792">
        <v>0.18336603264725312</v>
      </c>
      <c r="I792">
        <v>-1.0376732227469483</v>
      </c>
      <c r="J792">
        <v>-1.2516543840899275</v>
      </c>
      <c r="K792">
        <v>0.4513730428533152</v>
      </c>
      <c r="L792">
        <v>0.24540000000000001</v>
      </c>
      <c r="M792">
        <v>0.73909999999999998</v>
      </c>
      <c r="N792">
        <v>2.0000000000000001E-4</v>
      </c>
      <c r="O792">
        <v>0.62339999999999995</v>
      </c>
      <c r="P792">
        <v>0</v>
      </c>
      <c r="R792">
        <v>0</v>
      </c>
      <c r="S792">
        <v>919542</v>
      </c>
      <c r="T792">
        <v>0.82336619584117765</v>
      </c>
      <c r="U792">
        <v>-0.31569866676152608</v>
      </c>
      <c r="V792">
        <v>12.23741025714661</v>
      </c>
      <c r="W792">
        <v>5.3495827762882822E-4</v>
      </c>
    </row>
    <row r="793" spans="1:23">
      <c r="A793">
        <v>6505</v>
      </c>
      <c r="B793">
        <v>20230411</v>
      </c>
      <c r="C793">
        <v>0.1143</v>
      </c>
      <c r="E793">
        <v>2.265807354185095E-2</v>
      </c>
      <c r="F793">
        <f t="shared" si="12"/>
        <v>1.0237153959593707E-2</v>
      </c>
      <c r="G793">
        <v>0.2780883744303414</v>
      </c>
      <c r="H793">
        <v>0.18620445713224937</v>
      </c>
      <c r="I793">
        <v>-1.0376732227469483</v>
      </c>
      <c r="J793">
        <v>-1.2999219388139449</v>
      </c>
      <c r="K793">
        <v>0.45181043042715047</v>
      </c>
      <c r="L793">
        <v>0.22969999999999999</v>
      </c>
      <c r="M793">
        <v>0.25309999999999999</v>
      </c>
      <c r="N793">
        <v>0.18959999999999999</v>
      </c>
      <c r="O793">
        <v>0.245</v>
      </c>
      <c r="P793">
        <v>0</v>
      </c>
      <c r="R793">
        <v>0</v>
      </c>
      <c r="S793">
        <v>920518</v>
      </c>
      <c r="T793">
        <v>0.82349758938496964</v>
      </c>
      <c r="U793">
        <v>-0.31569866676152608</v>
      </c>
      <c r="V793">
        <v>11.90943845995843</v>
      </c>
      <c r="W793">
        <v>5.3500206807173393E-4</v>
      </c>
    </row>
    <row r="794" spans="1:23">
      <c r="A794">
        <v>6505</v>
      </c>
      <c r="B794">
        <v>20230412</v>
      </c>
      <c r="C794">
        <v>0</v>
      </c>
      <c r="E794">
        <v>2.265807354185095E-2</v>
      </c>
      <c r="F794">
        <f t="shared" si="12"/>
        <v>1.0059058163296471E-2</v>
      </c>
      <c r="G794">
        <v>0.28808062467309059</v>
      </c>
      <c r="H794">
        <v>0.13569360129557467</v>
      </c>
      <c r="I794">
        <v>-1.0376732227469483</v>
      </c>
      <c r="J794">
        <v>-1.3239099911513001</v>
      </c>
      <c r="K794">
        <v>0.44395028309519474</v>
      </c>
      <c r="L794">
        <v>0.1055</v>
      </c>
      <c r="M794">
        <v>0.72370000000000001</v>
      </c>
      <c r="N794">
        <v>0.30320000000000003</v>
      </c>
      <c r="O794">
        <v>-0.2888</v>
      </c>
      <c r="P794">
        <v>0</v>
      </c>
      <c r="R794">
        <v>0</v>
      </c>
      <c r="S794">
        <v>921874</v>
      </c>
      <c r="T794">
        <v>0.82115939071756494</v>
      </c>
      <c r="U794">
        <v>-0.31569866676152608</v>
      </c>
      <c r="V794">
        <v>11.746442744076189</v>
      </c>
      <c r="W794">
        <v>5.3421512451512509E-4</v>
      </c>
    </row>
    <row r="795" spans="1:23">
      <c r="A795">
        <v>6505</v>
      </c>
      <c r="B795">
        <v>20230413</v>
      </c>
      <c r="C795">
        <v>0.91320000000000001</v>
      </c>
      <c r="E795">
        <v>2.265807354185095E-2</v>
      </c>
      <c r="F795">
        <f t="shared" si="12"/>
        <v>1.0225530373529386E-2</v>
      </c>
      <c r="G795">
        <v>0.34069468568579642</v>
      </c>
      <c r="H795">
        <v>0.18322818388068593</v>
      </c>
      <c r="I795">
        <v>-1.0376732227469483</v>
      </c>
      <c r="J795">
        <v>-1.3043796522628335</v>
      </c>
      <c r="K795">
        <v>0.4512974306770679</v>
      </c>
      <c r="L795">
        <v>-0.78879999999999995</v>
      </c>
      <c r="M795">
        <v>0.5595</v>
      </c>
      <c r="N795">
        <v>1.0044</v>
      </c>
      <c r="O795">
        <v>0.79769999999999996</v>
      </c>
      <c r="P795">
        <v>0</v>
      </c>
      <c r="R795">
        <v>0</v>
      </c>
      <c r="S795">
        <v>929014</v>
      </c>
      <c r="T795">
        <v>0.82335981468217823</v>
      </c>
      <c r="U795">
        <v>-0.31569866676152608</v>
      </c>
      <c r="V795">
        <v>11.87914887310156</v>
      </c>
      <c r="W795">
        <v>5.3495070747621072E-4</v>
      </c>
    </row>
    <row r="796" spans="1:23">
      <c r="A796">
        <v>6505</v>
      </c>
      <c r="B796">
        <v>20230414</v>
      </c>
      <c r="C796">
        <v>-0.22620000000000001</v>
      </c>
      <c r="E796">
        <v>2.265807354185095E-2</v>
      </c>
      <c r="F796">
        <f t="shared" si="12"/>
        <v>1.0174530723885883E-2</v>
      </c>
      <c r="G796">
        <v>0.32808647022462839</v>
      </c>
      <c r="H796">
        <v>0.16864187566990546</v>
      </c>
      <c r="I796">
        <v>-1.0376732227469483</v>
      </c>
      <c r="J796">
        <v>-1.2989754559732807</v>
      </c>
      <c r="K796">
        <v>0.44904659282232695</v>
      </c>
      <c r="L796">
        <v>0.82950000000000002</v>
      </c>
      <c r="M796">
        <v>0.84489999999999998</v>
      </c>
      <c r="N796">
        <v>-8.6099999999999996E-2</v>
      </c>
      <c r="O796">
        <v>-0.44590000000000002</v>
      </c>
      <c r="P796">
        <v>0</v>
      </c>
      <c r="R796">
        <v>0</v>
      </c>
      <c r="S796">
        <v>927303</v>
      </c>
      <c r="T796">
        <v>0.82268459970401431</v>
      </c>
      <c r="U796">
        <v>-0.31569866676152608</v>
      </c>
      <c r="V796">
        <v>11.915869688555681</v>
      </c>
      <c r="W796">
        <v>5.3472535771214734E-4</v>
      </c>
    </row>
    <row r="797" spans="1:23">
      <c r="A797">
        <v>6505</v>
      </c>
      <c r="B797">
        <v>20230417</v>
      </c>
      <c r="C797">
        <v>-0.56689999999999996</v>
      </c>
      <c r="E797">
        <v>2.265807354185095E-2</v>
      </c>
      <c r="F797">
        <f t="shared" si="12"/>
        <v>9.8166536731637208E-3</v>
      </c>
      <c r="G797">
        <v>0.30950206379969225</v>
      </c>
      <c r="H797">
        <v>6.727145430066972E-2</v>
      </c>
      <c r="I797">
        <v>-1.0376732227469483</v>
      </c>
      <c r="J797">
        <v>-1.4568222668202058</v>
      </c>
      <c r="K797">
        <v>0.43325191151099923</v>
      </c>
      <c r="L797">
        <v>0.2051</v>
      </c>
      <c r="M797">
        <v>0.2384</v>
      </c>
      <c r="N797">
        <v>-0.65180000000000005</v>
      </c>
      <c r="O797">
        <v>-0.126</v>
      </c>
      <c r="P797">
        <v>0</v>
      </c>
      <c r="R797">
        <v>0</v>
      </c>
      <c r="S797">
        <v>924781</v>
      </c>
      <c r="T797">
        <v>0.81799206024425519</v>
      </c>
      <c r="U797">
        <v>-0.31569866676152608</v>
      </c>
      <c r="V797">
        <v>10.84332100590761</v>
      </c>
      <c r="W797">
        <v>5.3314402314401442E-4</v>
      </c>
    </row>
    <row r="798" spans="1:23">
      <c r="A798">
        <v>6505</v>
      </c>
      <c r="B798">
        <v>20230418</v>
      </c>
      <c r="C798">
        <v>-1.3683000000000001</v>
      </c>
      <c r="E798">
        <v>2.265807354185095E-2</v>
      </c>
      <c r="F798">
        <f t="shared" si="12"/>
        <v>9.5461353865651851E-3</v>
      </c>
      <c r="G798">
        <v>0.23136207738810499</v>
      </c>
      <c r="H798">
        <v>-9.5015233629963079E-3</v>
      </c>
      <c r="I798">
        <v>-1.0376732227469483</v>
      </c>
      <c r="J798">
        <v>-1.3659519328013021</v>
      </c>
      <c r="K798">
        <v>0.42131275498478926</v>
      </c>
      <c r="L798">
        <v>-0.60389999999999999</v>
      </c>
      <c r="M798">
        <v>-0.1003</v>
      </c>
      <c r="N798">
        <v>0.3448</v>
      </c>
      <c r="O798">
        <v>0.18940000000000001</v>
      </c>
      <c r="P798">
        <v>0</v>
      </c>
      <c r="R798">
        <v>0</v>
      </c>
      <c r="S798">
        <v>914177</v>
      </c>
      <c r="T798">
        <v>0.81443816136266989</v>
      </c>
      <c r="U798">
        <v>-0.31569866676152608</v>
      </c>
      <c r="V798">
        <v>11.4607731832486</v>
      </c>
      <c r="W798">
        <v>5.3194869665675536E-4</v>
      </c>
    </row>
    <row r="799" spans="1:23">
      <c r="A799">
        <v>6505</v>
      </c>
      <c r="B799">
        <v>20230419</v>
      </c>
      <c r="C799">
        <v>-1.0405</v>
      </c>
      <c r="E799">
        <v>2.265807354185095E-2</v>
      </c>
      <c r="F799">
        <f t="shared" si="12"/>
        <v>8.8945108111876375E-3</v>
      </c>
      <c r="G799">
        <v>0.19754612136747374</v>
      </c>
      <c r="H799">
        <v>-0.19200059307249923</v>
      </c>
      <c r="I799">
        <v>-1.0376732227469483</v>
      </c>
      <c r="J799">
        <v>-1.3199700526397713</v>
      </c>
      <c r="K799">
        <v>0.39255370915620397</v>
      </c>
      <c r="L799">
        <v>-0.62890000000000001</v>
      </c>
      <c r="M799">
        <v>0.70669999999999999</v>
      </c>
      <c r="N799">
        <v>-1.2500000000000001E-2</v>
      </c>
      <c r="O799">
        <v>0.1328</v>
      </c>
      <c r="P799">
        <v>0</v>
      </c>
      <c r="R799">
        <v>0</v>
      </c>
      <c r="S799">
        <v>909588</v>
      </c>
      <c r="T799">
        <v>0.80599009461485749</v>
      </c>
      <c r="U799">
        <v>-0.31569866676152608</v>
      </c>
      <c r="V799">
        <v>11.77321411714088</v>
      </c>
      <c r="W799">
        <v>5.2906939365476033E-4</v>
      </c>
    </row>
    <row r="800" spans="1:23">
      <c r="A800">
        <v>6505</v>
      </c>
      <c r="B800">
        <v>20230420</v>
      </c>
      <c r="C800">
        <v>-0.46729999999999999</v>
      </c>
      <c r="E800">
        <v>2.265807354185095E-2</v>
      </c>
      <c r="F800">
        <f t="shared" si="12"/>
        <v>8.8734881085744139E-3</v>
      </c>
      <c r="G800">
        <v>0.16739988556873711</v>
      </c>
      <c r="H800">
        <v>-0.19802275150438572</v>
      </c>
      <c r="I800">
        <v>-1.0376732227469483</v>
      </c>
      <c r="J800">
        <v>-1.3062623293958746</v>
      </c>
      <c r="K800">
        <v>0.39162588523620506</v>
      </c>
      <c r="L800">
        <v>-0.37390000000000001</v>
      </c>
      <c r="M800">
        <v>-1.3028</v>
      </c>
      <c r="N800">
        <v>-1.2699999999999999E-2</v>
      </c>
      <c r="O800">
        <v>-0.77790000000000004</v>
      </c>
      <c r="P800">
        <v>0</v>
      </c>
      <c r="R800">
        <v>0</v>
      </c>
      <c r="S800">
        <v>905497</v>
      </c>
      <c r="T800">
        <v>0.80571132280259861</v>
      </c>
      <c r="U800">
        <v>-0.31569866676152608</v>
      </c>
      <c r="V800">
        <v>11.86635632526318</v>
      </c>
      <c r="W800">
        <v>5.2897650162301148E-4</v>
      </c>
    </row>
    <row r="801" spans="1:23">
      <c r="A801">
        <v>6505</v>
      </c>
      <c r="B801">
        <v>20230421</v>
      </c>
      <c r="C801">
        <v>0.23469999999999999</v>
      </c>
      <c r="E801">
        <v>2.265807354185095E-2</v>
      </c>
      <c r="F801">
        <f t="shared" si="12"/>
        <v>8.9313359305194934E-3</v>
      </c>
      <c r="G801">
        <v>0.1798312470433078</v>
      </c>
      <c r="H801">
        <v>-0.18172474989242846</v>
      </c>
      <c r="I801">
        <v>-1.0376732227469483</v>
      </c>
      <c r="J801">
        <v>-1.3274927917181676</v>
      </c>
      <c r="K801">
        <v>0.3941789629212179</v>
      </c>
      <c r="L801">
        <v>-0.65790000000000004</v>
      </c>
      <c r="M801">
        <v>-0.50390000000000001</v>
      </c>
      <c r="N801">
        <v>0.46600000000000003</v>
      </c>
      <c r="O801">
        <v>0.31009999999999999</v>
      </c>
      <c r="P801">
        <v>0</v>
      </c>
      <c r="R801">
        <v>0</v>
      </c>
      <c r="S801">
        <v>907184</v>
      </c>
      <c r="T801">
        <v>0.80646577380168005</v>
      </c>
      <c r="U801">
        <v>-0.31569866676152608</v>
      </c>
      <c r="V801">
        <v>11.7220980771959</v>
      </c>
      <c r="W801">
        <v>5.292321110853907E-4</v>
      </c>
    </row>
    <row r="802" spans="1:23">
      <c r="A802">
        <v>6505</v>
      </c>
      <c r="B802">
        <v>20230424</v>
      </c>
      <c r="C802">
        <v>0.58550000000000002</v>
      </c>
      <c r="E802">
        <v>2.265807354185095E-2</v>
      </c>
      <c r="F802">
        <f t="shared" si="12"/>
        <v>8.9554139923469882E-3</v>
      </c>
      <c r="G802">
        <v>0.21761904884627076</v>
      </c>
      <c r="H802">
        <v>-0.17463827509144442</v>
      </c>
      <c r="I802">
        <v>-1.0376732227469483</v>
      </c>
      <c r="J802">
        <v>-1.3703793157026525</v>
      </c>
      <c r="K802">
        <v>0.39524163322207201</v>
      </c>
      <c r="L802">
        <v>0.1484</v>
      </c>
      <c r="M802">
        <v>0.91</v>
      </c>
      <c r="N802">
        <v>0.12529999999999999</v>
      </c>
      <c r="O802">
        <v>0.14330000000000001</v>
      </c>
      <c r="P802">
        <v>0</v>
      </c>
      <c r="R802">
        <v>0</v>
      </c>
      <c r="S802">
        <v>912312</v>
      </c>
      <c r="T802">
        <v>0.80679381389646354</v>
      </c>
      <c r="U802">
        <v>-0.31569866676152608</v>
      </c>
      <c r="V802">
        <v>11.43068968854292</v>
      </c>
      <c r="W802">
        <v>5.2933850368984696E-4</v>
      </c>
    </row>
    <row r="803" spans="1:23">
      <c r="A803">
        <v>6505</v>
      </c>
      <c r="B803">
        <v>20230425</v>
      </c>
      <c r="C803">
        <v>-0.81489999999999996</v>
      </c>
      <c r="E803">
        <v>2.265807354185095E-2</v>
      </c>
      <c r="F803">
        <f t="shared" si="12"/>
        <v>8.9342025964512187E-3</v>
      </c>
      <c r="G803">
        <v>0.16401755307506316</v>
      </c>
      <c r="H803">
        <v>-0.18098349867618274</v>
      </c>
      <c r="I803">
        <v>-1.0376732227469483</v>
      </c>
      <c r="J803">
        <v>-1.4191452354218907</v>
      </c>
      <c r="K803">
        <v>0.39430548144126903</v>
      </c>
      <c r="L803">
        <v>-1.6288</v>
      </c>
      <c r="M803">
        <v>-0.3367</v>
      </c>
      <c r="N803">
        <v>0.6724</v>
      </c>
      <c r="O803">
        <v>0.4612</v>
      </c>
      <c r="P803">
        <v>0</v>
      </c>
      <c r="R803">
        <v>0</v>
      </c>
      <c r="S803">
        <v>905038</v>
      </c>
      <c r="T803">
        <v>0.80650008707112142</v>
      </c>
      <c r="U803">
        <v>-0.31569866676152608</v>
      </c>
      <c r="V803">
        <v>11.09933156561123</v>
      </c>
      <c r="W803">
        <v>5.2924477788792519E-4</v>
      </c>
    </row>
    <row r="804" spans="1:23">
      <c r="A804">
        <v>6505</v>
      </c>
      <c r="B804">
        <v>20230426</v>
      </c>
      <c r="C804">
        <v>1.9953000000000001</v>
      </c>
      <c r="E804">
        <v>2.265807354185095E-2</v>
      </c>
      <c r="F804">
        <f t="shared" si="12"/>
        <v>9.0784179621015738E-3</v>
      </c>
      <c r="G804">
        <v>0.28890594327721142</v>
      </c>
      <c r="H804">
        <v>-0.14013625406159563</v>
      </c>
      <c r="I804">
        <v>-1.0376732227469483</v>
      </c>
      <c r="J804">
        <v>-1.3643557246104261</v>
      </c>
      <c r="K804">
        <v>0.40067033701400695</v>
      </c>
      <c r="L804">
        <v>2.0400000000000001E-2</v>
      </c>
      <c r="M804">
        <v>0.42480000000000001</v>
      </c>
      <c r="N804">
        <v>0.48209999999999997</v>
      </c>
      <c r="O804">
        <v>0.73429999999999995</v>
      </c>
      <c r="P804">
        <v>0</v>
      </c>
      <c r="R804">
        <v>0</v>
      </c>
      <c r="S804">
        <v>921986</v>
      </c>
      <c r="T804">
        <v>0.80839094738902628</v>
      </c>
      <c r="U804">
        <v>-0.31569866676152608</v>
      </c>
      <c r="V804">
        <v>11.471619211642651</v>
      </c>
      <c r="W804">
        <v>5.298820155719249E-4</v>
      </c>
    </row>
    <row r="805" spans="1:23">
      <c r="A805">
        <v>6505</v>
      </c>
      <c r="B805">
        <v>20230427</v>
      </c>
      <c r="C805">
        <v>-0.46029999999999999</v>
      </c>
      <c r="E805">
        <v>2.265807354185095E-2</v>
      </c>
      <c r="F805">
        <f t="shared" si="12"/>
        <v>9.1473892804479363E-3</v>
      </c>
      <c r="G805">
        <v>0.25374884452488378</v>
      </c>
      <c r="H805">
        <v>-0.12072784501436082</v>
      </c>
      <c r="I805">
        <v>-1.0376732227469483</v>
      </c>
      <c r="J805">
        <v>-1.3419357376027203</v>
      </c>
      <c r="K805">
        <v>0.40371434330249245</v>
      </c>
      <c r="L805">
        <v>0.2397</v>
      </c>
      <c r="M805">
        <v>-7.7200000000000005E-2</v>
      </c>
      <c r="N805">
        <v>-0.29270000000000002</v>
      </c>
      <c r="O805">
        <v>-0.44190000000000002</v>
      </c>
      <c r="P805">
        <v>0</v>
      </c>
      <c r="R805">
        <v>0</v>
      </c>
      <c r="S805">
        <v>917215</v>
      </c>
      <c r="T805">
        <v>0.80928938229809666</v>
      </c>
      <c r="U805">
        <v>-0.31569866676152608</v>
      </c>
      <c r="V805">
        <v>11.62396012623624</v>
      </c>
      <c r="W805">
        <v>5.3018677590704758E-4</v>
      </c>
    </row>
    <row r="806" spans="1:23">
      <c r="A806">
        <v>6505</v>
      </c>
      <c r="B806">
        <v>20230428</v>
      </c>
      <c r="C806">
        <v>0.3468</v>
      </c>
      <c r="E806">
        <v>2.265807354185095E-2</v>
      </c>
      <c r="F806">
        <f t="shared" si="12"/>
        <v>9.1025879226797873E-3</v>
      </c>
      <c r="G806">
        <v>0.27971690489025847</v>
      </c>
      <c r="H806">
        <v>-0.13324363563556568</v>
      </c>
      <c r="I806">
        <v>-1.0376732227469483</v>
      </c>
      <c r="J806">
        <v>-1.387039543634716</v>
      </c>
      <c r="K806">
        <v>0.40173706320913427</v>
      </c>
      <c r="L806">
        <v>1.0832999999999999</v>
      </c>
      <c r="M806">
        <v>0.34770000000000001</v>
      </c>
      <c r="N806">
        <v>-0.52349999999999997</v>
      </c>
      <c r="O806">
        <v>-0.5343</v>
      </c>
      <c r="P806">
        <v>0</v>
      </c>
      <c r="R806">
        <v>0</v>
      </c>
      <c r="S806">
        <v>920739</v>
      </c>
      <c r="T806">
        <v>0.80871001367590101</v>
      </c>
      <c r="U806">
        <v>-0.31569866676152608</v>
      </c>
      <c r="V806">
        <v>11.3174855925889</v>
      </c>
      <c r="W806">
        <v>5.2998881424508825E-4</v>
      </c>
    </row>
    <row r="807" spans="1:23">
      <c r="A807">
        <v>6505</v>
      </c>
      <c r="B807">
        <v>20230502</v>
      </c>
      <c r="C807">
        <v>-0.92169999999999996</v>
      </c>
      <c r="E807">
        <v>2.265807354185095E-2</v>
      </c>
      <c r="F807">
        <f t="shared" si="12"/>
        <v>8.9082829893704987E-3</v>
      </c>
      <c r="G807">
        <v>0.22809764755216261</v>
      </c>
      <c r="H807">
        <v>-0.18776263385383873</v>
      </c>
      <c r="I807">
        <v>-1.0376732227469483</v>
      </c>
      <c r="J807">
        <v>-1.3459235381537722</v>
      </c>
      <c r="K807">
        <v>0.39316153568467832</v>
      </c>
      <c r="L807">
        <v>0.36280000000000001</v>
      </c>
      <c r="M807">
        <v>0.91110000000000002</v>
      </c>
      <c r="N807">
        <v>-0.94350000000000001</v>
      </c>
      <c r="O807">
        <v>-4.7E-2</v>
      </c>
      <c r="P807">
        <v>0</v>
      </c>
      <c r="R807">
        <v>0</v>
      </c>
      <c r="S807">
        <v>913734</v>
      </c>
      <c r="T807">
        <v>0.80618627403873477</v>
      </c>
      <c r="U807">
        <v>-0.31569866676152608</v>
      </c>
      <c r="V807">
        <v>11.59686353679775</v>
      </c>
      <c r="W807">
        <v>5.291302481336801E-4</v>
      </c>
    </row>
    <row r="808" spans="1:23">
      <c r="A808">
        <v>6505</v>
      </c>
      <c r="B808">
        <v>20230503</v>
      </c>
      <c r="C808">
        <v>-0.93020000000000003</v>
      </c>
      <c r="E808">
        <v>2.265807354185095E-2</v>
      </c>
      <c r="F808">
        <f t="shared" si="12"/>
        <v>8.8193071472728486E-3</v>
      </c>
      <c r="G808">
        <v>0.17042114117310816</v>
      </c>
      <c r="H808">
        <v>-0.2132540676855523</v>
      </c>
      <c r="I808">
        <v>-1.0376732227469483</v>
      </c>
      <c r="J808">
        <v>-1.3442519574280114</v>
      </c>
      <c r="K808">
        <v>0.38923464216774689</v>
      </c>
      <c r="L808">
        <v>-0.53859999999999997</v>
      </c>
      <c r="M808">
        <v>-7.46E-2</v>
      </c>
      <c r="N808">
        <v>-0.34660000000000002</v>
      </c>
      <c r="O808">
        <v>0.40460000000000002</v>
      </c>
      <c r="P808">
        <v>0</v>
      </c>
      <c r="R808">
        <v>0</v>
      </c>
      <c r="S808">
        <v>905907</v>
      </c>
      <c r="T808">
        <v>0.80500624975230661</v>
      </c>
      <c r="U808">
        <v>-0.31569866676152608</v>
      </c>
      <c r="V808">
        <v>11.60822171182666</v>
      </c>
      <c r="W808">
        <v>5.2873709474607442E-4</v>
      </c>
    </row>
    <row r="809" spans="1:23">
      <c r="A809">
        <v>6505</v>
      </c>
      <c r="B809">
        <v>20230504</v>
      </c>
      <c r="C809">
        <v>0.1174</v>
      </c>
      <c r="E809">
        <v>2.265807354185095E-2</v>
      </c>
      <c r="F809">
        <f t="shared" si="12"/>
        <v>8.7350086382701961E-3</v>
      </c>
      <c r="G809">
        <v>0.1829630363893022</v>
      </c>
      <c r="H809">
        <v>-0.23663847397084409</v>
      </c>
      <c r="I809">
        <v>-1.0376732227469483</v>
      </c>
      <c r="J809">
        <v>-1.3450662450667903</v>
      </c>
      <c r="K809">
        <v>0.38551417984128533</v>
      </c>
      <c r="L809">
        <v>0.3634</v>
      </c>
      <c r="M809">
        <v>0.3362</v>
      </c>
      <c r="N809">
        <v>-0.56210000000000004</v>
      </c>
      <c r="O809">
        <v>0.2389</v>
      </c>
      <c r="P809">
        <v>0</v>
      </c>
      <c r="R809">
        <v>0</v>
      </c>
      <c r="S809">
        <v>907609</v>
      </c>
      <c r="T809">
        <v>0.80392376190472159</v>
      </c>
      <c r="U809">
        <v>-0.31569866676152608</v>
      </c>
      <c r="V809">
        <v>11.60268873254388</v>
      </c>
      <c r="W809">
        <v>5.283646088712217E-4</v>
      </c>
    </row>
    <row r="810" spans="1:23">
      <c r="A810">
        <v>6505</v>
      </c>
      <c r="B810">
        <v>20230505</v>
      </c>
      <c r="C810">
        <v>-0.23449999999999999</v>
      </c>
      <c r="E810">
        <v>2.265807354185095E-2</v>
      </c>
      <c r="F810">
        <f t="shared" si="12"/>
        <v>8.7179985125061237E-3</v>
      </c>
      <c r="G810">
        <v>0.16823257308896619</v>
      </c>
      <c r="H810">
        <v>-0.24172123724730277</v>
      </c>
      <c r="I810">
        <v>-1.0376732227469483</v>
      </c>
      <c r="J810">
        <v>-1.3441665456363334</v>
      </c>
      <c r="K810">
        <v>0.3847634485078093</v>
      </c>
      <c r="L810">
        <v>0.1032</v>
      </c>
      <c r="M810">
        <v>-0.20100000000000001</v>
      </c>
      <c r="N810">
        <v>0.46079999999999999</v>
      </c>
      <c r="O810">
        <v>2.0400000000000001E-2</v>
      </c>
      <c r="P810">
        <v>0</v>
      </c>
      <c r="R810">
        <v>0</v>
      </c>
      <c r="S810">
        <v>905610</v>
      </c>
      <c r="T810">
        <v>0.80368847564550283</v>
      </c>
      <c r="U810">
        <v>-0.31569866676152608</v>
      </c>
      <c r="V810">
        <v>11.60880207391415</v>
      </c>
      <c r="W810">
        <v>5.2828944702492634E-4</v>
      </c>
    </row>
    <row r="811" spans="1:23">
      <c r="A811">
        <v>6505</v>
      </c>
      <c r="B811">
        <v>20230508</v>
      </c>
      <c r="C811">
        <v>-0.35249999999999998</v>
      </c>
      <c r="E811">
        <v>2.265807354185095E-2</v>
      </c>
      <c r="F811">
        <f t="shared" si="12"/>
        <v>8.4903223896622207E-3</v>
      </c>
      <c r="G811">
        <v>0.15739289749377147</v>
      </c>
      <c r="H811">
        <v>-0.30466646297091987</v>
      </c>
      <c r="I811">
        <v>-1.0376732227469483</v>
      </c>
      <c r="J811">
        <v>-1.3420133408119639</v>
      </c>
      <c r="K811">
        <v>0.37471510426427196</v>
      </c>
      <c r="L811">
        <v>0.47399999999999998</v>
      </c>
      <c r="M811">
        <v>0.4002</v>
      </c>
      <c r="N811">
        <v>6.1999999999999998E-3</v>
      </c>
      <c r="O811">
        <v>-0.4501</v>
      </c>
      <c r="P811">
        <v>0</v>
      </c>
      <c r="R811">
        <v>0</v>
      </c>
      <c r="S811">
        <v>904139</v>
      </c>
      <c r="T811">
        <v>0.80077467740414365</v>
      </c>
      <c r="U811">
        <v>-0.31569866676152608</v>
      </c>
      <c r="V811">
        <v>11.62343282245736</v>
      </c>
      <c r="W811">
        <v>5.2728342520076904E-4</v>
      </c>
    </row>
    <row r="812" spans="1:23">
      <c r="A812">
        <v>6505</v>
      </c>
      <c r="B812">
        <v>20230509</v>
      </c>
      <c r="C812">
        <v>1.5329999999999999</v>
      </c>
      <c r="E812">
        <v>2.265807354185095E-2</v>
      </c>
      <c r="F812">
        <f t="shared" si="12"/>
        <v>8.8547436689406771E-3</v>
      </c>
      <c r="G812">
        <v>0.23893732314735733</v>
      </c>
      <c r="H812">
        <v>-0.20289705643470388</v>
      </c>
      <c r="I812">
        <v>-1.0376732227469483</v>
      </c>
      <c r="J812">
        <v>-1.3315367763911439</v>
      </c>
      <c r="K812">
        <v>0.39079861103749108</v>
      </c>
      <c r="L812">
        <v>0.1895</v>
      </c>
      <c r="M812">
        <v>-0.4622</v>
      </c>
      <c r="N812">
        <v>0.94130000000000003</v>
      </c>
      <c r="O812">
        <v>0.1037</v>
      </c>
      <c r="P812">
        <v>0</v>
      </c>
      <c r="R812">
        <v>0</v>
      </c>
      <c r="S812">
        <v>915205</v>
      </c>
      <c r="T812">
        <v>0.80548568629132178</v>
      </c>
      <c r="U812">
        <v>-0.31569866676152608</v>
      </c>
      <c r="V812">
        <v>11.69461972390908</v>
      </c>
      <c r="W812">
        <v>5.2889367644522124E-4</v>
      </c>
    </row>
    <row r="813" spans="1:23">
      <c r="A813">
        <v>6505</v>
      </c>
      <c r="B813">
        <v>20230510</v>
      </c>
      <c r="C813">
        <v>-1.0452999999999999</v>
      </c>
      <c r="E813">
        <v>2.265807354185095E-2</v>
      </c>
      <c r="F813">
        <f t="shared" si="12"/>
        <v>8.7498687159506591E-3</v>
      </c>
      <c r="G813">
        <v>0.174297191046033</v>
      </c>
      <c r="H813">
        <v>-0.23265133555169376</v>
      </c>
      <c r="I813">
        <v>-1.0376732227469483</v>
      </c>
      <c r="J813">
        <v>-1.3583123048986598</v>
      </c>
      <c r="K813">
        <v>0.38617002013825563</v>
      </c>
      <c r="L813">
        <v>-0.54810000000000003</v>
      </c>
      <c r="M813">
        <v>-0.1462</v>
      </c>
      <c r="N813">
        <v>-0.38179999999999997</v>
      </c>
      <c r="O813">
        <v>0.51539999999999997</v>
      </c>
      <c r="P813">
        <v>0</v>
      </c>
      <c r="R813">
        <v>0</v>
      </c>
      <c r="S813">
        <v>906433</v>
      </c>
      <c r="T813">
        <v>0.80410833057979136</v>
      </c>
      <c r="U813">
        <v>-0.31569866676152608</v>
      </c>
      <c r="V813">
        <v>11.512683467649889</v>
      </c>
      <c r="W813">
        <v>5.284302704007158E-4</v>
      </c>
    </row>
    <row r="814" spans="1:23">
      <c r="A814">
        <v>6505</v>
      </c>
      <c r="B814">
        <v>20230511</v>
      </c>
      <c r="C814">
        <v>0.58689999999999998</v>
      </c>
      <c r="E814">
        <v>2.265807354185095E-2</v>
      </c>
      <c r="F814">
        <f t="shared" si="12"/>
        <v>8.8623131123207275E-3</v>
      </c>
      <c r="G814">
        <v>0.20718466363702825</v>
      </c>
      <c r="H814">
        <v>-0.20087215536089686</v>
      </c>
      <c r="I814">
        <v>-1.0376732227469483</v>
      </c>
      <c r="J814">
        <v>-1.3903099721786618</v>
      </c>
      <c r="K814">
        <v>0.39113268371873949</v>
      </c>
      <c r="L814">
        <v>-0.79900000000000004</v>
      </c>
      <c r="M814">
        <v>-0.53890000000000005</v>
      </c>
      <c r="N814">
        <v>0.33700000000000002</v>
      </c>
      <c r="O814">
        <v>0.47060000000000002</v>
      </c>
      <c r="P814">
        <v>0</v>
      </c>
      <c r="R814">
        <v>0</v>
      </c>
      <c r="S814">
        <v>910896</v>
      </c>
      <c r="T814">
        <v>0.80557942101258073</v>
      </c>
      <c r="U814">
        <v>-0.31569866676152608</v>
      </c>
      <c r="V814">
        <v>11.295263453239469</v>
      </c>
      <c r="W814">
        <v>5.2892712319028143E-4</v>
      </c>
    </row>
    <row r="815" spans="1:23">
      <c r="A815">
        <v>6505</v>
      </c>
      <c r="B815">
        <v>20230512</v>
      </c>
      <c r="C815">
        <v>-1.4001999999999999</v>
      </c>
      <c r="E815">
        <v>2.265807354185095E-2</v>
      </c>
      <c r="F815">
        <f t="shared" si="12"/>
        <v>8.669570034744549E-3</v>
      </c>
      <c r="G815">
        <v>0.12387169811746912</v>
      </c>
      <c r="H815">
        <v>-0.25517604166246199</v>
      </c>
      <c r="I815">
        <v>-1.0376732227469483</v>
      </c>
      <c r="J815">
        <v>-1.3328403410632976</v>
      </c>
      <c r="K815">
        <v>0.38262608772680007</v>
      </c>
      <c r="L815">
        <v>-8.7900000000000006E-2</v>
      </c>
      <c r="M815">
        <v>1.1361000000000001</v>
      </c>
      <c r="N815">
        <v>-0.52390000000000003</v>
      </c>
      <c r="O815">
        <v>0.29339999999999999</v>
      </c>
      <c r="P815">
        <v>0</v>
      </c>
      <c r="R815">
        <v>0</v>
      </c>
      <c r="S815">
        <v>899590</v>
      </c>
      <c r="T815">
        <v>0.80306563912387585</v>
      </c>
      <c r="U815">
        <v>-0.31569866676152608</v>
      </c>
      <c r="V815">
        <v>11.685762170409181</v>
      </c>
      <c r="W815">
        <v>5.2807545837767471E-4</v>
      </c>
    </row>
    <row r="816" spans="1:23">
      <c r="A816">
        <v>6505</v>
      </c>
      <c r="B816">
        <v>20230515</v>
      </c>
      <c r="C816">
        <v>0.94669999999999999</v>
      </c>
      <c r="E816">
        <v>2.265807354185095E-2</v>
      </c>
      <c r="F816">
        <f t="shared" si="12"/>
        <v>8.851455674412867E-3</v>
      </c>
      <c r="G816">
        <v>0.17645628346574208</v>
      </c>
      <c r="H816">
        <v>-0.20408062458095552</v>
      </c>
      <c r="I816">
        <v>-1.0376732227469483</v>
      </c>
      <c r="J816">
        <v>-1.3057117346813272</v>
      </c>
      <c r="K816">
        <v>0.39065349744159172</v>
      </c>
      <c r="L816">
        <v>-0.1633</v>
      </c>
      <c r="M816">
        <v>-0.77200000000000002</v>
      </c>
      <c r="N816">
        <v>0.24030000000000001</v>
      </c>
      <c r="O816">
        <v>0.26079999999999998</v>
      </c>
      <c r="P816">
        <v>0</v>
      </c>
      <c r="R816">
        <v>0</v>
      </c>
      <c r="S816">
        <v>906726</v>
      </c>
      <c r="T816">
        <v>0.80543089772327026</v>
      </c>
      <c r="U816">
        <v>-0.31569866676152608</v>
      </c>
      <c r="V816">
        <v>11.870097545200361</v>
      </c>
      <c r="W816">
        <v>5.2887914793774593E-4</v>
      </c>
    </row>
    <row r="817" spans="1:23">
      <c r="A817">
        <v>6505</v>
      </c>
      <c r="B817">
        <v>20230516</v>
      </c>
      <c r="C817">
        <v>3.3997999999999999</v>
      </c>
      <c r="E817">
        <v>2.265807354185095E-2</v>
      </c>
      <c r="F817">
        <f t="shared" si="12"/>
        <v>9.0757186016659653E-3</v>
      </c>
      <c r="G817">
        <v>0.39070015039619166</v>
      </c>
      <c r="H817">
        <v>-0.14066338220752672</v>
      </c>
      <c r="I817">
        <v>-1.0376732227469483</v>
      </c>
      <c r="J817">
        <v>-0.86510597403484868</v>
      </c>
      <c r="K817">
        <v>0.40055120241809244</v>
      </c>
      <c r="L817">
        <v>1.2838000000000001</v>
      </c>
      <c r="M817">
        <v>0.40410000000000001</v>
      </c>
      <c r="N817">
        <v>0.33789999999999998</v>
      </c>
      <c r="O817">
        <v>-5.1999999999999998E-2</v>
      </c>
      <c r="P817">
        <v>0</v>
      </c>
      <c r="R817">
        <v>0</v>
      </c>
      <c r="S817">
        <v>935800</v>
      </c>
      <c r="T817">
        <v>0.80836654609334535</v>
      </c>
      <c r="U817">
        <v>-0.31569866676152608</v>
      </c>
      <c r="V817">
        <v>14.8639567534603</v>
      </c>
      <c r="W817">
        <v>5.298700880343528E-4</v>
      </c>
    </row>
    <row r="818" spans="1:23">
      <c r="A818">
        <v>6505</v>
      </c>
      <c r="B818">
        <v>20230517</v>
      </c>
      <c r="C818">
        <v>1.5872999999999999</v>
      </c>
      <c r="E818">
        <v>2.265807354185095E-2</v>
      </c>
      <c r="F818">
        <f t="shared" si="12"/>
        <v>9.0261125450148572E-3</v>
      </c>
      <c r="G818">
        <v>0.50305401429825414</v>
      </c>
      <c r="H818">
        <v>-0.15458515679872234</v>
      </c>
      <c r="I818">
        <v>-1.0376732227469483</v>
      </c>
      <c r="J818">
        <v>-0.78100319055556544</v>
      </c>
      <c r="K818">
        <v>0.39836186992433553</v>
      </c>
      <c r="L818">
        <v>1.6041000000000001</v>
      </c>
      <c r="M818">
        <v>0.80349999999999999</v>
      </c>
      <c r="N818">
        <v>0.18959999999999999</v>
      </c>
      <c r="O818">
        <v>-8.8900000000000007E-2</v>
      </c>
      <c r="P818">
        <v>0</v>
      </c>
      <c r="R818">
        <v>0</v>
      </c>
      <c r="S818">
        <v>951047</v>
      </c>
      <c r="T818">
        <v>0.80772209304938392</v>
      </c>
      <c r="U818">
        <v>-0.31569866676152608</v>
      </c>
      <c r="V818">
        <v>15.435424299391389</v>
      </c>
      <c r="W818">
        <v>5.2965089607439654E-4</v>
      </c>
    </row>
    <row r="819" spans="1:23">
      <c r="A819">
        <v>6505</v>
      </c>
      <c r="B819">
        <v>20230518</v>
      </c>
      <c r="C819">
        <v>0.22320000000000001</v>
      </c>
      <c r="E819">
        <v>2.265807354185095E-2</v>
      </c>
      <c r="F819">
        <f t="shared" si="12"/>
        <v>8.9411187283090256E-3</v>
      </c>
      <c r="G819">
        <v>0.52367961048516776</v>
      </c>
      <c r="H819">
        <v>-0.17834666620187004</v>
      </c>
      <c r="I819">
        <v>-1.0376732227469483</v>
      </c>
      <c r="J819">
        <v>-0.78088108125734113</v>
      </c>
      <c r="K819">
        <v>0.39461072062433689</v>
      </c>
      <c r="L819">
        <v>1.1105</v>
      </c>
      <c r="M819">
        <v>0.8075</v>
      </c>
      <c r="N819">
        <v>0.31280000000000002</v>
      </c>
      <c r="O819">
        <v>-0.99219999999999997</v>
      </c>
      <c r="P819">
        <v>0</v>
      </c>
      <c r="R819">
        <v>0</v>
      </c>
      <c r="S819">
        <v>953846</v>
      </c>
      <c r="T819">
        <v>0.8066221487165931</v>
      </c>
      <c r="U819">
        <v>-0.31569866676152608</v>
      </c>
      <c r="V819">
        <v>15.436254016293789</v>
      </c>
      <c r="W819">
        <v>5.2927533787595026E-4</v>
      </c>
    </row>
    <row r="820" spans="1:23">
      <c r="A820">
        <v>6505</v>
      </c>
      <c r="B820">
        <v>20230519</v>
      </c>
      <c r="C820">
        <v>0</v>
      </c>
      <c r="E820">
        <v>2.265807354185095E-2</v>
      </c>
      <c r="F820">
        <f t="shared" si="12"/>
        <v>8.9530498243581905E-3</v>
      </c>
      <c r="G820">
        <v>0.52297956345488672</v>
      </c>
      <c r="H820">
        <v>-0.17523962075770394</v>
      </c>
      <c r="I820">
        <v>-1.0376732227469483</v>
      </c>
      <c r="J820">
        <v>-0.81319050860937347</v>
      </c>
      <c r="K820">
        <v>0.39513729213656751</v>
      </c>
      <c r="L820">
        <v>0.45600000000000002</v>
      </c>
      <c r="M820">
        <v>6.3E-2</v>
      </c>
      <c r="N820">
        <v>6.7500000000000004E-2</v>
      </c>
      <c r="O820">
        <v>0.32400000000000001</v>
      </c>
      <c r="P820">
        <v>0</v>
      </c>
      <c r="R820">
        <v>0</v>
      </c>
      <c r="S820">
        <v>953751</v>
      </c>
      <c r="T820">
        <v>0.8067659769966089</v>
      </c>
      <c r="U820">
        <v>-0.31569866676152608</v>
      </c>
      <c r="V820">
        <v>15.21671563247974</v>
      </c>
      <c r="W820">
        <v>5.293280572514458E-4</v>
      </c>
    </row>
    <row r="821" spans="1:23">
      <c r="A821">
        <v>6505</v>
      </c>
      <c r="B821">
        <v>20230522</v>
      </c>
      <c r="C821">
        <v>-1.3363</v>
      </c>
      <c r="E821">
        <v>2.265807354185095E-2</v>
      </c>
      <c r="F821">
        <f t="shared" si="12"/>
        <v>8.6784699780190974E-3</v>
      </c>
      <c r="G821">
        <v>0.44499432428157215</v>
      </c>
      <c r="H821">
        <v>-0.25212230299132354</v>
      </c>
      <c r="I821">
        <v>-1.0376732227469483</v>
      </c>
      <c r="J821">
        <v>-0.76920577834927784</v>
      </c>
      <c r="K821">
        <v>0.3830188811943519</v>
      </c>
      <c r="L821">
        <v>2.2700000000000001E-2</v>
      </c>
      <c r="M821">
        <v>0.46479999999999999</v>
      </c>
      <c r="N821">
        <v>-0.52790000000000004</v>
      </c>
      <c r="O821">
        <v>-0.21260000000000001</v>
      </c>
      <c r="P821">
        <v>0</v>
      </c>
      <c r="R821">
        <v>0</v>
      </c>
      <c r="S821">
        <v>943168</v>
      </c>
      <c r="T821">
        <v>0.80320699977938614</v>
      </c>
      <c r="U821">
        <v>-0.31569866676152608</v>
      </c>
      <c r="V821">
        <v>15.51558619086464</v>
      </c>
      <c r="W821">
        <v>5.2811478414032439E-4</v>
      </c>
    </row>
    <row r="822" spans="1:23">
      <c r="A822">
        <v>6505</v>
      </c>
      <c r="B822">
        <v>20230523</v>
      </c>
      <c r="C822">
        <v>-0.45150000000000001</v>
      </c>
      <c r="E822">
        <v>2.265807354185095E-2</v>
      </c>
      <c r="F822">
        <f t="shared" si="12"/>
        <v>8.6418625056903179E-3</v>
      </c>
      <c r="G822">
        <v>0.41573972733193038</v>
      </c>
      <c r="H822">
        <v>-0.26238100070530035</v>
      </c>
      <c r="I822">
        <v>-1.0376732227469483</v>
      </c>
      <c r="J822">
        <v>-0.77547955388125234</v>
      </c>
      <c r="K822">
        <v>0.38140323314461094</v>
      </c>
      <c r="L822">
        <v>3.9699999999999999E-2</v>
      </c>
      <c r="M822">
        <v>9.7500000000000003E-2</v>
      </c>
      <c r="N822">
        <v>0.39360000000000001</v>
      </c>
      <c r="O822">
        <v>0.15490000000000001</v>
      </c>
      <c r="P822">
        <v>0</v>
      </c>
      <c r="R822">
        <v>0</v>
      </c>
      <c r="S822">
        <v>939198</v>
      </c>
      <c r="T822">
        <v>0.80273211427355173</v>
      </c>
      <c r="U822">
        <v>-0.31569866676152608</v>
      </c>
      <c r="V822">
        <v>15.472956696825801</v>
      </c>
      <c r="W822">
        <v>5.2795302841631623E-4</v>
      </c>
    </row>
    <row r="823" spans="1:23">
      <c r="A823">
        <v>6505</v>
      </c>
      <c r="B823">
        <v>20230524</v>
      </c>
      <c r="C823">
        <v>1.4739</v>
      </c>
      <c r="E823">
        <v>2.265807354185095E-2</v>
      </c>
      <c r="F823">
        <f t="shared" si="12"/>
        <v>8.792774481567631E-3</v>
      </c>
      <c r="G823">
        <v>0.50888282693985776</v>
      </c>
      <c r="H823">
        <v>-0.21985715594624444</v>
      </c>
      <c r="I823">
        <v>-1.0376732227469483</v>
      </c>
      <c r="J823">
        <v>-0.71284664517807617</v>
      </c>
      <c r="K823">
        <v>0.38806363944961159</v>
      </c>
      <c r="L823">
        <v>-0.18909999999999999</v>
      </c>
      <c r="M823">
        <v>-0.32479999999999998</v>
      </c>
      <c r="N823">
        <v>-0.21029999999999999</v>
      </c>
      <c r="O823">
        <v>0.66469999999999996</v>
      </c>
      <c r="P823">
        <v>0</v>
      </c>
      <c r="R823">
        <v>0</v>
      </c>
      <c r="S823">
        <v>951838</v>
      </c>
      <c r="T823">
        <v>0.8047005861099833</v>
      </c>
      <c r="U823">
        <v>-0.31569866676152608</v>
      </c>
      <c r="V823">
        <v>15.898539218002959</v>
      </c>
      <c r="W823">
        <v>5.2861985609838882E-4</v>
      </c>
    </row>
    <row r="824" spans="1:23">
      <c r="A824">
        <v>6505</v>
      </c>
      <c r="B824">
        <v>20230525</v>
      </c>
      <c r="C824">
        <v>-2.1229</v>
      </c>
      <c r="E824">
        <v>2.265807354185095E-2</v>
      </c>
      <c r="F824">
        <f t="shared" si="12"/>
        <v>8.596206700560053E-3</v>
      </c>
      <c r="G824">
        <v>0.37128305645102638</v>
      </c>
      <c r="H824">
        <v>-0.27528580164904204</v>
      </c>
      <c r="I824">
        <v>-1.0376732227469483</v>
      </c>
      <c r="J824">
        <v>-0.55772715033618292</v>
      </c>
      <c r="K824">
        <v>0.37938824254773001</v>
      </c>
      <c r="L824">
        <v>0.82940000000000003</v>
      </c>
      <c r="M824">
        <v>0.40089999999999998</v>
      </c>
      <c r="N824">
        <v>0.92190000000000005</v>
      </c>
      <c r="O824">
        <v>-1.8403</v>
      </c>
      <c r="P824">
        <v>0</v>
      </c>
      <c r="R824">
        <v>0</v>
      </c>
      <c r="S824">
        <v>933165</v>
      </c>
      <c r="T824">
        <v>0.80213473796958756</v>
      </c>
      <c r="U824">
        <v>-0.31569866676152608</v>
      </c>
      <c r="V824">
        <v>16.9525561408222</v>
      </c>
      <c r="W824">
        <v>5.2775129124780335E-4</v>
      </c>
    </row>
    <row r="825" spans="1:23">
      <c r="A825">
        <v>6505</v>
      </c>
      <c r="B825">
        <v>20230526</v>
      </c>
      <c r="C825">
        <v>-1.1415999999999999</v>
      </c>
      <c r="E825">
        <v>2.265807354185095E-2</v>
      </c>
      <c r="F825">
        <f t="shared" si="12"/>
        <v>8.5903013165107029E-3</v>
      </c>
      <c r="G825">
        <v>0.29312096329111448</v>
      </c>
      <c r="H825">
        <v>-0.27754760678971624</v>
      </c>
      <c r="I825">
        <v>-1.0376732227469483</v>
      </c>
      <c r="J825">
        <v>-0.53217791336257958</v>
      </c>
      <c r="K825">
        <v>0.3791276120912862</v>
      </c>
      <c r="L825">
        <v>1.3069</v>
      </c>
      <c r="M825">
        <v>0.25330000000000003</v>
      </c>
      <c r="N825">
        <v>1.9074</v>
      </c>
      <c r="O825">
        <v>-1.5390999999999999</v>
      </c>
      <c r="P825">
        <v>0</v>
      </c>
      <c r="R825">
        <v>0</v>
      </c>
      <c r="S825">
        <v>922558</v>
      </c>
      <c r="T825">
        <v>0.80203003671916817</v>
      </c>
      <c r="U825">
        <v>-0.31569866676152608</v>
      </c>
      <c r="V825">
        <v>17.12615990457056</v>
      </c>
      <c r="W825">
        <v>5.2772519740379605E-4</v>
      </c>
    </row>
    <row r="826" spans="1:23">
      <c r="A826">
        <v>6505</v>
      </c>
      <c r="B826">
        <v>20230529</v>
      </c>
      <c r="C826">
        <v>-0.34639999999999999</v>
      </c>
      <c r="E826">
        <v>2.265807354185095E-2</v>
      </c>
      <c r="F826">
        <f t="shared" si="12"/>
        <v>8.4864448063598774E-3</v>
      </c>
      <c r="G826">
        <v>0.27546504029581431</v>
      </c>
      <c r="H826">
        <v>-0.30658737875562431</v>
      </c>
      <c r="I826">
        <v>-1.0376732227469483</v>
      </c>
      <c r="J826">
        <v>-0.53113136698015539</v>
      </c>
      <c r="K826">
        <v>0.37454396953407604</v>
      </c>
      <c r="L826">
        <v>0.78720000000000001</v>
      </c>
      <c r="M826">
        <v>0.50790000000000002</v>
      </c>
      <c r="N826">
        <v>-0.15490000000000001</v>
      </c>
      <c r="O826">
        <v>-0.18809999999999999</v>
      </c>
      <c r="P826">
        <v>0</v>
      </c>
      <c r="R826">
        <v>0</v>
      </c>
      <c r="S826">
        <v>920162</v>
      </c>
      <c r="T826">
        <v>0.80068575626721983</v>
      </c>
      <c r="U826">
        <v>-0.31569866676152608</v>
      </c>
      <c r="V826">
        <v>17.133271052003799</v>
      </c>
      <c r="W826">
        <v>5.2726629150498039E-4</v>
      </c>
    </row>
    <row r="827" spans="1:23">
      <c r="A827">
        <v>6505</v>
      </c>
      <c r="B827">
        <v>20230530</v>
      </c>
      <c r="C827">
        <v>0.1159</v>
      </c>
      <c r="E827">
        <v>2.265807354185095E-2</v>
      </c>
      <c r="F827">
        <f t="shared" si="12"/>
        <v>8.6554219463787618E-3</v>
      </c>
      <c r="G827">
        <v>0.2737259760942739</v>
      </c>
      <c r="H827">
        <v>-0.25962300662945043</v>
      </c>
      <c r="I827">
        <v>-1.0376732227469483</v>
      </c>
      <c r="J827">
        <v>-0.53291528189769533</v>
      </c>
      <c r="K827">
        <v>0.3820016706359271</v>
      </c>
      <c r="L827">
        <v>-7.1400000000000005E-2</v>
      </c>
      <c r="M827">
        <v>-7.0599999999999996E-2</v>
      </c>
      <c r="N827">
        <v>0.20949999999999999</v>
      </c>
      <c r="O827">
        <v>-2.9700000000000001E-2</v>
      </c>
      <c r="P827">
        <v>0</v>
      </c>
      <c r="R827">
        <v>0</v>
      </c>
      <c r="S827">
        <v>919926</v>
      </c>
      <c r="T827">
        <v>0.80285978461225505</v>
      </c>
      <c r="U827">
        <v>-0.31569866676152608</v>
      </c>
      <c r="V827">
        <v>17.12114958065764</v>
      </c>
      <c r="W827">
        <v>5.2801294288202984E-4</v>
      </c>
    </row>
    <row r="828" spans="1:23">
      <c r="A828">
        <v>6505</v>
      </c>
      <c r="B828">
        <v>20230531</v>
      </c>
      <c r="C828">
        <v>-0.23150000000000001</v>
      </c>
      <c r="E828">
        <v>2.265807354185095E-2</v>
      </c>
      <c r="F828">
        <f t="shared" si="12"/>
        <v>8.4704037581124526E-3</v>
      </c>
      <c r="G828">
        <v>0.26852352132186907</v>
      </c>
      <c r="H828">
        <v>-0.31143358101294893</v>
      </c>
      <c r="I828">
        <v>-1.0376732227469483</v>
      </c>
      <c r="J828">
        <v>-0.57983923609665289</v>
      </c>
      <c r="K828">
        <v>0.37383600783478171</v>
      </c>
      <c r="L828">
        <v>-0.27639999999999998</v>
      </c>
      <c r="M828">
        <v>0.11</v>
      </c>
      <c r="N828">
        <v>-0.69</v>
      </c>
      <c r="O828">
        <v>0.51729999999999998</v>
      </c>
      <c r="P828">
        <v>0</v>
      </c>
      <c r="R828">
        <v>0</v>
      </c>
      <c r="S828">
        <v>919220</v>
      </c>
      <c r="T828">
        <v>0.80046142065713455</v>
      </c>
      <c r="U828">
        <v>-0.31569866676152608</v>
      </c>
      <c r="V828">
        <v>16.802307375416401</v>
      </c>
      <c r="W828">
        <v>5.271954116761354E-4</v>
      </c>
    </row>
    <row r="829" spans="1:23">
      <c r="A829">
        <v>6505</v>
      </c>
      <c r="B829">
        <v>20230601</v>
      </c>
      <c r="C829">
        <v>-0.81210000000000004</v>
      </c>
      <c r="E829">
        <v>2.265807354185095E-2</v>
      </c>
      <c r="F829">
        <f t="shared" si="12"/>
        <v>8.4834297278993543E-3</v>
      </c>
      <c r="G829">
        <v>0.21278503987927708</v>
      </c>
      <c r="H829">
        <v>-0.30806935876888714</v>
      </c>
      <c r="I829">
        <v>-1.0376732227469483</v>
      </c>
      <c r="J829">
        <v>-0.58258327455658776</v>
      </c>
      <c r="K829">
        <v>0.37441090091926404</v>
      </c>
      <c r="L829">
        <v>-0.3896</v>
      </c>
      <c r="M829">
        <v>0.2457</v>
      </c>
      <c r="N829">
        <v>0.2888</v>
      </c>
      <c r="O829">
        <v>9.1399999999999995E-2</v>
      </c>
      <c r="P829">
        <v>0</v>
      </c>
      <c r="R829">
        <v>0</v>
      </c>
      <c r="S829">
        <v>911656</v>
      </c>
      <c r="T829">
        <v>0.80061715391165222</v>
      </c>
      <c r="U829">
        <v>-0.31569866676152608</v>
      </c>
      <c r="V829">
        <v>16.78366198866739</v>
      </c>
      <c r="W829">
        <v>5.2725296891895361E-4</v>
      </c>
    </row>
    <row r="830" spans="1:23">
      <c r="A830">
        <v>6505</v>
      </c>
      <c r="B830">
        <v>20230602</v>
      </c>
      <c r="C830">
        <v>1.8713</v>
      </c>
      <c r="E830">
        <v>2.265807354185095E-2</v>
      </c>
      <c r="F830">
        <f t="shared" si="12"/>
        <v>8.631834931657827E-3</v>
      </c>
      <c r="G830">
        <v>0.32999501949665794</v>
      </c>
      <c r="H830">
        <v>-0.26616502817717569</v>
      </c>
      <c r="I830">
        <v>-1.0376732227469483</v>
      </c>
      <c r="J830">
        <v>-0.48795068685567961</v>
      </c>
      <c r="K830">
        <v>0.38096067239407011</v>
      </c>
      <c r="L830">
        <v>1.1814</v>
      </c>
      <c r="M830">
        <v>0.3715</v>
      </c>
      <c r="N830">
        <v>-0.27150000000000002</v>
      </c>
      <c r="O830">
        <v>-0.5907</v>
      </c>
      <c r="P830">
        <v>0</v>
      </c>
      <c r="R830">
        <v>0</v>
      </c>
      <c r="S830">
        <v>927562</v>
      </c>
      <c r="T830">
        <v>0.80255694780991527</v>
      </c>
      <c r="U830">
        <v>-0.31569866676152608</v>
      </c>
      <c r="V830">
        <v>17.42667819361699</v>
      </c>
      <c r="W830">
        <v>5.2790872004443239E-4</v>
      </c>
    </row>
    <row r="831" spans="1:23">
      <c r="A831">
        <v>6505</v>
      </c>
      <c r="B831">
        <v>20230605</v>
      </c>
      <c r="C831">
        <v>0.57410000000000005</v>
      </c>
      <c r="E831">
        <v>2.265807354185095E-2</v>
      </c>
      <c r="F831">
        <f t="shared" si="12"/>
        <v>8.7251050550277622E-3</v>
      </c>
      <c r="G831">
        <v>0.36386992684615493</v>
      </c>
      <c r="H831">
        <v>-0.24005429395700317</v>
      </c>
      <c r="I831">
        <v>-1.0376732227469483</v>
      </c>
      <c r="J831">
        <v>-0.48250562601251096</v>
      </c>
      <c r="K831">
        <v>0.38507709134723744</v>
      </c>
      <c r="L831">
        <v>5.4399999999999997E-2</v>
      </c>
      <c r="M831">
        <v>2.7799999999999998E-2</v>
      </c>
      <c r="N831">
        <v>0.63070000000000004</v>
      </c>
      <c r="O831">
        <v>0.31180000000000002</v>
      </c>
      <c r="P831">
        <v>0</v>
      </c>
      <c r="R831">
        <v>0</v>
      </c>
      <c r="S831">
        <v>932159</v>
      </c>
      <c r="T831">
        <v>0.80376564013847085</v>
      </c>
      <c r="U831">
        <v>-0.31569866676152608</v>
      </c>
      <c r="V831">
        <v>17.463676678432389</v>
      </c>
      <c r="W831">
        <v>5.283208483716366E-4</v>
      </c>
    </row>
    <row r="832" spans="1:23">
      <c r="A832">
        <v>6505</v>
      </c>
      <c r="B832">
        <v>20230606</v>
      </c>
      <c r="C832">
        <v>1.1415999999999999</v>
      </c>
      <c r="E832">
        <v>2.265807354185095E-2</v>
      </c>
      <c r="F832">
        <f t="shared" si="12"/>
        <v>8.9385598013978183E-3</v>
      </c>
      <c r="G832">
        <v>0.42990278409193328</v>
      </c>
      <c r="H832">
        <v>-0.17991506800769835</v>
      </c>
      <c r="I832">
        <v>-1.0376732227469483</v>
      </c>
      <c r="J832">
        <v>-0.46395545523922227</v>
      </c>
      <c r="K832">
        <v>0.39449778397478108</v>
      </c>
      <c r="L832">
        <v>0.29339999999999999</v>
      </c>
      <c r="M832">
        <v>3.5700000000000003E-2</v>
      </c>
      <c r="N832">
        <v>-0.25419999999999998</v>
      </c>
      <c r="O832">
        <v>-0.1211</v>
      </c>
      <c r="P832">
        <v>0</v>
      </c>
      <c r="R832">
        <v>0</v>
      </c>
      <c r="S832">
        <v>941120</v>
      </c>
      <c r="T832">
        <v>0.80654954580873106</v>
      </c>
      <c r="U832">
        <v>-0.31569866676152608</v>
      </c>
      <c r="V832">
        <v>17.589722691773019</v>
      </c>
      <c r="W832">
        <v>5.2926403086541731E-4</v>
      </c>
    </row>
    <row r="833" spans="1:23">
      <c r="A833">
        <v>6505</v>
      </c>
      <c r="B833">
        <v>20230607</v>
      </c>
      <c r="C833">
        <v>0.33860000000000001</v>
      </c>
      <c r="E833">
        <v>2.265807354185095E-2</v>
      </c>
      <c r="F833">
        <f t="shared" si="12"/>
        <v>8.9448862396261687E-3</v>
      </c>
      <c r="G833">
        <v>0.453019073923426</v>
      </c>
      <c r="H833">
        <v>-0.1782173887763287</v>
      </c>
      <c r="I833">
        <v>-1.0376732227469483</v>
      </c>
      <c r="J833">
        <v>-0.49294212258614745</v>
      </c>
      <c r="K833">
        <v>0.39477699739584554</v>
      </c>
      <c r="L833">
        <v>0.96560000000000001</v>
      </c>
      <c r="M833">
        <v>0.54149999999999998</v>
      </c>
      <c r="N833">
        <v>-0.94310000000000005</v>
      </c>
      <c r="O833">
        <v>-0.55249999999999999</v>
      </c>
      <c r="P833">
        <v>0</v>
      </c>
      <c r="R833">
        <v>0</v>
      </c>
      <c r="S833">
        <v>944257</v>
      </c>
      <c r="T833">
        <v>0.80662813309953652</v>
      </c>
      <c r="U833">
        <v>-0.31569866676152608</v>
      </c>
      <c r="V833">
        <v>17.392762032824692</v>
      </c>
      <c r="W833">
        <v>5.292919852018115E-4</v>
      </c>
    </row>
    <row r="834" spans="1:23">
      <c r="A834">
        <v>6505</v>
      </c>
      <c r="B834">
        <v>20230608</v>
      </c>
      <c r="C834">
        <v>-1.2373000000000001</v>
      </c>
      <c r="E834">
        <v>2.265807354185095E-2</v>
      </c>
      <c r="F834">
        <f t="shared" si="12"/>
        <v>8.7882307279540575E-3</v>
      </c>
      <c r="G834">
        <v>0.37591810468309811</v>
      </c>
      <c r="H834">
        <v>-0.22252407679221567</v>
      </c>
      <c r="I834">
        <v>-1.0376732227469483</v>
      </c>
      <c r="J834">
        <v>-0.55382597579914317</v>
      </c>
      <c r="K834">
        <v>0.38786310370657145</v>
      </c>
      <c r="L834">
        <v>-1.1148</v>
      </c>
      <c r="M834">
        <v>-0.71099999999999997</v>
      </c>
      <c r="N834">
        <v>0.44140000000000001</v>
      </c>
      <c r="O834">
        <v>0.1993</v>
      </c>
      <c r="P834">
        <v>0</v>
      </c>
      <c r="R834">
        <v>0</v>
      </c>
      <c r="S834">
        <v>933794</v>
      </c>
      <c r="T834">
        <v>0.80457713164331801</v>
      </c>
      <c r="U834">
        <v>-0.31569866676152608</v>
      </c>
      <c r="V834">
        <v>16.97906411768934</v>
      </c>
      <c r="W834">
        <v>5.2859977882703621E-4</v>
      </c>
    </row>
    <row r="835" spans="1:23">
      <c r="A835">
        <v>6505</v>
      </c>
      <c r="B835">
        <v>20230609</v>
      </c>
      <c r="C835">
        <v>1.2527999999999999</v>
      </c>
      <c r="E835">
        <v>2.265807354185095E-2</v>
      </c>
      <c r="F835">
        <f t="shared" ref="F835:F898" si="13">E835*K835</f>
        <v>8.8209482454585288E-3</v>
      </c>
      <c r="G835">
        <v>0.46022587387726721</v>
      </c>
      <c r="H835">
        <v>-0.21294294505808439</v>
      </c>
      <c r="I835">
        <v>-1.0376732227469483</v>
      </c>
      <c r="J835">
        <v>-0.51917776360668544</v>
      </c>
      <c r="K835">
        <v>0.38930707101668011</v>
      </c>
      <c r="L835">
        <v>0.90800000000000003</v>
      </c>
      <c r="M835">
        <v>0.93369999999999997</v>
      </c>
      <c r="N835">
        <v>-0.6089</v>
      </c>
      <c r="O835">
        <v>-1.9E-3</v>
      </c>
      <c r="P835">
        <v>0</v>
      </c>
      <c r="R835">
        <v>0</v>
      </c>
      <c r="S835">
        <v>945235</v>
      </c>
      <c r="T835">
        <v>0.80502065193379602</v>
      </c>
      <c r="U835">
        <v>-0.31569866676152608</v>
      </c>
      <c r="V835">
        <v>17.214494242274942</v>
      </c>
      <c r="W835">
        <v>5.2874434618979086E-4</v>
      </c>
    </row>
    <row r="836" spans="1:23">
      <c r="A836">
        <v>6505</v>
      </c>
      <c r="B836">
        <v>20230612</v>
      </c>
      <c r="C836">
        <v>-0.78739999999999999</v>
      </c>
      <c r="E836">
        <v>2.265807354185095E-2</v>
      </c>
      <c r="F836">
        <f t="shared" si="13"/>
        <v>8.4160964839777534E-3</v>
      </c>
      <c r="G836">
        <v>0.42884166017234926</v>
      </c>
      <c r="H836">
        <v>-0.32549074788261412</v>
      </c>
      <c r="I836">
        <v>-1.0376732227469483</v>
      </c>
      <c r="J836">
        <v>-0.51229292446296482</v>
      </c>
      <c r="K836">
        <v>0.37143919002790199</v>
      </c>
      <c r="L836">
        <v>0.40689999999999998</v>
      </c>
      <c r="M836">
        <v>-0.49</v>
      </c>
      <c r="N836">
        <v>-0.3301</v>
      </c>
      <c r="O836">
        <v>-0.78720000000000001</v>
      </c>
      <c r="P836">
        <v>0</v>
      </c>
      <c r="R836">
        <v>0</v>
      </c>
      <c r="S836">
        <v>940976</v>
      </c>
      <c r="T836">
        <v>0.79981070016749534</v>
      </c>
      <c r="U836">
        <v>-0.31569866676152608</v>
      </c>
      <c r="V836">
        <v>17.261275834593601</v>
      </c>
      <c r="W836">
        <v>5.2695544666659657E-4</v>
      </c>
    </row>
    <row r="837" spans="1:23">
      <c r="A837">
        <v>6505</v>
      </c>
      <c r="B837">
        <v>20230613</v>
      </c>
      <c r="C837">
        <v>-0.34010000000000001</v>
      </c>
      <c r="E837">
        <v>2.265807354185095E-2</v>
      </c>
      <c r="F837">
        <f t="shared" si="13"/>
        <v>8.1316720126525764E-3</v>
      </c>
      <c r="G837">
        <v>0.33508694052743937</v>
      </c>
      <c r="H837">
        <v>-0.4048764142734545</v>
      </c>
      <c r="I837">
        <v>-1.0376732227469483</v>
      </c>
      <c r="J837">
        <v>-0.53430684417189078</v>
      </c>
      <c r="K837">
        <v>0.35888629267765609</v>
      </c>
      <c r="L837">
        <v>1.5550999999999999</v>
      </c>
      <c r="M837">
        <v>1.0724</v>
      </c>
      <c r="N837">
        <v>-1.4056</v>
      </c>
      <c r="O837">
        <v>-1.1865000000000001</v>
      </c>
      <c r="P837">
        <v>0</v>
      </c>
      <c r="R837">
        <v>0</v>
      </c>
      <c r="S837">
        <v>928253</v>
      </c>
      <c r="T837">
        <v>0.79613585727894298</v>
      </c>
      <c r="U837">
        <v>-0.31569866676152608</v>
      </c>
      <c r="V837">
        <v>17.111694094822969</v>
      </c>
      <c r="W837">
        <v>5.2569867357197696E-4</v>
      </c>
    </row>
    <row r="838" spans="1:23">
      <c r="A838">
        <v>6505</v>
      </c>
      <c r="B838">
        <v>20230614</v>
      </c>
      <c r="C838">
        <v>1.1520999999999999</v>
      </c>
      <c r="E838">
        <v>2.265807354185095E-2</v>
      </c>
      <c r="F838">
        <f t="shared" si="13"/>
        <v>8.1836715925545037E-3</v>
      </c>
      <c r="G838">
        <v>0.41086887378439557</v>
      </c>
      <c r="H838">
        <v>-0.38970669115826356</v>
      </c>
      <c r="I838">
        <v>-1.0376732227469483</v>
      </c>
      <c r="J838">
        <v>-0.53496729684222599</v>
      </c>
      <c r="K838">
        <v>0.36118126183317062</v>
      </c>
      <c r="L838">
        <v>0.151</v>
      </c>
      <c r="M838">
        <v>0.19769999999999999</v>
      </c>
      <c r="N838">
        <v>0.11990000000000001</v>
      </c>
      <c r="O838">
        <v>0.2316</v>
      </c>
      <c r="P838">
        <v>0</v>
      </c>
      <c r="R838">
        <v>0</v>
      </c>
      <c r="S838">
        <v>938537</v>
      </c>
      <c r="T838">
        <v>0.79683807912383764</v>
      </c>
      <c r="U838">
        <v>-0.31569866676152608</v>
      </c>
      <c r="V838">
        <v>17.107206404272119</v>
      </c>
      <c r="W838">
        <v>5.2592844168105625E-4</v>
      </c>
    </row>
    <row r="839" spans="1:23">
      <c r="A839">
        <v>6505</v>
      </c>
      <c r="B839">
        <v>20230615</v>
      </c>
      <c r="C839">
        <v>-0.91120000000000001</v>
      </c>
      <c r="E839">
        <v>2.265807354185095E-2</v>
      </c>
      <c r="F839">
        <f t="shared" si="13"/>
        <v>8.0237955644510695E-3</v>
      </c>
      <c r="G839">
        <v>0.35706841727826594</v>
      </c>
      <c r="H839">
        <v>-0.43444851854202743</v>
      </c>
      <c r="I839">
        <v>-1.0376732227469483</v>
      </c>
      <c r="J839">
        <v>-0.5043631193639847</v>
      </c>
      <c r="K839">
        <v>0.35412523265186652</v>
      </c>
      <c r="L839">
        <v>0.73029999999999995</v>
      </c>
      <c r="M839">
        <v>1.4437</v>
      </c>
      <c r="N839">
        <v>-0.34670000000000001</v>
      </c>
      <c r="O839">
        <v>-0.1099</v>
      </c>
      <c r="P839">
        <v>0</v>
      </c>
      <c r="R839">
        <v>0</v>
      </c>
      <c r="S839">
        <v>931236</v>
      </c>
      <c r="T839">
        <v>0.79476693462562842</v>
      </c>
      <c r="U839">
        <v>-0.31569866676152608</v>
      </c>
      <c r="V839">
        <v>17.31515783554714</v>
      </c>
      <c r="W839">
        <v>5.2522200496111127E-4</v>
      </c>
    </row>
    <row r="840" spans="1:23">
      <c r="A840">
        <v>6505</v>
      </c>
      <c r="B840">
        <v>20230616</v>
      </c>
      <c r="C840">
        <v>-0.68969999999999998</v>
      </c>
      <c r="E840">
        <v>2.265807354185095E-2</v>
      </c>
      <c r="F840">
        <f t="shared" si="13"/>
        <v>7.8777520165106904E-3</v>
      </c>
      <c r="G840">
        <v>0.3181310645624203</v>
      </c>
      <c r="H840">
        <v>-0.47608769873107487</v>
      </c>
      <c r="I840">
        <v>-1.0376732227469483</v>
      </c>
      <c r="J840">
        <v>-0.4916371847179874</v>
      </c>
      <c r="K840">
        <v>0.34767969138947163</v>
      </c>
      <c r="L840">
        <v>-0.25169999999999998</v>
      </c>
      <c r="M840">
        <v>0.1958</v>
      </c>
      <c r="N840">
        <v>0.42980000000000002</v>
      </c>
      <c r="O840">
        <v>4.3799999999999999E-2</v>
      </c>
      <c r="P840">
        <v>0</v>
      </c>
      <c r="R840">
        <v>0</v>
      </c>
      <c r="S840">
        <v>925952</v>
      </c>
      <c r="T840">
        <v>0.79283941480801401</v>
      </c>
      <c r="U840">
        <v>-0.31569866676152608</v>
      </c>
      <c r="V840">
        <v>17.401628917014008</v>
      </c>
      <c r="W840">
        <v>5.2457668917362259E-4</v>
      </c>
    </row>
    <row r="841" spans="1:23">
      <c r="A841">
        <v>6505</v>
      </c>
      <c r="B841">
        <v>20230619</v>
      </c>
      <c r="C841">
        <v>0.81020000000000003</v>
      </c>
      <c r="E841">
        <v>2.265807354185095E-2</v>
      </c>
      <c r="F841">
        <f t="shared" si="13"/>
        <v>8.0931731770058756E-3</v>
      </c>
      <c r="G841">
        <v>0.36095183606729897</v>
      </c>
      <c r="H841">
        <v>-0.41607046407031928</v>
      </c>
      <c r="I841">
        <v>-1.0376732227469483</v>
      </c>
      <c r="J841">
        <v>-0.48579027645630202</v>
      </c>
      <c r="K841">
        <v>0.35718717048284149</v>
      </c>
      <c r="L841">
        <v>-9.1399999999999995E-2</v>
      </c>
      <c r="M841">
        <v>0.2868</v>
      </c>
      <c r="N841">
        <v>0.1042</v>
      </c>
      <c r="O841">
        <v>0.6079</v>
      </c>
      <c r="P841">
        <v>0</v>
      </c>
      <c r="R841">
        <v>0</v>
      </c>
      <c r="S841">
        <v>931763</v>
      </c>
      <c r="T841">
        <v>0.79561767337799061</v>
      </c>
      <c r="U841">
        <v>-0.31569866676152608</v>
      </c>
      <c r="V841">
        <v>17.441357903111271</v>
      </c>
      <c r="W841">
        <v>5.2552856056943E-4</v>
      </c>
    </row>
    <row r="842" spans="1:23">
      <c r="A842">
        <v>6505</v>
      </c>
      <c r="B842">
        <v>20230620</v>
      </c>
      <c r="C842">
        <v>-0.1148</v>
      </c>
      <c r="E842">
        <v>2.265807354185095E-2</v>
      </c>
      <c r="F842">
        <f t="shared" si="13"/>
        <v>8.0223915201968581E-3</v>
      </c>
      <c r="G842">
        <v>0.35714947535545638</v>
      </c>
      <c r="H842">
        <v>-0.43539178132817868</v>
      </c>
      <c r="I842">
        <v>-1.0376732227469483</v>
      </c>
      <c r="J842">
        <v>-0.52872096423323767</v>
      </c>
      <c r="K842">
        <v>0.3540632660309348</v>
      </c>
      <c r="L842">
        <v>-0.26340000000000002</v>
      </c>
      <c r="M842">
        <v>-9.7100000000000006E-2</v>
      </c>
      <c r="N842">
        <v>-0.5292</v>
      </c>
      <c r="O842">
        <v>0.1852</v>
      </c>
      <c r="P842">
        <v>0</v>
      </c>
      <c r="R842">
        <v>0</v>
      </c>
      <c r="S842">
        <v>931247</v>
      </c>
      <c r="T842">
        <v>0.79472327003604548</v>
      </c>
      <c r="U842">
        <v>-0.31569866676152608</v>
      </c>
      <c r="V842">
        <v>17.14964942719546</v>
      </c>
      <c r="W842">
        <v>5.2521580097650289E-4</v>
      </c>
    </row>
    <row r="843" spans="1:23">
      <c r="A843">
        <v>6505</v>
      </c>
      <c r="B843">
        <v>20230621</v>
      </c>
      <c r="C843">
        <v>0.57469999999999999</v>
      </c>
      <c r="E843">
        <v>2.265807354185095E-2</v>
      </c>
      <c r="F843">
        <f t="shared" si="13"/>
        <v>7.8403044700801425E-3</v>
      </c>
      <c r="G843">
        <v>0.40717704681417627</v>
      </c>
      <c r="H843">
        <v>-0.48619696868610374</v>
      </c>
      <c r="I843">
        <v>-1.0376732227469483</v>
      </c>
      <c r="J843">
        <v>-0.55873675351929997</v>
      </c>
      <c r="K843">
        <v>0.34602696719112441</v>
      </c>
      <c r="L843">
        <v>0.1085</v>
      </c>
      <c r="M843">
        <v>0.2646</v>
      </c>
      <c r="N843">
        <v>-0.47810000000000002</v>
      </c>
      <c r="O843">
        <v>0.27189999999999998</v>
      </c>
      <c r="P843">
        <v>0</v>
      </c>
      <c r="R843">
        <v>0</v>
      </c>
      <c r="S843">
        <v>938036</v>
      </c>
      <c r="T843">
        <v>0.792371446464462</v>
      </c>
      <c r="U843">
        <v>-0.31569866676152608</v>
      </c>
      <c r="V843">
        <v>16.945696017654431</v>
      </c>
      <c r="W843">
        <v>5.2441122145351342E-4</v>
      </c>
    </row>
    <row r="844" spans="1:23">
      <c r="A844">
        <v>6505</v>
      </c>
      <c r="B844">
        <v>20230626</v>
      </c>
      <c r="C844">
        <v>-0.8</v>
      </c>
      <c r="E844">
        <v>2.265807354185095E-2</v>
      </c>
      <c r="F844">
        <f t="shared" si="13"/>
        <v>7.7391104272127526E-3</v>
      </c>
      <c r="G844">
        <v>0.35773161972800593</v>
      </c>
      <c r="H844">
        <v>-0.51357836794643597</v>
      </c>
      <c r="I844">
        <v>-1.0376732227469483</v>
      </c>
      <c r="J844">
        <v>-0.53690306172357771</v>
      </c>
      <c r="K844">
        <v>0.3415608309734765</v>
      </c>
      <c r="L844">
        <v>-0.82320000000000004</v>
      </c>
      <c r="M844">
        <v>-0.93140000000000001</v>
      </c>
      <c r="N844">
        <v>0.59950000000000003</v>
      </c>
      <c r="O844">
        <v>0.42320000000000002</v>
      </c>
      <c r="P844">
        <v>0</v>
      </c>
      <c r="R844">
        <v>0</v>
      </c>
      <c r="S844">
        <v>931326</v>
      </c>
      <c r="T844">
        <v>0.79110393376443566</v>
      </c>
      <c r="U844">
        <v>-0.31569866676152608</v>
      </c>
      <c r="V844">
        <v>17.094053132043999</v>
      </c>
      <c r="W844">
        <v>5.2396408007422571E-4</v>
      </c>
    </row>
    <row r="845" spans="1:23">
      <c r="A845">
        <v>6505</v>
      </c>
      <c r="B845">
        <v>20230627</v>
      </c>
      <c r="C845">
        <v>-0.46079999999999999</v>
      </c>
      <c r="E845">
        <v>2.265807354185095E-2</v>
      </c>
      <c r="F845">
        <f t="shared" si="13"/>
        <v>7.8509616367702581E-3</v>
      </c>
      <c r="G845">
        <v>0.31967116802903872</v>
      </c>
      <c r="H845">
        <v>-0.48337064555188974</v>
      </c>
      <c r="I845">
        <v>-1.0376732227469483</v>
      </c>
      <c r="J845">
        <v>-0.58854583868613553</v>
      </c>
      <c r="K845">
        <v>0.34649731462249056</v>
      </c>
      <c r="L845">
        <v>-0.85050000000000003</v>
      </c>
      <c r="M845">
        <v>-1.0516000000000001</v>
      </c>
      <c r="N845">
        <v>0.96109999999999995</v>
      </c>
      <c r="O845">
        <v>0.15110000000000001</v>
      </c>
      <c r="P845">
        <v>0</v>
      </c>
      <c r="R845">
        <v>0</v>
      </c>
      <c r="S845">
        <v>926161</v>
      </c>
      <c r="T845">
        <v>0.79250227982447163</v>
      </c>
      <c r="U845">
        <v>-0.31569866676152608</v>
      </c>
      <c r="V845">
        <v>16.743147135893121</v>
      </c>
      <c r="W845">
        <v>5.2445831177699582E-4</v>
      </c>
    </row>
    <row r="846" spans="1:23">
      <c r="A846">
        <v>6505</v>
      </c>
      <c r="B846">
        <v>20230628</v>
      </c>
      <c r="C846">
        <v>-1.2730999999999999</v>
      </c>
      <c r="E846">
        <v>2.265807354185095E-2</v>
      </c>
      <c r="F846">
        <f t="shared" si="13"/>
        <v>7.7185889793814823E-3</v>
      </c>
      <c r="G846">
        <v>0.24030057262737842</v>
      </c>
      <c r="H846">
        <v>-0.52039737692124399</v>
      </c>
      <c r="I846">
        <v>-1.0376732227469483</v>
      </c>
      <c r="J846">
        <v>-0.54648309464074774</v>
      </c>
      <c r="K846">
        <v>0.34065512962188693</v>
      </c>
      <c r="L846">
        <v>0.31990000000000002</v>
      </c>
      <c r="M846">
        <v>0.42299999999999999</v>
      </c>
      <c r="N846">
        <v>-0.51349999999999996</v>
      </c>
      <c r="O846">
        <v>0.13569999999999999</v>
      </c>
      <c r="P846">
        <v>0</v>
      </c>
      <c r="R846">
        <v>0</v>
      </c>
      <c r="S846">
        <v>915390</v>
      </c>
      <c r="T846">
        <v>0.79078827493359993</v>
      </c>
      <c r="U846">
        <v>-0.31569866676152608</v>
      </c>
      <c r="V846">
        <v>17.02895804630926</v>
      </c>
      <c r="W846">
        <v>5.23873402913513E-4</v>
      </c>
    </row>
    <row r="847" spans="1:23">
      <c r="A847">
        <v>6505</v>
      </c>
      <c r="B847">
        <v>20230629</v>
      </c>
      <c r="C847">
        <v>0</v>
      </c>
      <c r="E847">
        <v>2.265807354185095E-2</v>
      </c>
      <c r="F847">
        <f t="shared" si="13"/>
        <v>7.6903607687259425E-3</v>
      </c>
      <c r="G847">
        <v>0.24190699633897084</v>
      </c>
      <c r="H847">
        <v>-0.52817155489051137</v>
      </c>
      <c r="I847">
        <v>-1.0376732227469483</v>
      </c>
      <c r="J847">
        <v>-0.94737843117819465</v>
      </c>
      <c r="K847">
        <v>0.33940929508068463</v>
      </c>
      <c r="L847">
        <v>0.21429999999999999</v>
      </c>
      <c r="M847">
        <v>0.79990000000000006</v>
      </c>
      <c r="N847">
        <v>-0.1012</v>
      </c>
      <c r="O847">
        <v>8.5199999999999998E-2</v>
      </c>
      <c r="P847">
        <v>0</v>
      </c>
      <c r="R847">
        <v>0</v>
      </c>
      <c r="S847">
        <v>915608</v>
      </c>
      <c r="T847">
        <v>0.79042840036274165</v>
      </c>
      <c r="U847">
        <v>-0.31569866676152608</v>
      </c>
      <c r="V847">
        <v>14.304926038466069</v>
      </c>
      <c r="W847">
        <v>5.2374867224074125E-4</v>
      </c>
    </row>
    <row r="848" spans="1:23">
      <c r="A848">
        <v>6505</v>
      </c>
      <c r="B848">
        <v>20230630</v>
      </c>
      <c r="C848">
        <v>-1.1722999999999999</v>
      </c>
      <c r="E848">
        <v>2.265807354185095E-2</v>
      </c>
      <c r="F848">
        <f t="shared" si="13"/>
        <v>7.3758962160014622E-3</v>
      </c>
      <c r="G848">
        <v>0.18054603190580534</v>
      </c>
      <c r="H848">
        <v>-0.61557296541654971</v>
      </c>
      <c r="I848">
        <v>-1.0376732227469483</v>
      </c>
      <c r="J848">
        <v>-1.0448275720583835</v>
      </c>
      <c r="K848">
        <v>0.32553059739954049</v>
      </c>
      <c r="L848">
        <v>0.27460000000000001</v>
      </c>
      <c r="M848">
        <v>0.72589999999999999</v>
      </c>
      <c r="N848">
        <v>-0.2492</v>
      </c>
      <c r="O848">
        <v>-0.4259</v>
      </c>
      <c r="P848">
        <v>0</v>
      </c>
      <c r="R848">
        <v>0</v>
      </c>
      <c r="S848">
        <v>907281</v>
      </c>
      <c r="T848">
        <v>0.78638250056088377</v>
      </c>
      <c r="U848">
        <v>-0.31569866676152608</v>
      </c>
      <c r="V848">
        <v>13.642771718619899</v>
      </c>
      <c r="W848">
        <v>5.2235916244492667E-4</v>
      </c>
    </row>
    <row r="849" spans="1:23">
      <c r="A849">
        <v>6505</v>
      </c>
      <c r="B849">
        <v>20230703</v>
      </c>
      <c r="C849">
        <v>0</v>
      </c>
      <c r="E849">
        <v>2.265807354185095E-2</v>
      </c>
      <c r="F849">
        <f t="shared" si="13"/>
        <v>-8.7936140952716152E-3</v>
      </c>
      <c r="G849">
        <v>0.19383955656503804</v>
      </c>
      <c r="H849">
        <v>-0.68111942765588129</v>
      </c>
      <c r="I849">
        <v>-0.58306539956335757</v>
      </c>
      <c r="J849">
        <v>-1.0474201856312908</v>
      </c>
      <c r="K849">
        <v>-0.38810069527884761</v>
      </c>
      <c r="L849">
        <v>1.0262</v>
      </c>
      <c r="M849">
        <v>1.0649</v>
      </c>
      <c r="N849">
        <v>-1.7901</v>
      </c>
      <c r="O849">
        <v>-0.51990000000000003</v>
      </c>
      <c r="P849">
        <v>0</v>
      </c>
      <c r="R849">
        <v>0</v>
      </c>
      <c r="S849">
        <v>909085</v>
      </c>
      <c r="T849">
        <v>0.78334828844702331</v>
      </c>
      <c r="U849">
        <v>-0.14835220793303591</v>
      </c>
      <c r="V849">
        <v>13.62515524441103</v>
      </c>
      <c r="W849">
        <v>4.5091170429302469E-4</v>
      </c>
    </row>
    <row r="850" spans="1:23">
      <c r="A850">
        <v>6505</v>
      </c>
      <c r="B850">
        <v>20230704</v>
      </c>
      <c r="C850">
        <v>-0.94899999999999995</v>
      </c>
      <c r="E850">
        <v>2.265807354185095E-2</v>
      </c>
      <c r="F850">
        <f t="shared" si="13"/>
        <v>-8.5933422918368293E-3</v>
      </c>
      <c r="G850">
        <v>0.11727651820061033</v>
      </c>
      <c r="H850">
        <v>-0.61704176136741795</v>
      </c>
      <c r="I850">
        <v>-0.58306539956335757</v>
      </c>
      <c r="J850">
        <v>-1.0042182010202692</v>
      </c>
      <c r="K850">
        <v>-0.37926182364817385</v>
      </c>
      <c r="L850">
        <v>0.67679999999999996</v>
      </c>
      <c r="M850">
        <v>0.70889999999999997</v>
      </c>
      <c r="N850">
        <v>-0.91690000000000005</v>
      </c>
      <c r="O850">
        <v>-0.4667</v>
      </c>
      <c r="P850">
        <v>0</v>
      </c>
      <c r="R850">
        <v>0</v>
      </c>
      <c r="S850">
        <v>898695</v>
      </c>
      <c r="T850">
        <v>0.78631450850891549</v>
      </c>
      <c r="U850">
        <v>-0.14835220793303591</v>
      </c>
      <c r="V850">
        <v>13.91870714725732</v>
      </c>
      <c r="W850">
        <v>4.5179663593408601E-4</v>
      </c>
    </row>
    <row r="851" spans="1:23">
      <c r="A851">
        <v>6505</v>
      </c>
      <c r="B851">
        <v>20230705</v>
      </c>
      <c r="C851">
        <v>-0.23949999999999999</v>
      </c>
      <c r="E851">
        <v>2.265807354185095E-2</v>
      </c>
      <c r="F851">
        <f t="shared" si="13"/>
        <v>-8.3793400394639277E-3</v>
      </c>
      <c r="G851">
        <v>8.7609261948908126E-2</v>
      </c>
      <c r="H851">
        <v>-0.548176845015097</v>
      </c>
      <c r="I851">
        <v>-0.58306539956335757</v>
      </c>
      <c r="J851">
        <v>-1.0420513114446317</v>
      </c>
      <c r="K851">
        <v>-0.3698169671833193</v>
      </c>
      <c r="L851">
        <v>-0.44769999999999999</v>
      </c>
      <c r="M851">
        <v>-0.57620000000000005</v>
      </c>
      <c r="N851">
        <v>0.44640000000000002</v>
      </c>
      <c r="O851">
        <v>1.2200000000000001E-2</v>
      </c>
      <c r="P851">
        <v>0</v>
      </c>
      <c r="R851">
        <v>0</v>
      </c>
      <c r="S851">
        <v>894669</v>
      </c>
      <c r="T851">
        <v>0.78950233522415836</v>
      </c>
      <c r="U851">
        <v>-0.14835220793303591</v>
      </c>
      <c r="V851">
        <v>13.661636050740331</v>
      </c>
      <c r="W851">
        <v>4.5274223766700712E-4</v>
      </c>
    </row>
    <row r="852" spans="1:23">
      <c r="A852">
        <v>6505</v>
      </c>
      <c r="B852">
        <v>20230706</v>
      </c>
      <c r="C852">
        <v>-2.7610999999999999</v>
      </c>
      <c r="E852">
        <v>2.265807354185095E-2</v>
      </c>
      <c r="F852">
        <f t="shared" si="13"/>
        <v>-8.5967595571712109E-3</v>
      </c>
      <c r="G852">
        <v>-8.0785208956183477E-2</v>
      </c>
      <c r="H852">
        <v>-0.61895194432952338</v>
      </c>
      <c r="I852">
        <v>-0.58306539956335757</v>
      </c>
      <c r="J852">
        <v>-0.80235579931208545</v>
      </c>
      <c r="K852">
        <v>-0.37941264253081497</v>
      </c>
      <c r="L852">
        <v>-1.6707000000000001</v>
      </c>
      <c r="M852">
        <v>-0.183</v>
      </c>
      <c r="N852">
        <v>0.30470000000000003</v>
      </c>
      <c r="O852">
        <v>0.52259999999999995</v>
      </c>
      <c r="P852">
        <v>0</v>
      </c>
      <c r="R852">
        <v>0</v>
      </c>
      <c r="S852">
        <v>871817</v>
      </c>
      <c r="T852">
        <v>0.78622608420521856</v>
      </c>
      <c r="U852">
        <v>-0.14835220793303591</v>
      </c>
      <c r="V852">
        <v>15.29033608208737</v>
      </c>
      <c r="W852">
        <v>4.5178153622375019E-4</v>
      </c>
    </row>
    <row r="853" spans="1:23">
      <c r="A853">
        <v>6505</v>
      </c>
      <c r="B853">
        <v>20230707</v>
      </c>
      <c r="C853">
        <v>-1.3580000000000001</v>
      </c>
      <c r="E853">
        <v>2.265807354185095E-2</v>
      </c>
      <c r="F853">
        <f t="shared" si="13"/>
        <v>-8.7325896169022834E-3</v>
      </c>
      <c r="G853">
        <v>-0.15960313564972714</v>
      </c>
      <c r="H853">
        <v>-0.66248770318521766</v>
      </c>
      <c r="I853">
        <v>-0.58306539956335757</v>
      </c>
      <c r="J853">
        <v>-0.86677551770822547</v>
      </c>
      <c r="K853">
        <v>-0.38540741783596988</v>
      </c>
      <c r="L853">
        <v>-0.57640000000000002</v>
      </c>
      <c r="M853">
        <v>-0.3886</v>
      </c>
      <c r="N853">
        <v>2.3E-2</v>
      </c>
      <c r="O853">
        <v>4.1999999999999997E-3</v>
      </c>
      <c r="P853">
        <v>0</v>
      </c>
      <c r="R853">
        <v>0</v>
      </c>
      <c r="S853">
        <v>861121</v>
      </c>
      <c r="T853">
        <v>0.78421076984052063</v>
      </c>
      <c r="U853">
        <v>-0.14835220793303591</v>
      </c>
      <c r="V853">
        <v>14.85261241993911</v>
      </c>
      <c r="W853">
        <v>4.5118135029841391E-4</v>
      </c>
    </row>
    <row r="854" spans="1:23">
      <c r="A854">
        <v>6505</v>
      </c>
      <c r="B854">
        <v>20230710</v>
      </c>
      <c r="C854">
        <v>-0.87609999999999999</v>
      </c>
      <c r="E854">
        <v>2.265807354185095E-2</v>
      </c>
      <c r="F854">
        <f t="shared" si="13"/>
        <v>-8.9094515372655381E-3</v>
      </c>
      <c r="G854">
        <v>-0.20428087401387779</v>
      </c>
      <c r="H854">
        <v>-0.71860690898604884</v>
      </c>
      <c r="I854">
        <v>-0.58306539956335757</v>
      </c>
      <c r="J854">
        <v>-0.98130979959042264</v>
      </c>
      <c r="K854">
        <v>-0.39321310882009436</v>
      </c>
      <c r="L854">
        <v>-5.1999999999999998E-2</v>
      </c>
      <c r="M854">
        <v>0.34389999999999998</v>
      </c>
      <c r="N854">
        <v>-0.38779999999999998</v>
      </c>
      <c r="O854">
        <v>0.32129999999999997</v>
      </c>
      <c r="P854">
        <v>0</v>
      </c>
      <c r="R854">
        <v>0</v>
      </c>
      <c r="S854">
        <v>855058</v>
      </c>
      <c r="T854">
        <v>0.78161295497387884</v>
      </c>
      <c r="U854">
        <v>-0.14835220793303591</v>
      </c>
      <c r="V854">
        <v>14.074366774736159</v>
      </c>
      <c r="W854">
        <v>4.5039985881162417E-4</v>
      </c>
    </row>
    <row r="855" spans="1:23">
      <c r="A855">
        <v>6505</v>
      </c>
      <c r="B855">
        <v>20230711</v>
      </c>
      <c r="C855">
        <v>1.1364000000000001</v>
      </c>
      <c r="E855">
        <v>2.265807354185095E-2</v>
      </c>
      <c r="F855">
        <f t="shared" si="13"/>
        <v>-8.7026228330281067E-3</v>
      </c>
      <c r="G855">
        <v>-0.1455874572118887</v>
      </c>
      <c r="H855">
        <v>-0.65280127860593429</v>
      </c>
      <c r="I855">
        <v>-0.58306539956335757</v>
      </c>
      <c r="J855">
        <v>-0.96133662079227822</v>
      </c>
      <c r="K855">
        <v>-0.38408485244580881</v>
      </c>
      <c r="L855">
        <v>1.5465</v>
      </c>
      <c r="M855">
        <v>6.1800000000000001E-2</v>
      </c>
      <c r="N855">
        <v>-0.21529999999999999</v>
      </c>
      <c r="O855">
        <v>-0.51290000000000002</v>
      </c>
      <c r="P855">
        <v>0</v>
      </c>
      <c r="R855">
        <v>0</v>
      </c>
      <c r="S855">
        <v>863023</v>
      </c>
      <c r="T855">
        <v>0.78465916424342741</v>
      </c>
      <c r="U855">
        <v>-0.14835220793303591</v>
      </c>
      <c r="V855">
        <v>14.210081943723759</v>
      </c>
      <c r="W855">
        <v>4.5131376312326641E-4</v>
      </c>
    </row>
    <row r="856" spans="1:23">
      <c r="A856">
        <v>6505</v>
      </c>
      <c r="B856">
        <v>20230712</v>
      </c>
      <c r="C856">
        <v>-0.74909999999999999</v>
      </c>
      <c r="E856">
        <v>2.265807354185095E-2</v>
      </c>
      <c r="F856">
        <f t="shared" si="13"/>
        <v>-8.7449296948924685E-3</v>
      </c>
      <c r="G856">
        <v>-0.19060416571701755</v>
      </c>
      <c r="H856">
        <v>-0.66688437121376343</v>
      </c>
      <c r="I856">
        <v>-0.58306539956335757</v>
      </c>
      <c r="J856">
        <v>-0.94968609065011955</v>
      </c>
      <c r="K856">
        <v>-0.38595203951209744</v>
      </c>
      <c r="L856">
        <v>0.39979999999999999</v>
      </c>
      <c r="M856">
        <v>1.2383999999999999</v>
      </c>
      <c r="N856">
        <v>-1.2948999999999999</v>
      </c>
      <c r="O856">
        <v>-0.32990000000000003</v>
      </c>
      <c r="P856">
        <v>0</v>
      </c>
      <c r="R856">
        <v>0</v>
      </c>
      <c r="S856">
        <v>856914</v>
      </c>
      <c r="T856">
        <v>0.78400724362511443</v>
      </c>
      <c r="U856">
        <v>-0.14835220793303591</v>
      </c>
      <c r="V856">
        <v>14.289245790551441</v>
      </c>
      <c r="W856">
        <v>4.5112682377356422E-4</v>
      </c>
    </row>
    <row r="857" spans="1:23">
      <c r="A857">
        <v>6505</v>
      </c>
      <c r="B857">
        <v>20230713</v>
      </c>
      <c r="C857">
        <v>1.6352</v>
      </c>
      <c r="E857">
        <v>2.265807354185095E-2</v>
      </c>
      <c r="F857">
        <f t="shared" si="13"/>
        <v>-8.5956328922248814E-3</v>
      </c>
      <c r="G857">
        <v>-9.6716805582159684E-2</v>
      </c>
      <c r="H857">
        <v>-0.61893612834307143</v>
      </c>
      <c r="I857">
        <v>-0.58306539956335757</v>
      </c>
      <c r="J857">
        <v>-0.8353650556532789</v>
      </c>
      <c r="K857">
        <v>-0.37936291787332155</v>
      </c>
      <c r="L857">
        <v>0.67390000000000005</v>
      </c>
      <c r="M857">
        <v>1.3851</v>
      </c>
      <c r="N857">
        <v>-0.43169999999999997</v>
      </c>
      <c r="O857">
        <v>-0.18290000000000001</v>
      </c>
      <c r="P857">
        <v>0</v>
      </c>
      <c r="R857">
        <v>0</v>
      </c>
      <c r="S857">
        <v>869655</v>
      </c>
      <c r="T857">
        <v>0.78622681634324776</v>
      </c>
      <c r="U857">
        <v>-0.14835220793303591</v>
      </c>
      <c r="V857">
        <v>15.06604245072428</v>
      </c>
      <c r="W857">
        <v>4.5178651456539781E-4</v>
      </c>
    </row>
    <row r="858" spans="1:23">
      <c r="A858">
        <v>6505</v>
      </c>
      <c r="B858">
        <v>20230714</v>
      </c>
      <c r="C858">
        <v>0.99009999999999998</v>
      </c>
      <c r="E858">
        <v>2.265807354185095E-2</v>
      </c>
      <c r="F858">
        <f t="shared" si="13"/>
        <v>-8.5631918543279013E-3</v>
      </c>
      <c r="G858">
        <v>-3.5326365484561299E-2</v>
      </c>
      <c r="H858">
        <v>-0.60826725580534791</v>
      </c>
      <c r="I858">
        <v>-0.58306539956335757</v>
      </c>
      <c r="J858">
        <v>-0.78795834549199495</v>
      </c>
      <c r="K858">
        <v>-0.3779311528189333</v>
      </c>
      <c r="L858">
        <v>1.3218000000000001</v>
      </c>
      <c r="M858">
        <v>0.51</v>
      </c>
      <c r="N858">
        <v>-0.19769999999999999</v>
      </c>
      <c r="O858">
        <v>-0.27360000000000001</v>
      </c>
      <c r="P858">
        <v>0</v>
      </c>
      <c r="R858">
        <v>0</v>
      </c>
      <c r="S858">
        <v>877986</v>
      </c>
      <c r="T858">
        <v>0.7867206892570443</v>
      </c>
      <c r="U858">
        <v>-0.14835220793303591</v>
      </c>
      <c r="V858">
        <v>15.388164920347521</v>
      </c>
      <c r="W858">
        <v>4.5192986026065568E-4</v>
      </c>
    </row>
    <row r="859" spans="1:23">
      <c r="A859">
        <v>6505</v>
      </c>
      <c r="B859">
        <v>20230717</v>
      </c>
      <c r="C859">
        <v>-0.98040000000000005</v>
      </c>
      <c r="E859">
        <v>2.265807354185095E-2</v>
      </c>
      <c r="F859">
        <f t="shared" si="13"/>
        <v>-8.7319496249017251E-3</v>
      </c>
      <c r="G859">
        <v>-8.8161493980513816E-2</v>
      </c>
      <c r="H859">
        <v>-0.66166995438965004</v>
      </c>
      <c r="I859">
        <v>-0.58306539956335757</v>
      </c>
      <c r="J859">
        <v>-0.79185534288718584</v>
      </c>
      <c r="K859">
        <v>-0.3853791721866045</v>
      </c>
      <c r="L859">
        <v>0.31340000000000001</v>
      </c>
      <c r="M859">
        <v>3.2300000000000002E-2</v>
      </c>
      <c r="N859">
        <v>-0.46260000000000001</v>
      </c>
      <c r="O859">
        <v>-0.1658</v>
      </c>
      <c r="P859">
        <v>0</v>
      </c>
      <c r="R859">
        <v>0</v>
      </c>
      <c r="S859">
        <v>870816</v>
      </c>
      <c r="T859">
        <v>0.78424862426037545</v>
      </c>
      <c r="U859">
        <v>-0.14835220793303591</v>
      </c>
      <c r="V859">
        <v>15.361685326619471</v>
      </c>
      <c r="W859">
        <v>4.5118417820110219E-4</v>
      </c>
    </row>
    <row r="860" spans="1:23">
      <c r="A860">
        <v>6505</v>
      </c>
      <c r="B860">
        <v>20230718</v>
      </c>
      <c r="C860">
        <v>-1.2376</v>
      </c>
      <c r="E860">
        <v>2.265807354185095E-2</v>
      </c>
      <c r="F860">
        <f t="shared" si="13"/>
        <v>-8.880788752883239E-3</v>
      </c>
      <c r="G860">
        <v>-0.15832831316300472</v>
      </c>
      <c r="H860">
        <v>-0.70915634483506329</v>
      </c>
      <c r="I860">
        <v>-0.58306539956335757</v>
      </c>
      <c r="J860">
        <v>-0.90380277344303073</v>
      </c>
      <c r="K860">
        <v>-0.39194809463742974</v>
      </c>
      <c r="L860">
        <v>-0.59099999999999997</v>
      </c>
      <c r="M860">
        <v>-0.74550000000000005</v>
      </c>
      <c r="N860">
        <v>0.20849999999999999</v>
      </c>
      <c r="O860">
        <v>0.2233</v>
      </c>
      <c r="P860">
        <v>0</v>
      </c>
      <c r="R860">
        <v>0</v>
      </c>
      <c r="S860">
        <v>861294</v>
      </c>
      <c r="T860">
        <v>0.78205043115871142</v>
      </c>
      <c r="U860">
        <v>-0.14835220793303591</v>
      </c>
      <c r="V860">
        <v>14.601017001904649</v>
      </c>
      <c r="W860">
        <v>4.505265097149755E-4</v>
      </c>
    </row>
    <row r="861" spans="1:23">
      <c r="A861">
        <v>6505</v>
      </c>
      <c r="B861">
        <v>20230719</v>
      </c>
      <c r="C861">
        <v>-0.62660000000000005</v>
      </c>
      <c r="E861">
        <v>2.265807354185095E-2</v>
      </c>
      <c r="F861">
        <f t="shared" si="13"/>
        <v>-8.8372411637511524E-3</v>
      </c>
      <c r="G861">
        <v>-0.2007880077785805</v>
      </c>
      <c r="H861">
        <v>-0.69598620717083393</v>
      </c>
      <c r="I861">
        <v>-0.58306539956335757</v>
      </c>
      <c r="J861">
        <v>-0.91687490146239226</v>
      </c>
      <c r="K861">
        <v>-0.39002614884395126</v>
      </c>
      <c r="L861">
        <v>-0.63009999999999999</v>
      </c>
      <c r="M861">
        <v>-0.67549999999999999</v>
      </c>
      <c r="N861">
        <v>0.74129999999999996</v>
      </c>
      <c r="O861">
        <v>0.18410000000000001</v>
      </c>
      <c r="P861">
        <v>0</v>
      </c>
      <c r="R861">
        <v>0</v>
      </c>
      <c r="S861">
        <v>855532</v>
      </c>
      <c r="T861">
        <v>0.78266009016816496</v>
      </c>
      <c r="U861">
        <v>-0.14835220793303591</v>
      </c>
      <c r="V861">
        <v>14.51219358120108</v>
      </c>
      <c r="W861">
        <v>4.5071893140816443E-4</v>
      </c>
    </row>
    <row r="862" spans="1:23">
      <c r="A862">
        <v>6505</v>
      </c>
      <c r="B862">
        <v>20230720</v>
      </c>
      <c r="C862">
        <v>-0.25219999999999998</v>
      </c>
      <c r="E862">
        <v>2.265807354185095E-2</v>
      </c>
      <c r="F862">
        <f t="shared" si="13"/>
        <v>-8.991157276491522E-3</v>
      </c>
      <c r="G862">
        <v>-0.20719159587662553</v>
      </c>
      <c r="H862">
        <v>-0.74442230119535291</v>
      </c>
      <c r="I862">
        <v>-0.58306539956335757</v>
      </c>
      <c r="J862">
        <v>-0.98006402085868838</v>
      </c>
      <c r="K862">
        <v>-0.39681914086315695</v>
      </c>
      <c r="L862">
        <v>0.3493</v>
      </c>
      <c r="M862">
        <v>0.53690000000000004</v>
      </c>
      <c r="N862">
        <v>-0.63219999999999998</v>
      </c>
      <c r="O862">
        <v>4.6899999999999997E-2</v>
      </c>
      <c r="P862">
        <v>0</v>
      </c>
      <c r="R862">
        <v>0</v>
      </c>
      <c r="S862">
        <v>854663</v>
      </c>
      <c r="T862">
        <v>0.78041793432608975</v>
      </c>
      <c r="U862">
        <v>-0.14835220793303591</v>
      </c>
      <c r="V862">
        <v>14.082831680238041</v>
      </c>
      <c r="W862">
        <v>4.5003882948718948E-4</v>
      </c>
    </row>
    <row r="863" spans="1:23">
      <c r="A863">
        <v>6505</v>
      </c>
      <c r="B863">
        <v>20230721</v>
      </c>
      <c r="C863">
        <v>-0.6321</v>
      </c>
      <c r="E863">
        <v>2.265807354185095E-2</v>
      </c>
      <c r="F863">
        <f t="shared" si="13"/>
        <v>-9.0028424955701531E-3</v>
      </c>
      <c r="G863">
        <v>-0.2462836958307438</v>
      </c>
      <c r="H863">
        <v>-0.74860384235661037</v>
      </c>
      <c r="I863">
        <v>-0.58306539956335757</v>
      </c>
      <c r="J863">
        <v>-0.99399979899280366</v>
      </c>
      <c r="K863">
        <v>-0.39733486074803809</v>
      </c>
      <c r="L863">
        <v>-0.77339999999999998</v>
      </c>
      <c r="M863">
        <v>1.528</v>
      </c>
      <c r="N863">
        <v>-0.94930000000000003</v>
      </c>
      <c r="O863">
        <v>0.52149999999999996</v>
      </c>
      <c r="P863">
        <v>0</v>
      </c>
      <c r="R863">
        <v>0</v>
      </c>
      <c r="S863">
        <v>849358</v>
      </c>
      <c r="T863">
        <v>0.7802243665512224</v>
      </c>
      <c r="U863">
        <v>-0.14835220793303591</v>
      </c>
      <c r="V863">
        <v>13.98813986860609</v>
      </c>
      <c r="W863">
        <v>4.4998719655675161E-4</v>
      </c>
    </row>
    <row r="864" spans="1:23">
      <c r="A864">
        <v>6505</v>
      </c>
      <c r="B864">
        <v>20230724</v>
      </c>
      <c r="C864">
        <v>-0.2545</v>
      </c>
      <c r="E864">
        <v>2.265807354185095E-2</v>
      </c>
      <c r="F864">
        <f t="shared" si="13"/>
        <v>-9.1713323474570795E-3</v>
      </c>
      <c r="G864">
        <v>-0.25186196532466792</v>
      </c>
      <c r="H864">
        <v>-0.80110164915161086</v>
      </c>
      <c r="I864">
        <v>-0.58306539956335757</v>
      </c>
      <c r="J864">
        <v>-1.0222273900720724</v>
      </c>
      <c r="K864">
        <v>-0.40477105569090094</v>
      </c>
      <c r="L864">
        <v>1.4E-2</v>
      </c>
      <c r="M864">
        <v>0.52700000000000002</v>
      </c>
      <c r="N864">
        <v>-0.6069</v>
      </c>
      <c r="O864">
        <v>-7.2599999999999998E-2</v>
      </c>
      <c r="P864">
        <v>0</v>
      </c>
      <c r="R864">
        <v>0</v>
      </c>
      <c r="S864">
        <v>848601</v>
      </c>
      <c r="T864">
        <v>0.77779418991183524</v>
      </c>
      <c r="U864">
        <v>-0.14835220793303591</v>
      </c>
      <c r="V864">
        <v>13.796337034808211</v>
      </c>
      <c r="W864">
        <v>4.492426983369559E-4</v>
      </c>
    </row>
    <row r="865" spans="1:23">
      <c r="A865">
        <v>6505</v>
      </c>
      <c r="B865">
        <v>20230725</v>
      </c>
      <c r="C865">
        <v>0.76529999999999998</v>
      </c>
      <c r="E865">
        <v>2.265807354185095E-2</v>
      </c>
      <c r="F865">
        <f t="shared" si="13"/>
        <v>-9.2274357830247119E-3</v>
      </c>
      <c r="G865">
        <v>-0.20052272679868452</v>
      </c>
      <c r="H865">
        <v>-0.81825115136193716</v>
      </c>
      <c r="I865">
        <v>-0.58306539956335757</v>
      </c>
      <c r="J865">
        <v>-1.0697185447217561</v>
      </c>
      <c r="K865">
        <v>-0.40724714596680217</v>
      </c>
      <c r="L865">
        <v>0.99480000000000002</v>
      </c>
      <c r="M865">
        <v>0.51290000000000002</v>
      </c>
      <c r="N865">
        <v>-0.69389999999999996</v>
      </c>
      <c r="O865">
        <v>-0.254</v>
      </c>
      <c r="P865">
        <v>0</v>
      </c>
      <c r="R865">
        <v>0</v>
      </c>
      <c r="S865">
        <v>855568</v>
      </c>
      <c r="T865">
        <v>0.77700032208776793</v>
      </c>
      <c r="U865">
        <v>-0.14835220793303591</v>
      </c>
      <c r="V865">
        <v>13.473640775798261</v>
      </c>
      <c r="W865">
        <v>4.489947967129901E-4</v>
      </c>
    </row>
    <row r="866" spans="1:23">
      <c r="A866">
        <v>6505</v>
      </c>
      <c r="B866">
        <v>20230726</v>
      </c>
      <c r="C866">
        <v>1.3924000000000001</v>
      </c>
      <c r="E866">
        <v>2.265807354185095E-2</v>
      </c>
      <c r="F866">
        <f t="shared" si="13"/>
        <v>-8.9153263359582312E-3</v>
      </c>
      <c r="G866">
        <v>-0.13231603930098068</v>
      </c>
      <c r="H866">
        <v>-0.71946548608444594</v>
      </c>
      <c r="I866">
        <v>-0.58306539956335757</v>
      </c>
      <c r="J866">
        <v>-0.98073477582072033</v>
      </c>
      <c r="K866">
        <v>-0.39347238941082247</v>
      </c>
      <c r="L866">
        <v>-0.16300000000000001</v>
      </c>
      <c r="M866">
        <v>-0.33650000000000002</v>
      </c>
      <c r="N866">
        <v>0.41499999999999998</v>
      </c>
      <c r="O866">
        <v>0.23769999999999999</v>
      </c>
      <c r="P866">
        <v>0</v>
      </c>
      <c r="R866">
        <v>0</v>
      </c>
      <c r="S866">
        <v>864824</v>
      </c>
      <c r="T866">
        <v>0.78157321057054052</v>
      </c>
      <c r="U866">
        <v>-0.14835220793303591</v>
      </c>
      <c r="V866">
        <v>14.07827398694638</v>
      </c>
      <c r="W866">
        <v>4.5037390011370032E-4</v>
      </c>
    </row>
    <row r="867" spans="1:23">
      <c r="A867">
        <v>6505</v>
      </c>
      <c r="B867">
        <v>20230727</v>
      </c>
      <c r="C867">
        <v>0.87390000000000001</v>
      </c>
      <c r="E867">
        <v>2.265807354185095E-2</v>
      </c>
      <c r="F867">
        <f t="shared" si="13"/>
        <v>-8.8140804340708524E-3</v>
      </c>
      <c r="G867">
        <v>-8.299588378865011E-2</v>
      </c>
      <c r="H867">
        <v>-0.68764680095142694</v>
      </c>
      <c r="I867">
        <v>-0.58306539956335757</v>
      </c>
      <c r="J867">
        <v>-0.93259986015706731</v>
      </c>
      <c r="K867">
        <v>-0.38900396442754354</v>
      </c>
      <c r="L867">
        <v>0.48609999999999998</v>
      </c>
      <c r="M867">
        <v>-0.51680000000000004</v>
      </c>
      <c r="N867">
        <v>0.1691</v>
      </c>
      <c r="O867">
        <v>6.9599999999999995E-2</v>
      </c>
      <c r="P867">
        <v>0</v>
      </c>
      <c r="R867">
        <v>0</v>
      </c>
      <c r="S867">
        <v>871517</v>
      </c>
      <c r="T867">
        <v>0.78304612972711074</v>
      </c>
      <c r="U867">
        <v>-0.14835220793303591</v>
      </c>
      <c r="V867">
        <v>14.40534451885908</v>
      </c>
      <c r="W867">
        <v>4.5082127064001161E-4</v>
      </c>
    </row>
    <row r="868" spans="1:23">
      <c r="A868">
        <v>6505</v>
      </c>
      <c r="B868">
        <v>20230728</v>
      </c>
      <c r="C868">
        <v>-0.86629999999999996</v>
      </c>
      <c r="E868">
        <v>2.265807354185095E-2</v>
      </c>
      <c r="F868">
        <f t="shared" si="13"/>
        <v>-9.0128186321902313E-3</v>
      </c>
      <c r="G868">
        <v>-0.12621457676337278</v>
      </c>
      <c r="H868">
        <v>-0.75054723881098218</v>
      </c>
      <c r="I868">
        <v>-0.58306539956335757</v>
      </c>
      <c r="J868">
        <v>-1.0011487662755754</v>
      </c>
      <c r="K868">
        <v>-0.39777515134033631</v>
      </c>
      <c r="L868">
        <v>0.30309999999999998</v>
      </c>
      <c r="M868">
        <v>0.33729999999999999</v>
      </c>
      <c r="N868">
        <v>-0.18870000000000001</v>
      </c>
      <c r="O868">
        <v>-0.14879999999999999</v>
      </c>
      <c r="P868">
        <v>0</v>
      </c>
      <c r="R868">
        <v>0</v>
      </c>
      <c r="S868">
        <v>865652</v>
      </c>
      <c r="T868">
        <v>0.78013440476133422</v>
      </c>
      <c r="U868">
        <v>-0.14835220793303591</v>
      </c>
      <c r="V868">
        <v>13.93956355971337</v>
      </c>
      <c r="W868">
        <v>4.4994311546895369E-4</v>
      </c>
    </row>
    <row r="869" spans="1:23">
      <c r="A869">
        <v>6505</v>
      </c>
      <c r="B869">
        <v>20230731</v>
      </c>
      <c r="C869">
        <v>0.12479999999999999</v>
      </c>
      <c r="E869">
        <v>2.265807354185095E-2</v>
      </c>
      <c r="F869">
        <f t="shared" si="13"/>
        <v>-8.957079941749756E-3</v>
      </c>
      <c r="G869">
        <v>-0.12174164468568195</v>
      </c>
      <c r="H869">
        <v>-0.7331096922378928</v>
      </c>
      <c r="I869">
        <v>-0.58306539956335757</v>
      </c>
      <c r="J869">
        <v>-1.0098329456279744</v>
      </c>
      <c r="K869">
        <v>-0.39531515886403323</v>
      </c>
      <c r="L869">
        <v>-0.85119999999999996</v>
      </c>
      <c r="M869">
        <v>-1.9227000000000001</v>
      </c>
      <c r="N869">
        <v>1.2636000000000001</v>
      </c>
      <c r="O869">
        <v>0.3488</v>
      </c>
      <c r="P869">
        <v>0</v>
      </c>
      <c r="R869">
        <v>0</v>
      </c>
      <c r="S869">
        <v>866259</v>
      </c>
      <c r="T869">
        <v>0.78094160645064714</v>
      </c>
      <c r="U869">
        <v>-0.14835220793303591</v>
      </c>
      <c r="V869">
        <v>13.880555683188531</v>
      </c>
      <c r="W869">
        <v>4.5018940541070358E-4</v>
      </c>
    </row>
    <row r="870" spans="1:23">
      <c r="A870">
        <v>6505</v>
      </c>
      <c r="B870">
        <v>20230801</v>
      </c>
      <c r="C870">
        <v>0.99750000000000005</v>
      </c>
      <c r="E870">
        <v>2.265807354185095E-2</v>
      </c>
      <c r="F870">
        <f t="shared" si="13"/>
        <v>-8.7539035355043652E-3</v>
      </c>
      <c r="G870">
        <v>-7.0896123538949418E-2</v>
      </c>
      <c r="H870">
        <v>-0.66849962355911241</v>
      </c>
      <c r="I870">
        <v>-0.58306539956335757</v>
      </c>
      <c r="J870">
        <v>-0.97153435280140055</v>
      </c>
      <c r="K870">
        <v>-0.38634809439272633</v>
      </c>
      <c r="L870">
        <v>0.42430000000000001</v>
      </c>
      <c r="M870">
        <v>-1.0427</v>
      </c>
      <c r="N870">
        <v>0.23419999999999999</v>
      </c>
      <c r="O870">
        <v>-8.7499999999999994E-2</v>
      </c>
      <c r="P870">
        <v>0</v>
      </c>
      <c r="R870">
        <v>0</v>
      </c>
      <c r="S870">
        <v>873159</v>
      </c>
      <c r="T870">
        <v>0.78393247195833393</v>
      </c>
      <c r="U870">
        <v>-0.14835220793303591</v>
      </c>
      <c r="V870">
        <v>14.14078967247864</v>
      </c>
      <c r="W870">
        <v>4.5108717148420989E-4</v>
      </c>
    </row>
    <row r="871" spans="1:23">
      <c r="A871">
        <v>6505</v>
      </c>
      <c r="B871">
        <v>20230802</v>
      </c>
      <c r="C871">
        <v>-1.7283999999999999</v>
      </c>
      <c r="E871">
        <v>2.265807354185095E-2</v>
      </c>
      <c r="F871">
        <f t="shared" si="13"/>
        <v>-8.7985435762847064E-3</v>
      </c>
      <c r="G871">
        <v>-0.17934446190365416</v>
      </c>
      <c r="H871">
        <v>-0.68342973318313671</v>
      </c>
      <c r="I871">
        <v>-0.58306539956335757</v>
      </c>
      <c r="J871">
        <v>-0.91264078147902972</v>
      </c>
      <c r="K871">
        <v>-0.38831825486104188</v>
      </c>
      <c r="L871">
        <v>-1.8414999999999999</v>
      </c>
      <c r="M871">
        <v>-1.9910000000000001</v>
      </c>
      <c r="N871">
        <v>1.4679</v>
      </c>
      <c r="O871">
        <v>-0.15279999999999999</v>
      </c>
      <c r="P871">
        <v>0</v>
      </c>
      <c r="R871">
        <v>0</v>
      </c>
      <c r="S871">
        <v>858442</v>
      </c>
      <c r="T871">
        <v>0.78324134206459428</v>
      </c>
      <c r="U871">
        <v>-0.14835220793303591</v>
      </c>
      <c r="V871">
        <v>14.54096387935258</v>
      </c>
      <c r="W871">
        <v>4.5088992262607168E-4</v>
      </c>
    </row>
    <row r="872" spans="1:23">
      <c r="A872">
        <v>6505</v>
      </c>
      <c r="B872">
        <v>20230804</v>
      </c>
      <c r="C872">
        <v>1.2563</v>
      </c>
      <c r="E872">
        <v>2.265807354185095E-2</v>
      </c>
      <c r="F872">
        <f t="shared" si="13"/>
        <v>-8.6630670007734976E-3</v>
      </c>
      <c r="G872">
        <v>-0.10836706194925884</v>
      </c>
      <c r="H872">
        <v>-0.63968023233605587</v>
      </c>
      <c r="I872">
        <v>-0.58306539956335757</v>
      </c>
      <c r="J872">
        <v>-0.83706292387862857</v>
      </c>
      <c r="K872">
        <v>-0.38233908036233727</v>
      </c>
      <c r="L872">
        <v>-0.17380000000000001</v>
      </c>
      <c r="M872">
        <v>0.3921</v>
      </c>
      <c r="N872">
        <v>0.3332</v>
      </c>
      <c r="O872">
        <v>0.74590000000000001</v>
      </c>
      <c r="P872">
        <v>0</v>
      </c>
      <c r="R872">
        <v>0</v>
      </c>
      <c r="S872">
        <v>868074</v>
      </c>
      <c r="T872">
        <v>0.78526655076252316</v>
      </c>
      <c r="U872">
        <v>-0.14835220793303591</v>
      </c>
      <c r="V872">
        <v>15.05450565553255</v>
      </c>
      <c r="W872">
        <v>4.5148854662723588E-4</v>
      </c>
    </row>
    <row r="873" spans="1:23">
      <c r="A873">
        <v>6505</v>
      </c>
      <c r="B873">
        <v>20230807</v>
      </c>
      <c r="C873">
        <v>0.62029999999999996</v>
      </c>
      <c r="E873">
        <v>2.265807354185095E-2</v>
      </c>
      <c r="F873">
        <f t="shared" si="13"/>
        <v>-8.5507475068605301E-3</v>
      </c>
      <c r="G873">
        <v>-7.5752239254267786E-2</v>
      </c>
      <c r="H873">
        <v>-0.60356765870698115</v>
      </c>
      <c r="I873">
        <v>-0.58306539956335757</v>
      </c>
      <c r="J873">
        <v>-0.85235988590209977</v>
      </c>
      <c r="K873">
        <v>-0.377381929274205</v>
      </c>
      <c r="L873">
        <v>0.90249999999999997</v>
      </c>
      <c r="M873">
        <v>1.7656000000000001</v>
      </c>
      <c r="N873">
        <v>-1.7739</v>
      </c>
      <c r="O873">
        <v>-0.53900000000000003</v>
      </c>
      <c r="P873">
        <v>0</v>
      </c>
      <c r="R873">
        <v>0</v>
      </c>
      <c r="S873">
        <v>872500</v>
      </c>
      <c r="T873">
        <v>0.78693823836585908</v>
      </c>
      <c r="U873">
        <v>-0.14835220793303591</v>
      </c>
      <c r="V873">
        <v>14.9505647752654</v>
      </c>
      <c r="W873">
        <v>4.5198484751616229E-4</v>
      </c>
    </row>
    <row r="874" spans="1:23">
      <c r="A874">
        <v>6505</v>
      </c>
      <c r="B874">
        <v>20230808</v>
      </c>
      <c r="C874">
        <v>-1.603</v>
      </c>
      <c r="E874">
        <v>2.265807354185095E-2</v>
      </c>
      <c r="F874">
        <f t="shared" si="13"/>
        <v>-8.6090944470984532E-3</v>
      </c>
      <c r="G874">
        <v>-0.17519576213472512</v>
      </c>
      <c r="H874">
        <v>-0.62301583415525352</v>
      </c>
      <c r="I874">
        <v>-0.58306539956335757</v>
      </c>
      <c r="J874">
        <v>-0.79185263098759306</v>
      </c>
      <c r="K874">
        <v>-0.37995703523500751</v>
      </c>
      <c r="L874">
        <v>-0.70750000000000002</v>
      </c>
      <c r="M874">
        <v>-0.1593</v>
      </c>
      <c r="N874">
        <v>-0.2127</v>
      </c>
      <c r="O874">
        <v>0.34549999999999997</v>
      </c>
      <c r="P874">
        <v>0</v>
      </c>
      <c r="R874">
        <v>0</v>
      </c>
      <c r="S874">
        <v>859005</v>
      </c>
      <c r="T874">
        <v>0.78603796262981451</v>
      </c>
      <c r="U874">
        <v>-0.14835220793303591</v>
      </c>
      <c r="V874">
        <v>15.36170375362677</v>
      </c>
      <c r="W874">
        <v>4.5172703262315133E-4</v>
      </c>
    </row>
    <row r="875" spans="1:23">
      <c r="A875">
        <v>6505</v>
      </c>
      <c r="B875">
        <v>20230809</v>
      </c>
      <c r="C875">
        <v>1.5038</v>
      </c>
      <c r="E875">
        <v>2.265807354185095E-2</v>
      </c>
      <c r="F875">
        <f t="shared" si="13"/>
        <v>-8.3352682172199571E-3</v>
      </c>
      <c r="G875">
        <v>-9.7173678380869447E-2</v>
      </c>
      <c r="H875">
        <v>-0.53551947491497265</v>
      </c>
      <c r="I875">
        <v>-0.58306539956335757</v>
      </c>
      <c r="J875">
        <v>-0.71186761836951173</v>
      </c>
      <c r="K875">
        <v>-0.36787188468711468</v>
      </c>
      <c r="L875">
        <v>-1.4500000000000001E-2</v>
      </c>
      <c r="M875">
        <v>-0.76729999999999998</v>
      </c>
      <c r="N875">
        <v>0.71079999999999999</v>
      </c>
      <c r="O875">
        <v>-3.9100000000000003E-2</v>
      </c>
      <c r="P875">
        <v>0</v>
      </c>
      <c r="R875">
        <v>0</v>
      </c>
      <c r="S875">
        <v>869593</v>
      </c>
      <c r="T875">
        <v>0.7900882577038062</v>
      </c>
      <c r="U875">
        <v>-0.14835220793303591</v>
      </c>
      <c r="V875">
        <v>15.905191578656741</v>
      </c>
      <c r="W875">
        <v>4.5293697576450281E-4</v>
      </c>
    </row>
    <row r="876" spans="1:23">
      <c r="A876">
        <v>6505</v>
      </c>
      <c r="B876">
        <v>20230810</v>
      </c>
      <c r="C876">
        <v>0.49380000000000002</v>
      </c>
      <c r="E876">
        <v>2.265807354185095E-2</v>
      </c>
      <c r="F876">
        <f t="shared" si="13"/>
        <v>-8.0638436728076683E-3</v>
      </c>
      <c r="G876">
        <v>-8.2539010989940348E-2</v>
      </c>
      <c r="H876">
        <v>-0.44883230058464374</v>
      </c>
      <c r="I876">
        <v>-0.58306539956335757</v>
      </c>
      <c r="J876">
        <v>-0.74420681741917583</v>
      </c>
      <c r="K876">
        <v>-0.35589273103528501</v>
      </c>
      <c r="L876">
        <v>-1.3359000000000001</v>
      </c>
      <c r="M876">
        <v>-2.3956</v>
      </c>
      <c r="N876">
        <v>0.94710000000000005</v>
      </c>
      <c r="O876">
        <v>0.31090000000000001</v>
      </c>
      <c r="P876">
        <v>0</v>
      </c>
      <c r="R876">
        <v>0</v>
      </c>
      <c r="S876">
        <v>871579</v>
      </c>
      <c r="T876">
        <v>0.79410109478888058</v>
      </c>
      <c r="U876">
        <v>-0.14835220793303591</v>
      </c>
      <c r="V876">
        <v>15.685450900004399</v>
      </c>
      <c r="W876">
        <v>4.5413630669073228E-4</v>
      </c>
    </row>
    <row r="877" spans="1:23">
      <c r="A877">
        <v>6505</v>
      </c>
      <c r="B877">
        <v>20230811</v>
      </c>
      <c r="C877">
        <v>0.61429999999999996</v>
      </c>
      <c r="E877">
        <v>2.265807354185095E-2</v>
      </c>
      <c r="F877">
        <f t="shared" si="13"/>
        <v>-7.9551185968361592E-3</v>
      </c>
      <c r="G877">
        <v>-4.9916819378841071E-2</v>
      </c>
      <c r="H877">
        <v>-0.41397767585975881</v>
      </c>
      <c r="I877">
        <v>-0.58306539956335757</v>
      </c>
      <c r="J877">
        <v>-0.72882793061084228</v>
      </c>
      <c r="K877">
        <v>-0.35109421735005547</v>
      </c>
      <c r="L877">
        <v>-0.1832</v>
      </c>
      <c r="M877">
        <v>0.60260000000000002</v>
      </c>
      <c r="N877">
        <v>0.25219999999999998</v>
      </c>
      <c r="O877">
        <v>0.22450000000000001</v>
      </c>
      <c r="P877">
        <v>0</v>
      </c>
      <c r="R877">
        <v>0</v>
      </c>
      <c r="S877">
        <v>876006</v>
      </c>
      <c r="T877">
        <v>0.79571455066355701</v>
      </c>
      <c r="U877">
        <v>-0.14835220793303591</v>
      </c>
      <c r="V877">
        <v>15.78994844859832</v>
      </c>
      <c r="W877">
        <v>4.5461672509339231E-4</v>
      </c>
    </row>
    <row r="878" spans="1:23">
      <c r="A878">
        <v>6505</v>
      </c>
      <c r="B878">
        <v>20230814</v>
      </c>
      <c r="C878">
        <v>-1.0989</v>
      </c>
      <c r="E878">
        <v>2.265807354185095E-2</v>
      </c>
      <c r="F878">
        <f t="shared" si="13"/>
        <v>-7.9407512402460065E-3</v>
      </c>
      <c r="G878">
        <v>-0.12174164468568195</v>
      </c>
      <c r="H878">
        <v>-0.40984181343720844</v>
      </c>
      <c r="I878">
        <v>-0.58306539956335757</v>
      </c>
      <c r="J878">
        <v>-0.71451545758360369</v>
      </c>
      <c r="K878">
        <v>-0.35046012299231516</v>
      </c>
      <c r="L878">
        <v>-1.2524999999999999</v>
      </c>
      <c r="M878">
        <v>0.23400000000000001</v>
      </c>
      <c r="N878">
        <v>-0.53810000000000002</v>
      </c>
      <c r="O878">
        <v>-0.34210000000000002</v>
      </c>
      <c r="P878">
        <v>0</v>
      </c>
      <c r="R878">
        <v>0</v>
      </c>
      <c r="S878">
        <v>866259</v>
      </c>
      <c r="T878">
        <v>0.7959060039233522</v>
      </c>
      <c r="U878">
        <v>-0.14835220793303591</v>
      </c>
      <c r="V878">
        <v>15.88719985335231</v>
      </c>
      <c r="W878">
        <v>4.5468020945927399E-4</v>
      </c>
    </row>
    <row r="879" spans="1:23">
      <c r="A879">
        <v>6505</v>
      </c>
      <c r="B879">
        <v>20230815</v>
      </c>
      <c r="C879">
        <v>0</v>
      </c>
      <c r="E879">
        <v>2.265807354185095E-2</v>
      </c>
      <c r="F879">
        <f t="shared" si="13"/>
        <v>-7.9976186978012731E-3</v>
      </c>
      <c r="G879">
        <v>-0.11821193386984356</v>
      </c>
      <c r="H879">
        <v>-0.42800493698967645</v>
      </c>
      <c r="I879">
        <v>-0.58306539956335757</v>
      </c>
      <c r="J879">
        <v>-0.71798476632360431</v>
      </c>
      <c r="K879">
        <v>-0.35296993290401085</v>
      </c>
      <c r="L879">
        <v>0.37</v>
      </c>
      <c r="M879">
        <v>1.5510999999999999</v>
      </c>
      <c r="N879">
        <v>-0.60289999999999999</v>
      </c>
      <c r="O879">
        <v>-0.47110000000000002</v>
      </c>
      <c r="P879">
        <v>0</v>
      </c>
      <c r="R879">
        <v>0</v>
      </c>
      <c r="S879">
        <v>866738</v>
      </c>
      <c r="T879">
        <v>0.79506521454089529</v>
      </c>
      <c r="U879">
        <v>-0.14835220793303591</v>
      </c>
      <c r="V879">
        <v>15.863626348770101</v>
      </c>
      <c r="W879">
        <v>4.5442893188712313E-4</v>
      </c>
    </row>
    <row r="880" spans="1:23">
      <c r="A880">
        <v>6505</v>
      </c>
      <c r="B880">
        <v>20230816</v>
      </c>
      <c r="C880">
        <v>-1.8519000000000001</v>
      </c>
      <c r="E880">
        <v>2.265807354185095E-2</v>
      </c>
      <c r="F880">
        <f t="shared" si="13"/>
        <v>-8.1185841505357452E-3</v>
      </c>
      <c r="G880">
        <v>-0.22910675238247807</v>
      </c>
      <c r="H880">
        <v>-0.46757716305794661</v>
      </c>
      <c r="I880">
        <v>-0.58306539956335757</v>
      </c>
      <c r="J880">
        <v>-0.65780695425690727</v>
      </c>
      <c r="K880">
        <v>-0.35830866801364147</v>
      </c>
      <c r="L880">
        <v>-3.85E-2</v>
      </c>
      <c r="M880">
        <v>1.2029000000000001</v>
      </c>
      <c r="N880">
        <v>-1.0901000000000001</v>
      </c>
      <c r="O880">
        <v>-0.62819999999999998</v>
      </c>
      <c r="P880">
        <v>0</v>
      </c>
      <c r="R880">
        <v>0</v>
      </c>
      <c r="S880">
        <v>851689</v>
      </c>
      <c r="T880">
        <v>0.79323337612266986</v>
      </c>
      <c r="U880">
        <v>-0.14835220793303591</v>
      </c>
      <c r="V880">
        <v>16.272526805551401</v>
      </c>
      <c r="W880">
        <v>4.5389442750475809E-4</v>
      </c>
    </row>
    <row r="881" spans="1:23">
      <c r="A881">
        <v>6505</v>
      </c>
      <c r="B881">
        <v>20230817</v>
      </c>
      <c r="C881">
        <v>-0.88049999999999995</v>
      </c>
      <c r="E881">
        <v>2.265807354185095E-2</v>
      </c>
      <c r="F881">
        <f t="shared" si="13"/>
        <v>-8.2938653200170936E-3</v>
      </c>
      <c r="G881">
        <v>-0.27373290833387115</v>
      </c>
      <c r="H881">
        <v>-0.52403258917536655</v>
      </c>
      <c r="I881">
        <v>-0.58306539956335757</v>
      </c>
      <c r="J881">
        <v>-0.64919876343495608</v>
      </c>
      <c r="K881">
        <v>-0.36604459353959545</v>
      </c>
      <c r="L881">
        <v>0.44280000000000003</v>
      </c>
      <c r="M881">
        <v>1.0498000000000001</v>
      </c>
      <c r="N881">
        <v>-0.53129999999999999</v>
      </c>
      <c r="O881">
        <v>-0.15740000000000001</v>
      </c>
      <c r="P881">
        <v>0</v>
      </c>
      <c r="R881">
        <v>0</v>
      </c>
      <c r="S881">
        <v>845633</v>
      </c>
      <c r="T881">
        <v>0.79061999727709364</v>
      </c>
      <c r="U881">
        <v>-0.14835220793303591</v>
      </c>
      <c r="V881">
        <v>16.33101834983113</v>
      </c>
      <c r="W881">
        <v>4.5311992080787909E-4</v>
      </c>
    </row>
    <row r="882" spans="1:23">
      <c r="A882">
        <v>6505</v>
      </c>
      <c r="B882">
        <v>20230818</v>
      </c>
      <c r="C882">
        <v>0.25380000000000003</v>
      </c>
      <c r="E882">
        <v>2.265807354185095E-2</v>
      </c>
      <c r="F882">
        <f t="shared" si="13"/>
        <v>-8.2414558371763282E-3</v>
      </c>
      <c r="G882">
        <v>-0.26110995504048667</v>
      </c>
      <c r="H882">
        <v>-0.50740476491396003</v>
      </c>
      <c r="I882">
        <v>-0.58306539956335757</v>
      </c>
      <c r="J882">
        <v>-0.87868720039810211</v>
      </c>
      <c r="K882">
        <v>-0.36373153357251747</v>
      </c>
      <c r="L882">
        <v>-0.80859999999999999</v>
      </c>
      <c r="M882">
        <v>-1.8897999999999999</v>
      </c>
      <c r="N882">
        <v>0.88539999999999996</v>
      </c>
      <c r="O882">
        <v>0.1583</v>
      </c>
      <c r="P882">
        <v>0</v>
      </c>
      <c r="R882">
        <v>0</v>
      </c>
      <c r="S882">
        <v>847346</v>
      </c>
      <c r="T882">
        <v>0.79138971610061892</v>
      </c>
      <c r="U882">
        <v>-0.14835220793303591</v>
      </c>
      <c r="V882">
        <v>14.771674075295969</v>
      </c>
      <c r="W882">
        <v>4.5335150013588247E-4</v>
      </c>
    </row>
    <row r="883" spans="1:23">
      <c r="A883">
        <v>6505</v>
      </c>
      <c r="B883">
        <v>20230821</v>
      </c>
      <c r="C883">
        <v>0.50629999999999997</v>
      </c>
      <c r="E883">
        <v>2.265807354185095E-2</v>
      </c>
      <c r="F883">
        <f t="shared" si="13"/>
        <v>-8.2044660619349282E-3</v>
      </c>
      <c r="G883">
        <v>-0.23175956218143803</v>
      </c>
      <c r="H883">
        <v>-0.49550530691996902</v>
      </c>
      <c r="I883">
        <v>-0.58306539956335757</v>
      </c>
      <c r="J883">
        <v>-0.92572419444432763</v>
      </c>
      <c r="K883">
        <v>-0.3620990128212242</v>
      </c>
      <c r="L883">
        <v>-6.1999999999999998E-3</v>
      </c>
      <c r="M883">
        <v>0.46079999999999999</v>
      </c>
      <c r="N883">
        <v>-0.5292</v>
      </c>
      <c r="O883">
        <v>7.9000000000000008E-3</v>
      </c>
      <c r="P883">
        <v>0</v>
      </c>
      <c r="R883">
        <v>0</v>
      </c>
      <c r="S883">
        <v>851329</v>
      </c>
      <c r="T883">
        <v>0.79194055406136055</v>
      </c>
      <c r="U883">
        <v>-0.14835220793303591</v>
      </c>
      <c r="V883">
        <v>14.452063778899619</v>
      </c>
      <c r="W883">
        <v>4.5351494512387111E-4</v>
      </c>
    </row>
    <row r="884" spans="1:23">
      <c r="A884">
        <v>6505</v>
      </c>
      <c r="B884">
        <v>20230822</v>
      </c>
      <c r="C884">
        <v>0.62970000000000004</v>
      </c>
      <c r="E884">
        <v>2.265807354185095E-2</v>
      </c>
      <c r="F884">
        <f t="shared" si="13"/>
        <v>-8.1206488432960661E-3</v>
      </c>
      <c r="G884">
        <v>-0.19740567528490657</v>
      </c>
      <c r="H884">
        <v>-0.46863026659349405</v>
      </c>
      <c r="I884">
        <v>-0.58306539956335757</v>
      </c>
      <c r="J884">
        <v>-0.93381740188972084</v>
      </c>
      <c r="K884">
        <v>-0.35839979194597876</v>
      </c>
      <c r="L884">
        <v>0.34320000000000001</v>
      </c>
      <c r="M884">
        <v>0.59540000000000004</v>
      </c>
      <c r="N884">
        <v>-0.77139999999999997</v>
      </c>
      <c r="O884">
        <v>-0.39200000000000002</v>
      </c>
      <c r="P884">
        <v>0</v>
      </c>
      <c r="R884">
        <v>0</v>
      </c>
      <c r="S884">
        <v>855991</v>
      </c>
      <c r="T884">
        <v>0.79318462689356517</v>
      </c>
      <c r="U884">
        <v>-0.14835220793303591</v>
      </c>
      <c r="V884">
        <v>14.39707148011715</v>
      </c>
      <c r="W884">
        <v>4.5388530434352749E-4</v>
      </c>
    </row>
    <row r="885" spans="1:23">
      <c r="A885">
        <v>6505</v>
      </c>
      <c r="B885">
        <v>20230823</v>
      </c>
      <c r="C885">
        <v>1.627</v>
      </c>
      <c r="E885">
        <v>2.265807354185095E-2</v>
      </c>
      <c r="F885">
        <f t="shared" si="13"/>
        <v>-7.9035667500120515E-3</v>
      </c>
      <c r="G885">
        <v>-0.10829337278817661</v>
      </c>
      <c r="H885">
        <v>-0.39838751052442123</v>
      </c>
      <c r="I885">
        <v>-0.58306539956335757</v>
      </c>
      <c r="J885">
        <v>-0.88692375237073795</v>
      </c>
      <c r="K885">
        <v>-0.34881900861578741</v>
      </c>
      <c r="L885">
        <v>0.84219999999999995</v>
      </c>
      <c r="M885">
        <v>0.74860000000000004</v>
      </c>
      <c r="N885">
        <v>-0.1915</v>
      </c>
      <c r="O885">
        <v>-0.41460000000000002</v>
      </c>
      <c r="P885">
        <v>0</v>
      </c>
      <c r="R885">
        <v>0</v>
      </c>
      <c r="S885">
        <v>868084</v>
      </c>
      <c r="T885">
        <v>0.79643623520459061</v>
      </c>
      <c r="U885">
        <v>-0.14835220793303591</v>
      </c>
      <c r="V885">
        <v>14.715707768973949</v>
      </c>
      <c r="W885">
        <v>4.5484451482528362E-4</v>
      </c>
    </row>
    <row r="886" spans="1:23">
      <c r="A886">
        <v>6505</v>
      </c>
      <c r="B886">
        <v>20230824</v>
      </c>
      <c r="C886">
        <v>-0.98519999999999996</v>
      </c>
      <c r="E886">
        <v>2.265807354185095E-2</v>
      </c>
      <c r="F886">
        <f t="shared" si="13"/>
        <v>-8.0785746242827486E-3</v>
      </c>
      <c r="G886">
        <v>-0.16053161907936314</v>
      </c>
      <c r="H886">
        <v>-0.4551595458888566</v>
      </c>
      <c r="I886">
        <v>-0.58306539956335757</v>
      </c>
      <c r="J886">
        <v>-0.87976791030090462</v>
      </c>
      <c r="K886">
        <v>-0.35654287242739729</v>
      </c>
      <c r="L886">
        <v>1.1718</v>
      </c>
      <c r="M886">
        <v>0.92589999999999995</v>
      </c>
      <c r="N886">
        <v>-0.27239999999999998</v>
      </c>
      <c r="O886">
        <v>-0.80210000000000004</v>
      </c>
      <c r="P886">
        <v>0</v>
      </c>
      <c r="R886">
        <v>0</v>
      </c>
      <c r="S886">
        <v>860995</v>
      </c>
      <c r="T886">
        <v>0.79380820019635001</v>
      </c>
      <c r="U886">
        <v>-0.14835220793303591</v>
      </c>
      <c r="V886">
        <v>14.764330791156389</v>
      </c>
      <c r="W886">
        <v>4.5407121572515617E-4</v>
      </c>
    </row>
    <row r="887" spans="1:23">
      <c r="A887">
        <v>6505</v>
      </c>
      <c r="B887">
        <v>20230825</v>
      </c>
      <c r="C887">
        <v>-0.995</v>
      </c>
      <c r="E887">
        <v>2.265807354185095E-2</v>
      </c>
      <c r="F887">
        <f t="shared" si="13"/>
        <v>-8.2165877701713373E-3</v>
      </c>
      <c r="G887">
        <v>-0.2152163455184794</v>
      </c>
      <c r="H887">
        <v>-0.49962923982449625</v>
      </c>
      <c r="I887">
        <v>-0.58306539956335757</v>
      </c>
      <c r="J887">
        <v>-0.94367977442870987</v>
      </c>
      <c r="K887">
        <v>-0.36263399688392572</v>
      </c>
      <c r="L887">
        <v>-1.7050000000000001</v>
      </c>
      <c r="M887">
        <v>-1.2011000000000001</v>
      </c>
      <c r="N887">
        <v>1.1842999999999999</v>
      </c>
      <c r="O887">
        <v>0.93330000000000002</v>
      </c>
      <c r="P887">
        <v>0</v>
      </c>
      <c r="R887">
        <v>0</v>
      </c>
      <c r="S887">
        <v>853574</v>
      </c>
      <c r="T887">
        <v>0.79174965303103528</v>
      </c>
      <c r="U887">
        <v>-0.14835220793303591</v>
      </c>
      <c r="V887">
        <v>14.33005793313624</v>
      </c>
      <c r="W887">
        <v>4.5346138349922831E-4</v>
      </c>
    </row>
    <row r="888" spans="1:23">
      <c r="A888">
        <v>6505</v>
      </c>
      <c r="B888">
        <v>20230828</v>
      </c>
      <c r="C888">
        <v>0.50249999999999995</v>
      </c>
      <c r="E888">
        <v>2.265807354185095E-2</v>
      </c>
      <c r="F888">
        <f t="shared" si="13"/>
        <v>-8.1645218168598238E-3</v>
      </c>
      <c r="G888">
        <v>-0.18680917392128316</v>
      </c>
      <c r="H888">
        <v>-0.482614396042784</v>
      </c>
      <c r="I888">
        <v>-0.58306539956335757</v>
      </c>
      <c r="J888">
        <v>-0.97713177615316871</v>
      </c>
      <c r="K888">
        <v>-0.36033609837921193</v>
      </c>
      <c r="L888">
        <v>0.17430000000000001</v>
      </c>
      <c r="M888">
        <v>-0.99470000000000003</v>
      </c>
      <c r="N888">
        <v>0.71260000000000001</v>
      </c>
      <c r="O888">
        <v>-0.19570000000000001</v>
      </c>
      <c r="P888">
        <v>0</v>
      </c>
      <c r="R888">
        <v>0</v>
      </c>
      <c r="S888">
        <v>857429</v>
      </c>
      <c r="T888">
        <v>0.79253728738007778</v>
      </c>
      <c r="U888">
        <v>-0.14835220793303591</v>
      </c>
      <c r="V888">
        <v>14.102755904105679</v>
      </c>
      <c r="W888">
        <v>4.5369144488938492E-4</v>
      </c>
    </row>
    <row r="889" spans="1:23">
      <c r="A889">
        <v>6505</v>
      </c>
      <c r="B889">
        <v>20230829</v>
      </c>
      <c r="C889">
        <v>0.125</v>
      </c>
      <c r="E889">
        <v>2.265807354185095E-2</v>
      </c>
      <c r="F889">
        <f t="shared" si="13"/>
        <v>-8.1734772164967426E-3</v>
      </c>
      <c r="G889">
        <v>-0.17836439606126064</v>
      </c>
      <c r="H889">
        <v>-0.48545561642599172</v>
      </c>
      <c r="I889">
        <v>-0.58306539956335757</v>
      </c>
      <c r="J889">
        <v>-0.9975163832946683</v>
      </c>
      <c r="K889">
        <v>-0.36073133937886614</v>
      </c>
      <c r="L889">
        <v>0.70369999999999999</v>
      </c>
      <c r="M889">
        <v>0.52439999999999998</v>
      </c>
      <c r="N889">
        <v>-0.18679999999999999</v>
      </c>
      <c r="O889">
        <v>0.2379</v>
      </c>
      <c r="P889">
        <v>0</v>
      </c>
      <c r="R889">
        <v>0</v>
      </c>
      <c r="S889">
        <v>858575</v>
      </c>
      <c r="T889">
        <v>0.79240576441132626</v>
      </c>
      <c r="U889">
        <v>-0.14835220793303591</v>
      </c>
      <c r="V889">
        <v>13.964245132689991</v>
      </c>
      <c r="W889">
        <v>4.5365187408430332E-4</v>
      </c>
    </row>
    <row r="890" spans="1:23">
      <c r="A890">
        <v>6505</v>
      </c>
      <c r="B890">
        <v>20230830</v>
      </c>
      <c r="C890">
        <v>0.49940000000000001</v>
      </c>
      <c r="E890">
        <v>2.265807354185095E-2</v>
      </c>
      <c r="F890">
        <f t="shared" si="13"/>
        <v>-8.1595290191249174E-3</v>
      </c>
      <c r="G890">
        <v>-0.14762864697386621</v>
      </c>
      <c r="H890">
        <v>-0.48074599735825752</v>
      </c>
      <c r="I890">
        <v>-0.58306539956335757</v>
      </c>
      <c r="J890">
        <v>-1.0393651833560686</v>
      </c>
      <c r="K890">
        <v>-0.36011574435283439</v>
      </c>
      <c r="L890">
        <v>0.5756</v>
      </c>
      <c r="M890">
        <v>0.3629</v>
      </c>
      <c r="N890">
        <v>-0.21060000000000001</v>
      </c>
      <c r="O890">
        <v>2.52E-2</v>
      </c>
      <c r="P890">
        <v>0</v>
      </c>
      <c r="R890">
        <v>0</v>
      </c>
      <c r="S890">
        <v>862746</v>
      </c>
      <c r="T890">
        <v>0.79262377744725199</v>
      </c>
      <c r="U890">
        <v>-0.14835220793303591</v>
      </c>
      <c r="V890">
        <v>13.679887943999081</v>
      </c>
      <c r="W890">
        <v>4.5371350633097212E-4</v>
      </c>
    </row>
    <row r="891" spans="1:23">
      <c r="A891">
        <v>6505</v>
      </c>
      <c r="B891">
        <v>20230831</v>
      </c>
      <c r="C891">
        <v>-1.4906999999999999</v>
      </c>
      <c r="E891">
        <v>2.265807354185095E-2</v>
      </c>
      <c r="F891">
        <f t="shared" si="13"/>
        <v>-8.2973945053018642E-3</v>
      </c>
      <c r="G891">
        <v>-0.23397760593001288</v>
      </c>
      <c r="H891">
        <v>-0.52558823946312394</v>
      </c>
      <c r="I891">
        <v>-0.58306539956335757</v>
      </c>
      <c r="J891">
        <v>-0.97675200183250199</v>
      </c>
      <c r="K891">
        <v>-0.36620035193971945</v>
      </c>
      <c r="L891">
        <v>-0.50360000000000005</v>
      </c>
      <c r="M891">
        <v>0.16739999999999999</v>
      </c>
      <c r="N891">
        <v>-6.4699999999999994E-2</v>
      </c>
      <c r="O891">
        <v>2.5499999999999998E-2</v>
      </c>
      <c r="P891">
        <v>0</v>
      </c>
      <c r="R891">
        <v>0</v>
      </c>
      <c r="S891">
        <v>851028</v>
      </c>
      <c r="T891">
        <v>0.79054798464991616</v>
      </c>
      <c r="U891">
        <v>-0.14835220793303591</v>
      </c>
      <c r="V891">
        <v>14.105336421539951</v>
      </c>
      <c r="W891">
        <v>4.5310432656209862E-4</v>
      </c>
    </row>
    <row r="892" spans="1:23">
      <c r="A892">
        <v>6505</v>
      </c>
      <c r="B892">
        <v>20230901</v>
      </c>
      <c r="C892">
        <v>0.75660000000000005</v>
      </c>
      <c r="E892">
        <v>2.265807354185095E-2</v>
      </c>
      <c r="F892">
        <f t="shared" si="13"/>
        <v>-8.2636114947384851E-3</v>
      </c>
      <c r="G892">
        <v>-0.18861455836779759</v>
      </c>
      <c r="H892">
        <v>-0.51471092667667939</v>
      </c>
      <c r="I892">
        <v>-0.58306539956335757</v>
      </c>
      <c r="J892">
        <v>-0.95509471017251002</v>
      </c>
      <c r="K892">
        <v>-0.36470935975536722</v>
      </c>
      <c r="L892">
        <v>6.3200000000000006E-2</v>
      </c>
      <c r="M892">
        <v>-1.1189</v>
      </c>
      <c r="N892">
        <v>0.45860000000000001</v>
      </c>
      <c r="O892">
        <v>0.68320000000000003</v>
      </c>
      <c r="P892">
        <v>0</v>
      </c>
      <c r="R892">
        <v>0</v>
      </c>
      <c r="S892">
        <v>857184</v>
      </c>
      <c r="T892">
        <v>0.79105150647390676</v>
      </c>
      <c r="U892">
        <v>-0.14835220793303591</v>
      </c>
      <c r="V892">
        <v>14.252494919801761</v>
      </c>
      <c r="W892">
        <v>4.53253601969146E-4</v>
      </c>
    </row>
    <row r="893" spans="1:23">
      <c r="A893">
        <v>6505</v>
      </c>
      <c r="B893">
        <v>20230904</v>
      </c>
      <c r="C893">
        <v>1.7522</v>
      </c>
      <c r="E893">
        <v>2.265807354185095E-2</v>
      </c>
      <c r="F893">
        <f t="shared" si="13"/>
        <v>-8.1092866063576068E-3</v>
      </c>
      <c r="G893">
        <v>-8.7586718524072488E-2</v>
      </c>
      <c r="H893">
        <v>-0.46466900474538153</v>
      </c>
      <c r="I893">
        <v>-0.58306539956335757</v>
      </c>
      <c r="J893">
        <v>-0.86987507199805614</v>
      </c>
      <c r="K893">
        <v>-0.35789832667720939</v>
      </c>
      <c r="L893">
        <v>0.8669</v>
      </c>
      <c r="M893">
        <v>-8.0399999999999999E-2</v>
      </c>
      <c r="N893">
        <v>5.5999999999999999E-3</v>
      </c>
      <c r="O893">
        <v>-0.46920000000000001</v>
      </c>
      <c r="P893">
        <v>0</v>
      </c>
      <c r="R893">
        <v>0</v>
      </c>
      <c r="S893">
        <v>870894</v>
      </c>
      <c r="T893">
        <v>0.79336799771595723</v>
      </c>
      <c r="U893">
        <v>-0.14835220793303591</v>
      </c>
      <c r="V893">
        <v>14.83155134906592</v>
      </c>
      <c r="W893">
        <v>4.5393551012790469E-4</v>
      </c>
    </row>
    <row r="894" spans="1:23">
      <c r="A894">
        <v>6505</v>
      </c>
      <c r="B894">
        <v>20230905</v>
      </c>
      <c r="C894">
        <v>-0.61499999999999999</v>
      </c>
      <c r="E894">
        <v>2.265807354185095E-2</v>
      </c>
      <c r="F894">
        <f t="shared" si="13"/>
        <v>-8.2638353726469035E-3</v>
      </c>
      <c r="G894">
        <v>-0.11744556659458846</v>
      </c>
      <c r="H894">
        <v>-0.51422798935612413</v>
      </c>
      <c r="I894">
        <v>-0.58306539956335757</v>
      </c>
      <c r="J894">
        <v>-0.85843643476044273</v>
      </c>
      <c r="K894">
        <v>-0.3647192404677766</v>
      </c>
      <c r="L894">
        <v>1.1299999999999999E-2</v>
      </c>
      <c r="M894">
        <v>0.65</v>
      </c>
      <c r="N894">
        <v>-4.3099999999999999E-2</v>
      </c>
      <c r="O894">
        <v>0.23130000000000001</v>
      </c>
      <c r="P894">
        <v>0</v>
      </c>
      <c r="R894">
        <v>0</v>
      </c>
      <c r="S894">
        <v>866842</v>
      </c>
      <c r="T894">
        <v>0.79107386213153041</v>
      </c>
      <c r="U894">
        <v>-0.14835220793303591</v>
      </c>
      <c r="V894">
        <v>14.90927541098814</v>
      </c>
      <c r="W894">
        <v>4.5325261273031409E-4</v>
      </c>
    </row>
    <row r="895" spans="1:23">
      <c r="A895">
        <v>6505</v>
      </c>
      <c r="B895">
        <v>20230906</v>
      </c>
      <c r="C895">
        <v>-1.1138999999999999</v>
      </c>
      <c r="E895">
        <v>2.265807354185095E-2</v>
      </c>
      <c r="F895">
        <f t="shared" si="13"/>
        <v>-8.3275938319544596E-3</v>
      </c>
      <c r="G895">
        <v>-0.18467218824989876</v>
      </c>
      <c r="H895">
        <v>-0.53503805817902683</v>
      </c>
      <c r="I895">
        <v>-0.58306539956335757</v>
      </c>
      <c r="J895">
        <v>-0.83264659683227205</v>
      </c>
      <c r="K895">
        <v>-0.36753318046094463</v>
      </c>
      <c r="L895">
        <v>-0.32119999999999999</v>
      </c>
      <c r="M895">
        <v>0.74029999999999996</v>
      </c>
      <c r="N895">
        <v>-0.73880000000000001</v>
      </c>
      <c r="O895">
        <v>-6.9900000000000004E-2</v>
      </c>
      <c r="P895">
        <v>0</v>
      </c>
      <c r="R895">
        <v>0</v>
      </c>
      <c r="S895">
        <v>857719</v>
      </c>
      <c r="T895">
        <v>0.79011054297202843</v>
      </c>
      <c r="U895">
        <v>-0.14835220793303591</v>
      </c>
      <c r="V895">
        <v>15.08451402713219</v>
      </c>
      <c r="W895">
        <v>4.5297088621135882E-4</v>
      </c>
    </row>
    <row r="896" spans="1:23">
      <c r="A896">
        <v>6505</v>
      </c>
      <c r="B896">
        <v>20230907</v>
      </c>
      <c r="C896">
        <v>-0.3755</v>
      </c>
      <c r="E896">
        <v>2.265807354185095E-2</v>
      </c>
      <c r="F896">
        <f t="shared" si="13"/>
        <v>-8.279188866270229E-3</v>
      </c>
      <c r="G896">
        <v>-0.21137714022609569</v>
      </c>
      <c r="H896">
        <v>-0.51964817816626663</v>
      </c>
      <c r="I896">
        <v>-0.58306539956335757</v>
      </c>
      <c r="J896">
        <v>-0.8822275710962143</v>
      </c>
      <c r="K896">
        <v>-0.36539685737086269</v>
      </c>
      <c r="L896">
        <v>-0.7107</v>
      </c>
      <c r="M896">
        <v>-0.10299999999999999</v>
      </c>
      <c r="N896">
        <v>-0.52790000000000004</v>
      </c>
      <c r="O896">
        <v>0.2135</v>
      </c>
      <c r="P896">
        <v>0</v>
      </c>
      <c r="R896">
        <v>0</v>
      </c>
      <c r="S896">
        <v>854095</v>
      </c>
      <c r="T896">
        <v>0.7908229561026574</v>
      </c>
      <c r="U896">
        <v>-0.14835220793303591</v>
      </c>
      <c r="V896">
        <v>14.74761771389106</v>
      </c>
      <c r="W896">
        <v>4.5318477096689512E-4</v>
      </c>
    </row>
    <row r="897" spans="1:23">
      <c r="A897">
        <v>6505</v>
      </c>
      <c r="B897">
        <v>20230908</v>
      </c>
      <c r="C897">
        <v>1.2563</v>
      </c>
      <c r="E897">
        <v>2.265807354185095E-2</v>
      </c>
      <c r="F897">
        <f t="shared" si="13"/>
        <v>-8.1290819050374996E-3</v>
      </c>
      <c r="G897">
        <v>-0.1416229803456652</v>
      </c>
      <c r="H897">
        <v>-0.471170462348112</v>
      </c>
      <c r="I897">
        <v>-0.58306539956335757</v>
      </c>
      <c r="J897">
        <v>-0.85989172667363911</v>
      </c>
      <c r="K897">
        <v>-0.35877197988710519</v>
      </c>
      <c r="L897">
        <v>-0.26939999999999997</v>
      </c>
      <c r="M897">
        <v>-0.16889999999999999</v>
      </c>
      <c r="N897">
        <v>0.58399999999999996</v>
      </c>
      <c r="O897">
        <v>0.76429999999999998</v>
      </c>
      <c r="P897">
        <v>0</v>
      </c>
      <c r="R897">
        <v>0</v>
      </c>
      <c r="S897">
        <v>863561</v>
      </c>
      <c r="T897">
        <v>0.79306703865970907</v>
      </c>
      <c r="U897">
        <v>-0.14835220793303591</v>
      </c>
      <c r="V897">
        <v>14.899386890491639</v>
      </c>
      <c r="W897">
        <v>4.5384804156844868E-4</v>
      </c>
    </row>
    <row r="898" spans="1:23">
      <c r="A898">
        <v>6505</v>
      </c>
      <c r="B898">
        <v>20230911</v>
      </c>
      <c r="C898">
        <v>0.99260000000000004</v>
      </c>
      <c r="E898">
        <v>2.265807354185095E-2</v>
      </c>
      <c r="F898">
        <f t="shared" si="13"/>
        <v>-7.9274646935533506E-3</v>
      </c>
      <c r="G898">
        <v>-9.1050109094936882E-2</v>
      </c>
      <c r="H898">
        <v>-0.40622451273399984</v>
      </c>
      <c r="I898">
        <v>-0.58306539956335757</v>
      </c>
      <c r="J898">
        <v>-0.85211804011322356</v>
      </c>
      <c r="K898">
        <v>-0.34987372950797441</v>
      </c>
      <c r="L898">
        <v>-0.83689999999999998</v>
      </c>
      <c r="M898">
        <v>-1.7518</v>
      </c>
      <c r="N898">
        <v>2.7799999999999998E-2</v>
      </c>
      <c r="O898">
        <v>0.6381</v>
      </c>
      <c r="P898">
        <v>0</v>
      </c>
      <c r="R898">
        <v>0</v>
      </c>
      <c r="S898">
        <v>870424</v>
      </c>
      <c r="T898">
        <v>0.79607345243602823</v>
      </c>
      <c r="U898">
        <v>-0.14835220793303591</v>
      </c>
      <c r="V898">
        <v>14.95220808614936</v>
      </c>
      <c r="W898">
        <v>4.5473891810106538E-4</v>
      </c>
    </row>
    <row r="899" spans="1:23">
      <c r="A899">
        <v>6505</v>
      </c>
      <c r="B899">
        <v>20230912</v>
      </c>
      <c r="C899">
        <v>0.1229</v>
      </c>
      <c r="E899">
        <v>2.265807354185095E-2</v>
      </c>
      <c r="F899">
        <f t="shared" ref="F899:F962" si="14">E899*K899</f>
        <v>-7.9121379783139417E-3</v>
      </c>
      <c r="G899">
        <v>-8.4123327953208094E-2</v>
      </c>
      <c r="H899">
        <v>-0.40132113850099527</v>
      </c>
      <c r="I899">
        <v>-0.58306539956335757</v>
      </c>
      <c r="J899">
        <v>-0.85192282303990308</v>
      </c>
      <c r="K899">
        <v>-0.34919729445222708</v>
      </c>
      <c r="L899">
        <v>0.85</v>
      </c>
      <c r="M899">
        <v>-0.83389999999999997</v>
      </c>
      <c r="N899">
        <v>0.22509999999999999</v>
      </c>
      <c r="O899">
        <v>-0.20580000000000001</v>
      </c>
      <c r="P899">
        <v>0</v>
      </c>
      <c r="R899">
        <v>0</v>
      </c>
      <c r="S899">
        <v>871364</v>
      </c>
      <c r="T899">
        <v>0.79630043459476396</v>
      </c>
      <c r="U899">
        <v>-0.14835220793303591</v>
      </c>
      <c r="V899">
        <v>14.953534560936509</v>
      </c>
      <c r="W899">
        <v>4.5480664154009311E-4</v>
      </c>
    </row>
    <row r="900" spans="1:23">
      <c r="A900">
        <v>6505</v>
      </c>
      <c r="B900">
        <v>20230913</v>
      </c>
      <c r="C900">
        <v>1.3496999999999999</v>
      </c>
      <c r="E900">
        <v>2.265807354185095E-2</v>
      </c>
      <c r="F900">
        <f t="shared" si="14"/>
        <v>-7.7906522238029479E-3</v>
      </c>
      <c r="G900">
        <v>-5.1359161891753246E-3</v>
      </c>
      <c r="H900">
        <v>-0.36178630338931417</v>
      </c>
      <c r="I900">
        <v>-0.58306539956335757</v>
      </c>
      <c r="J900">
        <v>-0.81718063336484581</v>
      </c>
      <c r="K900">
        <v>-0.34383559614691434</v>
      </c>
      <c r="L900">
        <v>5.28E-2</v>
      </c>
      <c r="M900">
        <v>0.26019999999999999</v>
      </c>
      <c r="N900">
        <v>0.29730000000000001</v>
      </c>
      <c r="O900">
        <v>0.12130000000000001</v>
      </c>
      <c r="P900">
        <v>0</v>
      </c>
      <c r="R900">
        <v>0</v>
      </c>
      <c r="S900">
        <v>882083</v>
      </c>
      <c r="T900">
        <v>0.79813054214774426</v>
      </c>
      <c r="U900">
        <v>-0.14835220793303591</v>
      </c>
      <c r="V900">
        <v>15.189603250372549</v>
      </c>
      <c r="W900">
        <v>4.5534344495555741E-4</v>
      </c>
    </row>
    <row r="901" spans="1:23">
      <c r="A901">
        <v>6505</v>
      </c>
      <c r="B901">
        <v>20230914</v>
      </c>
      <c r="C901">
        <v>0.48430000000000001</v>
      </c>
      <c r="E901">
        <v>2.265807354185095E-2</v>
      </c>
      <c r="F901">
        <f t="shared" si="14"/>
        <v>-7.7538673886811725E-3</v>
      </c>
      <c r="G901">
        <v>2.4015515934951333E-2</v>
      </c>
      <c r="H901">
        <v>-0.34974524679417657</v>
      </c>
      <c r="I901">
        <v>-0.58306539956335757</v>
      </c>
      <c r="J901">
        <v>-0.93727175068598023</v>
      </c>
      <c r="K901">
        <v>-0.3422121203004867</v>
      </c>
      <c r="L901">
        <v>1.5158</v>
      </c>
      <c r="M901">
        <v>0.65700000000000003</v>
      </c>
      <c r="N901">
        <v>0.37869999999999998</v>
      </c>
      <c r="O901">
        <v>-0.50349999999999995</v>
      </c>
      <c r="P901">
        <v>0</v>
      </c>
      <c r="R901">
        <v>0</v>
      </c>
      <c r="S901">
        <v>886039</v>
      </c>
      <c r="T901">
        <v>0.79868793485112533</v>
      </c>
      <c r="U901">
        <v>-0.14835220793303591</v>
      </c>
      <c r="V901">
        <v>14.37359962641953</v>
      </c>
      <c r="W901">
        <v>4.5550598438423481E-4</v>
      </c>
    </row>
    <row r="902" spans="1:23">
      <c r="A902">
        <v>6505</v>
      </c>
      <c r="B902">
        <v>20230915</v>
      </c>
      <c r="C902">
        <v>-1.4458</v>
      </c>
      <c r="E902">
        <v>2.265807354185095E-2</v>
      </c>
      <c r="F902">
        <f t="shared" si="14"/>
        <v>-7.9788591494962674E-3</v>
      </c>
      <c r="G902">
        <v>-5.630566964466964E-2</v>
      </c>
      <c r="H902">
        <v>-0.42254722650357185</v>
      </c>
      <c r="I902">
        <v>-0.58306539956335757</v>
      </c>
      <c r="J902">
        <v>-0.91244102891711032</v>
      </c>
      <c r="K902">
        <v>-0.35214199189347628</v>
      </c>
      <c r="L902">
        <v>0.67449999999999999</v>
      </c>
      <c r="M902">
        <v>-0.2253</v>
      </c>
      <c r="N902">
        <v>-0.2697</v>
      </c>
      <c r="O902">
        <v>-0.74890000000000001</v>
      </c>
      <c r="P902">
        <v>0</v>
      </c>
      <c r="R902">
        <v>0</v>
      </c>
      <c r="S902">
        <v>875139</v>
      </c>
      <c r="T902">
        <v>0.79531785748614559</v>
      </c>
      <c r="U902">
        <v>-0.14835220793303591</v>
      </c>
      <c r="V902">
        <v>14.54232117219868</v>
      </c>
      <c r="W902">
        <v>4.5451182382489171E-4</v>
      </c>
    </row>
    <row r="903" spans="1:23">
      <c r="A903">
        <v>6505</v>
      </c>
      <c r="B903">
        <v>20230918</v>
      </c>
      <c r="C903">
        <v>0.2445</v>
      </c>
      <c r="E903">
        <v>2.265807354185095E-2</v>
      </c>
      <c r="F903">
        <f t="shared" si="14"/>
        <v>-7.8994789082835262E-3</v>
      </c>
      <c r="G903">
        <v>-4.5524945378340696E-2</v>
      </c>
      <c r="H903">
        <v>-0.39699262091942161</v>
      </c>
      <c r="I903">
        <v>-0.58306539956335757</v>
      </c>
      <c r="J903">
        <v>-0.92155964036871585</v>
      </c>
      <c r="K903">
        <v>-0.34863859426056987</v>
      </c>
      <c r="L903">
        <v>-1.3172999999999999</v>
      </c>
      <c r="M903">
        <v>-1.2555000000000001</v>
      </c>
      <c r="N903">
        <v>3.27E-2</v>
      </c>
      <c r="O903">
        <v>0.80820000000000003</v>
      </c>
      <c r="P903">
        <v>0</v>
      </c>
      <c r="R903">
        <v>0</v>
      </c>
      <c r="S903">
        <v>876602</v>
      </c>
      <c r="T903">
        <v>0.79650080605696605</v>
      </c>
      <c r="U903">
        <v>-0.14835220793303591</v>
      </c>
      <c r="V903">
        <v>14.4803613856973</v>
      </c>
      <c r="W903">
        <v>4.5486257758013568E-4</v>
      </c>
    </row>
    <row r="904" spans="1:23">
      <c r="A904">
        <v>6505</v>
      </c>
      <c r="B904">
        <v>20230919</v>
      </c>
      <c r="C904">
        <v>-0.97560000000000002</v>
      </c>
      <c r="E904">
        <v>2.265807354185095E-2</v>
      </c>
      <c r="F904">
        <f t="shared" si="14"/>
        <v>-7.9634148131182431E-3</v>
      </c>
      <c r="G904">
        <v>-0.10457207015352445</v>
      </c>
      <c r="H904">
        <v>-0.41797206444113788</v>
      </c>
      <c r="I904">
        <v>-0.58306539956335757</v>
      </c>
      <c r="J904">
        <v>-0.99050860992364798</v>
      </c>
      <c r="K904">
        <v>-0.35146036570184541</v>
      </c>
      <c r="L904">
        <v>-0.37340000000000001</v>
      </c>
      <c r="M904">
        <v>-0.3876</v>
      </c>
      <c r="N904">
        <v>-0.28820000000000001</v>
      </c>
      <c r="O904">
        <v>8.9899999999999994E-2</v>
      </c>
      <c r="P904">
        <v>0</v>
      </c>
      <c r="R904">
        <v>0</v>
      </c>
      <c r="S904">
        <v>868589</v>
      </c>
      <c r="T904">
        <v>0.79552964637113566</v>
      </c>
      <c r="U904">
        <v>-0.14835220793303591</v>
      </c>
      <c r="V904">
        <v>14.011862047197519</v>
      </c>
      <c r="W904">
        <v>4.5458006699093759E-4</v>
      </c>
    </row>
    <row r="905" spans="1:23">
      <c r="A905">
        <v>6505</v>
      </c>
      <c r="B905">
        <v>20230920</v>
      </c>
      <c r="C905">
        <v>0.3695</v>
      </c>
      <c r="E905">
        <v>2.265807354185095E-2</v>
      </c>
      <c r="F905">
        <f t="shared" si="14"/>
        <v>-7.8593095563393531E-3</v>
      </c>
      <c r="G905">
        <v>-8.7417233453583376E-2</v>
      </c>
      <c r="H905">
        <v>-0.38450879978307045</v>
      </c>
      <c r="I905">
        <v>-0.58306539956335757</v>
      </c>
      <c r="J905">
        <v>-1.0538570298303878</v>
      </c>
      <c r="K905">
        <v>-0.34686574486673338</v>
      </c>
      <c r="L905">
        <v>-0.60529999999999995</v>
      </c>
      <c r="M905">
        <v>-0.56740000000000002</v>
      </c>
      <c r="N905">
        <v>0.1143</v>
      </c>
      <c r="O905">
        <v>0.19620000000000001</v>
      </c>
      <c r="P905">
        <v>0</v>
      </c>
      <c r="R905">
        <v>0</v>
      </c>
      <c r="S905">
        <v>870917</v>
      </c>
      <c r="T905">
        <v>0.79707869477933335</v>
      </c>
      <c r="U905">
        <v>-0.14835220793303591</v>
      </c>
      <c r="V905">
        <v>13.58141771985092</v>
      </c>
      <c r="W905">
        <v>4.5504007201483228E-4</v>
      </c>
    </row>
    <row r="906" spans="1:23">
      <c r="A906">
        <v>6505</v>
      </c>
      <c r="B906">
        <v>20230921</v>
      </c>
      <c r="C906">
        <v>-1.8405</v>
      </c>
      <c r="E906">
        <v>2.265807354185095E-2</v>
      </c>
      <c r="F906">
        <f t="shared" si="14"/>
        <v>-8.0661135221782032E-3</v>
      </c>
      <c r="G906">
        <v>-0.19285905404613352</v>
      </c>
      <c r="H906">
        <v>-0.4515980669883034</v>
      </c>
      <c r="I906">
        <v>-0.58306539956335757</v>
      </c>
      <c r="J906">
        <v>-0.94093371610448839</v>
      </c>
      <c r="K906">
        <v>-0.35599290942716566</v>
      </c>
      <c r="L906">
        <v>-1.3222</v>
      </c>
      <c r="M906">
        <v>-0.1736</v>
      </c>
      <c r="N906">
        <v>3.4700000000000002E-2</v>
      </c>
      <c r="O906">
        <v>1.3100000000000001E-2</v>
      </c>
      <c r="P906">
        <v>0</v>
      </c>
      <c r="R906">
        <v>0</v>
      </c>
      <c r="S906">
        <v>856608</v>
      </c>
      <c r="T906">
        <v>0.79397306466125217</v>
      </c>
      <c r="U906">
        <v>-0.14835220793303591</v>
      </c>
      <c r="V906">
        <v>14.34871704460207</v>
      </c>
      <c r="W906">
        <v>4.541262770135936E-4</v>
      </c>
    </row>
    <row r="907" spans="1:23">
      <c r="A907">
        <v>6505</v>
      </c>
      <c r="B907">
        <v>20230922</v>
      </c>
      <c r="C907">
        <v>0.375</v>
      </c>
      <c r="E907">
        <v>2.265807354185095E-2</v>
      </c>
      <c r="F907">
        <f t="shared" si="14"/>
        <v>-8.0387914440215417E-3</v>
      </c>
      <c r="G907">
        <v>-0.17087020837919875</v>
      </c>
      <c r="H907">
        <v>-0.44264288417492281</v>
      </c>
      <c r="I907">
        <v>-0.58306539956335757</v>
      </c>
      <c r="J907">
        <v>-0.9477036562689739</v>
      </c>
      <c r="K907">
        <v>-0.35478706648088881</v>
      </c>
      <c r="L907">
        <v>0.1696</v>
      </c>
      <c r="M907">
        <v>1.0399</v>
      </c>
      <c r="N907">
        <v>0.1021</v>
      </c>
      <c r="O907">
        <v>5.8500000000000003E-2</v>
      </c>
      <c r="P907">
        <v>0</v>
      </c>
      <c r="R907">
        <v>0</v>
      </c>
      <c r="S907">
        <v>859592</v>
      </c>
      <c r="T907">
        <v>0.79438760914231021</v>
      </c>
      <c r="U907">
        <v>-0.14835220793303591</v>
      </c>
      <c r="V907">
        <v>14.302716176000001</v>
      </c>
      <c r="W907">
        <v>4.5424700380111791E-4</v>
      </c>
    </row>
    <row r="908" spans="1:23">
      <c r="A908">
        <v>6505</v>
      </c>
      <c r="B908">
        <v>20230925</v>
      </c>
      <c r="C908">
        <v>0.24909999999999999</v>
      </c>
      <c r="E908">
        <v>2.265807354185095E-2</v>
      </c>
      <c r="F908">
        <f t="shared" si="14"/>
        <v>-8.0180612555146094E-3</v>
      </c>
      <c r="G908">
        <v>-0.15637555039432585</v>
      </c>
      <c r="H908">
        <v>-0.43588730302378753</v>
      </c>
      <c r="I908">
        <v>-0.58306539956335757</v>
      </c>
      <c r="J908">
        <v>-0.99529159884977336</v>
      </c>
      <c r="K908">
        <v>-0.35387215248925391</v>
      </c>
      <c r="L908">
        <v>0.65610000000000002</v>
      </c>
      <c r="M908">
        <v>0.70530000000000004</v>
      </c>
      <c r="N908">
        <v>6.1999999999999998E-3</v>
      </c>
      <c r="O908">
        <v>-0.25480000000000003</v>
      </c>
      <c r="P908">
        <v>0</v>
      </c>
      <c r="R908">
        <v>0</v>
      </c>
      <c r="S908">
        <v>861559</v>
      </c>
      <c r="T908">
        <v>0.79470033183495681</v>
      </c>
      <c r="U908">
        <v>-0.14835220793303591</v>
      </c>
      <c r="V908">
        <v>13.97936225550511</v>
      </c>
      <c r="W908">
        <v>4.5433860331448088E-4</v>
      </c>
    </row>
    <row r="909" spans="1:23">
      <c r="A909">
        <v>6505</v>
      </c>
      <c r="B909">
        <v>20230926</v>
      </c>
      <c r="C909">
        <v>-1.3665</v>
      </c>
      <c r="E909">
        <v>2.265807354185095E-2</v>
      </c>
      <c r="F909">
        <f t="shared" si="14"/>
        <v>-8.1714219089988639E-3</v>
      </c>
      <c r="G909">
        <v>-0.2337786451950909</v>
      </c>
      <c r="H909">
        <v>-0.48546524172108424</v>
      </c>
      <c r="I909">
        <v>-0.58306539956335757</v>
      </c>
      <c r="J909">
        <v>-0.93461956905473598</v>
      </c>
      <c r="K909">
        <v>-0.36064062965925636</v>
      </c>
      <c r="L909">
        <v>-1.0636000000000001</v>
      </c>
      <c r="M909">
        <v>-0.22459999999999999</v>
      </c>
      <c r="N909">
        <v>-0.1704</v>
      </c>
      <c r="O909">
        <v>-0.16350000000000001</v>
      </c>
      <c r="P909">
        <v>0</v>
      </c>
      <c r="R909">
        <v>0</v>
      </c>
      <c r="S909">
        <v>851055</v>
      </c>
      <c r="T909">
        <v>0.7924053188466692</v>
      </c>
      <c r="U909">
        <v>-0.14835220793303591</v>
      </c>
      <c r="V909">
        <v>14.39162085788738</v>
      </c>
      <c r="W909">
        <v>4.5366095577531419E-4</v>
      </c>
    </row>
    <row r="910" spans="1:23">
      <c r="A910">
        <v>6505</v>
      </c>
      <c r="B910">
        <v>20230927</v>
      </c>
      <c r="C910">
        <v>0.12590000000000001</v>
      </c>
      <c r="E910">
        <v>2.265807354185095E-2</v>
      </c>
      <c r="F910">
        <f t="shared" si="14"/>
        <v>-8.0973523746689143E-3</v>
      </c>
      <c r="G910">
        <v>-0.23040368161752517</v>
      </c>
      <c r="H910">
        <v>-0.46164129273806548</v>
      </c>
      <c r="I910">
        <v>-0.58306539956335757</v>
      </c>
      <c r="J910">
        <v>-1.0637435315949844</v>
      </c>
      <c r="K910">
        <v>-0.35737161677547619</v>
      </c>
      <c r="L910">
        <v>0.20649999999999999</v>
      </c>
      <c r="M910">
        <v>0.48599999999999999</v>
      </c>
      <c r="N910">
        <v>-0.59709999999999996</v>
      </c>
      <c r="O910">
        <v>-0.40239999999999998</v>
      </c>
      <c r="P910">
        <v>0</v>
      </c>
      <c r="R910">
        <v>0</v>
      </c>
      <c r="S910">
        <v>851513</v>
      </c>
      <c r="T910">
        <v>0.79350815357084281</v>
      </c>
      <c r="U910">
        <v>-0.14835220793303591</v>
      </c>
      <c r="V910">
        <v>13.514240217899999</v>
      </c>
      <c r="W910">
        <v>4.539882433587038E-4</v>
      </c>
    </row>
    <row r="911" spans="1:23">
      <c r="A911">
        <v>6505</v>
      </c>
      <c r="B911">
        <v>20230928</v>
      </c>
      <c r="C911">
        <v>1.3835999999999999</v>
      </c>
      <c r="E911">
        <v>2.265807354185095E-2</v>
      </c>
      <c r="F911">
        <f t="shared" si="14"/>
        <v>-7.9441548441396073E-3</v>
      </c>
      <c r="G911">
        <v>-0.15305953814562592</v>
      </c>
      <c r="H911">
        <v>-0.41186667251982156</v>
      </c>
      <c r="I911">
        <v>-0.58306539956335757</v>
      </c>
      <c r="J911">
        <v>-1.0238650819843849</v>
      </c>
      <c r="K911">
        <v>-0.35061033893575422</v>
      </c>
      <c r="L911">
        <v>0.26029999999999998</v>
      </c>
      <c r="M911">
        <v>0.67500000000000004</v>
      </c>
      <c r="N911">
        <v>-0.61270000000000002</v>
      </c>
      <c r="O911">
        <v>-0.15029999999999999</v>
      </c>
      <c r="P911">
        <v>0</v>
      </c>
      <c r="R911">
        <v>0</v>
      </c>
      <c r="S911">
        <v>862009</v>
      </c>
      <c r="T911">
        <v>0.79581227114590813</v>
      </c>
      <c r="U911">
        <v>-0.14835220793303591</v>
      </c>
      <c r="V911">
        <v>13.78520912988755</v>
      </c>
      <c r="W911">
        <v>4.5466517011410692E-4</v>
      </c>
    </row>
    <row r="912" spans="1:23">
      <c r="A912">
        <v>6505</v>
      </c>
      <c r="B912">
        <v>20231002</v>
      </c>
      <c r="C912">
        <v>-0.37219999999999998</v>
      </c>
      <c r="E912">
        <v>2.265807354185095E-2</v>
      </c>
      <c r="F912">
        <f t="shared" si="14"/>
        <v>-3.8592853031107414E-3</v>
      </c>
      <c r="G912">
        <v>-0.17252821450354872</v>
      </c>
      <c r="H912">
        <v>-0.43391863087157384</v>
      </c>
      <c r="I912">
        <v>-0.42544083420891698</v>
      </c>
      <c r="J912">
        <v>-1.0187487376511026</v>
      </c>
      <c r="K912">
        <v>-0.17032715936694212</v>
      </c>
      <c r="L912">
        <v>1.2405999999999999</v>
      </c>
      <c r="M912">
        <v>1.5875999999999999</v>
      </c>
      <c r="N912">
        <v>0.55649999999999999</v>
      </c>
      <c r="O912">
        <v>-0.36820000000000003</v>
      </c>
      <c r="P912">
        <v>0</v>
      </c>
      <c r="R912">
        <v>0</v>
      </c>
      <c r="S912">
        <v>859367</v>
      </c>
      <c r="T912">
        <v>0.79479146366249398</v>
      </c>
      <c r="U912">
        <v>-9.032876114823879E-2</v>
      </c>
      <c r="V912">
        <v>13.81997402849521</v>
      </c>
      <c r="W912">
        <v>4.7271479190043672E-4</v>
      </c>
    </row>
    <row r="913" spans="1:23">
      <c r="A913">
        <v>6505</v>
      </c>
      <c r="B913">
        <v>20231003</v>
      </c>
      <c r="C913">
        <v>-1.4944</v>
      </c>
      <c r="E913">
        <v>2.265807354185095E-2</v>
      </c>
      <c r="F913">
        <f t="shared" si="14"/>
        <v>-3.941026015152835E-3</v>
      </c>
      <c r="G913">
        <v>-0.26239951535942557</v>
      </c>
      <c r="H913">
        <v>-0.45988831689420906</v>
      </c>
      <c r="I913">
        <v>-0.42544083420891698</v>
      </c>
      <c r="J913">
        <v>-0.93706114176336686</v>
      </c>
      <c r="K913">
        <v>-0.17393473491351774</v>
      </c>
      <c r="L913">
        <v>-0.62409999999999999</v>
      </c>
      <c r="M913">
        <v>-0.18559999999999999</v>
      </c>
      <c r="N913">
        <v>-0.52500000000000002</v>
      </c>
      <c r="O913">
        <v>5.16E-2</v>
      </c>
      <c r="P913">
        <v>0</v>
      </c>
      <c r="R913">
        <v>0</v>
      </c>
      <c r="S913">
        <v>847171</v>
      </c>
      <c r="T913">
        <v>0.79358930059783739</v>
      </c>
      <c r="U913">
        <v>-9.032876114823879E-2</v>
      </c>
      <c r="V913">
        <v>14.37503068683368</v>
      </c>
      <c r="W913">
        <v>4.7235360804325692E-4</v>
      </c>
    </row>
    <row r="914" spans="1:23">
      <c r="A914">
        <v>6505</v>
      </c>
      <c r="B914">
        <v>20231004</v>
      </c>
      <c r="C914">
        <v>-1.2642</v>
      </c>
      <c r="E914">
        <v>2.265807354185095E-2</v>
      </c>
      <c r="F914">
        <f t="shared" si="14"/>
        <v>-4.0505889220094956E-3</v>
      </c>
      <c r="G914">
        <v>-0.33499807685762978</v>
      </c>
      <c r="H914">
        <v>-0.49396126090693782</v>
      </c>
      <c r="I914">
        <v>-0.42544083420891698</v>
      </c>
      <c r="J914">
        <v>-0.89810132844587509</v>
      </c>
      <c r="K914">
        <v>-0.17877022574438167</v>
      </c>
      <c r="L914">
        <v>-1.1026</v>
      </c>
      <c r="M914">
        <v>0.20300000000000001</v>
      </c>
      <c r="N914">
        <v>-0.85809999999999997</v>
      </c>
      <c r="O914">
        <v>1.95E-2</v>
      </c>
      <c r="P914">
        <v>0</v>
      </c>
      <c r="R914">
        <v>0</v>
      </c>
      <c r="S914">
        <v>837319</v>
      </c>
      <c r="T914">
        <v>0.79201202951490968</v>
      </c>
      <c r="U914">
        <v>-9.032876114823879E-2</v>
      </c>
      <c r="V914">
        <v>14.63975758391628</v>
      </c>
      <c r="W914">
        <v>4.7186948755649212E-4</v>
      </c>
    </row>
    <row r="915" spans="1:23">
      <c r="A915">
        <v>6505</v>
      </c>
      <c r="B915">
        <v>20231005</v>
      </c>
      <c r="C915">
        <v>0.128</v>
      </c>
      <c r="E915">
        <v>2.265807354185095E-2</v>
      </c>
      <c r="F915">
        <f t="shared" si="14"/>
        <v>-4.0376502610937476E-3</v>
      </c>
      <c r="G915">
        <v>-0.32784285931654611</v>
      </c>
      <c r="H915">
        <v>-0.48986003493182773</v>
      </c>
      <c r="I915">
        <v>-0.42544083420891698</v>
      </c>
      <c r="J915">
        <v>-0.99422356842217163</v>
      </c>
      <c r="K915">
        <v>-0.17819918598268922</v>
      </c>
      <c r="L915">
        <v>1.1005</v>
      </c>
      <c r="M915">
        <v>0.1182</v>
      </c>
      <c r="N915">
        <v>0.1077</v>
      </c>
      <c r="O915">
        <v>-0.33489999999999998</v>
      </c>
      <c r="P915">
        <v>0</v>
      </c>
      <c r="R915">
        <v>0</v>
      </c>
      <c r="S915">
        <v>838290</v>
      </c>
      <c r="T915">
        <v>0.79220187941847764</v>
      </c>
      <c r="U915">
        <v>-9.032876114823879E-2</v>
      </c>
      <c r="V915">
        <v>13.986619384249151</v>
      </c>
      <c r="W915">
        <v>4.7192665901168919E-4</v>
      </c>
    </row>
    <row r="916" spans="1:23">
      <c r="A916">
        <v>6505</v>
      </c>
      <c r="B916">
        <v>20231006</v>
      </c>
      <c r="C916">
        <v>0.25580000000000003</v>
      </c>
      <c r="E916">
        <v>2.265807354185095E-2</v>
      </c>
      <c r="F916">
        <f t="shared" si="14"/>
        <v>-3.9566702004204422E-3</v>
      </c>
      <c r="G916">
        <v>-0.31673790274145536</v>
      </c>
      <c r="H916">
        <v>-0.46481684536373746</v>
      </c>
      <c r="I916">
        <v>-0.42544083420891698</v>
      </c>
      <c r="J916">
        <v>-1.0138666049101983</v>
      </c>
      <c r="K916">
        <v>-0.17462518131173915</v>
      </c>
      <c r="L916">
        <v>0.40529999999999999</v>
      </c>
      <c r="M916">
        <v>0.21560000000000001</v>
      </c>
      <c r="N916">
        <v>0.20169999999999999</v>
      </c>
      <c r="O916">
        <v>-0.2288</v>
      </c>
      <c r="P916">
        <v>0</v>
      </c>
      <c r="R916">
        <v>0</v>
      </c>
      <c r="S916">
        <v>839797</v>
      </c>
      <c r="T916">
        <v>0.79336115402402008</v>
      </c>
      <c r="U916">
        <v>-9.032876114823879E-2</v>
      </c>
      <c r="V916">
        <v>13.853147489597619</v>
      </c>
      <c r="W916">
        <v>4.7228448181427962E-4</v>
      </c>
    </row>
    <row r="917" spans="1:23">
      <c r="A917">
        <v>6505</v>
      </c>
      <c r="B917">
        <v>20231011</v>
      </c>
      <c r="C917">
        <v>3.8264999999999998</v>
      </c>
      <c r="E917">
        <v>2.265807354185095E-2</v>
      </c>
      <c r="F917">
        <f t="shared" si="14"/>
        <v>-3.6576849170133771E-3</v>
      </c>
      <c r="G917">
        <v>-9.7858987578934103E-2</v>
      </c>
      <c r="H917">
        <v>-0.37122107686154876</v>
      </c>
      <c r="I917">
        <v>-0.42544083420891698</v>
      </c>
      <c r="J917">
        <v>-0.53983500536313067</v>
      </c>
      <c r="K917">
        <v>-0.16142965156580469</v>
      </c>
      <c r="L917">
        <v>0.90949999999999998</v>
      </c>
      <c r="M917">
        <v>-1.2259</v>
      </c>
      <c r="N917">
        <v>0.36609999999999998</v>
      </c>
      <c r="O917">
        <v>-7.5800000000000006E-2</v>
      </c>
      <c r="P917">
        <v>0</v>
      </c>
      <c r="R917">
        <v>0</v>
      </c>
      <c r="S917">
        <v>869500</v>
      </c>
      <c r="T917">
        <v>0.79769379692942177</v>
      </c>
      <c r="U917">
        <v>-9.032876114823879E-2</v>
      </c>
      <c r="V917">
        <v>17.074130953880701</v>
      </c>
      <c r="W917">
        <v>4.736055940875046E-4</v>
      </c>
    </row>
    <row r="918" spans="1:23">
      <c r="A918">
        <v>6505</v>
      </c>
      <c r="B918">
        <v>20231012</v>
      </c>
      <c r="C918">
        <v>0</v>
      </c>
      <c r="E918">
        <v>2.265807354185095E-2</v>
      </c>
      <c r="F918">
        <f t="shared" si="14"/>
        <v>-3.6706267019723242E-3</v>
      </c>
      <c r="G918">
        <v>-9.7085251387570792E-2</v>
      </c>
      <c r="H918">
        <v>-0.37539107888464152</v>
      </c>
      <c r="I918">
        <v>-0.42544083420891698</v>
      </c>
      <c r="J918">
        <v>-0.54526945697364171</v>
      </c>
      <c r="K918">
        <v>-0.16200082920520298</v>
      </c>
      <c r="L918">
        <v>0.91769999999999996</v>
      </c>
      <c r="M918">
        <v>0.53720000000000001</v>
      </c>
      <c r="N918">
        <v>-0.21190000000000001</v>
      </c>
      <c r="O918">
        <v>-0.52700000000000002</v>
      </c>
      <c r="P918">
        <v>0</v>
      </c>
      <c r="R918">
        <v>0</v>
      </c>
      <c r="S918">
        <v>869605</v>
      </c>
      <c r="T918">
        <v>0.79750076331294539</v>
      </c>
      <c r="U918">
        <v>-9.032876114823879E-2</v>
      </c>
      <c r="V918">
        <v>17.037204557430279</v>
      </c>
      <c r="W918">
        <v>4.7354840882824411E-4</v>
      </c>
    </row>
    <row r="919" spans="1:23">
      <c r="A919">
        <v>6505</v>
      </c>
      <c r="B919">
        <v>20231013</v>
      </c>
      <c r="C919">
        <v>-1.5971</v>
      </c>
      <c r="E919">
        <v>2.265807354185095E-2</v>
      </c>
      <c r="F919">
        <f t="shared" si="14"/>
        <v>-3.805631612996093E-3</v>
      </c>
      <c r="G919">
        <v>-0.19147369781778775</v>
      </c>
      <c r="H919">
        <v>-0.41761358605491389</v>
      </c>
      <c r="I919">
        <v>-0.42544083420891698</v>
      </c>
      <c r="J919">
        <v>-0.46538826043406717</v>
      </c>
      <c r="K919">
        <v>-0.16795918708476434</v>
      </c>
      <c r="L919">
        <v>-0.25979999999999998</v>
      </c>
      <c r="M919">
        <v>-0.82979999999999998</v>
      </c>
      <c r="N919">
        <v>-0.4677</v>
      </c>
      <c r="O919">
        <v>-0.34510000000000002</v>
      </c>
      <c r="P919">
        <v>0</v>
      </c>
      <c r="R919">
        <v>0</v>
      </c>
      <c r="S919">
        <v>856796</v>
      </c>
      <c r="T919">
        <v>0.79554624069865354</v>
      </c>
      <c r="U919">
        <v>-9.032876114823879E-2</v>
      </c>
      <c r="V919">
        <v>17.57998696562197</v>
      </c>
      <c r="W919">
        <v>4.7295186894886712E-4</v>
      </c>
    </row>
    <row r="920" spans="1:23">
      <c r="A920">
        <v>6505</v>
      </c>
      <c r="B920">
        <v>20231016</v>
      </c>
      <c r="C920">
        <v>1.623</v>
      </c>
      <c r="E920">
        <v>2.265807354185095E-2</v>
      </c>
      <c r="F920">
        <f t="shared" si="14"/>
        <v>-3.5836718567617207E-3</v>
      </c>
      <c r="G920">
        <v>-0.10228033724386737</v>
      </c>
      <c r="H920">
        <v>-0.34832605676776607</v>
      </c>
      <c r="I920">
        <v>-0.42544083420891698</v>
      </c>
      <c r="J920">
        <v>-0.40492447911722668</v>
      </c>
      <c r="K920">
        <v>-0.15816313113038685</v>
      </c>
      <c r="L920">
        <v>-0.77739999999999998</v>
      </c>
      <c r="M920">
        <v>-0.71650000000000003</v>
      </c>
      <c r="N920">
        <v>-0.51019999999999999</v>
      </c>
      <c r="O920">
        <v>0.41449999999999998</v>
      </c>
      <c r="P920">
        <v>0</v>
      </c>
      <c r="R920">
        <v>0</v>
      </c>
      <c r="S920">
        <v>868900</v>
      </c>
      <c r="T920">
        <v>0.79875363059461613</v>
      </c>
      <c r="U920">
        <v>-9.032876114823879E-2</v>
      </c>
      <c r="V920">
        <v>17.990830546504881</v>
      </c>
      <c r="W920">
        <v>4.7393263213152859E-4</v>
      </c>
    </row>
    <row r="921" spans="1:23">
      <c r="A921">
        <v>6505</v>
      </c>
      <c r="B921">
        <v>20231017</v>
      </c>
      <c r="C921">
        <v>0.4914</v>
      </c>
      <c r="E921">
        <v>2.265807354185095E-2</v>
      </c>
      <c r="F921">
        <f t="shared" si="14"/>
        <v>-3.4793473530230247E-3</v>
      </c>
      <c r="G921">
        <v>-7.7063906321531317E-2</v>
      </c>
      <c r="H921">
        <v>-0.31573424407837919</v>
      </c>
      <c r="I921">
        <v>-0.42544083420891698</v>
      </c>
      <c r="J921">
        <v>-0.47096209092984209</v>
      </c>
      <c r="K921">
        <v>-0.15355883396690551</v>
      </c>
      <c r="L921">
        <v>-6.2E-2</v>
      </c>
      <c r="M921">
        <v>-0.42259999999999998</v>
      </c>
      <c r="N921">
        <v>0.59770000000000001</v>
      </c>
      <c r="O921">
        <v>-0.34960000000000002</v>
      </c>
      <c r="P921">
        <v>0</v>
      </c>
      <c r="R921">
        <v>0</v>
      </c>
      <c r="S921">
        <v>872322</v>
      </c>
      <c r="T921">
        <v>0.80026233860869211</v>
      </c>
      <c r="U921">
        <v>-9.032876114823879E-2</v>
      </c>
      <c r="V921">
        <v>17.542113507656801</v>
      </c>
      <c r="W921">
        <v>4.7439360593169938E-4</v>
      </c>
    </row>
    <row r="922" spans="1:23">
      <c r="A922">
        <v>6505</v>
      </c>
      <c r="B922">
        <v>20231018</v>
      </c>
      <c r="C922">
        <v>0.36670000000000003</v>
      </c>
      <c r="E922">
        <v>2.265807354185095E-2</v>
      </c>
      <c r="F922">
        <f t="shared" si="14"/>
        <v>-3.3437553879105807E-3</v>
      </c>
      <c r="G922">
        <v>-6.1633395990914226E-2</v>
      </c>
      <c r="H922">
        <v>-0.27351372707671873</v>
      </c>
      <c r="I922">
        <v>-0.42544083420891698</v>
      </c>
      <c r="J922">
        <v>-0.4846027728935251</v>
      </c>
      <c r="K922">
        <v>-0.14757456681983333</v>
      </c>
      <c r="L922">
        <v>-1.2162999999999999</v>
      </c>
      <c r="M922">
        <v>-1.2244999999999999</v>
      </c>
      <c r="N922">
        <v>-0.35899999999999999</v>
      </c>
      <c r="O922">
        <v>1.2747999999999999</v>
      </c>
      <c r="P922">
        <v>0</v>
      </c>
      <c r="R922">
        <v>0</v>
      </c>
      <c r="S922">
        <v>874416</v>
      </c>
      <c r="T922">
        <v>0.80221676909606354</v>
      </c>
      <c r="U922">
        <v>-9.032876114823879E-2</v>
      </c>
      <c r="V922">
        <v>17.449426836370439</v>
      </c>
      <c r="W922">
        <v>4.7499273979949199E-4</v>
      </c>
    </row>
    <row r="923" spans="1:23">
      <c r="A923">
        <v>6505</v>
      </c>
      <c r="B923">
        <v>20231019</v>
      </c>
      <c r="C923">
        <v>-0.73080000000000001</v>
      </c>
      <c r="E923">
        <v>2.265807354185095E-2</v>
      </c>
      <c r="F923">
        <f t="shared" si="14"/>
        <v>-3.4722390813083617E-3</v>
      </c>
      <c r="G923">
        <v>-0.10106446608601072</v>
      </c>
      <c r="H923">
        <v>-0.31374237369248825</v>
      </c>
      <c r="I923">
        <v>-0.42544083420891698</v>
      </c>
      <c r="J923">
        <v>-0.55744831391893745</v>
      </c>
      <c r="K923">
        <v>-0.15324511481061742</v>
      </c>
      <c r="L923">
        <v>6.9199999999999998E-2</v>
      </c>
      <c r="M923">
        <v>0.28050000000000003</v>
      </c>
      <c r="N923">
        <v>0.12670000000000001</v>
      </c>
      <c r="O923">
        <v>-0.28239999999999998</v>
      </c>
      <c r="P923">
        <v>0</v>
      </c>
      <c r="R923">
        <v>0</v>
      </c>
      <c r="S923">
        <v>869065</v>
      </c>
      <c r="T923">
        <v>0.80035454430595832</v>
      </c>
      <c r="U923">
        <v>-9.032876114823879E-2</v>
      </c>
      <c r="V923">
        <v>16.954450798245979</v>
      </c>
      <c r="W923">
        <v>4.744250149191139E-4</v>
      </c>
    </row>
    <row r="924" spans="1:23">
      <c r="A924">
        <v>6505</v>
      </c>
      <c r="B924">
        <v>20231020</v>
      </c>
      <c r="C924">
        <v>-0.98160000000000003</v>
      </c>
      <c r="E924">
        <v>2.265807354185095E-2</v>
      </c>
      <c r="F924">
        <f t="shared" si="14"/>
        <v>-3.5259825053190132E-3</v>
      </c>
      <c r="G924">
        <v>-0.1607526865626098</v>
      </c>
      <c r="H924">
        <v>-0.3305857981482197</v>
      </c>
      <c r="I924">
        <v>-0.42544083420891698</v>
      </c>
      <c r="J924">
        <v>-0.53394495295488631</v>
      </c>
      <c r="K924">
        <v>-0.15561704744255031</v>
      </c>
      <c r="L924">
        <v>-7.8700000000000006E-2</v>
      </c>
      <c r="M924">
        <v>-0.20649999999999999</v>
      </c>
      <c r="N924">
        <v>0.81659999999999999</v>
      </c>
      <c r="O924">
        <v>-0.81210000000000004</v>
      </c>
      <c r="P924">
        <v>0</v>
      </c>
      <c r="R924">
        <v>0</v>
      </c>
      <c r="S924">
        <v>860965</v>
      </c>
      <c r="T924">
        <v>0.79957484513110633</v>
      </c>
      <c r="U924">
        <v>-9.032876114823879E-2</v>
      </c>
      <c r="V924">
        <v>17.11415309887872</v>
      </c>
      <c r="W924">
        <v>4.741875413677186E-4</v>
      </c>
    </row>
    <row r="925" spans="1:23">
      <c r="A925">
        <v>6505</v>
      </c>
      <c r="B925">
        <v>20231023</v>
      </c>
      <c r="C925">
        <v>-0.86739999999999995</v>
      </c>
      <c r="E925">
        <v>2.265807354185095E-2</v>
      </c>
      <c r="F925">
        <f t="shared" si="14"/>
        <v>-3.6412718285712829E-3</v>
      </c>
      <c r="G925">
        <v>-0.2090190870714646</v>
      </c>
      <c r="H925">
        <v>-0.3664716623602382</v>
      </c>
      <c r="I925">
        <v>-0.42544083420891698</v>
      </c>
      <c r="J925">
        <v>-0.55295554020005078</v>
      </c>
      <c r="K925">
        <v>-0.16070527010363941</v>
      </c>
      <c r="L925">
        <v>-1.153</v>
      </c>
      <c r="M925">
        <v>5.6099999999999997E-2</v>
      </c>
      <c r="N925">
        <v>-0.29570000000000002</v>
      </c>
      <c r="O925">
        <v>0.61929999999999996</v>
      </c>
      <c r="P925">
        <v>0</v>
      </c>
      <c r="R925">
        <v>0</v>
      </c>
      <c r="S925">
        <v>854415</v>
      </c>
      <c r="T925">
        <v>0.7979136521362673</v>
      </c>
      <c r="U925">
        <v>-9.032876114823879E-2</v>
      </c>
      <c r="V925">
        <v>16.984978615106979</v>
      </c>
      <c r="W925">
        <v>4.7367811783293877E-4</v>
      </c>
    </row>
    <row r="926" spans="1:23">
      <c r="A926">
        <v>6505</v>
      </c>
      <c r="B926">
        <v>20231024</v>
      </c>
      <c r="C926">
        <v>0.125</v>
      </c>
      <c r="E926">
        <v>2.265807354185095E-2</v>
      </c>
      <c r="F926">
        <f t="shared" si="14"/>
        <v>-3.6204225860557112E-3</v>
      </c>
      <c r="G926">
        <v>-0.20237969365795649</v>
      </c>
      <c r="H926">
        <v>-0.35986653533724283</v>
      </c>
      <c r="I926">
        <v>-0.42544083420891698</v>
      </c>
      <c r="J926">
        <v>-0.55916572450257451</v>
      </c>
      <c r="K926">
        <v>-0.15978510173729257</v>
      </c>
      <c r="L926">
        <v>0.35470000000000002</v>
      </c>
      <c r="M926">
        <v>1.1084000000000001</v>
      </c>
      <c r="N926">
        <v>-0.36649999999999999</v>
      </c>
      <c r="O926">
        <v>-0.41310000000000002</v>
      </c>
      <c r="P926">
        <v>0</v>
      </c>
      <c r="R926">
        <v>0</v>
      </c>
      <c r="S926">
        <v>855316</v>
      </c>
      <c r="T926">
        <v>0.79821941015496223</v>
      </c>
      <c r="U926">
        <v>-9.032876114823879E-2</v>
      </c>
      <c r="V926">
        <v>16.942781215254961</v>
      </c>
      <c r="W926">
        <v>4.7377024340467558E-4</v>
      </c>
    </row>
    <row r="927" spans="1:23">
      <c r="A927">
        <v>6505</v>
      </c>
      <c r="B927">
        <v>20231025</v>
      </c>
      <c r="C927">
        <v>-0.24970000000000001</v>
      </c>
      <c r="E927">
        <v>2.265807354185095E-2</v>
      </c>
      <c r="F927">
        <f t="shared" si="14"/>
        <v>-3.6590408987801433E-3</v>
      </c>
      <c r="G927">
        <v>-0.2158500723037865</v>
      </c>
      <c r="H927">
        <v>-0.37179661994208357</v>
      </c>
      <c r="I927">
        <v>-0.42544083420891698</v>
      </c>
      <c r="J927">
        <v>-0.60385958574375465</v>
      </c>
      <c r="K927">
        <v>-0.16148949697871068</v>
      </c>
      <c r="L927">
        <v>0.29930000000000001</v>
      </c>
      <c r="M927">
        <v>-0.10340000000000001</v>
      </c>
      <c r="N927">
        <v>-0.3004</v>
      </c>
      <c r="O927">
        <v>5.3600000000000002E-2</v>
      </c>
      <c r="P927">
        <v>0</v>
      </c>
      <c r="R927">
        <v>0</v>
      </c>
      <c r="S927">
        <v>853488</v>
      </c>
      <c r="T927">
        <v>0.79766715445738978</v>
      </c>
      <c r="U927">
        <v>-9.032876114823879E-2</v>
      </c>
      <c r="V927">
        <v>16.639092203487909</v>
      </c>
      <c r="W927">
        <v>4.735996024743592E-4</v>
      </c>
    </row>
    <row r="928" spans="1:23">
      <c r="A928">
        <v>6505</v>
      </c>
      <c r="B928">
        <v>20231026</v>
      </c>
      <c r="C928">
        <v>-1.2516</v>
      </c>
      <c r="E928">
        <v>2.265807354185095E-2</v>
      </c>
      <c r="F928">
        <f t="shared" si="14"/>
        <v>-3.6673065050220103E-3</v>
      </c>
      <c r="G928">
        <v>-0.2940858546247806</v>
      </c>
      <c r="H928">
        <v>-0.37459338932352232</v>
      </c>
      <c r="I928">
        <v>-0.42544083420891698</v>
      </c>
      <c r="J928">
        <v>-0.58029471592934734</v>
      </c>
      <c r="K928">
        <v>-0.16185429437539137</v>
      </c>
      <c r="L928">
        <v>-1.7478</v>
      </c>
      <c r="M928">
        <v>-0.80910000000000004</v>
      </c>
      <c r="N928">
        <v>-0.3765</v>
      </c>
      <c r="O928">
        <v>0.58160000000000001</v>
      </c>
      <c r="P928">
        <v>0</v>
      </c>
      <c r="R928">
        <v>0</v>
      </c>
      <c r="S928">
        <v>842871</v>
      </c>
      <c r="T928">
        <v>0.79753768917052426</v>
      </c>
      <c r="U928">
        <v>-9.032876114823879E-2</v>
      </c>
      <c r="V928">
        <v>16.799212448810611</v>
      </c>
      <c r="W928">
        <v>4.7356307962705601E-4</v>
      </c>
    </row>
    <row r="929" spans="1:23">
      <c r="A929">
        <v>6505</v>
      </c>
      <c r="B929">
        <v>20231027</v>
      </c>
      <c r="C929">
        <v>0.50700000000000001</v>
      </c>
      <c r="E929">
        <v>2.265807354185095E-2</v>
      </c>
      <c r="F929">
        <f t="shared" si="14"/>
        <v>-3.6620177489535329E-3</v>
      </c>
      <c r="G929">
        <v>-0.26290060165478463</v>
      </c>
      <c r="H929">
        <v>-0.37295046974554652</v>
      </c>
      <c r="I929">
        <v>-0.42544083420891698</v>
      </c>
      <c r="J929">
        <v>-0.56872602790260862</v>
      </c>
      <c r="K929">
        <v>-0.16162087841181844</v>
      </c>
      <c r="L929">
        <v>0.37759999999999999</v>
      </c>
      <c r="M929">
        <v>-0.41110000000000002</v>
      </c>
      <c r="N929">
        <v>-6.0499999999999998E-2</v>
      </c>
      <c r="O929">
        <v>4.8899999999999999E-2</v>
      </c>
      <c r="P929">
        <v>0</v>
      </c>
      <c r="R929">
        <v>0</v>
      </c>
      <c r="S929">
        <v>847103</v>
      </c>
      <c r="T929">
        <v>0.79761374158152076</v>
      </c>
      <c r="U929">
        <v>-9.032876114823879E-2</v>
      </c>
      <c r="V929">
        <v>16.877820189039699</v>
      </c>
      <c r="W929">
        <v>4.7358644880587491E-4</v>
      </c>
    </row>
    <row r="930" spans="1:23">
      <c r="A930">
        <v>6505</v>
      </c>
      <c r="B930">
        <v>20231030</v>
      </c>
      <c r="C930">
        <v>-0.37830000000000003</v>
      </c>
      <c r="E930">
        <v>2.265807354185095E-2</v>
      </c>
      <c r="F930">
        <f t="shared" si="14"/>
        <v>-3.7269936667827202E-3</v>
      </c>
      <c r="G930">
        <v>-0.28274509273422677</v>
      </c>
      <c r="H930">
        <v>-0.39306331089002045</v>
      </c>
      <c r="I930">
        <v>-0.42544083420891698</v>
      </c>
      <c r="J930">
        <v>-0.63424128785593725</v>
      </c>
      <c r="K930">
        <v>-0.16448855018052255</v>
      </c>
      <c r="L930">
        <v>9.0700000000000003E-2</v>
      </c>
      <c r="M930">
        <v>0.13969999999999999</v>
      </c>
      <c r="N930">
        <v>-0.76790000000000003</v>
      </c>
      <c r="O930">
        <v>-0.2762</v>
      </c>
      <c r="P930">
        <v>0</v>
      </c>
      <c r="R930">
        <v>0</v>
      </c>
      <c r="S930">
        <v>844410</v>
      </c>
      <c r="T930">
        <v>0.79668269779731338</v>
      </c>
      <c r="U930">
        <v>-9.032876114823879E-2</v>
      </c>
      <c r="V930">
        <v>16.432652463576861</v>
      </c>
      <c r="W930">
        <v>4.7329934275995182E-4</v>
      </c>
    </row>
    <row r="931" spans="1:23">
      <c r="A931">
        <v>6505</v>
      </c>
      <c r="B931">
        <v>20231031</v>
      </c>
      <c r="C931">
        <v>0.12659999999999999</v>
      </c>
      <c r="E931">
        <v>2.265807354185095E-2</v>
      </c>
      <c r="F931">
        <f t="shared" si="14"/>
        <v>-3.6314848399356288E-3</v>
      </c>
      <c r="G931">
        <v>-0.2804238841601368</v>
      </c>
      <c r="H931">
        <v>-0.36343903731823574</v>
      </c>
      <c r="I931">
        <v>-0.42544083420891698</v>
      </c>
      <c r="J931">
        <v>-0.6462806956812589</v>
      </c>
      <c r="K931">
        <v>-0.16027332744013023</v>
      </c>
      <c r="L931">
        <v>-0.9234</v>
      </c>
      <c r="M931">
        <v>-1.4724999999999999</v>
      </c>
      <c r="N931">
        <v>3.9699999999999999E-2</v>
      </c>
      <c r="O931">
        <v>0.76659999999999995</v>
      </c>
      <c r="P931">
        <v>0</v>
      </c>
      <c r="R931">
        <v>0</v>
      </c>
      <c r="S931">
        <v>844725</v>
      </c>
      <c r="T931">
        <v>0.79805403542050379</v>
      </c>
      <c r="U931">
        <v>-9.032876114823879E-2</v>
      </c>
      <c r="V931">
        <v>16.350846243143089</v>
      </c>
      <c r="W931">
        <v>4.7372136314139388E-4</v>
      </c>
    </row>
    <row r="932" spans="1:23">
      <c r="A932">
        <v>6505</v>
      </c>
      <c r="B932">
        <v>20231101</v>
      </c>
      <c r="C932">
        <v>-0.12640000000000001</v>
      </c>
      <c r="E932">
        <v>2.265807354185095E-2</v>
      </c>
      <c r="F932">
        <f t="shared" si="14"/>
        <v>-3.6809270857798815E-3</v>
      </c>
      <c r="G932">
        <v>-0.2854200092815114</v>
      </c>
      <c r="H932">
        <v>-0.37877636318028685</v>
      </c>
      <c r="I932">
        <v>-0.42544083420891698</v>
      </c>
      <c r="J932">
        <v>-0.6917247500726923</v>
      </c>
      <c r="K932">
        <v>-0.16245543024569001</v>
      </c>
      <c r="L932">
        <v>0.2298</v>
      </c>
      <c r="M932">
        <v>0.76</v>
      </c>
      <c r="N932">
        <v>0.2319</v>
      </c>
      <c r="O932">
        <v>-0.17499999999999999</v>
      </c>
      <c r="P932">
        <v>0</v>
      </c>
      <c r="R932">
        <v>0</v>
      </c>
      <c r="S932">
        <v>844047</v>
      </c>
      <c r="T932">
        <v>0.79734405507473105</v>
      </c>
      <c r="U932">
        <v>-9.032876114823879E-2</v>
      </c>
      <c r="V932">
        <v>16.042059765860461</v>
      </c>
      <c r="W932">
        <v>4.7350289500458021E-4</v>
      </c>
    </row>
    <row r="933" spans="1:23">
      <c r="A933">
        <v>6505</v>
      </c>
      <c r="B933">
        <v>20231102</v>
      </c>
      <c r="C933">
        <v>0.63290000000000002</v>
      </c>
      <c r="E933">
        <v>2.265807354185095E-2</v>
      </c>
      <c r="F933">
        <f t="shared" si="14"/>
        <v>-3.6425488504283534E-3</v>
      </c>
      <c r="G933">
        <v>-0.24829540992828844</v>
      </c>
      <c r="H933">
        <v>-0.36655856727237601</v>
      </c>
      <c r="I933">
        <v>-0.42544083420891698</v>
      </c>
      <c r="J933">
        <v>-0.67558398695222632</v>
      </c>
      <c r="K933">
        <v>-0.16076163066998289</v>
      </c>
      <c r="L933">
        <v>2.2294</v>
      </c>
      <c r="M933">
        <v>1.4186000000000001</v>
      </c>
      <c r="N933">
        <v>0.27410000000000001</v>
      </c>
      <c r="O933">
        <v>-0.62670000000000003</v>
      </c>
      <c r="P933">
        <v>0</v>
      </c>
      <c r="R933">
        <v>0</v>
      </c>
      <c r="S933">
        <v>849085</v>
      </c>
      <c r="T933">
        <v>0.79790962921987862</v>
      </c>
      <c r="U933">
        <v>-9.032876114823879E-2</v>
      </c>
      <c r="V933">
        <v>16.151734165545221</v>
      </c>
      <c r="W933">
        <v>4.7367247511624942E-4</v>
      </c>
    </row>
    <row r="934" spans="1:23">
      <c r="A934">
        <v>6505</v>
      </c>
      <c r="B934">
        <v>20231103</v>
      </c>
      <c r="C934">
        <v>1.7609999999999999</v>
      </c>
      <c r="E934">
        <v>2.265807354185095E-2</v>
      </c>
      <c r="F934">
        <f t="shared" si="14"/>
        <v>-3.5583591078738068E-3</v>
      </c>
      <c r="G934">
        <v>-0.14311150139952608</v>
      </c>
      <c r="H934">
        <v>-0.33996883372014097</v>
      </c>
      <c r="I934">
        <v>-0.42544083420891698</v>
      </c>
      <c r="J934">
        <v>-0.58948846351270645</v>
      </c>
      <c r="K934">
        <v>-0.15704596868313997</v>
      </c>
      <c r="L934">
        <v>0.67069999999999996</v>
      </c>
      <c r="M934">
        <v>-0.34489999999999998</v>
      </c>
      <c r="N934">
        <v>0.14219999999999999</v>
      </c>
      <c r="O934">
        <v>0.1147</v>
      </c>
      <c r="P934">
        <v>0</v>
      </c>
      <c r="R934">
        <v>0</v>
      </c>
      <c r="S934">
        <v>863359</v>
      </c>
      <c r="T934">
        <v>0.79914049491258266</v>
      </c>
      <c r="U934">
        <v>-9.032876114823879E-2</v>
      </c>
      <c r="V934">
        <v>16.736742122003101</v>
      </c>
      <c r="W934">
        <v>4.7404448038989037E-4</v>
      </c>
    </row>
    <row r="935" spans="1:23">
      <c r="A935">
        <v>6505</v>
      </c>
      <c r="B935">
        <v>20231106</v>
      </c>
      <c r="C935">
        <v>0.74170000000000003</v>
      </c>
      <c r="E935">
        <v>2.265807354185095E-2</v>
      </c>
      <c r="F935">
        <f t="shared" si="14"/>
        <v>-3.5154624469122936E-3</v>
      </c>
      <c r="G935">
        <v>-9.8485345448132991E-2</v>
      </c>
      <c r="H935">
        <v>-0.32631272724634625</v>
      </c>
      <c r="I935">
        <v>-0.42544083420891698</v>
      </c>
      <c r="J935">
        <v>-0.57382850793619788</v>
      </c>
      <c r="K935">
        <v>-0.15515275120009667</v>
      </c>
      <c r="L935">
        <v>0.85009999999999997</v>
      </c>
      <c r="M935">
        <v>0.54749999999999999</v>
      </c>
      <c r="N935">
        <v>0.50760000000000005</v>
      </c>
      <c r="O935">
        <v>-0.1246</v>
      </c>
      <c r="P935">
        <v>0</v>
      </c>
      <c r="R935">
        <v>0</v>
      </c>
      <c r="S935">
        <v>869415</v>
      </c>
      <c r="T935">
        <v>0.79977264991035601</v>
      </c>
      <c r="U935">
        <v>-9.032876114823879E-2</v>
      </c>
      <c r="V935">
        <v>16.843149496556901</v>
      </c>
      <c r="W935">
        <v>4.7423402585724861E-4</v>
      </c>
    </row>
    <row r="936" spans="1:23">
      <c r="A936">
        <v>6505</v>
      </c>
      <c r="B936">
        <v>20231107</v>
      </c>
      <c r="C936">
        <v>0</v>
      </c>
      <c r="E936">
        <v>2.265807354185095E-2</v>
      </c>
      <c r="F936">
        <f t="shared" si="14"/>
        <v>-3.4828629056642617E-3</v>
      </c>
      <c r="G936">
        <v>-0.10043073930070362</v>
      </c>
      <c r="H936">
        <v>-0.31625807459767213</v>
      </c>
      <c r="I936">
        <v>-0.42544083420891698</v>
      </c>
      <c r="J936">
        <v>-0.67784676797441212</v>
      </c>
      <c r="K936">
        <v>-0.15371399069877609</v>
      </c>
      <c r="L936">
        <v>0.2041</v>
      </c>
      <c r="M936">
        <v>-5.1000000000000004E-3</v>
      </c>
      <c r="N936">
        <v>-0.64400000000000002</v>
      </c>
      <c r="O936">
        <v>0.42970000000000003</v>
      </c>
      <c r="P936">
        <v>0</v>
      </c>
      <c r="R936">
        <v>0</v>
      </c>
      <c r="S936">
        <v>869151</v>
      </c>
      <c r="T936">
        <v>0.80023808996348766</v>
      </c>
      <c r="U936">
        <v>-9.032876114823879E-2</v>
      </c>
      <c r="V936">
        <v>16.136358860897349</v>
      </c>
      <c r="W936">
        <v>4.743780719238426E-4</v>
      </c>
    </row>
    <row r="937" spans="1:23">
      <c r="A937">
        <v>6505</v>
      </c>
      <c r="B937">
        <v>20231108</v>
      </c>
      <c r="C937">
        <v>-0.49080000000000001</v>
      </c>
      <c r="E937">
        <v>2.265807354185095E-2</v>
      </c>
      <c r="F937">
        <f t="shared" si="14"/>
        <v>-3.5706080975084365E-3</v>
      </c>
      <c r="G937">
        <v>-0.12665671172986612</v>
      </c>
      <c r="H937">
        <v>-0.3435709519689506</v>
      </c>
      <c r="I937">
        <v>-0.42544083420891698</v>
      </c>
      <c r="J937">
        <v>-0.67365799212891053</v>
      </c>
      <c r="K937">
        <v>-0.15758657023128153</v>
      </c>
      <c r="L937">
        <v>0.32200000000000001</v>
      </c>
      <c r="M937">
        <v>0.77959999999999996</v>
      </c>
      <c r="N937">
        <v>0.62360000000000004</v>
      </c>
      <c r="O937">
        <v>-0.18840000000000001</v>
      </c>
      <c r="P937">
        <v>0</v>
      </c>
      <c r="R937">
        <v>0</v>
      </c>
      <c r="S937">
        <v>865592</v>
      </c>
      <c r="T937">
        <v>0.79897374921109554</v>
      </c>
      <c r="U937">
        <v>-9.032876114823879E-2</v>
      </c>
      <c r="V937">
        <v>16.164821051491479</v>
      </c>
      <c r="W937">
        <v>4.739903563528926E-4</v>
      </c>
    </row>
    <row r="938" spans="1:23">
      <c r="A938">
        <v>6505</v>
      </c>
      <c r="B938">
        <v>20231109</v>
      </c>
      <c r="C938">
        <v>-0.61650000000000005</v>
      </c>
      <c r="E938">
        <v>2.265807354185095E-2</v>
      </c>
      <c r="F938">
        <f t="shared" si="14"/>
        <v>-3.5851452953834114E-3</v>
      </c>
      <c r="G938">
        <v>-0.16512245381478552</v>
      </c>
      <c r="H938">
        <v>-0.34833009557152106</v>
      </c>
      <c r="I938">
        <v>-0.42544083420891698</v>
      </c>
      <c r="J938">
        <v>-0.66081621624637965</v>
      </c>
      <c r="K938">
        <v>-0.15822816042861776</v>
      </c>
      <c r="L938">
        <v>2.5100000000000001E-2</v>
      </c>
      <c r="M938">
        <v>-0.50439999999999996</v>
      </c>
      <c r="N938">
        <v>0.11749999999999999</v>
      </c>
      <c r="O938">
        <v>0.10290000000000001</v>
      </c>
      <c r="P938">
        <v>0</v>
      </c>
      <c r="R938">
        <v>0</v>
      </c>
      <c r="S938">
        <v>860372</v>
      </c>
      <c r="T938">
        <v>0.79875344363430034</v>
      </c>
      <c r="U938">
        <v>-9.032876114823879E-2</v>
      </c>
      <c r="V938">
        <v>16.252079259191522</v>
      </c>
      <c r="W938">
        <v>4.7392612151727769E-4</v>
      </c>
    </row>
    <row r="939" spans="1:23">
      <c r="A939">
        <v>6505</v>
      </c>
      <c r="B939">
        <v>20231110</v>
      </c>
      <c r="C939">
        <v>-0.37219999999999998</v>
      </c>
      <c r="E939">
        <v>2.265807354185095E-2</v>
      </c>
      <c r="F939">
        <f t="shared" si="14"/>
        <v>-3.5663097319145664E-3</v>
      </c>
      <c r="G939">
        <v>-0.18982306060954601</v>
      </c>
      <c r="H939">
        <v>-0.34294031379788947</v>
      </c>
      <c r="I939">
        <v>-0.42544083420891698</v>
      </c>
      <c r="J939">
        <v>-0.713053654300282</v>
      </c>
      <c r="K939">
        <v>-0.15739686453604973</v>
      </c>
      <c r="L939">
        <v>-0.38550000000000001</v>
      </c>
      <c r="M939">
        <v>-0.31459999999999999</v>
      </c>
      <c r="N939">
        <v>-0.3397</v>
      </c>
      <c r="O939">
        <v>-8.6999999999999994E-3</v>
      </c>
      <c r="P939">
        <v>0</v>
      </c>
      <c r="R939">
        <v>0</v>
      </c>
      <c r="S939">
        <v>857020</v>
      </c>
      <c r="T939">
        <v>0.79900294209066103</v>
      </c>
      <c r="U939">
        <v>-9.032876114823879E-2</v>
      </c>
      <c r="V939">
        <v>15.89713261776741</v>
      </c>
      <c r="W939">
        <v>4.7400934933969168E-4</v>
      </c>
    </row>
    <row r="940" spans="1:23">
      <c r="A940">
        <v>6505</v>
      </c>
      <c r="B940">
        <v>20231113</v>
      </c>
      <c r="C940">
        <v>0.49809999999999999</v>
      </c>
      <c r="E940">
        <v>2.265807354185095E-2</v>
      </c>
      <c r="F940">
        <f t="shared" si="14"/>
        <v>-3.4696133894275734E-3</v>
      </c>
      <c r="G940">
        <v>-0.16408343664352618</v>
      </c>
      <c r="H940">
        <v>-0.31280098372036608</v>
      </c>
      <c r="I940">
        <v>-0.42544083420891698</v>
      </c>
      <c r="J940">
        <v>-0.70765532741017267</v>
      </c>
      <c r="K940">
        <v>-0.15312923153060518</v>
      </c>
      <c r="L940">
        <v>0.93859999999999999</v>
      </c>
      <c r="M940">
        <v>0.98209999999999997</v>
      </c>
      <c r="N940">
        <v>-0.79249999999999998</v>
      </c>
      <c r="O940">
        <v>-0.2213</v>
      </c>
      <c r="P940">
        <v>0</v>
      </c>
      <c r="R940">
        <v>0</v>
      </c>
      <c r="S940">
        <v>860513</v>
      </c>
      <c r="T940">
        <v>0.80039812220108331</v>
      </c>
      <c r="U940">
        <v>-9.032876114823879E-2</v>
      </c>
      <c r="V940">
        <v>15.93381355141076</v>
      </c>
      <c r="W940">
        <v>4.7443661694089199E-4</v>
      </c>
    </row>
    <row r="941" spans="1:23">
      <c r="A941">
        <v>6505</v>
      </c>
      <c r="B941">
        <v>20231114</v>
      </c>
      <c r="C941">
        <v>0.61960000000000004</v>
      </c>
      <c r="E941">
        <v>2.265807354185095E-2</v>
      </c>
      <c r="F941">
        <f t="shared" si="14"/>
        <v>-3.4324506613534274E-3</v>
      </c>
      <c r="G941">
        <v>-0.12700305078695254</v>
      </c>
      <c r="H941">
        <v>-0.30115453552264398</v>
      </c>
      <c r="I941">
        <v>-0.42544083420891698</v>
      </c>
      <c r="J941">
        <v>-0.75239673141111152</v>
      </c>
      <c r="K941">
        <v>-0.15148907761348138</v>
      </c>
      <c r="L941">
        <v>0.44969999999999999</v>
      </c>
      <c r="M941">
        <v>0.73670000000000002</v>
      </c>
      <c r="N941">
        <v>0.54420000000000002</v>
      </c>
      <c r="O941">
        <v>-0.27110000000000001</v>
      </c>
      <c r="P941">
        <v>0</v>
      </c>
      <c r="R941">
        <v>0</v>
      </c>
      <c r="S941">
        <v>865545</v>
      </c>
      <c r="T941">
        <v>0.80093724808214073</v>
      </c>
      <c r="U941">
        <v>-9.032876114823879E-2</v>
      </c>
      <c r="V941">
        <v>15.62980149273465</v>
      </c>
      <c r="W941">
        <v>4.7460082614746499E-4</v>
      </c>
    </row>
    <row r="942" spans="1:23">
      <c r="A942">
        <v>6505</v>
      </c>
      <c r="B942">
        <v>20231115</v>
      </c>
      <c r="C942">
        <v>2.2166999999999999</v>
      </c>
      <c r="E942">
        <v>2.265807354185095E-2</v>
      </c>
      <c r="F942">
        <f t="shared" si="14"/>
        <v>-3.2503716426358345E-3</v>
      </c>
      <c r="G942">
        <v>3.3530751674965432E-3</v>
      </c>
      <c r="H942">
        <v>-0.24372346932083019</v>
      </c>
      <c r="I942">
        <v>-0.42544083420891698</v>
      </c>
      <c r="J942">
        <v>-0.60601220528645827</v>
      </c>
      <c r="K942">
        <v>-0.14345313323448194</v>
      </c>
      <c r="L942">
        <v>1.2504999999999999</v>
      </c>
      <c r="M942">
        <v>-0.60170000000000001</v>
      </c>
      <c r="N942">
        <v>0.1885</v>
      </c>
      <c r="O942">
        <v>9.5500000000000002E-2</v>
      </c>
      <c r="P942">
        <v>0</v>
      </c>
      <c r="R942">
        <v>0</v>
      </c>
      <c r="S942">
        <v>883235</v>
      </c>
      <c r="T942">
        <v>0.80359579029522299</v>
      </c>
      <c r="U942">
        <v>-9.032876114823879E-2</v>
      </c>
      <c r="V942">
        <v>16.624465431857988</v>
      </c>
      <c r="W942">
        <v>4.7540537018248718E-4</v>
      </c>
    </row>
    <row r="943" spans="1:23">
      <c r="A943">
        <v>6505</v>
      </c>
      <c r="B943">
        <v>20231116</v>
      </c>
      <c r="C943">
        <v>1.2048000000000001</v>
      </c>
      <c r="E943">
        <v>2.265807354185095E-2</v>
      </c>
      <c r="F943">
        <f t="shared" si="14"/>
        <v>-3.1324753178890879E-3</v>
      </c>
      <c r="G943">
        <v>7.4558911521246773E-2</v>
      </c>
      <c r="H943">
        <v>-0.20668281901736096</v>
      </c>
      <c r="I943">
        <v>-0.42544083420891698</v>
      </c>
      <c r="J943">
        <v>-0.66277873526368958</v>
      </c>
      <c r="K943">
        <v>-0.1382498521819695</v>
      </c>
      <c r="L943">
        <v>0.24349999999999999</v>
      </c>
      <c r="M943">
        <v>-0.50919999999999999</v>
      </c>
      <c r="N943">
        <v>0.34179999999999999</v>
      </c>
      <c r="O943">
        <v>0.40670000000000001</v>
      </c>
      <c r="P943">
        <v>0</v>
      </c>
      <c r="R943">
        <v>0</v>
      </c>
      <c r="S943">
        <v>892898</v>
      </c>
      <c r="T943">
        <v>0.80531043950765013</v>
      </c>
      <c r="U943">
        <v>-9.032876114823879E-2</v>
      </c>
      <c r="V943">
        <v>16.238744196066751</v>
      </c>
      <c r="W943">
        <v>4.7592631315271019E-4</v>
      </c>
    </row>
    <row r="944" spans="1:23">
      <c r="A944">
        <v>6505</v>
      </c>
      <c r="B944">
        <v>20231117</v>
      </c>
      <c r="C944">
        <v>-0.35709999999999997</v>
      </c>
      <c r="E944">
        <v>2.265807354185095E-2</v>
      </c>
      <c r="F944">
        <f t="shared" si="14"/>
        <v>-3.286987415008115E-3</v>
      </c>
      <c r="G944">
        <v>6.0476912838434323E-2</v>
      </c>
      <c r="H944">
        <v>-0.25525640447414705</v>
      </c>
      <c r="I944">
        <v>-0.42544083420891698</v>
      </c>
      <c r="J944">
        <v>-0.72764249841142525</v>
      </c>
      <c r="K944">
        <v>-0.14506914760148665</v>
      </c>
      <c r="L944">
        <v>0.2167</v>
      </c>
      <c r="M944">
        <v>0.45390000000000003</v>
      </c>
      <c r="N944">
        <v>0.5413</v>
      </c>
      <c r="O944">
        <v>-0.23499999999999999</v>
      </c>
      <c r="P944">
        <v>0</v>
      </c>
      <c r="R944">
        <v>0</v>
      </c>
      <c r="S944">
        <v>890987</v>
      </c>
      <c r="T944">
        <v>0.80306191904794211</v>
      </c>
      <c r="U944">
        <v>-9.032876114823879E-2</v>
      </c>
      <c r="V944">
        <v>15.79800330721112</v>
      </c>
      <c r="W944">
        <v>4.7524357778346542E-4</v>
      </c>
    </row>
    <row r="945" spans="1:23">
      <c r="A945">
        <v>6505</v>
      </c>
      <c r="B945">
        <v>20231120</v>
      </c>
      <c r="C945">
        <v>0.1195</v>
      </c>
      <c r="E945">
        <v>2.265807354185095E-2</v>
      </c>
      <c r="F945">
        <f t="shared" si="14"/>
        <v>-3.3043665534609264E-3</v>
      </c>
      <c r="G945">
        <v>6.9378563497166632E-2</v>
      </c>
      <c r="H945">
        <v>-0.2607870945339435</v>
      </c>
      <c r="I945">
        <v>-0.42544083420891698</v>
      </c>
      <c r="J945">
        <v>-0.72777836577323229</v>
      </c>
      <c r="K945">
        <v>-0.14583616508074018</v>
      </c>
      <c r="L945">
        <v>6.4000000000000003E-3</v>
      </c>
      <c r="M945">
        <v>0.54359999999999997</v>
      </c>
      <c r="N945">
        <v>0.41699999999999998</v>
      </c>
      <c r="O945">
        <v>0.34570000000000001</v>
      </c>
      <c r="P945">
        <v>0</v>
      </c>
      <c r="R945">
        <v>0</v>
      </c>
      <c r="S945">
        <v>892195</v>
      </c>
      <c r="T945">
        <v>0.80280589780432154</v>
      </c>
      <c r="U945">
        <v>-9.032876114823879E-2</v>
      </c>
      <c r="V945">
        <v>15.797080106044501</v>
      </c>
      <c r="W945">
        <v>4.7516678539807959E-4</v>
      </c>
    </row>
    <row r="946" spans="1:23">
      <c r="A946">
        <v>6505</v>
      </c>
      <c r="B946">
        <v>20231121</v>
      </c>
      <c r="C946">
        <v>1.79</v>
      </c>
      <c r="E946">
        <v>2.265807354185095E-2</v>
      </c>
      <c r="F946">
        <f t="shared" si="14"/>
        <v>-3.1608800959666726E-3</v>
      </c>
      <c r="G946">
        <v>0.17814376525452494</v>
      </c>
      <c r="H946">
        <v>-0.21559661985365097</v>
      </c>
      <c r="I946">
        <v>-0.42544083420891698</v>
      </c>
      <c r="J946">
        <v>-0.65058406817837999</v>
      </c>
      <c r="K946">
        <v>-0.13950347941665558</v>
      </c>
      <c r="L946">
        <v>1.1879</v>
      </c>
      <c r="M946">
        <v>-0.215</v>
      </c>
      <c r="N946">
        <v>6.7400000000000002E-2</v>
      </c>
      <c r="O946">
        <v>0.13600000000000001</v>
      </c>
      <c r="P946">
        <v>0</v>
      </c>
      <c r="R946">
        <v>0</v>
      </c>
      <c r="S946">
        <v>906955</v>
      </c>
      <c r="T946">
        <v>0.80489781064021781</v>
      </c>
      <c r="U946">
        <v>-9.032876114823879E-2</v>
      </c>
      <c r="V946">
        <v>16.32160538310945</v>
      </c>
      <c r="W946">
        <v>4.7580080228973759E-4</v>
      </c>
    </row>
    <row r="947" spans="1:23">
      <c r="A947">
        <v>6505</v>
      </c>
      <c r="B947">
        <v>20231122</v>
      </c>
      <c r="C947">
        <v>-1.524</v>
      </c>
      <c r="E947">
        <v>2.265807354185095E-2</v>
      </c>
      <c r="F947">
        <f t="shared" si="14"/>
        <v>-3.2684922918990327E-3</v>
      </c>
      <c r="G947">
        <v>8.2878417807429536E-2</v>
      </c>
      <c r="H947">
        <v>-0.24941327792646339</v>
      </c>
      <c r="I947">
        <v>-0.42544083420891698</v>
      </c>
      <c r="J947">
        <v>-1.0080462566539981</v>
      </c>
      <c r="K947">
        <v>-0.14425287683270657</v>
      </c>
      <c r="L947">
        <v>-0.61419999999999997</v>
      </c>
      <c r="M947">
        <v>0.28810000000000002</v>
      </c>
      <c r="N947">
        <v>-0.41930000000000001</v>
      </c>
      <c r="O947">
        <v>0.1173</v>
      </c>
      <c r="P947">
        <v>0</v>
      </c>
      <c r="R947">
        <v>0</v>
      </c>
      <c r="S947">
        <v>894027</v>
      </c>
      <c r="T947">
        <v>0.80333240329298139</v>
      </c>
      <c r="U947">
        <v>-9.032876114823879E-2</v>
      </c>
      <c r="V947">
        <v>13.892696003889711</v>
      </c>
      <c r="W947">
        <v>4.7532530131800122E-4</v>
      </c>
    </row>
    <row r="948" spans="1:23">
      <c r="A948">
        <v>6505</v>
      </c>
      <c r="B948">
        <v>20231123</v>
      </c>
      <c r="C948">
        <v>0</v>
      </c>
      <c r="E948">
        <v>2.265807354185095E-2</v>
      </c>
      <c r="F948">
        <f t="shared" si="14"/>
        <v>-3.3128733380252311E-3</v>
      </c>
      <c r="G948">
        <v>8.559754785136349E-2</v>
      </c>
      <c r="H948">
        <v>-0.26328813952822661</v>
      </c>
      <c r="I948">
        <v>-0.42544083420891698</v>
      </c>
      <c r="J948">
        <v>-1.0082304581851502</v>
      </c>
      <c r="K948">
        <v>-0.14621160673285558</v>
      </c>
      <c r="L948">
        <v>-9.8199999999999996E-2</v>
      </c>
      <c r="M948">
        <v>-0.8538</v>
      </c>
      <c r="N948">
        <v>-0.1502</v>
      </c>
      <c r="O948">
        <v>0.43319999999999997</v>
      </c>
      <c r="P948">
        <v>0</v>
      </c>
      <c r="R948">
        <v>0</v>
      </c>
      <c r="S948">
        <v>894396</v>
      </c>
      <c r="T948">
        <v>0.80269012189880806</v>
      </c>
      <c r="U948">
        <v>-9.032876114823879E-2</v>
      </c>
      <c r="V948">
        <v>13.89144437828816</v>
      </c>
      <c r="W948">
        <v>4.7512919686741508E-4</v>
      </c>
    </row>
    <row r="949" spans="1:23">
      <c r="A949">
        <v>6505</v>
      </c>
      <c r="B949">
        <v>20231124</v>
      </c>
      <c r="C949">
        <v>0.71430000000000005</v>
      </c>
      <c r="E949">
        <v>2.265807354185095E-2</v>
      </c>
      <c r="F949">
        <f t="shared" si="14"/>
        <v>-3.2150314059088449E-3</v>
      </c>
      <c r="G949">
        <v>0.12663504165805239</v>
      </c>
      <c r="H949">
        <v>-0.23257596948507578</v>
      </c>
      <c r="I949">
        <v>-0.42544083420891698</v>
      </c>
      <c r="J949">
        <v>-1.1150439396952709</v>
      </c>
      <c r="K949">
        <v>-0.14189341384078707</v>
      </c>
      <c r="L949">
        <v>-4.8800000000000003E-2</v>
      </c>
      <c r="M949">
        <v>0.16339999999999999</v>
      </c>
      <c r="N949">
        <v>0.58420000000000005</v>
      </c>
      <c r="O949">
        <v>-0.2009</v>
      </c>
      <c r="P949">
        <v>0</v>
      </c>
      <c r="R949">
        <v>0</v>
      </c>
      <c r="S949">
        <v>899965</v>
      </c>
      <c r="T949">
        <v>0.80411181935133591</v>
      </c>
      <c r="U949">
        <v>-9.032876114823879E-2</v>
      </c>
      <c r="V949">
        <v>13.16566057392715</v>
      </c>
      <c r="W949">
        <v>4.75561526431874E-4</v>
      </c>
    </row>
    <row r="950" spans="1:23">
      <c r="A950">
        <v>6505</v>
      </c>
      <c r="B950">
        <v>20231127</v>
      </c>
      <c r="C950">
        <v>-2.0095000000000001</v>
      </c>
      <c r="E950">
        <v>2.265807354185095E-2</v>
      </c>
      <c r="F950">
        <f t="shared" si="14"/>
        <v>-3.3749434738749532E-3</v>
      </c>
      <c r="G950">
        <v>3.0435806909512148E-3</v>
      </c>
      <c r="H950">
        <v>-0.28276999855622814</v>
      </c>
      <c r="I950">
        <v>-0.42544083420891698</v>
      </c>
      <c r="J950">
        <v>-1.0141038490207561</v>
      </c>
      <c r="K950">
        <v>-0.14895103361904138</v>
      </c>
      <c r="L950">
        <v>-0.87009999999999998</v>
      </c>
      <c r="M950">
        <v>-0.68369999999999997</v>
      </c>
      <c r="N950">
        <v>-0.17269999999999999</v>
      </c>
      <c r="O950">
        <v>-9.1200000000000003E-2</v>
      </c>
      <c r="P950">
        <v>0</v>
      </c>
      <c r="R950">
        <v>0</v>
      </c>
      <c r="S950">
        <v>883193</v>
      </c>
      <c r="T950">
        <v>0.80178828691574755</v>
      </c>
      <c r="U950">
        <v>-9.032876114823879E-2</v>
      </c>
      <c r="V950">
        <v>13.851535446523201</v>
      </c>
      <c r="W950">
        <v>4.7485493046427521E-4</v>
      </c>
    </row>
    <row r="951" spans="1:23">
      <c r="A951">
        <v>6505</v>
      </c>
      <c r="B951">
        <v>20231128</v>
      </c>
      <c r="C951">
        <v>2.1713</v>
      </c>
      <c r="E951">
        <v>2.265807354185095E-2</v>
      </c>
      <c r="F951">
        <f t="shared" si="14"/>
        <v>-3.1994723010360803E-3</v>
      </c>
      <c r="G951">
        <v>0.13351760930313186</v>
      </c>
      <c r="H951">
        <v>-0.22773933051301337</v>
      </c>
      <c r="I951">
        <v>-0.42544083420891698</v>
      </c>
      <c r="J951">
        <v>-0.85952559317642874</v>
      </c>
      <c r="K951">
        <v>-0.14120672241293791</v>
      </c>
      <c r="L951">
        <v>1.1879999999999999</v>
      </c>
      <c r="M951">
        <v>0.25069999999999998</v>
      </c>
      <c r="N951">
        <v>-3.6299999999999999E-2</v>
      </c>
      <c r="O951">
        <v>-0.1229</v>
      </c>
      <c r="P951">
        <v>0</v>
      </c>
      <c r="R951">
        <v>0</v>
      </c>
      <c r="S951">
        <v>900899</v>
      </c>
      <c r="T951">
        <v>0.80433571226726197</v>
      </c>
      <c r="U951">
        <v>-9.032876114823879E-2</v>
      </c>
      <c r="V951">
        <v>14.9018747202932</v>
      </c>
      <c r="W951">
        <v>4.756302767200941E-4</v>
      </c>
    </row>
    <row r="952" spans="1:23">
      <c r="A952">
        <v>6505</v>
      </c>
      <c r="B952">
        <v>20231129</v>
      </c>
      <c r="C952">
        <v>-0.2361</v>
      </c>
      <c r="E952">
        <v>2.265807354185095E-2</v>
      </c>
      <c r="F952">
        <f t="shared" si="14"/>
        <v>-3.1528701784699557E-3</v>
      </c>
      <c r="G952">
        <v>0.11497741637484503</v>
      </c>
      <c r="H952">
        <v>-0.21311713878730143</v>
      </c>
      <c r="I952">
        <v>-0.42544083420891698</v>
      </c>
      <c r="J952">
        <v>-0.85423983546190951</v>
      </c>
      <c r="K952">
        <v>-0.13914996668390175</v>
      </c>
      <c r="L952">
        <v>0.16250000000000001</v>
      </c>
      <c r="M952">
        <v>0.62439999999999996</v>
      </c>
      <c r="N952">
        <v>8.8800000000000004E-2</v>
      </c>
      <c r="O952">
        <v>-4.3900000000000002E-2</v>
      </c>
      <c r="P952">
        <v>0</v>
      </c>
      <c r="R952">
        <v>0</v>
      </c>
      <c r="S952">
        <v>898383</v>
      </c>
      <c r="T952">
        <v>0.80501258832967015</v>
      </c>
      <c r="U952">
        <v>-9.032876114823879E-2</v>
      </c>
      <c r="V952">
        <v>14.93779076093467</v>
      </c>
      <c r="W952">
        <v>4.7583619533715399E-4</v>
      </c>
    </row>
    <row r="953" spans="1:23">
      <c r="A953">
        <v>6505</v>
      </c>
      <c r="B953">
        <v>20231130</v>
      </c>
      <c r="C953">
        <v>0.5917</v>
      </c>
      <c r="E953">
        <v>2.265807354185095E-2</v>
      </c>
      <c r="F953">
        <f t="shared" si="14"/>
        <v>-3.1205795954528243E-3</v>
      </c>
      <c r="G953">
        <v>0.15215359814082557</v>
      </c>
      <c r="H953">
        <v>-0.20295811999358626</v>
      </c>
      <c r="I953">
        <v>-0.42544083420891698</v>
      </c>
      <c r="J953">
        <v>-0.86779665365395187</v>
      </c>
      <c r="K953">
        <v>-0.13772484186216929</v>
      </c>
      <c r="L953">
        <v>0.36459999999999998</v>
      </c>
      <c r="M953">
        <v>0.34079999999999999</v>
      </c>
      <c r="N953">
        <v>0.2349</v>
      </c>
      <c r="O953">
        <v>-5.0299999999999997E-2</v>
      </c>
      <c r="P953">
        <v>0</v>
      </c>
      <c r="R953">
        <v>0</v>
      </c>
      <c r="S953">
        <v>903428</v>
      </c>
      <c r="T953">
        <v>0.805482859597344</v>
      </c>
      <c r="U953">
        <v>-9.032876114823879E-2</v>
      </c>
      <c r="V953">
        <v>14.845673933139681</v>
      </c>
      <c r="W953">
        <v>4.7597887622447861E-4</v>
      </c>
    </row>
    <row r="954" spans="1:23">
      <c r="A954">
        <v>6505</v>
      </c>
      <c r="B954">
        <v>20231201</v>
      </c>
      <c r="C954">
        <v>-1.7646999999999999</v>
      </c>
      <c r="E954">
        <v>2.265807354185095E-2</v>
      </c>
      <c r="F954">
        <f t="shared" si="14"/>
        <v>-3.346703543424508E-3</v>
      </c>
      <c r="G954">
        <v>4.8428735001491176E-2</v>
      </c>
      <c r="H954">
        <v>-0.2738482946459227</v>
      </c>
      <c r="I954">
        <v>-0.42544083420891698</v>
      </c>
      <c r="J954">
        <v>-0.79806269970040156</v>
      </c>
      <c r="K954">
        <v>-0.14770468183197158</v>
      </c>
      <c r="L954">
        <v>2.4299999999999999E-2</v>
      </c>
      <c r="M954">
        <v>0.57350000000000001</v>
      </c>
      <c r="N954">
        <v>-0.20810000000000001</v>
      </c>
      <c r="O954">
        <v>-0.16600000000000001</v>
      </c>
      <c r="P954">
        <v>0</v>
      </c>
      <c r="R954">
        <v>0</v>
      </c>
      <c r="S954">
        <v>889352</v>
      </c>
      <c r="T954">
        <v>0.80220128162447923</v>
      </c>
      <c r="U954">
        <v>-9.032876114823879E-2</v>
      </c>
      <c r="V954">
        <v>15.319507139191931</v>
      </c>
      <c r="W954">
        <v>4.7497971292275598E-4</v>
      </c>
    </row>
    <row r="955" spans="1:23">
      <c r="A955">
        <v>6505</v>
      </c>
      <c r="B955">
        <v>20231204</v>
      </c>
      <c r="C955">
        <v>-0.5988</v>
      </c>
      <c r="E955">
        <v>2.265807354185095E-2</v>
      </c>
      <c r="F955">
        <f t="shared" si="14"/>
        <v>-3.3765448232294646E-3</v>
      </c>
      <c r="G955">
        <v>1.099464117172287E-2</v>
      </c>
      <c r="H955">
        <v>-0.28321870869058091</v>
      </c>
      <c r="I955">
        <v>-0.42544083420891698</v>
      </c>
      <c r="J955">
        <v>-0.80997408292343398</v>
      </c>
      <c r="K955">
        <v>-0.14902170817800395</v>
      </c>
      <c r="L955">
        <v>-0.1017</v>
      </c>
      <c r="M955">
        <v>-1.2670999999999999</v>
      </c>
      <c r="N955">
        <v>0.57489999999999997</v>
      </c>
      <c r="O955">
        <v>-9.8500000000000004E-2</v>
      </c>
      <c r="P955">
        <v>0</v>
      </c>
      <c r="R955">
        <v>0</v>
      </c>
      <c r="S955">
        <v>884272</v>
      </c>
      <c r="T955">
        <v>0.80176751566923399</v>
      </c>
      <c r="U955">
        <v>-9.032876114823879E-2</v>
      </c>
      <c r="V955">
        <v>15.238570829387299</v>
      </c>
      <c r="W955">
        <v>4.7484785465685801E-4</v>
      </c>
    </row>
    <row r="956" spans="1:23">
      <c r="A956">
        <v>6505</v>
      </c>
      <c r="B956">
        <v>20231205</v>
      </c>
      <c r="C956">
        <v>-0.24099999999999999</v>
      </c>
      <c r="E956">
        <v>2.265807354185095E-2</v>
      </c>
      <c r="F956">
        <f t="shared" si="14"/>
        <v>-3.4426145617830889E-3</v>
      </c>
      <c r="G956">
        <v>-7.1456652424206027E-4</v>
      </c>
      <c r="H956">
        <v>-0.30372303752299934</v>
      </c>
      <c r="I956">
        <v>-0.42544083420891698</v>
      </c>
      <c r="J956">
        <v>-0.80646111941544563</v>
      </c>
      <c r="K956">
        <v>-0.15193765504487192</v>
      </c>
      <c r="L956">
        <v>-0.53720000000000001</v>
      </c>
      <c r="M956">
        <v>-0.41639999999999999</v>
      </c>
      <c r="N956">
        <v>0.45140000000000002</v>
      </c>
      <c r="O956">
        <v>0.26169999999999999</v>
      </c>
      <c r="P956">
        <v>0</v>
      </c>
      <c r="R956">
        <v>0</v>
      </c>
      <c r="S956">
        <v>882683</v>
      </c>
      <c r="T956">
        <v>0.80081834952350461</v>
      </c>
      <c r="U956">
        <v>-9.032876114823879E-2</v>
      </c>
      <c r="V956">
        <v>15.262440962476891</v>
      </c>
      <c r="W956">
        <v>4.7455591539651281E-4</v>
      </c>
    </row>
    <row r="957" spans="1:23">
      <c r="A957">
        <v>6505</v>
      </c>
      <c r="B957">
        <v>20231206</v>
      </c>
      <c r="C957">
        <v>0.36230000000000001</v>
      </c>
      <c r="E957">
        <v>2.265807354185095E-2</v>
      </c>
      <c r="F957">
        <f t="shared" si="14"/>
        <v>-3.372815707840203E-3</v>
      </c>
      <c r="G957">
        <v>1.8614100427624528E-2</v>
      </c>
      <c r="H957">
        <v>-0.28200404496089215</v>
      </c>
      <c r="I957">
        <v>-0.42544083420891698</v>
      </c>
      <c r="J957">
        <v>-0.80962507666137917</v>
      </c>
      <c r="K957">
        <v>-0.14885712598691989</v>
      </c>
      <c r="L957">
        <v>0.19109999999999999</v>
      </c>
      <c r="M957">
        <v>0.6512</v>
      </c>
      <c r="N957">
        <v>-0.33510000000000001</v>
      </c>
      <c r="O957">
        <v>-0.41930000000000001</v>
      </c>
      <c r="P957">
        <v>0</v>
      </c>
      <c r="R957">
        <v>0</v>
      </c>
      <c r="S957">
        <v>885306</v>
      </c>
      <c r="T957">
        <v>0.80182374368333231</v>
      </c>
      <c r="U957">
        <v>-9.032876114823879E-2</v>
      </c>
      <c r="V957">
        <v>15.240942281839169</v>
      </c>
      <c r="W957">
        <v>4.7486433232443042E-4</v>
      </c>
    </row>
    <row r="958" spans="1:23">
      <c r="A958">
        <v>6505</v>
      </c>
      <c r="B958">
        <v>20231207</v>
      </c>
      <c r="C958">
        <v>-0.9627</v>
      </c>
      <c r="E958">
        <v>2.265807354185095E-2</v>
      </c>
      <c r="F958">
        <f t="shared" si="14"/>
        <v>-3.5143289641479834E-3</v>
      </c>
      <c r="G958">
        <v>-3.567270454164774E-2</v>
      </c>
      <c r="H958">
        <v>-0.32645148305800026</v>
      </c>
      <c r="I958">
        <v>-0.42544083420891698</v>
      </c>
      <c r="J958">
        <v>-0.84920206799016196</v>
      </c>
      <c r="K958">
        <v>-0.15510272564244207</v>
      </c>
      <c r="L958">
        <v>-0.46829999999999999</v>
      </c>
      <c r="M958">
        <v>-2.1499999999999998E-2</v>
      </c>
      <c r="N958">
        <v>0.28870000000000001</v>
      </c>
      <c r="O958">
        <v>6.7900000000000002E-2</v>
      </c>
      <c r="P958">
        <v>0</v>
      </c>
      <c r="R958">
        <v>0</v>
      </c>
      <c r="S958">
        <v>877939</v>
      </c>
      <c r="T958">
        <v>0.79976622676332099</v>
      </c>
      <c r="U958">
        <v>-9.032876114823879E-2</v>
      </c>
      <c r="V958">
        <v>14.972021739921949</v>
      </c>
      <c r="W958">
        <v>4.7423903432446932E-4</v>
      </c>
    </row>
    <row r="959" spans="1:23">
      <c r="A959">
        <v>6505</v>
      </c>
      <c r="B959">
        <v>20231208</v>
      </c>
      <c r="C959">
        <v>-0.1215</v>
      </c>
      <c r="E959">
        <v>2.265807354185095E-2</v>
      </c>
      <c r="F959">
        <f t="shared" si="14"/>
        <v>-3.5783151675952553E-3</v>
      </c>
      <c r="G959">
        <v>-3.9674025988412347E-2</v>
      </c>
      <c r="H959">
        <v>-0.34646986890192211</v>
      </c>
      <c r="I959">
        <v>-0.42544083420891698</v>
      </c>
      <c r="J959">
        <v>-0.85333837524399569</v>
      </c>
      <c r="K959">
        <v>-0.15792671698173599</v>
      </c>
      <c r="L959">
        <v>0.60319999999999996</v>
      </c>
      <c r="M959">
        <v>0.37480000000000002</v>
      </c>
      <c r="N959">
        <v>-0.55720000000000003</v>
      </c>
      <c r="O959">
        <v>-0.53769999999999996</v>
      </c>
      <c r="P959">
        <v>0</v>
      </c>
      <c r="R959">
        <v>0</v>
      </c>
      <c r="S959">
        <v>877396</v>
      </c>
      <c r="T959">
        <v>0.79883955541062801</v>
      </c>
      <c r="U959">
        <v>-9.032876114823879E-2</v>
      </c>
      <c r="V959">
        <v>14.94391606662818</v>
      </c>
      <c r="W959">
        <v>4.7395630148314692E-4</v>
      </c>
    </row>
    <row r="960" spans="1:23">
      <c r="A960">
        <v>6505</v>
      </c>
      <c r="B960">
        <v>20231211</v>
      </c>
      <c r="C960">
        <v>-0.48659999999999998</v>
      </c>
      <c r="E960">
        <v>2.265807354185095E-2</v>
      </c>
      <c r="F960">
        <f t="shared" si="14"/>
        <v>-3.5504379656201798E-3</v>
      </c>
      <c r="G960">
        <v>-7.2804672810978938E-2</v>
      </c>
      <c r="H960">
        <v>-0.33783668236231051</v>
      </c>
      <c r="I960">
        <v>-0.42544083420891698</v>
      </c>
      <c r="J960">
        <v>-0.84474090419468961</v>
      </c>
      <c r="K960">
        <v>-0.1566963739905905</v>
      </c>
      <c r="L960">
        <v>0.19070000000000001</v>
      </c>
      <c r="M960">
        <v>0.57189999999999996</v>
      </c>
      <c r="N960">
        <v>4.5199999999999997E-2</v>
      </c>
      <c r="O960">
        <v>-0.32900000000000001</v>
      </c>
      <c r="P960">
        <v>0</v>
      </c>
      <c r="R960">
        <v>0</v>
      </c>
      <c r="S960">
        <v>872900</v>
      </c>
      <c r="T960">
        <v>0.79923919435809798</v>
      </c>
      <c r="U960">
        <v>-9.032876114823879E-2</v>
      </c>
      <c r="V960">
        <v>15.002334771438001</v>
      </c>
      <c r="W960">
        <v>4.7407948117029661E-4</v>
      </c>
    </row>
    <row r="961" spans="1:23">
      <c r="A961">
        <v>6505</v>
      </c>
      <c r="B961">
        <v>20231212</v>
      </c>
      <c r="C961">
        <v>0.85570000000000002</v>
      </c>
      <c r="E961">
        <v>2.265807354185095E-2</v>
      </c>
      <c r="F961">
        <f t="shared" si="14"/>
        <v>-3.4598601491074824E-3</v>
      </c>
      <c r="G961">
        <v>-2.3233974150968822E-2</v>
      </c>
      <c r="H961">
        <v>-0.30959502714053516</v>
      </c>
      <c r="I961">
        <v>-0.42544083420891698</v>
      </c>
      <c r="J961">
        <v>-0.82810313443153971</v>
      </c>
      <c r="K961">
        <v>-0.15269877832803805</v>
      </c>
      <c r="L961">
        <v>0.1822</v>
      </c>
      <c r="M961">
        <v>0.18729999999999999</v>
      </c>
      <c r="N961">
        <v>1.6E-2</v>
      </c>
      <c r="O961">
        <v>-0.1099</v>
      </c>
      <c r="P961">
        <v>0</v>
      </c>
      <c r="R961">
        <v>0</v>
      </c>
      <c r="S961">
        <v>879627</v>
      </c>
      <c r="T961">
        <v>0.80054652917773317</v>
      </c>
      <c r="U961">
        <v>-9.032876114823879E-2</v>
      </c>
      <c r="V961">
        <v>15.11538626703631</v>
      </c>
      <c r="W961">
        <v>4.7447971312724523E-4</v>
      </c>
    </row>
    <row r="962" spans="1:23">
      <c r="A962">
        <v>6505</v>
      </c>
      <c r="B962">
        <v>20231213</v>
      </c>
      <c r="C962">
        <v>-1.0909</v>
      </c>
      <c r="E962">
        <v>2.265807354185095E-2</v>
      </c>
      <c r="F962">
        <f t="shared" si="14"/>
        <v>-3.508298675675179E-3</v>
      </c>
      <c r="G962">
        <v>-9.1057478011045107E-2</v>
      </c>
      <c r="H962">
        <v>-0.3247813738830751</v>
      </c>
      <c r="I962">
        <v>-0.42544083420891698</v>
      </c>
      <c r="J962">
        <v>-0.77441553901030291</v>
      </c>
      <c r="K962">
        <v>-0.15483658260686289</v>
      </c>
      <c r="L962">
        <v>9.9900000000000003E-2</v>
      </c>
      <c r="M962">
        <v>0.90029999999999999</v>
      </c>
      <c r="N962">
        <v>-0.74880000000000002</v>
      </c>
      <c r="O962">
        <v>9.4600000000000004E-2</v>
      </c>
      <c r="P962">
        <v>0</v>
      </c>
      <c r="R962">
        <v>0</v>
      </c>
      <c r="S962">
        <v>870423</v>
      </c>
      <c r="T962">
        <v>0.79984353780829431</v>
      </c>
      <c r="U962">
        <v>-9.032876114823879E-2</v>
      </c>
      <c r="V962">
        <v>15.480186540381281</v>
      </c>
      <c r="W962">
        <v>4.7426568007780448E-4</v>
      </c>
    </row>
    <row r="963" spans="1:23">
      <c r="A963">
        <v>6505</v>
      </c>
      <c r="B963">
        <v>20231214</v>
      </c>
      <c r="C963">
        <v>2.0832999999999999</v>
      </c>
      <c r="E963">
        <v>2.265807354185095E-2</v>
      </c>
      <c r="F963">
        <f t="shared" ref="F963:F1026" si="15">E963*K963</f>
        <v>-3.3602820975265914E-3</v>
      </c>
      <c r="G963">
        <v>3.355089337899074E-2</v>
      </c>
      <c r="H963">
        <v>-0.27841467395266728</v>
      </c>
      <c r="I963">
        <v>-0.42544083420891698</v>
      </c>
      <c r="J963">
        <v>-0.65488949804532226</v>
      </c>
      <c r="K963">
        <v>-0.14830396288192504</v>
      </c>
      <c r="L963">
        <v>1.1843999999999999</v>
      </c>
      <c r="M963">
        <v>-0.1166</v>
      </c>
      <c r="N963">
        <v>-0.14080000000000001</v>
      </c>
      <c r="O963">
        <v>0.251</v>
      </c>
      <c r="P963">
        <v>0</v>
      </c>
      <c r="R963">
        <v>0</v>
      </c>
      <c r="S963">
        <v>887333</v>
      </c>
      <c r="T963">
        <v>0.80198989930214404</v>
      </c>
      <c r="U963">
        <v>-9.032876114823879E-2</v>
      </c>
      <c r="V963">
        <v>16.292350543513731</v>
      </c>
      <c r="W963">
        <v>4.7491971400149641E-4</v>
      </c>
    </row>
    <row r="964" spans="1:23">
      <c r="A964">
        <v>6505</v>
      </c>
      <c r="B964">
        <v>20231215</v>
      </c>
      <c r="C964">
        <v>0.60019999999999996</v>
      </c>
      <c r="E964">
        <v>2.265807354185095E-2</v>
      </c>
      <c r="F964">
        <f t="shared" si="15"/>
        <v>-3.3093080702455324E-3</v>
      </c>
      <c r="G964">
        <v>6.9680689057603731E-2</v>
      </c>
      <c r="H964">
        <v>-0.26225095506235496</v>
      </c>
      <c r="I964">
        <v>-0.42544083420891698</v>
      </c>
      <c r="J964">
        <v>-0.74069091193527092</v>
      </c>
      <c r="K964">
        <v>-0.14605425585423329</v>
      </c>
      <c r="L964">
        <v>0.10929999999999999</v>
      </c>
      <c r="M964">
        <v>-1.1660999999999999</v>
      </c>
      <c r="N964">
        <v>0.1615</v>
      </c>
      <c r="O964">
        <v>-0.59970000000000001</v>
      </c>
      <c r="P964">
        <v>0</v>
      </c>
      <c r="R964">
        <v>0</v>
      </c>
      <c r="S964">
        <v>892236</v>
      </c>
      <c r="T964">
        <v>0.80273813421805673</v>
      </c>
      <c r="U964">
        <v>-9.032876114823879E-2</v>
      </c>
      <c r="V964">
        <v>15.70934102344018</v>
      </c>
      <c r="W964">
        <v>4.7514495054922651E-4</v>
      </c>
    </row>
    <row r="965" spans="1:23">
      <c r="A965">
        <v>6505</v>
      </c>
      <c r="B965">
        <v>20231218</v>
      </c>
      <c r="C965">
        <v>-0.71599999999999997</v>
      </c>
      <c r="E965">
        <v>2.265807354185095E-2</v>
      </c>
      <c r="F965">
        <f t="shared" si="15"/>
        <v>-3.3628966669387019E-3</v>
      </c>
      <c r="G965">
        <v>2.5865113878115083E-2</v>
      </c>
      <c r="H965">
        <v>-0.2790788219933138</v>
      </c>
      <c r="I965">
        <v>-0.42544083420891698</v>
      </c>
      <c r="J965">
        <v>-0.73263607312498413</v>
      </c>
      <c r="K965">
        <v>-0.14841935527869177</v>
      </c>
      <c r="L965">
        <v>-0.12740000000000001</v>
      </c>
      <c r="M965">
        <v>-0.55489999999999995</v>
      </c>
      <c r="N965">
        <v>0.33900000000000002</v>
      </c>
      <c r="O965">
        <v>-0.18490000000000001</v>
      </c>
      <c r="P965">
        <v>0</v>
      </c>
      <c r="R965">
        <v>0</v>
      </c>
      <c r="S965">
        <v>886290</v>
      </c>
      <c r="T965">
        <v>0.80195915521678107</v>
      </c>
      <c r="U965">
        <v>-9.032876114823879E-2</v>
      </c>
      <c r="V965">
        <v>15.764072612305119</v>
      </c>
      <c r="W965">
        <v>4.7490816112604991E-4</v>
      </c>
    </row>
    <row r="966" spans="1:23">
      <c r="A966">
        <v>6505</v>
      </c>
      <c r="B966">
        <v>20231219</v>
      </c>
      <c r="C966">
        <v>-0.84130000000000005</v>
      </c>
      <c r="E966">
        <v>2.265807354185095E-2</v>
      </c>
      <c r="F966">
        <f t="shared" si="15"/>
        <v>-3.4057533697707237E-3</v>
      </c>
      <c r="G966">
        <v>-2.6498403986911216E-2</v>
      </c>
      <c r="H966">
        <v>-0.29267152076457076</v>
      </c>
      <c r="I966">
        <v>-0.42544083420891698</v>
      </c>
      <c r="J966">
        <v>-0.70420310720103407</v>
      </c>
      <c r="K966">
        <v>-0.15031080923451295</v>
      </c>
      <c r="L966">
        <v>-0.4254</v>
      </c>
      <c r="M966">
        <v>-7.2900000000000006E-2</v>
      </c>
      <c r="N966">
        <v>0.1318</v>
      </c>
      <c r="O966">
        <v>-0.13150000000000001</v>
      </c>
      <c r="P966">
        <v>0</v>
      </c>
      <c r="R966">
        <v>0</v>
      </c>
      <c r="S966">
        <v>879184</v>
      </c>
      <c r="T966">
        <v>0.80132993542576914</v>
      </c>
      <c r="U966">
        <v>-9.032876114823879E-2</v>
      </c>
      <c r="V966">
        <v>15.957270941633951</v>
      </c>
      <c r="W966">
        <v>4.7471879221980761E-4</v>
      </c>
    </row>
    <row r="967" spans="1:23">
      <c r="A967">
        <v>6505</v>
      </c>
      <c r="B967">
        <v>20231220</v>
      </c>
      <c r="C967">
        <v>0.48480000000000001</v>
      </c>
      <c r="E967">
        <v>2.265807354185095E-2</v>
      </c>
      <c r="F967">
        <f t="shared" si="15"/>
        <v>-3.3508456413129271E-3</v>
      </c>
      <c r="G967">
        <v>1.5845353015232373E-3</v>
      </c>
      <c r="H967">
        <v>-0.27544835839497706</v>
      </c>
      <c r="I967">
        <v>-0.42544083420891698</v>
      </c>
      <c r="J967">
        <v>-0.70721849139064585</v>
      </c>
      <c r="K967">
        <v>-0.14788749074910076</v>
      </c>
      <c r="L967">
        <v>0.3256</v>
      </c>
      <c r="M967">
        <v>-0.21740000000000001</v>
      </c>
      <c r="N967">
        <v>0.30059999999999998</v>
      </c>
      <c r="O967">
        <v>-3.9E-2</v>
      </c>
      <c r="P967">
        <v>0</v>
      </c>
      <c r="R967">
        <v>0</v>
      </c>
      <c r="S967">
        <v>882995</v>
      </c>
      <c r="T967">
        <v>0.80212721305320223</v>
      </c>
      <c r="U967">
        <v>-9.032876114823879E-2</v>
      </c>
      <c r="V967">
        <v>15.936781795715239</v>
      </c>
      <c r="W967">
        <v>4.7496141042875048E-4</v>
      </c>
    </row>
    <row r="968" spans="1:23">
      <c r="A968">
        <v>6505</v>
      </c>
      <c r="B968">
        <v>20231221</v>
      </c>
      <c r="C968">
        <v>-1.2062999999999999</v>
      </c>
      <c r="E968">
        <v>2.265807354185095E-2</v>
      </c>
      <c r="F968">
        <f t="shared" si="15"/>
        <v>-3.4456871328802778E-3</v>
      </c>
      <c r="G968">
        <v>-7.1227724763819403E-2</v>
      </c>
      <c r="H968">
        <v>-0.30511678729677189</v>
      </c>
      <c r="I968">
        <v>-0.42544083420891698</v>
      </c>
      <c r="J968">
        <v>-0.67056739189173864</v>
      </c>
      <c r="K968">
        <v>-0.1520732610614873</v>
      </c>
      <c r="L968">
        <v>-0.51849999999999996</v>
      </c>
      <c r="M968">
        <v>-0.6079</v>
      </c>
      <c r="N968">
        <v>0.75280000000000002</v>
      </c>
      <c r="O968">
        <v>0.1686</v>
      </c>
      <c r="P968">
        <v>0</v>
      </c>
      <c r="R968">
        <v>0</v>
      </c>
      <c r="S968">
        <v>873114</v>
      </c>
      <c r="T968">
        <v>0.80075383143507095</v>
      </c>
      <c r="U968">
        <v>-9.032876114823879E-2</v>
      </c>
      <c r="V968">
        <v>16.185821280733901</v>
      </c>
      <c r="W968">
        <v>4.7454233877046421E-4</v>
      </c>
    </row>
    <row r="969" spans="1:23">
      <c r="A969">
        <v>6505</v>
      </c>
      <c r="B969">
        <v>20231222</v>
      </c>
      <c r="C969">
        <v>-2.0756999999999999</v>
      </c>
      <c r="E969">
        <v>2.265807354185095E-2</v>
      </c>
      <c r="F969">
        <f t="shared" si="15"/>
        <v>-3.6699464456605661E-3</v>
      </c>
      <c r="G969">
        <v>-0.19159160047551932</v>
      </c>
      <c r="H969">
        <v>-0.37526966102520659</v>
      </c>
      <c r="I969">
        <v>-0.42544083420891698</v>
      </c>
      <c r="J969">
        <v>-0.54312227854426187</v>
      </c>
      <c r="K969">
        <v>-0.16197080651547599</v>
      </c>
      <c r="L969">
        <v>0.30380000000000001</v>
      </c>
      <c r="M969">
        <v>0.89300000000000002</v>
      </c>
      <c r="N969">
        <v>-0.3846</v>
      </c>
      <c r="O969">
        <v>-0.51670000000000005</v>
      </c>
      <c r="P969">
        <v>0</v>
      </c>
      <c r="R969">
        <v>0</v>
      </c>
      <c r="S969">
        <v>856780</v>
      </c>
      <c r="T969">
        <v>0.79750638386861461</v>
      </c>
      <c r="U969">
        <v>-9.032876114823879E-2</v>
      </c>
      <c r="V969">
        <v>17.051794357398268</v>
      </c>
      <c r="W969">
        <v>4.7355141464495911E-4</v>
      </c>
    </row>
    <row r="970" spans="1:23">
      <c r="A970">
        <v>6505</v>
      </c>
      <c r="B970">
        <v>20231225</v>
      </c>
      <c r="C970">
        <v>0.62339999999999995</v>
      </c>
      <c r="E970">
        <v>2.265807354185095E-2</v>
      </c>
      <c r="F970">
        <f t="shared" si="15"/>
        <v>-3.6498610778981592E-3</v>
      </c>
      <c r="G970">
        <v>-0.15342061503492879</v>
      </c>
      <c r="H970">
        <v>-0.36895143402456326</v>
      </c>
      <c r="I970">
        <v>-0.42544083420891698</v>
      </c>
      <c r="J970">
        <v>-0.5360672048061933</v>
      </c>
      <c r="K970">
        <v>-0.16108435128682172</v>
      </c>
      <c r="L970">
        <v>4.9099999999999998E-2</v>
      </c>
      <c r="M970">
        <v>-0.22750000000000001</v>
      </c>
      <c r="N970">
        <v>-0.1152</v>
      </c>
      <c r="O970">
        <v>0.19420000000000001</v>
      </c>
      <c r="P970">
        <v>0</v>
      </c>
      <c r="R970">
        <v>0</v>
      </c>
      <c r="S970">
        <v>861960</v>
      </c>
      <c r="T970">
        <v>0.7977988609947404</v>
      </c>
      <c r="U970">
        <v>-9.032876114823879E-2</v>
      </c>
      <c r="V970">
        <v>17.099732671787709</v>
      </c>
      <c r="W970">
        <v>4.7364016491908891E-4</v>
      </c>
    </row>
    <row r="971" spans="1:23">
      <c r="A971">
        <v>6505</v>
      </c>
      <c r="B971">
        <v>20231226</v>
      </c>
      <c r="C971">
        <v>1.3631</v>
      </c>
      <c r="E971">
        <v>2.265807354185095E-2</v>
      </c>
      <c r="F971">
        <f t="shared" si="15"/>
        <v>-3.5506837904520755E-3</v>
      </c>
      <c r="G971">
        <v>-7.2789934978762502E-2</v>
      </c>
      <c r="H971">
        <v>-0.33784743096989694</v>
      </c>
      <c r="I971">
        <v>-0.42544083420891698</v>
      </c>
      <c r="J971">
        <v>-0.49170856603304586</v>
      </c>
      <c r="K971">
        <v>-0.15670722331683359</v>
      </c>
      <c r="L971">
        <v>0.82499999999999996</v>
      </c>
      <c r="M971">
        <v>8.6699999999999999E-2</v>
      </c>
      <c r="N971">
        <v>-0.26690000000000003</v>
      </c>
      <c r="O971">
        <v>-9.8699999999999996E-2</v>
      </c>
      <c r="P971">
        <v>0</v>
      </c>
      <c r="R971">
        <v>0</v>
      </c>
      <c r="S971">
        <v>872902</v>
      </c>
      <c r="T971">
        <v>0.79923869679416804</v>
      </c>
      <c r="U971">
        <v>-9.032876114823879E-2</v>
      </c>
      <c r="V971">
        <v>17.401143890202121</v>
      </c>
      <c r="W971">
        <v>4.7407839495562149E-4</v>
      </c>
    </row>
    <row r="972" spans="1:23">
      <c r="A972">
        <v>6505</v>
      </c>
      <c r="B972">
        <v>20231227</v>
      </c>
      <c r="C972">
        <v>-0.2445</v>
      </c>
      <c r="E972">
        <v>2.265807354185095E-2</v>
      </c>
      <c r="F972">
        <f t="shared" si="15"/>
        <v>-3.5981170879085603E-3</v>
      </c>
      <c r="G972">
        <v>-8.5685538168151179E-2</v>
      </c>
      <c r="H972">
        <v>-0.35266258673935807</v>
      </c>
      <c r="I972">
        <v>-0.42544083420891698</v>
      </c>
      <c r="J972">
        <v>-0.64397497906135226</v>
      </c>
      <c r="K972">
        <v>-0.1588006624333089</v>
      </c>
      <c r="L972">
        <v>0.77829999999999999</v>
      </c>
      <c r="M972">
        <v>0.55059999999999998</v>
      </c>
      <c r="N972">
        <v>-0.46489999999999998</v>
      </c>
      <c r="O972">
        <v>-0.2261</v>
      </c>
      <c r="P972">
        <v>0</v>
      </c>
      <c r="R972">
        <v>0</v>
      </c>
      <c r="S972">
        <v>871152</v>
      </c>
      <c r="T972">
        <v>0.7985528882307662</v>
      </c>
      <c r="U972">
        <v>-9.032876114823879E-2</v>
      </c>
      <c r="V972">
        <v>16.36651328962931</v>
      </c>
      <c r="W972">
        <v>4.7386880366498939E-4</v>
      </c>
    </row>
    <row r="973" spans="1:23">
      <c r="A973">
        <v>6505</v>
      </c>
      <c r="B973">
        <v>20231228</v>
      </c>
      <c r="C973">
        <v>0.24510000000000001</v>
      </c>
      <c r="E973">
        <v>2.265807354185095E-2</v>
      </c>
      <c r="F973">
        <f t="shared" si="15"/>
        <v>-3.6137006806623143E-3</v>
      </c>
      <c r="G973">
        <v>-6.9009681015244559E-2</v>
      </c>
      <c r="H973">
        <v>-0.35749658217936353</v>
      </c>
      <c r="I973">
        <v>-0.42544083420891698</v>
      </c>
      <c r="J973">
        <v>-0.69056221143803187</v>
      </c>
      <c r="K973">
        <v>-0.15948843461857301</v>
      </c>
      <c r="L973">
        <v>0.10589999999999999</v>
      </c>
      <c r="M973">
        <v>-0.21229999999999999</v>
      </c>
      <c r="N973">
        <v>0.2233</v>
      </c>
      <c r="O973">
        <v>2.7099999999999999E-2</v>
      </c>
      <c r="P973">
        <v>0</v>
      </c>
      <c r="R973">
        <v>0</v>
      </c>
      <c r="S973">
        <v>873415</v>
      </c>
      <c r="T973">
        <v>0.79832911768661607</v>
      </c>
      <c r="U973">
        <v>-9.032876114823879E-2</v>
      </c>
      <c r="V973">
        <v>16.04995906565906</v>
      </c>
      <c r="W973">
        <v>4.7379994517331609E-4</v>
      </c>
    </row>
    <row r="974" spans="1:23">
      <c r="A974">
        <v>6505</v>
      </c>
      <c r="B974">
        <v>20231229</v>
      </c>
      <c r="C974">
        <v>-1.3447</v>
      </c>
      <c r="E974">
        <v>2.265807354185095E-2</v>
      </c>
      <c r="F974">
        <f t="shared" si="15"/>
        <v>-3.7882163668319512E-3</v>
      </c>
      <c r="G974">
        <v>-0.14521164249036936</v>
      </c>
      <c r="H974">
        <v>-0.41223292983338594</v>
      </c>
      <c r="I974">
        <v>-0.42544083420891698</v>
      </c>
      <c r="J974">
        <v>-0.64520971464314358</v>
      </c>
      <c r="K974">
        <v>-0.16719057601410228</v>
      </c>
      <c r="L974">
        <v>0.1119</v>
      </c>
      <c r="M974">
        <v>0.28799999999999998</v>
      </c>
      <c r="N974">
        <v>2.9899999999999999E-2</v>
      </c>
      <c r="O974">
        <v>-1.4E-2</v>
      </c>
      <c r="P974">
        <v>0</v>
      </c>
      <c r="R974">
        <v>0</v>
      </c>
      <c r="S974">
        <v>863074</v>
      </c>
      <c r="T974">
        <v>0.7957953167239662</v>
      </c>
      <c r="U974">
        <v>-9.032876114823879E-2</v>
      </c>
      <c r="V974">
        <v>16.358123420904288</v>
      </c>
      <c r="W974">
        <v>4.7302882088170643E-4</v>
      </c>
    </row>
    <row r="975" spans="1:23">
      <c r="A975">
        <v>6505</v>
      </c>
      <c r="B975">
        <v>20240102</v>
      </c>
      <c r="C975">
        <v>0.24779999999999999</v>
      </c>
      <c r="E975">
        <v>2.265807354185095E-2</v>
      </c>
      <c r="F975">
        <f t="shared" si="15"/>
        <v>3.8347227131688773E-3</v>
      </c>
      <c r="G975">
        <v>-0.13474778161669398</v>
      </c>
      <c r="H975">
        <v>-0.38430891294165315</v>
      </c>
      <c r="I975">
        <v>-0.35071145838379081</v>
      </c>
      <c r="J975">
        <v>-0.64465437495505518</v>
      </c>
      <c r="K975">
        <v>0.16924310471876139</v>
      </c>
      <c r="L975">
        <v>-0.42980000000000002</v>
      </c>
      <c r="M975">
        <v>-0.48649999999999999</v>
      </c>
      <c r="N975">
        <v>0.14710000000000001</v>
      </c>
      <c r="O975">
        <v>2.53E-2</v>
      </c>
      <c r="P975">
        <v>0</v>
      </c>
      <c r="R975">
        <v>0</v>
      </c>
      <c r="S975">
        <v>864494</v>
      </c>
      <c r="T975">
        <v>0.79708794774364156</v>
      </c>
      <c r="U975">
        <v>-6.28200035399301E-2</v>
      </c>
      <c r="V975">
        <v>16.361896882323531</v>
      </c>
      <c r="W975">
        <v>5.0671194488659016E-4</v>
      </c>
    </row>
    <row r="976" spans="1:23">
      <c r="A976">
        <v>6505</v>
      </c>
      <c r="B976">
        <v>20240103</v>
      </c>
      <c r="C976">
        <v>-1.4833000000000001</v>
      </c>
      <c r="E976">
        <v>2.265807354185095E-2</v>
      </c>
      <c r="F976">
        <f t="shared" si="15"/>
        <v>3.7101766880832617E-3</v>
      </c>
      <c r="G976">
        <v>-0.22241577655621239</v>
      </c>
      <c r="H976">
        <v>-0.42064798831376837</v>
      </c>
      <c r="I976">
        <v>-0.35071145838379081</v>
      </c>
      <c r="J976">
        <v>-0.71193644724333927</v>
      </c>
      <c r="K976">
        <v>0.16374634327275536</v>
      </c>
      <c r="L976">
        <v>-1.6547000000000001</v>
      </c>
      <c r="M976">
        <v>-0.1963</v>
      </c>
      <c r="N976">
        <v>0.54920000000000002</v>
      </c>
      <c r="O976">
        <v>-0.1095</v>
      </c>
      <c r="P976">
        <v>0</v>
      </c>
      <c r="R976">
        <v>0</v>
      </c>
      <c r="S976">
        <v>852597</v>
      </c>
      <c r="T976">
        <v>0.79540577514524924</v>
      </c>
      <c r="U976">
        <v>-6.28200035399301E-2</v>
      </c>
      <c r="V976">
        <v>15.90472389535319</v>
      </c>
      <c r="W976">
        <v>5.0616161919682043E-4</v>
      </c>
    </row>
    <row r="977" spans="1:23">
      <c r="A977">
        <v>6505</v>
      </c>
      <c r="B977">
        <v>20240104</v>
      </c>
      <c r="C977">
        <v>0</v>
      </c>
      <c r="E977">
        <v>2.265807354185095E-2</v>
      </c>
      <c r="F977">
        <f t="shared" si="15"/>
        <v>3.7250920920053289E-3</v>
      </c>
      <c r="G977">
        <v>-0.22323372624422505</v>
      </c>
      <c r="H977">
        <v>-0.41632801670529701</v>
      </c>
      <c r="I977">
        <v>-0.35071145838379081</v>
      </c>
      <c r="J977">
        <v>-0.77221113220586579</v>
      </c>
      <c r="K977">
        <v>0.16440462535902883</v>
      </c>
      <c r="L977">
        <v>1.2800000000000001E-2</v>
      </c>
      <c r="M977">
        <v>-0.49030000000000001</v>
      </c>
      <c r="N977">
        <v>-0.4168</v>
      </c>
      <c r="O977">
        <v>-0.2341</v>
      </c>
      <c r="P977">
        <v>0</v>
      </c>
      <c r="R977">
        <v>0</v>
      </c>
      <c r="S977">
        <v>852486</v>
      </c>
      <c r="T977">
        <v>0.79560575100570219</v>
      </c>
      <c r="U977">
        <v>-6.28200035399301E-2</v>
      </c>
      <c r="V977">
        <v>15.495165199762701</v>
      </c>
      <c r="W977">
        <v>5.0622752519378792E-4</v>
      </c>
    </row>
    <row r="978" spans="1:23">
      <c r="A978">
        <v>6505</v>
      </c>
      <c r="B978">
        <v>20240105</v>
      </c>
      <c r="C978">
        <v>-0.1255</v>
      </c>
      <c r="E978">
        <v>2.265807354185095E-2</v>
      </c>
      <c r="F978">
        <f t="shared" si="15"/>
        <v>3.6849977074844358E-3</v>
      </c>
      <c r="G978">
        <v>-0.22892252947977251</v>
      </c>
      <c r="H978">
        <v>-0.4279770824037385</v>
      </c>
      <c r="I978">
        <v>-0.35071145838379081</v>
      </c>
      <c r="J978">
        <v>-0.77358403962953415</v>
      </c>
      <c r="K978">
        <v>0.16263508460584714</v>
      </c>
      <c r="L978">
        <v>-0.18890000000000001</v>
      </c>
      <c r="M978">
        <v>-2.1499999999999998E-2</v>
      </c>
      <c r="N978">
        <v>0.18770000000000001</v>
      </c>
      <c r="O978">
        <v>0.2339</v>
      </c>
      <c r="P978">
        <v>0</v>
      </c>
      <c r="R978">
        <v>0</v>
      </c>
      <c r="S978">
        <v>851714</v>
      </c>
      <c r="T978">
        <v>0.79506650395788581</v>
      </c>
      <c r="U978">
        <v>-6.28200035399301E-2</v>
      </c>
      <c r="V978">
        <v>15.48583647122677</v>
      </c>
      <c r="W978">
        <v>5.0605036201413457E-4</v>
      </c>
    </row>
    <row r="979" spans="1:23">
      <c r="A979">
        <v>6505</v>
      </c>
      <c r="B979">
        <v>20240108</v>
      </c>
      <c r="C979">
        <v>0.50249999999999995</v>
      </c>
      <c r="E979">
        <v>2.265807354185095E-2</v>
      </c>
      <c r="F979">
        <f t="shared" si="15"/>
        <v>3.7505487417604879E-3</v>
      </c>
      <c r="G979">
        <v>-0.20098696851350251</v>
      </c>
      <c r="H979">
        <v>-0.40886718981941028</v>
      </c>
      <c r="I979">
        <v>-0.35071145838379081</v>
      </c>
      <c r="J979">
        <v>-0.78348824928764282</v>
      </c>
      <c r="K979">
        <v>0.1655281387816567</v>
      </c>
      <c r="L979">
        <v>0.30259999999999998</v>
      </c>
      <c r="M979">
        <v>-7.9699999999999993E-2</v>
      </c>
      <c r="N979">
        <v>0.40050000000000002</v>
      </c>
      <c r="O979">
        <v>0.31259999999999999</v>
      </c>
      <c r="P979">
        <v>0</v>
      </c>
      <c r="R979">
        <v>0</v>
      </c>
      <c r="S979">
        <v>855505</v>
      </c>
      <c r="T979">
        <v>0.79595112023759018</v>
      </c>
      <c r="U979">
        <v>-6.28200035399301E-2</v>
      </c>
      <c r="V979">
        <v>15.41853864642766</v>
      </c>
      <c r="W979">
        <v>5.0634000930017433E-4</v>
      </c>
    </row>
    <row r="980" spans="1:23">
      <c r="A980">
        <v>6505</v>
      </c>
      <c r="B980">
        <v>20240109</v>
      </c>
      <c r="C980">
        <v>-0.875</v>
      </c>
      <c r="E980">
        <v>2.265807354185095E-2</v>
      </c>
      <c r="F980">
        <f t="shared" si="15"/>
        <v>3.6932190069189218E-3</v>
      </c>
      <c r="G980">
        <v>-0.25301888515365883</v>
      </c>
      <c r="H980">
        <v>-0.4257357068238577</v>
      </c>
      <c r="I980">
        <v>-0.35071145838379081</v>
      </c>
      <c r="J980">
        <v>-0.88529657959186037</v>
      </c>
      <c r="K980">
        <v>0.16299792654910858</v>
      </c>
      <c r="L980">
        <v>-0.2152</v>
      </c>
      <c r="M980">
        <v>0.84909999999999997</v>
      </c>
      <c r="N980">
        <v>3.8300000000000001E-2</v>
      </c>
      <c r="O980">
        <v>0.2384</v>
      </c>
      <c r="P980">
        <v>0</v>
      </c>
      <c r="R980">
        <v>0</v>
      </c>
      <c r="S980">
        <v>848444</v>
      </c>
      <c r="T980">
        <v>0.79517025950324771</v>
      </c>
      <c r="U980">
        <v>-6.28200035399301E-2</v>
      </c>
      <c r="V980">
        <v>14.726764197742209</v>
      </c>
      <c r="W980">
        <v>5.0608668908502243E-4</v>
      </c>
    </row>
    <row r="981" spans="1:23">
      <c r="A981">
        <v>6505</v>
      </c>
      <c r="B981">
        <v>20240110</v>
      </c>
      <c r="C981">
        <v>-0.25219999999999998</v>
      </c>
      <c r="E981">
        <v>2.265807354185095E-2</v>
      </c>
      <c r="F981">
        <f t="shared" si="15"/>
        <v>3.7038112754396004E-3</v>
      </c>
      <c r="G981">
        <v>-0.26937050999780365</v>
      </c>
      <c r="H981">
        <v>-0.42282318523484685</v>
      </c>
      <c r="I981">
        <v>-0.35071145838379081</v>
      </c>
      <c r="J981">
        <v>-1.0931715128438757</v>
      </c>
      <c r="K981">
        <v>0.16346540974008306</v>
      </c>
      <c r="L981">
        <v>-0.40450000000000003</v>
      </c>
      <c r="M981">
        <v>0.5343</v>
      </c>
      <c r="N981">
        <v>-4.3099999999999999E-2</v>
      </c>
      <c r="O981">
        <v>-4.2799999999999998E-2</v>
      </c>
      <c r="P981">
        <v>0</v>
      </c>
      <c r="R981">
        <v>0</v>
      </c>
      <c r="S981">
        <v>846225</v>
      </c>
      <c r="T981">
        <v>0.7953050830770203</v>
      </c>
      <c r="U981">
        <v>-6.28200035399301E-2</v>
      </c>
      <c r="V981">
        <v>13.31428088801465</v>
      </c>
      <c r="W981">
        <v>5.0613349264600209E-4</v>
      </c>
    </row>
    <row r="982" spans="1:23">
      <c r="A982">
        <v>6505</v>
      </c>
      <c r="B982">
        <v>20240111</v>
      </c>
      <c r="C982">
        <v>-0.50570000000000004</v>
      </c>
      <c r="E982">
        <v>2.265807354185095E-2</v>
      </c>
      <c r="F982">
        <f t="shared" si="15"/>
        <v>3.6147913865296412E-3</v>
      </c>
      <c r="G982">
        <v>-0.29607546197400059</v>
      </c>
      <c r="H982">
        <v>-0.44889171369965636</v>
      </c>
      <c r="I982">
        <v>-0.35071145838379081</v>
      </c>
      <c r="J982">
        <v>-1.0911440423425338</v>
      </c>
      <c r="K982">
        <v>0.15953657224445336</v>
      </c>
      <c r="L982">
        <v>0.45079999999999998</v>
      </c>
      <c r="M982">
        <v>0.84799999999999998</v>
      </c>
      <c r="N982">
        <v>-0.41839999999999999</v>
      </c>
      <c r="O982">
        <v>-0.40129999999999999</v>
      </c>
      <c r="P982">
        <v>1.5171428342926159E-5</v>
      </c>
      <c r="R982">
        <v>0</v>
      </c>
      <c r="S982">
        <v>842601</v>
      </c>
      <c r="T982">
        <v>0.79409834449562089</v>
      </c>
      <c r="U982">
        <v>-6.28200035399301E-2</v>
      </c>
      <c r="V982">
        <v>13.32805728808035</v>
      </c>
      <c r="W982">
        <v>5.0574014463080914E-4</v>
      </c>
    </row>
    <row r="983" spans="1:23">
      <c r="A983">
        <v>6505</v>
      </c>
      <c r="B983">
        <v>20240112</v>
      </c>
      <c r="C983">
        <v>0.38119999999999998</v>
      </c>
      <c r="E983">
        <v>6.3834640560026912E-2</v>
      </c>
      <c r="F983">
        <f t="shared" si="15"/>
        <v>1.0391176267404885E-2</v>
      </c>
      <c r="G983">
        <v>-0.27640782488115578</v>
      </c>
      <c r="H983">
        <v>-0.42743125271314142</v>
      </c>
      <c r="I983">
        <v>-0.35071145838379081</v>
      </c>
      <c r="J983">
        <v>-1.1060356693213695</v>
      </c>
      <c r="K983">
        <v>0.1627827176003841</v>
      </c>
      <c r="L983">
        <v>-0.19500000000000001</v>
      </c>
      <c r="M983">
        <v>-0.31290000000000001</v>
      </c>
      <c r="N983">
        <v>-0.1028</v>
      </c>
      <c r="O983">
        <v>-0.1447</v>
      </c>
      <c r="P983">
        <v>-3.8013670367831459E-3</v>
      </c>
      <c r="R983">
        <v>1.5171428342926159E-5</v>
      </c>
      <c r="S983">
        <v>845270</v>
      </c>
      <c r="T983">
        <v>0.79509177096700778</v>
      </c>
      <c r="U983">
        <v>-6.28200035399301E-2</v>
      </c>
      <c r="V983">
        <v>13.226870607063869</v>
      </c>
      <c r="W983">
        <v>5.060651427591877E-4</v>
      </c>
    </row>
    <row r="984" spans="1:23">
      <c r="A984">
        <v>6505</v>
      </c>
      <c r="B984">
        <v>20240115</v>
      </c>
      <c r="C984">
        <v>-1.0126999999999999</v>
      </c>
      <c r="E984">
        <v>-10.294580423238756</v>
      </c>
      <c r="F984">
        <f t="shared" si="15"/>
        <v>-1.5989659307893291</v>
      </c>
      <c r="G984">
        <v>-0.33037039754166625</v>
      </c>
      <c r="H984">
        <v>-0.47611394112547101</v>
      </c>
      <c r="I984">
        <v>-0.35071145838379081</v>
      </c>
      <c r="J984">
        <v>-1.1719806629830427</v>
      </c>
      <c r="K984">
        <v>0.15532113646709284</v>
      </c>
      <c r="L984">
        <v>0.1925</v>
      </c>
      <c r="M984">
        <v>1.0969</v>
      </c>
      <c r="N984">
        <v>-3.0599999999999999E-2</v>
      </c>
      <c r="O984">
        <v>-0.1845</v>
      </c>
      <c r="P984">
        <v>0</v>
      </c>
      <c r="R984">
        <v>-3.8013670367831459E-3</v>
      </c>
      <c r="S984">
        <v>837947</v>
      </c>
      <c r="T984">
        <v>0.79283820002100258</v>
      </c>
      <c r="U984">
        <v>-6.28200035399301E-2</v>
      </c>
      <c r="V984">
        <v>12.778782896583269</v>
      </c>
      <c r="W984">
        <v>5.0531810292049595E-4</v>
      </c>
    </row>
    <row r="985" spans="1:23">
      <c r="A985">
        <v>6505</v>
      </c>
      <c r="B985">
        <v>20240116</v>
      </c>
      <c r="C985">
        <v>-4.3478000000000003</v>
      </c>
      <c r="E985">
        <v>2.265807354185095E-2</v>
      </c>
      <c r="F985">
        <f t="shared" si="15"/>
        <v>3.0957814734519809E-3</v>
      </c>
      <c r="G985">
        <v>-0.57688274811002049</v>
      </c>
      <c r="H985">
        <v>-0.59935524686078501</v>
      </c>
      <c r="I985">
        <v>-0.35071145838379081</v>
      </c>
      <c r="J985">
        <v>-0.59299895082104404</v>
      </c>
      <c r="K985">
        <v>0.136630392152884</v>
      </c>
      <c r="L985">
        <v>-1.1465000000000001</v>
      </c>
      <c r="M985">
        <v>0.42159999999999997</v>
      </c>
      <c r="N985">
        <v>-0.43559999999999999</v>
      </c>
      <c r="O985">
        <v>-0.35580000000000001</v>
      </c>
      <c r="P985">
        <v>0</v>
      </c>
      <c r="R985">
        <v>0</v>
      </c>
      <c r="S985">
        <v>804494</v>
      </c>
      <c r="T985">
        <v>0.78713323517599398</v>
      </c>
      <c r="U985">
        <v>-6.28200035399301E-2</v>
      </c>
      <c r="V985">
        <v>16.71288881437016</v>
      </c>
      <c r="W985">
        <v>5.0344681982806693E-4</v>
      </c>
    </row>
    <row r="986" spans="1:23">
      <c r="A986">
        <v>6505</v>
      </c>
      <c r="B986">
        <v>20240117</v>
      </c>
      <c r="C986">
        <v>-2.4064000000000001</v>
      </c>
      <c r="E986">
        <v>2.265807354185095E-2</v>
      </c>
      <c r="F986">
        <f t="shared" si="15"/>
        <v>2.8074702914500653E-3</v>
      </c>
      <c r="G986">
        <v>-0.704866083077622</v>
      </c>
      <c r="H986">
        <v>-0.68273288542562349</v>
      </c>
      <c r="I986">
        <v>-0.35071145838379081</v>
      </c>
      <c r="J986">
        <v>-0.47531819387736379</v>
      </c>
      <c r="K986">
        <v>0.12390595724144347</v>
      </c>
      <c r="L986">
        <v>-1.0770999999999999</v>
      </c>
      <c r="M986">
        <v>0.16900000000000001</v>
      </c>
      <c r="N986">
        <v>0.10489999999999999</v>
      </c>
      <c r="O986">
        <v>0.1072</v>
      </c>
      <c r="P986">
        <v>0</v>
      </c>
      <c r="R986">
        <v>0</v>
      </c>
      <c r="S986">
        <v>787126</v>
      </c>
      <c r="T986">
        <v>0.78327359985296496</v>
      </c>
      <c r="U986">
        <v>-6.28200035399301E-2</v>
      </c>
      <c r="V986">
        <v>17.51251435102655</v>
      </c>
      <c r="W986">
        <v>5.0217287270695678E-4</v>
      </c>
    </row>
    <row r="987" spans="1:23">
      <c r="A987">
        <v>6505</v>
      </c>
      <c r="B987">
        <v>20240118</v>
      </c>
      <c r="C987">
        <v>-0.95889999999999997</v>
      </c>
      <c r="E987">
        <v>2.265807354185095E-2</v>
      </c>
      <c r="F987">
        <f t="shared" si="15"/>
        <v>2.765123359207808E-3</v>
      </c>
      <c r="G987">
        <v>-0.75834230727498986</v>
      </c>
      <c r="H987">
        <v>-0.69506250311204298</v>
      </c>
      <c r="I987">
        <v>-0.35071145838379081</v>
      </c>
      <c r="J987">
        <v>-0.48239589627110235</v>
      </c>
      <c r="K987">
        <v>0.12203700169391911</v>
      </c>
      <c r="L987">
        <v>0.3775</v>
      </c>
      <c r="M987">
        <v>-6.3200000000000006E-2</v>
      </c>
      <c r="N987">
        <v>-0.36520000000000002</v>
      </c>
      <c r="O987">
        <v>-5.8200000000000002E-2</v>
      </c>
      <c r="P987">
        <v>0</v>
      </c>
      <c r="R987">
        <v>0</v>
      </c>
      <c r="S987">
        <v>779869</v>
      </c>
      <c r="T987">
        <v>0.78270284936445189</v>
      </c>
      <c r="U987">
        <v>-6.28200035399301E-2</v>
      </c>
      <c r="V987">
        <v>17.464422277845919</v>
      </c>
      <c r="W987">
        <v>5.0198575630015189E-4</v>
      </c>
    </row>
    <row r="988" spans="1:23">
      <c r="A988">
        <v>6505</v>
      </c>
      <c r="B988">
        <v>20240119</v>
      </c>
      <c r="C988">
        <v>-0.13830000000000001</v>
      </c>
      <c r="E988">
        <v>2.265807354185095E-2</v>
      </c>
      <c r="F988">
        <f t="shared" si="15"/>
        <v>2.7066408900155194E-3</v>
      </c>
      <c r="G988">
        <v>-0.76333843239636445</v>
      </c>
      <c r="H988">
        <v>-0.71182973309713993</v>
      </c>
      <c r="I988">
        <v>-0.35071145838379081</v>
      </c>
      <c r="J988">
        <v>-0.48538847310614713</v>
      </c>
      <c r="K988">
        <v>0.11945591424690964</v>
      </c>
      <c r="L988">
        <v>2.6461000000000001</v>
      </c>
      <c r="M988">
        <v>1.0742</v>
      </c>
      <c r="N988">
        <v>-0.7772</v>
      </c>
      <c r="O988">
        <v>-0.183</v>
      </c>
      <c r="P988">
        <v>0</v>
      </c>
      <c r="R988">
        <v>0</v>
      </c>
      <c r="S988">
        <v>779191</v>
      </c>
      <c r="T988">
        <v>0.78192667730880527</v>
      </c>
      <c r="U988">
        <v>-6.28200035399301E-2</v>
      </c>
      <c r="V988">
        <v>17.444088104954311</v>
      </c>
      <c r="W988">
        <v>5.0172734255169577E-4</v>
      </c>
    </row>
    <row r="989" spans="1:23">
      <c r="A989">
        <v>6505</v>
      </c>
      <c r="B989">
        <v>20240122</v>
      </c>
      <c r="C989">
        <v>0.27700000000000002</v>
      </c>
      <c r="E989">
        <v>2.265807354185095E-2</v>
      </c>
      <c r="F989">
        <f t="shared" si="15"/>
        <v>2.664397904401213E-3</v>
      </c>
      <c r="G989">
        <v>-0.74529195684732852</v>
      </c>
      <c r="H989">
        <v>-0.72368238780848704</v>
      </c>
      <c r="I989">
        <v>-0.35071145838379081</v>
      </c>
      <c r="J989">
        <v>-0.47181740988425758</v>
      </c>
      <c r="K989">
        <v>0.11759154631923562</v>
      </c>
      <c r="L989">
        <v>0.75139999999999996</v>
      </c>
      <c r="M989">
        <v>1.7208000000000001</v>
      </c>
      <c r="N989">
        <v>-0.50890000000000002</v>
      </c>
      <c r="O989">
        <v>-0.95809999999999995</v>
      </c>
      <c r="P989">
        <v>0</v>
      </c>
      <c r="R989">
        <v>0</v>
      </c>
      <c r="S989">
        <v>781640</v>
      </c>
      <c r="T989">
        <v>0.78137800591941342</v>
      </c>
      <c r="U989">
        <v>-6.28200035399301E-2</v>
      </c>
      <c r="V989">
        <v>17.536301725886361</v>
      </c>
      <c r="W989">
        <v>5.0154068544898899E-4</v>
      </c>
    </row>
    <row r="990" spans="1:23">
      <c r="A990">
        <v>6505</v>
      </c>
      <c r="B990">
        <v>20240123</v>
      </c>
      <c r="C990">
        <v>0</v>
      </c>
      <c r="E990">
        <v>2.265807354185095E-2</v>
      </c>
      <c r="F990">
        <f t="shared" si="15"/>
        <v>2.669480633574074E-3</v>
      </c>
      <c r="G990">
        <v>-0.7455498689111163</v>
      </c>
      <c r="H990">
        <v>-0.72223394948238107</v>
      </c>
      <c r="I990">
        <v>-0.35071145838379081</v>
      </c>
      <c r="J990">
        <v>-0.46787813905119652</v>
      </c>
      <c r="K990">
        <v>0.11781586941375964</v>
      </c>
      <c r="L990">
        <v>0.33050000000000002</v>
      </c>
      <c r="M990">
        <v>-0.3327</v>
      </c>
      <c r="N990">
        <v>0.14380000000000001</v>
      </c>
      <c r="O990">
        <v>0.17710000000000001</v>
      </c>
      <c r="P990">
        <v>0</v>
      </c>
      <c r="R990">
        <v>0</v>
      </c>
      <c r="S990">
        <v>781605</v>
      </c>
      <c r="T990">
        <v>0.78144505559631594</v>
      </c>
      <c r="U990">
        <v>-6.28200035399301E-2</v>
      </c>
      <c r="V990">
        <v>17.56306856216214</v>
      </c>
      <c r="W990">
        <v>5.0156314426641046E-4</v>
      </c>
    </row>
    <row r="991" spans="1:23">
      <c r="A991">
        <v>6505</v>
      </c>
      <c r="B991">
        <v>20240124</v>
      </c>
      <c r="C991">
        <v>0.82869999999999999</v>
      </c>
      <c r="E991">
        <v>2.265807354185095E-2</v>
      </c>
      <c r="F991">
        <f t="shared" si="15"/>
        <v>2.7944772168979021E-3</v>
      </c>
      <c r="G991">
        <v>-0.70420288062788206</v>
      </c>
      <c r="H991">
        <v>-0.68615771894407818</v>
      </c>
      <c r="I991">
        <v>-0.35071145838379081</v>
      </c>
      <c r="J991">
        <v>-0.47195006304300341</v>
      </c>
      <c r="K991">
        <v>0.12333251596771098</v>
      </c>
      <c r="L991">
        <v>-8.0999999999999996E-3</v>
      </c>
      <c r="M991">
        <v>-0.1963</v>
      </c>
      <c r="N991">
        <v>0.19350000000000001</v>
      </c>
      <c r="O991">
        <v>3.78E-2</v>
      </c>
      <c r="P991">
        <v>0</v>
      </c>
      <c r="R991">
        <v>0</v>
      </c>
      <c r="S991">
        <v>787216</v>
      </c>
      <c r="T991">
        <v>0.78311506084117655</v>
      </c>
      <c r="U991">
        <v>-6.28200035399301E-2</v>
      </c>
      <c r="V991">
        <v>17.535400364814201</v>
      </c>
      <c r="W991">
        <v>5.0211546081677214E-4</v>
      </c>
    </row>
    <row r="992" spans="1:23">
      <c r="A992">
        <v>6505</v>
      </c>
      <c r="B992">
        <v>20240125</v>
      </c>
      <c r="C992">
        <v>0.27400000000000002</v>
      </c>
      <c r="E992">
        <v>2.265807354185095E-2</v>
      </c>
      <c r="F992">
        <f t="shared" si="15"/>
        <v>2.8615341976285648E-3</v>
      </c>
      <c r="G992">
        <v>-0.69174204348887847</v>
      </c>
      <c r="H992">
        <v>-0.66694271623566292</v>
      </c>
      <c r="I992">
        <v>-0.35071145838379081</v>
      </c>
      <c r="J992">
        <v>-0.47860000164955802</v>
      </c>
      <c r="K992">
        <v>0.12629203415476267</v>
      </c>
      <c r="L992">
        <v>0.70720000000000005</v>
      </c>
      <c r="M992">
        <v>-0.1241</v>
      </c>
      <c r="N992">
        <v>-0.1721</v>
      </c>
      <c r="O992">
        <v>6.7400000000000002E-2</v>
      </c>
      <c r="P992">
        <v>0</v>
      </c>
      <c r="R992">
        <v>0</v>
      </c>
      <c r="S992">
        <v>788907</v>
      </c>
      <c r="T992">
        <v>0.78400454277496656</v>
      </c>
      <c r="U992">
        <v>-6.28200035399301E-2</v>
      </c>
      <c r="V992">
        <v>17.4902148912916</v>
      </c>
      <c r="W992">
        <v>5.0241176235790209E-4</v>
      </c>
    </row>
    <row r="993" spans="1:23">
      <c r="A993">
        <v>6505</v>
      </c>
      <c r="B993">
        <v>20240126</v>
      </c>
      <c r="C993">
        <v>1.0929</v>
      </c>
      <c r="E993">
        <v>2.265807354185095E-2</v>
      </c>
      <c r="F993">
        <f t="shared" si="15"/>
        <v>2.9317497386802133E-3</v>
      </c>
      <c r="G993">
        <v>-0.63183275552903273</v>
      </c>
      <c r="H993">
        <v>-0.64654341445288921</v>
      </c>
      <c r="I993">
        <v>-0.35071145838379081</v>
      </c>
      <c r="J993">
        <v>-0.59915649421958472</v>
      </c>
      <c r="K993">
        <v>0.12939095343940335</v>
      </c>
      <c r="L993">
        <v>-4.6300000000000001E-2</v>
      </c>
      <c r="M993">
        <v>-1.0053000000000001</v>
      </c>
      <c r="N993">
        <v>0.54149999999999998</v>
      </c>
      <c r="O993">
        <v>0.44669999999999999</v>
      </c>
      <c r="P993">
        <v>0</v>
      </c>
      <c r="R993">
        <v>0</v>
      </c>
      <c r="S993">
        <v>797037</v>
      </c>
      <c r="T993">
        <v>0.78494884711221036</v>
      </c>
      <c r="U993">
        <v>-6.28200035399301E-2</v>
      </c>
      <c r="V993">
        <v>16.671049102658419</v>
      </c>
      <c r="W993">
        <v>5.027220204816378E-4</v>
      </c>
    </row>
    <row r="994" spans="1:23">
      <c r="A994">
        <v>6505</v>
      </c>
      <c r="B994">
        <v>20240129</v>
      </c>
      <c r="C994">
        <v>1.4864999999999999</v>
      </c>
      <c r="E994">
        <v>2.265807354185095E-2</v>
      </c>
      <c r="F994">
        <f t="shared" si="15"/>
        <v>3.0836260777220583E-3</v>
      </c>
      <c r="G994">
        <v>-0.55246952904348057</v>
      </c>
      <c r="H994">
        <v>-0.60257370283114087</v>
      </c>
      <c r="I994">
        <v>-0.35071145838379081</v>
      </c>
      <c r="J994">
        <v>-0.52385142933015372</v>
      </c>
      <c r="K994">
        <v>0.1360939213135838</v>
      </c>
      <c r="L994">
        <v>0.69889999999999997</v>
      </c>
      <c r="M994">
        <v>0.85599999999999998</v>
      </c>
      <c r="N994">
        <v>-4.0000000000000001E-3</v>
      </c>
      <c r="O994">
        <v>-0.28739999999999999</v>
      </c>
      <c r="P994">
        <v>0</v>
      </c>
      <c r="R994">
        <v>0</v>
      </c>
      <c r="S994">
        <v>807807</v>
      </c>
      <c r="T994">
        <v>0.78698424958989899</v>
      </c>
      <c r="U994">
        <v>-6.28200035399301E-2</v>
      </c>
      <c r="V994">
        <v>17.18273728761778</v>
      </c>
      <c r="W994">
        <v>5.0339310935007379E-4</v>
      </c>
    </row>
    <row r="995" spans="1:23">
      <c r="A995">
        <v>6505</v>
      </c>
      <c r="B995">
        <v>20240130</v>
      </c>
      <c r="C995">
        <v>-1.8642000000000001</v>
      </c>
      <c r="E995">
        <v>2.265807354185095E-2</v>
      </c>
      <c r="F995">
        <f t="shared" si="15"/>
        <v>2.8697993137147631E-3</v>
      </c>
      <c r="G995">
        <v>-0.65245835171594635</v>
      </c>
      <c r="H995">
        <v>-0.6646060641722924</v>
      </c>
      <c r="I995">
        <v>-0.35071145838379081</v>
      </c>
      <c r="J995">
        <v>-0.46412624195938529</v>
      </c>
      <c r="K995">
        <v>0.12665680991872744</v>
      </c>
      <c r="L995">
        <v>-0.47710000000000002</v>
      </c>
      <c r="M995">
        <v>1.3444</v>
      </c>
      <c r="N995">
        <v>-0.63200000000000001</v>
      </c>
      <c r="O995">
        <v>-0.44479999999999997</v>
      </c>
      <c r="P995">
        <v>0</v>
      </c>
      <c r="R995">
        <v>0</v>
      </c>
      <c r="S995">
        <v>794238</v>
      </c>
      <c r="T995">
        <v>0.78411270876523265</v>
      </c>
      <c r="U995">
        <v>-6.28200035399301E-2</v>
      </c>
      <c r="V995">
        <v>17.588562218078671</v>
      </c>
      <c r="W995">
        <v>5.0244828303937737E-4</v>
      </c>
    </row>
    <row r="996" spans="1:23">
      <c r="A996">
        <v>6505</v>
      </c>
      <c r="B996">
        <v>20240131</v>
      </c>
      <c r="C996">
        <v>1.2212000000000001</v>
      </c>
      <c r="E996">
        <v>2.265807354185095E-2</v>
      </c>
      <c r="F996">
        <f t="shared" si="15"/>
        <v>3.0559153040544736E-3</v>
      </c>
      <c r="G996">
        <v>-0.59066262123239577</v>
      </c>
      <c r="H996">
        <v>-0.61084372490330896</v>
      </c>
      <c r="I996">
        <v>-0.35071145838379081</v>
      </c>
      <c r="J996">
        <v>-0.4053782026945224</v>
      </c>
      <c r="K996">
        <v>0.13487092353239993</v>
      </c>
      <c r="L996">
        <v>-0.81020000000000003</v>
      </c>
      <c r="M996">
        <v>0.35759999999999997</v>
      </c>
      <c r="N996">
        <v>2.5399999999999999E-2</v>
      </c>
      <c r="O996">
        <v>-1.7999999999999999E-2</v>
      </c>
      <c r="P996">
        <v>0</v>
      </c>
      <c r="R996">
        <v>0</v>
      </c>
      <c r="S996">
        <v>802624</v>
      </c>
      <c r="T996">
        <v>0.78660142189339199</v>
      </c>
      <c r="U996">
        <v>-6.28200035399301E-2</v>
      </c>
      <c r="V996">
        <v>17.987747553427582</v>
      </c>
      <c r="W996">
        <v>5.032706650518942E-4</v>
      </c>
    </row>
    <row r="997" spans="1:23">
      <c r="A997">
        <v>6505</v>
      </c>
      <c r="B997">
        <v>20240201</v>
      </c>
      <c r="C997">
        <v>2.1448</v>
      </c>
      <c r="E997">
        <v>2.265807354185095E-2</v>
      </c>
      <c r="F997">
        <f t="shared" si="15"/>
        <v>3.254486315705588E-3</v>
      </c>
      <c r="G997">
        <v>-0.47432954263189336</v>
      </c>
      <c r="H997">
        <v>-0.55343550057756918</v>
      </c>
      <c r="I997">
        <v>-0.35071145838379081</v>
      </c>
      <c r="J997">
        <v>-0.2543939982744669</v>
      </c>
      <c r="K997">
        <v>0.1436347317742763</v>
      </c>
      <c r="L997">
        <v>0.43390000000000001</v>
      </c>
      <c r="M997">
        <v>-0.51490000000000002</v>
      </c>
      <c r="N997">
        <v>0.51239999999999997</v>
      </c>
      <c r="O997">
        <v>0.2009</v>
      </c>
      <c r="P997">
        <v>0</v>
      </c>
      <c r="R997">
        <v>0</v>
      </c>
      <c r="S997">
        <v>818411</v>
      </c>
      <c r="T997">
        <v>0.78925890673289956</v>
      </c>
      <c r="U997">
        <v>-6.28200035399301E-2</v>
      </c>
      <c r="V997">
        <v>19.013665712195071</v>
      </c>
      <c r="W997">
        <v>5.041480814839325E-4</v>
      </c>
    </row>
    <row r="998" spans="1:23">
      <c r="A998">
        <v>6505</v>
      </c>
      <c r="B998">
        <v>20240202</v>
      </c>
      <c r="C998">
        <v>-0.26250000000000001</v>
      </c>
      <c r="E998">
        <v>2.265807354185095E-2</v>
      </c>
      <c r="F998">
        <f t="shared" si="15"/>
        <v>3.1931786066667638E-3</v>
      </c>
      <c r="G998">
        <v>-0.48692302026084494</v>
      </c>
      <c r="H998">
        <v>-0.57115184779285577</v>
      </c>
      <c r="I998">
        <v>-0.35071145838379081</v>
      </c>
      <c r="J998">
        <v>-0.2801884431911747</v>
      </c>
      <c r="K998">
        <v>0.1409289541217506</v>
      </c>
      <c r="L998">
        <v>0.50180000000000002</v>
      </c>
      <c r="M998">
        <v>0.9083</v>
      </c>
      <c r="N998">
        <v>-0.66490000000000005</v>
      </c>
      <c r="O998">
        <v>-0.40450000000000003</v>
      </c>
      <c r="P998">
        <v>0</v>
      </c>
      <c r="R998">
        <v>0</v>
      </c>
      <c r="S998">
        <v>816702</v>
      </c>
      <c r="T998">
        <v>0.78843879907952685</v>
      </c>
      <c r="U998">
        <v>-6.28200035399301E-2</v>
      </c>
      <c r="V998">
        <v>18.838395792159229</v>
      </c>
      <c r="W998">
        <v>5.0387718398044493E-4</v>
      </c>
    </row>
    <row r="999" spans="1:23">
      <c r="A999">
        <v>6505</v>
      </c>
      <c r="B999">
        <v>20240205</v>
      </c>
      <c r="C999">
        <v>-2.2368000000000001</v>
      </c>
      <c r="E999">
        <v>2.265807354185095E-2</v>
      </c>
      <c r="F999">
        <f t="shared" si="15"/>
        <v>2.9501593639533748E-3</v>
      </c>
      <c r="G999">
        <v>-0.60897437776132768</v>
      </c>
      <c r="H999">
        <v>-0.64142004625718052</v>
      </c>
      <c r="I999">
        <v>-0.35071145838379081</v>
      </c>
      <c r="J999">
        <v>-0.26236260304990022</v>
      </c>
      <c r="K999">
        <v>0.13020345081430848</v>
      </c>
      <c r="L999">
        <v>0.19800000000000001</v>
      </c>
      <c r="M999">
        <v>0.67579999999999996</v>
      </c>
      <c r="N999">
        <v>-1.3218000000000001</v>
      </c>
      <c r="O999">
        <v>-0.91120000000000001</v>
      </c>
      <c r="P999">
        <v>0</v>
      </c>
      <c r="R999">
        <v>0</v>
      </c>
      <c r="S999">
        <v>800139</v>
      </c>
      <c r="T999">
        <v>0.7851860130142605</v>
      </c>
      <c r="U999">
        <v>-6.28200035399301E-2</v>
      </c>
      <c r="V999">
        <v>18.959520072453749</v>
      </c>
      <c r="W999">
        <v>5.0280336623088906E-4</v>
      </c>
    </row>
    <row r="1000" spans="1:23">
      <c r="A1000">
        <v>6505</v>
      </c>
      <c r="B1000">
        <v>20240215</v>
      </c>
      <c r="C1000">
        <v>-1.2113</v>
      </c>
      <c r="E1000">
        <v>2.265807354185095E-2</v>
      </c>
      <c r="F1000">
        <f t="shared" si="15"/>
        <v>2.7543046030866864E-3</v>
      </c>
      <c r="G1000">
        <v>-0.6703574489428179</v>
      </c>
      <c r="H1000">
        <v>-0.69789267761356422</v>
      </c>
      <c r="I1000">
        <v>-0.35071145838379081</v>
      </c>
      <c r="J1000">
        <v>-0.26553834958804795</v>
      </c>
      <c r="K1000">
        <v>0.12155952261339893</v>
      </c>
      <c r="L1000">
        <v>3.0337999999999998</v>
      </c>
      <c r="M1000">
        <v>2.0598999999999998</v>
      </c>
      <c r="N1000">
        <v>-3.0192000000000001</v>
      </c>
      <c r="O1000">
        <v>-2.7848000000000002</v>
      </c>
      <c r="P1000">
        <v>0</v>
      </c>
      <c r="R1000">
        <v>0</v>
      </c>
      <c r="S1000">
        <v>791809</v>
      </c>
      <c r="T1000">
        <v>0.78257183772074945</v>
      </c>
      <c r="U1000">
        <v>-6.28200035399301E-2</v>
      </c>
      <c r="V1000">
        <v>18.937941285098852</v>
      </c>
      <c r="W1000">
        <v>5.0193795196901635E-4</v>
      </c>
    </row>
    <row r="1001" spans="1:23">
      <c r="A1001">
        <v>6505</v>
      </c>
      <c r="B1001">
        <v>20240216</v>
      </c>
      <c r="C1001">
        <v>0.54500000000000004</v>
      </c>
      <c r="E1001">
        <v>2.265807354185095E-2</v>
      </c>
      <c r="F1001">
        <f t="shared" si="15"/>
        <v>2.4507327718232305E-3</v>
      </c>
      <c r="G1001">
        <v>-0.62283530896089345</v>
      </c>
      <c r="H1001">
        <v>-0.78353488886676992</v>
      </c>
      <c r="I1001">
        <v>-0.35071145838379081</v>
      </c>
      <c r="J1001">
        <v>-0.3036904116413045</v>
      </c>
      <c r="K1001">
        <v>0.10816156842710242</v>
      </c>
      <c r="L1001">
        <v>-0.20749999999999999</v>
      </c>
      <c r="M1001">
        <v>0.35560000000000003</v>
      </c>
      <c r="N1001">
        <v>1.2854000000000001</v>
      </c>
      <c r="O1001">
        <v>0.49199999999999999</v>
      </c>
      <c r="P1001">
        <v>0</v>
      </c>
      <c r="R1001">
        <v>0</v>
      </c>
      <c r="S1001">
        <v>798258</v>
      </c>
      <c r="T1001">
        <v>0.77860737303471572</v>
      </c>
      <c r="U1001">
        <v>-6.28200035399301E-2</v>
      </c>
      <c r="V1001">
        <v>18.678702953478641</v>
      </c>
      <c r="W1001">
        <v>5.0059657333152165E-4</v>
      </c>
    </row>
    <row r="1002" spans="1:23">
      <c r="A1002">
        <v>6505</v>
      </c>
      <c r="B1002">
        <v>20240219</v>
      </c>
      <c r="C1002">
        <v>0.40649999999999997</v>
      </c>
      <c r="E1002">
        <v>2.265807354185095E-2</v>
      </c>
      <c r="F1002">
        <f t="shared" si="15"/>
        <v>2.4705521280878619E-3</v>
      </c>
      <c r="G1002">
        <v>-0.59995482444486381</v>
      </c>
      <c r="H1002">
        <v>-0.77796433339942717</v>
      </c>
      <c r="I1002">
        <v>-0.35071145838379081</v>
      </c>
      <c r="J1002">
        <v>-0.28918451390687366</v>
      </c>
      <c r="K1002">
        <v>0.10903628340355546</v>
      </c>
      <c r="L1002">
        <v>0.152</v>
      </c>
      <c r="M1002">
        <v>-0.82399999999999995</v>
      </c>
      <c r="N1002">
        <v>0.48270000000000002</v>
      </c>
      <c r="O1002">
        <v>0.28939999999999999</v>
      </c>
      <c r="P1002">
        <v>0</v>
      </c>
      <c r="R1002">
        <v>0</v>
      </c>
      <c r="S1002">
        <v>801363</v>
      </c>
      <c r="T1002">
        <v>0.77886523968842203</v>
      </c>
      <c r="U1002">
        <v>-6.28200035399301E-2</v>
      </c>
      <c r="V1002">
        <v>18.777268654123549</v>
      </c>
      <c r="W1002">
        <v>5.0068414819310096E-4</v>
      </c>
    </row>
    <row r="1003" spans="1:23">
      <c r="A1003">
        <v>6505</v>
      </c>
      <c r="B1003">
        <v>20240220</v>
      </c>
      <c r="C1003">
        <v>-0.94469999999999998</v>
      </c>
      <c r="E1003">
        <v>2.265807354185095E-2</v>
      </c>
      <c r="F1003">
        <f t="shared" si="15"/>
        <v>2.341204507536675E-3</v>
      </c>
      <c r="G1003">
        <v>-0.64906128139005603</v>
      </c>
      <c r="H1003">
        <v>-0.81468017735515785</v>
      </c>
      <c r="I1003">
        <v>-0.35071145838379081</v>
      </c>
      <c r="J1003">
        <v>-0.28933873123746251</v>
      </c>
      <c r="K1003">
        <v>0.10332760652454924</v>
      </c>
      <c r="L1003">
        <v>0.62150000000000005</v>
      </c>
      <c r="M1003">
        <v>0.1487</v>
      </c>
      <c r="N1003">
        <v>-0.34810000000000002</v>
      </c>
      <c r="O1003">
        <v>-0.39839999999999998</v>
      </c>
      <c r="P1003">
        <v>0</v>
      </c>
      <c r="R1003">
        <v>0</v>
      </c>
      <c r="S1003">
        <v>794699</v>
      </c>
      <c r="T1003">
        <v>0.77716562609075268</v>
      </c>
      <c r="U1003">
        <v>-6.28200035399301E-2</v>
      </c>
      <c r="V1003">
        <v>18.776220767290251</v>
      </c>
      <c r="W1003">
        <v>5.001126059182594E-4</v>
      </c>
    </row>
    <row r="1004" spans="1:23">
      <c r="A1004">
        <v>6505</v>
      </c>
      <c r="B1004">
        <v>20240221</v>
      </c>
      <c r="C1004">
        <v>-0.27250000000000002</v>
      </c>
      <c r="E1004">
        <v>2.265807354185095E-2</v>
      </c>
      <c r="F1004">
        <f t="shared" si="15"/>
        <v>2.3146229271183124E-3</v>
      </c>
      <c r="G1004">
        <v>-0.66364436636822755</v>
      </c>
      <c r="H1004">
        <v>-0.82228000064739248</v>
      </c>
      <c r="I1004">
        <v>-0.35071145838379081</v>
      </c>
      <c r="J1004">
        <v>-0.31560179737041549</v>
      </c>
      <c r="K1004">
        <v>0.10215444498593633</v>
      </c>
      <c r="L1004">
        <v>-0.41789999999999999</v>
      </c>
      <c r="M1004">
        <v>-6.2E-2</v>
      </c>
      <c r="N1004">
        <v>-2.4899999999999999E-2</v>
      </c>
      <c r="O1004">
        <v>0.56320000000000003</v>
      </c>
      <c r="P1004">
        <v>0</v>
      </c>
      <c r="R1004">
        <v>0</v>
      </c>
      <c r="S1004">
        <v>792720</v>
      </c>
      <c r="T1004">
        <v>0.77681382257445764</v>
      </c>
      <c r="U1004">
        <v>-6.28200035399301E-2</v>
      </c>
      <c r="V1004">
        <v>18.59776662664553</v>
      </c>
      <c r="W1004">
        <v>4.9999515113342103E-4</v>
      </c>
    </row>
    <row r="1005" spans="1:23">
      <c r="A1005">
        <v>6505</v>
      </c>
      <c r="B1005">
        <v>20240222</v>
      </c>
      <c r="C1005">
        <v>-0.68310000000000004</v>
      </c>
      <c r="E1005">
        <v>2.265807354185095E-2</v>
      </c>
      <c r="F1005">
        <f t="shared" si="15"/>
        <v>2.1185228629558091E-3</v>
      </c>
      <c r="G1005">
        <v>-0.69347373877431062</v>
      </c>
      <c r="H1005">
        <v>-0.87852832196460207</v>
      </c>
      <c r="I1005">
        <v>-0.35071145838379081</v>
      </c>
      <c r="J1005">
        <v>-0.32070876995357683</v>
      </c>
      <c r="K1005">
        <v>9.3499690476454594E-2</v>
      </c>
      <c r="L1005">
        <v>0.9294</v>
      </c>
      <c r="M1005">
        <v>1.1294</v>
      </c>
      <c r="N1005">
        <v>-0.77080000000000004</v>
      </c>
      <c r="O1005">
        <v>-0.83809999999999996</v>
      </c>
      <c r="P1005">
        <v>0</v>
      </c>
      <c r="R1005">
        <v>0</v>
      </c>
      <c r="S1005">
        <v>788672</v>
      </c>
      <c r="T1005">
        <v>0.77421003081981155</v>
      </c>
      <c r="U1005">
        <v>-6.28200035399301E-2</v>
      </c>
      <c r="V1005">
        <v>18.563065407868919</v>
      </c>
      <c r="W1005">
        <v>4.9912865296136027E-4</v>
      </c>
    </row>
    <row r="1006" spans="1:23">
      <c r="A1006">
        <v>6505</v>
      </c>
      <c r="B1006">
        <v>20240223</v>
      </c>
      <c r="C1006">
        <v>-0.1376</v>
      </c>
      <c r="E1006">
        <v>2.265807354185095E-2</v>
      </c>
      <c r="F1006">
        <f t="shared" si="15"/>
        <v>2.1901151956700135E-3</v>
      </c>
      <c r="G1006">
        <v>-0.70513873297362628</v>
      </c>
      <c r="H1006">
        <v>-0.85822170246720475</v>
      </c>
      <c r="I1006">
        <v>-0.35071145838379081</v>
      </c>
      <c r="J1006">
        <v>-0.36099695701789081</v>
      </c>
      <c r="K1006">
        <v>9.6659373605824286E-2</v>
      </c>
      <c r="L1006">
        <v>0.17680000000000001</v>
      </c>
      <c r="M1006">
        <v>0.71889999999999998</v>
      </c>
      <c r="N1006">
        <v>-0.91590000000000005</v>
      </c>
      <c r="O1006">
        <v>-0.84840000000000004</v>
      </c>
      <c r="P1006">
        <v>0</v>
      </c>
      <c r="R1006">
        <v>0</v>
      </c>
      <c r="S1006">
        <v>787089</v>
      </c>
      <c r="T1006">
        <v>0.77515004480020888</v>
      </c>
      <c r="U1006">
        <v>-6.28200035399301E-2</v>
      </c>
      <c r="V1006">
        <v>18.289312382829891</v>
      </c>
      <c r="W1006">
        <v>4.9944499464995358E-4</v>
      </c>
    </row>
    <row r="1007" spans="1:23">
      <c r="A1007">
        <v>6505</v>
      </c>
      <c r="B1007">
        <v>20240226</v>
      </c>
      <c r="C1007">
        <v>-0.41320000000000001</v>
      </c>
      <c r="E1007">
        <v>2.265807354185095E-2</v>
      </c>
      <c r="F1007">
        <f t="shared" si="15"/>
        <v>2.0132148396082407E-3</v>
      </c>
      <c r="G1007">
        <v>-0.72005341917666776</v>
      </c>
      <c r="H1007">
        <v>-0.9081867292973389</v>
      </c>
      <c r="I1007">
        <v>-0.35071145838379081</v>
      </c>
      <c r="J1007">
        <v>-0.36307460067102598</v>
      </c>
      <c r="K1007">
        <v>8.8851986286022977E-2</v>
      </c>
      <c r="L1007">
        <v>0.29120000000000001</v>
      </c>
      <c r="M1007">
        <v>0.90810000000000002</v>
      </c>
      <c r="N1007">
        <v>-0.16350000000000001</v>
      </c>
      <c r="O1007">
        <v>-0.19020000000000001</v>
      </c>
      <c r="P1007">
        <v>0</v>
      </c>
      <c r="R1007">
        <v>0</v>
      </c>
      <c r="S1007">
        <v>785065</v>
      </c>
      <c r="T1007">
        <v>0.77283711311026049</v>
      </c>
      <c r="U1007">
        <v>-6.28200035399301E-2</v>
      </c>
      <c r="V1007">
        <v>18.27519506268116</v>
      </c>
      <c r="W1007">
        <v>4.9866333332914238E-4</v>
      </c>
    </row>
    <row r="1008" spans="1:23">
      <c r="A1008">
        <v>6505</v>
      </c>
      <c r="B1008">
        <v>20240227</v>
      </c>
      <c r="C1008">
        <v>-0.82989999999999997</v>
      </c>
      <c r="E1008">
        <v>2.265807354185095E-2</v>
      </c>
      <c r="F1008">
        <f t="shared" si="15"/>
        <v>1.7643643118924026E-3</v>
      </c>
      <c r="G1008">
        <v>-0.7553873719155928</v>
      </c>
      <c r="H1008">
        <v>-0.97821942594904743</v>
      </c>
      <c r="I1008">
        <v>-0.35071145838379081</v>
      </c>
      <c r="J1008">
        <v>-0.36053337991100431</v>
      </c>
      <c r="K1008">
        <v>7.7869122837539814E-2</v>
      </c>
      <c r="L1008">
        <v>-0.49009999999999998</v>
      </c>
      <c r="M1008">
        <v>-0.23449999999999999</v>
      </c>
      <c r="N1008">
        <v>1.3899999999999999E-2</v>
      </c>
      <c r="O1008">
        <v>-0.17910000000000001</v>
      </c>
      <c r="P1008">
        <v>0</v>
      </c>
      <c r="R1008">
        <v>0</v>
      </c>
      <c r="S1008">
        <v>780270</v>
      </c>
      <c r="T1008">
        <v>0.76959522866238528</v>
      </c>
      <c r="U1008">
        <v>-6.28200035399301E-2</v>
      </c>
      <c r="V1008">
        <v>18.292462329367481</v>
      </c>
      <c r="W1008">
        <v>4.9756374915356841E-4</v>
      </c>
    </row>
    <row r="1009" spans="1:23">
      <c r="A1009">
        <v>6505</v>
      </c>
      <c r="B1009">
        <v>20240229</v>
      </c>
      <c r="C1009">
        <v>3.6261999999999999</v>
      </c>
      <c r="E1009">
        <v>2.265807354185095E-2</v>
      </c>
      <c r="F1009">
        <f t="shared" si="15"/>
        <v>1.9035090869965739E-3</v>
      </c>
      <c r="G1009">
        <v>-0.55423806890945393</v>
      </c>
      <c r="H1009">
        <v>-0.93618448242674501</v>
      </c>
      <c r="I1009">
        <v>-0.35071145838379081</v>
      </c>
      <c r="J1009">
        <v>6.486842836202053E-2</v>
      </c>
      <c r="K1009">
        <v>8.4010191046501259E-2</v>
      </c>
      <c r="L1009">
        <v>0.59309999999999996</v>
      </c>
      <c r="M1009">
        <v>0.39560000000000001</v>
      </c>
      <c r="N1009">
        <v>0.69269999999999998</v>
      </c>
      <c r="O1009">
        <v>7.1900000000000006E-2</v>
      </c>
      <c r="P1009">
        <v>0</v>
      </c>
      <c r="R1009">
        <v>0</v>
      </c>
      <c r="S1009">
        <v>807567</v>
      </c>
      <c r="T1009">
        <v>0.7715410687654729</v>
      </c>
      <c r="U1009">
        <v>-6.28200035399301E-2</v>
      </c>
      <c r="V1009">
        <v>21.183012645913379</v>
      </c>
      <c r="W1009">
        <v>4.9817858165652801E-4</v>
      </c>
    </row>
    <row r="1010" spans="1:23">
      <c r="A1010">
        <v>6505</v>
      </c>
      <c r="B1010">
        <v>20240301</v>
      </c>
      <c r="C1010">
        <v>-2.6918000000000002</v>
      </c>
      <c r="E1010">
        <v>2.265807354185095E-2</v>
      </c>
      <c r="F1010">
        <f t="shared" si="15"/>
        <v>1.6954155722363428E-3</v>
      </c>
      <c r="G1010">
        <v>-0.70371653216473939</v>
      </c>
      <c r="H1010">
        <v>-0.99662093209308766</v>
      </c>
      <c r="I1010">
        <v>-0.35071145838379081</v>
      </c>
      <c r="J1010">
        <v>0.20474638796962596</v>
      </c>
      <c r="K1010">
        <v>7.482611304552432E-2</v>
      </c>
      <c r="L1010">
        <v>-0.16839999999999999</v>
      </c>
      <c r="M1010">
        <v>0.87360000000000004</v>
      </c>
      <c r="N1010">
        <v>-0.32550000000000001</v>
      </c>
      <c r="O1010">
        <v>-5.0999999999999997E-2</v>
      </c>
      <c r="P1010">
        <v>0</v>
      </c>
      <c r="R1010">
        <v>0</v>
      </c>
      <c r="S1010">
        <v>787282</v>
      </c>
      <c r="T1010">
        <v>0.76874340430836208</v>
      </c>
      <c r="U1010">
        <v>-6.28200035399301E-2</v>
      </c>
      <c r="V1010">
        <v>22.13346530633569</v>
      </c>
      <c r="W1010">
        <v>4.9725908858584743E-4</v>
      </c>
    </row>
    <row r="1011" spans="1:23">
      <c r="A1011">
        <v>6505</v>
      </c>
      <c r="B1011">
        <v>20240304</v>
      </c>
      <c r="C1011">
        <v>-0.27660000000000001</v>
      </c>
      <c r="E1011">
        <v>2.265807354185095E-2</v>
      </c>
      <c r="F1011">
        <f t="shared" si="15"/>
        <v>1.7967616076971066E-3</v>
      </c>
      <c r="G1011">
        <v>-0.72496848622085197</v>
      </c>
      <c r="H1011">
        <v>-0.96867059079541729</v>
      </c>
      <c r="I1011">
        <v>-0.35071145838379081</v>
      </c>
      <c r="J1011">
        <v>0.20517194948896464</v>
      </c>
      <c r="K1011">
        <v>7.9298957361859115E-2</v>
      </c>
      <c r="L1011">
        <v>1.9568000000000001</v>
      </c>
      <c r="M1011">
        <v>1.0668</v>
      </c>
      <c r="N1011">
        <v>-1.8647</v>
      </c>
      <c r="O1011">
        <v>-0.5373</v>
      </c>
      <c r="P1011">
        <v>0</v>
      </c>
      <c r="R1011">
        <v>0</v>
      </c>
      <c r="S1011">
        <v>784398</v>
      </c>
      <c r="T1011">
        <v>0.77003725391144617</v>
      </c>
      <c r="U1011">
        <v>-6.28200035399301E-2</v>
      </c>
      <c r="V1011">
        <v>22.136356941868289</v>
      </c>
      <c r="W1011">
        <v>4.9770690156769116E-4</v>
      </c>
    </row>
    <row r="1012" spans="1:23">
      <c r="A1012">
        <v>6505</v>
      </c>
      <c r="B1012">
        <v>20240305</v>
      </c>
      <c r="C1012">
        <v>-0.69350000000000001</v>
      </c>
      <c r="E1012">
        <v>2.265807354185095E-2</v>
      </c>
      <c r="F1012">
        <f t="shared" si="15"/>
        <v>1.7641385275765345E-3</v>
      </c>
      <c r="G1012">
        <v>-0.76339001480912194</v>
      </c>
      <c r="H1012">
        <v>-0.97820702495334033</v>
      </c>
      <c r="I1012">
        <v>-0.35071145838379081</v>
      </c>
      <c r="J1012">
        <v>0.20917374706537589</v>
      </c>
      <c r="K1012">
        <v>7.7859157987021921E-2</v>
      </c>
      <c r="L1012">
        <v>0.41749999999999998</v>
      </c>
      <c r="M1012">
        <v>1.5156000000000001</v>
      </c>
      <c r="N1012">
        <v>-0.54879999999999995</v>
      </c>
      <c r="O1012">
        <v>-0.41249999999999998</v>
      </c>
      <c r="P1012">
        <v>0</v>
      </c>
      <c r="R1012">
        <v>0</v>
      </c>
      <c r="S1012">
        <v>779184</v>
      </c>
      <c r="T1012">
        <v>0.76959580271703465</v>
      </c>
      <c r="U1012">
        <v>-6.28200035399301E-2</v>
      </c>
      <c r="V1012">
        <v>22.163548639285391</v>
      </c>
      <c r="W1012">
        <v>4.9756275149098316E-4</v>
      </c>
    </row>
    <row r="1013" spans="1:23">
      <c r="A1013">
        <v>6505</v>
      </c>
      <c r="B1013">
        <v>20240306</v>
      </c>
      <c r="C1013">
        <v>-0.41899999999999998</v>
      </c>
      <c r="E1013">
        <v>2.265807354185095E-2</v>
      </c>
      <c r="F1013">
        <f t="shared" si="15"/>
        <v>1.7833013990547124E-3</v>
      </c>
      <c r="G1013">
        <v>-0.78842222282875252</v>
      </c>
      <c r="H1013">
        <v>-0.97321375921879527</v>
      </c>
      <c r="I1013">
        <v>-0.35071145838379081</v>
      </c>
      <c r="J1013">
        <v>0.20074028733985042</v>
      </c>
      <c r="K1013">
        <v>7.8704899415249829E-2</v>
      </c>
      <c r="L1013">
        <v>0.57789999999999997</v>
      </c>
      <c r="M1013">
        <v>0.85250000000000004</v>
      </c>
      <c r="N1013">
        <v>-1.0750999999999999</v>
      </c>
      <c r="O1013">
        <v>-0.4622</v>
      </c>
      <c r="P1013">
        <v>0</v>
      </c>
      <c r="R1013">
        <v>0</v>
      </c>
      <c r="S1013">
        <v>775787</v>
      </c>
      <c r="T1013">
        <v>0.76982694604440693</v>
      </c>
      <c r="U1013">
        <v>-6.28200035399301E-2</v>
      </c>
      <c r="V1013">
        <v>22.106244370227021</v>
      </c>
      <c r="W1013">
        <v>4.9764742557397335E-4</v>
      </c>
    </row>
    <row r="1014" spans="1:23">
      <c r="A1014">
        <v>6505</v>
      </c>
      <c r="B1014">
        <v>20240307</v>
      </c>
      <c r="C1014">
        <v>-0.14030000000000001</v>
      </c>
      <c r="E1014">
        <v>2.265807354185095E-2</v>
      </c>
      <c r="F1014">
        <f t="shared" si="15"/>
        <v>1.7521232677553842E-3</v>
      </c>
      <c r="G1014">
        <v>-0.79486265550733859</v>
      </c>
      <c r="H1014">
        <v>-0.98202860174610718</v>
      </c>
      <c r="I1014">
        <v>-0.35071145838379081</v>
      </c>
      <c r="J1014">
        <v>0.19118477617504159</v>
      </c>
      <c r="K1014">
        <v>7.7328871958999401E-2</v>
      </c>
      <c r="L1014">
        <v>0.99250000000000005</v>
      </c>
      <c r="M1014">
        <v>-0.32050000000000001</v>
      </c>
      <c r="N1014">
        <v>-0.89019999999999999</v>
      </c>
      <c r="O1014">
        <v>0.1205</v>
      </c>
      <c r="P1014">
        <v>0</v>
      </c>
      <c r="R1014">
        <v>0</v>
      </c>
      <c r="S1014">
        <v>774913</v>
      </c>
      <c r="T1014">
        <v>0.76941889805730912</v>
      </c>
      <c r="U1014">
        <v>-6.28200035399301E-2</v>
      </c>
      <c r="V1014">
        <v>22.04131590663086</v>
      </c>
      <c r="W1014">
        <v>4.9750966022496892E-4</v>
      </c>
    </row>
    <row r="1015" spans="1:23">
      <c r="A1015">
        <v>6505</v>
      </c>
      <c r="B1015">
        <v>20240308</v>
      </c>
      <c r="C1015">
        <v>-0.70220000000000005</v>
      </c>
      <c r="E1015">
        <v>2.265807354185095E-2</v>
      </c>
      <c r="F1015">
        <f t="shared" si="15"/>
        <v>1.8173005174309262E-3</v>
      </c>
      <c r="G1015">
        <v>-0.83824346463644217</v>
      </c>
      <c r="H1015">
        <v>-0.96426940158348473</v>
      </c>
      <c r="I1015">
        <v>-0.35071145838379081</v>
      </c>
      <c r="J1015">
        <v>-0.22951639395999127</v>
      </c>
      <c r="K1015">
        <v>8.0205429383669924E-2</v>
      </c>
      <c r="L1015">
        <v>0.48780000000000001</v>
      </c>
      <c r="M1015">
        <v>-1.5916999999999999</v>
      </c>
      <c r="N1015">
        <v>8.3000000000000001E-3</v>
      </c>
      <c r="O1015">
        <v>0.59050000000000002</v>
      </c>
      <c r="P1015">
        <v>0</v>
      </c>
      <c r="R1015">
        <v>0</v>
      </c>
      <c r="S1015">
        <v>769026</v>
      </c>
      <c r="T1015">
        <v>0.7702409894170098</v>
      </c>
      <c r="U1015">
        <v>-6.28200035399301E-2</v>
      </c>
      <c r="V1015">
        <v>19.182705818813421</v>
      </c>
      <c r="W1015">
        <v>4.9779765588649509E-4</v>
      </c>
    </row>
    <row r="1016" spans="1:23">
      <c r="A1016">
        <v>6505</v>
      </c>
      <c r="B1016">
        <v>20240311</v>
      </c>
      <c r="C1016">
        <v>0.56579999999999997</v>
      </c>
      <c r="E1016">
        <v>2.265807354185095E-2</v>
      </c>
      <c r="F1016">
        <f t="shared" si="15"/>
        <v>1.5154999759571582E-3</v>
      </c>
      <c r="G1016">
        <v>-0.79086870297668221</v>
      </c>
      <c r="H1016">
        <v>-1.0482332116886746</v>
      </c>
      <c r="I1016">
        <v>-0.35071145838379081</v>
      </c>
      <c r="J1016">
        <v>-0.34010220599420582</v>
      </c>
      <c r="K1016">
        <v>6.6885649971871186E-2</v>
      </c>
      <c r="L1016">
        <v>-0.31869999999999998</v>
      </c>
      <c r="M1016">
        <v>9.01E-2</v>
      </c>
      <c r="N1016">
        <v>1.5979000000000001</v>
      </c>
      <c r="O1016">
        <v>0.30530000000000002</v>
      </c>
      <c r="P1016">
        <v>0</v>
      </c>
      <c r="R1016">
        <v>0</v>
      </c>
      <c r="S1016">
        <v>775455</v>
      </c>
      <c r="T1016">
        <v>0.76635421961978079</v>
      </c>
      <c r="U1016">
        <v>-6.28200035399301E-2</v>
      </c>
      <c r="V1016">
        <v>18.43128951600394</v>
      </c>
      <c r="W1016">
        <v>4.9646410396426185E-4</v>
      </c>
    </row>
    <row r="1017" spans="1:23">
      <c r="A1017">
        <v>6505</v>
      </c>
      <c r="B1017">
        <v>20240312</v>
      </c>
      <c r="C1017">
        <v>0</v>
      </c>
      <c r="E1017">
        <v>2.265807354185095E-2</v>
      </c>
      <c r="F1017">
        <f t="shared" si="15"/>
        <v>1.4616263771099378E-3</v>
      </c>
      <c r="G1017">
        <v>-0.78812746618442364</v>
      </c>
      <c r="H1017">
        <v>-1.063376833778344</v>
      </c>
      <c r="I1017">
        <v>-0.35071145838379081</v>
      </c>
      <c r="J1017">
        <v>-0.36711525631702951</v>
      </c>
      <c r="K1017">
        <v>6.450797215439423E-2</v>
      </c>
      <c r="L1017">
        <v>0.95340000000000003</v>
      </c>
      <c r="M1017">
        <v>0.48110000000000003</v>
      </c>
      <c r="N1017">
        <v>0.70099999999999996</v>
      </c>
      <c r="O1017">
        <v>-1.04E-2</v>
      </c>
      <c r="P1017">
        <v>0</v>
      </c>
      <c r="R1017">
        <v>0</v>
      </c>
      <c r="S1017">
        <v>775827</v>
      </c>
      <c r="T1017">
        <v>0.76565320601778919</v>
      </c>
      <c r="U1017">
        <v>-6.28200035399301E-2</v>
      </c>
      <c r="V1017">
        <v>18.247739329702441</v>
      </c>
      <c r="W1017">
        <v>4.9622605521541102E-4</v>
      </c>
    </row>
    <row r="1018" spans="1:23">
      <c r="A1018">
        <v>6505</v>
      </c>
      <c r="B1018">
        <v>20240313</v>
      </c>
      <c r="C1018">
        <v>-0.56259999999999999</v>
      </c>
      <c r="E1018">
        <v>2.265807354185095E-2</v>
      </c>
      <c r="F1018">
        <f t="shared" si="15"/>
        <v>1.3786520599060358E-3</v>
      </c>
      <c r="G1018">
        <v>-0.81609250281512646</v>
      </c>
      <c r="H1018">
        <v>-1.0862726454520433</v>
      </c>
      <c r="I1018">
        <v>-0.35071145838379081</v>
      </c>
      <c r="J1018">
        <v>-0.35971115016412658</v>
      </c>
      <c r="K1018">
        <v>6.084595221034899E-2</v>
      </c>
      <c r="L1018">
        <v>7.1199999999999999E-2</v>
      </c>
      <c r="M1018">
        <v>-0.44240000000000002</v>
      </c>
      <c r="N1018">
        <v>-0.1052</v>
      </c>
      <c r="O1018">
        <v>0.57210000000000005</v>
      </c>
      <c r="P1018">
        <v>0</v>
      </c>
      <c r="R1018">
        <v>0</v>
      </c>
      <c r="S1018">
        <v>772032</v>
      </c>
      <c r="T1018">
        <v>0.7645933357095589</v>
      </c>
      <c r="U1018">
        <v>-6.28200035399301E-2</v>
      </c>
      <c r="V1018">
        <v>18.298049274248509</v>
      </c>
      <c r="W1018">
        <v>4.9585942048486044E-4</v>
      </c>
    </row>
    <row r="1019" spans="1:23">
      <c r="A1019">
        <v>6505</v>
      </c>
      <c r="B1019">
        <v>20240314</v>
      </c>
      <c r="C1019">
        <v>0.70720000000000005</v>
      </c>
      <c r="E1019">
        <v>2.265807354185095E-2</v>
      </c>
      <c r="F1019">
        <f t="shared" si="15"/>
        <v>1.5981732239516776E-3</v>
      </c>
      <c r="G1019">
        <v>-0.78704423551651492</v>
      </c>
      <c r="H1019">
        <v>-1.0248439227903028</v>
      </c>
      <c r="I1019">
        <v>-0.35071145838379081</v>
      </c>
      <c r="J1019">
        <v>-0.35387407657921427</v>
      </c>
      <c r="K1019">
        <v>7.0534382413392147E-2</v>
      </c>
      <c r="L1019">
        <v>5.5100000000000003E-2</v>
      </c>
      <c r="M1019">
        <v>-1.6005</v>
      </c>
      <c r="N1019">
        <v>0.4511</v>
      </c>
      <c r="O1019">
        <v>0.36409999999999998</v>
      </c>
      <c r="P1019">
        <v>0</v>
      </c>
      <c r="R1019">
        <v>0</v>
      </c>
      <c r="S1019">
        <v>775974</v>
      </c>
      <c r="T1019">
        <v>0.76743693348846975</v>
      </c>
      <c r="U1019">
        <v>-6.28200035399301E-2</v>
      </c>
      <c r="V1019">
        <v>18.337711434987941</v>
      </c>
      <c r="W1019">
        <v>4.9682940837439307E-4</v>
      </c>
    </row>
    <row r="1020" spans="1:23">
      <c r="A1020">
        <v>6505</v>
      </c>
      <c r="B1020">
        <v>20240315</v>
      </c>
      <c r="C1020">
        <v>0</v>
      </c>
      <c r="E1020">
        <v>2.265807354185095E-2</v>
      </c>
      <c r="F1020">
        <f t="shared" si="15"/>
        <v>1.7743582016777654E-3</v>
      </c>
      <c r="G1020">
        <v>-0.7959900996718966</v>
      </c>
      <c r="H1020">
        <v>-0.97503430431359617</v>
      </c>
      <c r="I1020">
        <v>-0.35071145838379081</v>
      </c>
      <c r="J1020">
        <v>-0.35325809496008065</v>
      </c>
      <c r="K1020">
        <v>7.8310196954759159E-2</v>
      </c>
      <c r="L1020">
        <v>-1.2968999999999999</v>
      </c>
      <c r="M1020">
        <v>0.2402</v>
      </c>
      <c r="N1020">
        <v>2.1821000000000002</v>
      </c>
      <c r="O1020">
        <v>0.54600000000000004</v>
      </c>
      <c r="P1020">
        <v>0</v>
      </c>
      <c r="R1020">
        <v>0</v>
      </c>
      <c r="S1020">
        <v>774760</v>
      </c>
      <c r="T1020">
        <v>0.76974267116836093</v>
      </c>
      <c r="U1020">
        <v>-6.28200035399301E-2</v>
      </c>
      <c r="V1020">
        <v>18.341896950492451</v>
      </c>
      <c r="W1020">
        <v>4.9760790868644657E-4</v>
      </c>
    </row>
    <row r="1021" spans="1:23">
      <c r="A1021">
        <v>6505</v>
      </c>
      <c r="B1021">
        <v>20240318</v>
      </c>
      <c r="C1021">
        <v>-0.8427</v>
      </c>
      <c r="E1021">
        <v>2.265807354185095E-2</v>
      </c>
      <c r="F1021">
        <f t="shared" si="15"/>
        <v>1.5277158836428796E-3</v>
      </c>
      <c r="G1021">
        <v>-0.831670391467908</v>
      </c>
      <c r="H1021">
        <v>-1.044745602716922</v>
      </c>
      <c r="I1021">
        <v>-0.35071145838379081</v>
      </c>
      <c r="J1021">
        <v>-0.36143172532947931</v>
      </c>
      <c r="K1021">
        <v>6.742479146874901E-2</v>
      </c>
      <c r="L1021">
        <v>1.1425000000000001</v>
      </c>
      <c r="M1021">
        <v>1.8219000000000001</v>
      </c>
      <c r="N1021">
        <v>-1.8506</v>
      </c>
      <c r="O1021">
        <v>-0.86739999999999995</v>
      </c>
      <c r="P1021">
        <v>0</v>
      </c>
      <c r="R1021">
        <v>0</v>
      </c>
      <c r="S1021">
        <v>769918</v>
      </c>
      <c r="T1021">
        <v>0.76651566457087306</v>
      </c>
      <c r="U1021">
        <v>-6.28200035399301E-2</v>
      </c>
      <c r="V1021">
        <v>18.286358188333661</v>
      </c>
      <c r="W1021">
        <v>4.9651808182360089E-4</v>
      </c>
    </row>
    <row r="1022" spans="1:23">
      <c r="A1022">
        <v>6505</v>
      </c>
      <c r="B1022">
        <v>20240319</v>
      </c>
      <c r="C1022">
        <v>-1.2747999999999999</v>
      </c>
      <c r="E1022">
        <v>2.265807354185095E-2</v>
      </c>
      <c r="F1022">
        <f t="shared" si="15"/>
        <v>1.2743777686408304E-3</v>
      </c>
      <c r="G1022">
        <v>-0.89134387411229066</v>
      </c>
      <c r="H1022">
        <v>-1.1159853160843418</v>
      </c>
      <c r="I1022">
        <v>-0.35071145838379081</v>
      </c>
      <c r="J1022">
        <v>-0.33333150124953925</v>
      </c>
      <c r="K1022">
        <v>5.624387114319189E-2</v>
      </c>
      <c r="L1022">
        <v>-0.12</v>
      </c>
      <c r="M1022">
        <v>0.17780000000000001</v>
      </c>
      <c r="N1022">
        <v>0.05</v>
      </c>
      <c r="O1022">
        <v>-0.3795</v>
      </c>
      <c r="P1022">
        <v>0</v>
      </c>
      <c r="R1022">
        <v>0</v>
      </c>
      <c r="S1022">
        <v>761820</v>
      </c>
      <c r="T1022">
        <v>0.76321790609692042</v>
      </c>
      <c r="U1022">
        <v>-6.28200035399301E-2</v>
      </c>
      <c r="V1022">
        <v>18.477295579829541</v>
      </c>
      <c r="W1022">
        <v>4.953986685561953E-4</v>
      </c>
    </row>
    <row r="1023" spans="1:23">
      <c r="A1023">
        <v>6505</v>
      </c>
      <c r="B1023">
        <v>20240320</v>
      </c>
      <c r="C1023">
        <v>-0.4304</v>
      </c>
      <c r="E1023">
        <v>2.265807354185095E-2</v>
      </c>
      <c r="F1023">
        <f t="shared" si="15"/>
        <v>1.2647575203953755E-3</v>
      </c>
      <c r="G1023">
        <v>-0.91502020156800834</v>
      </c>
      <c r="H1023">
        <v>-1.1186059023005175</v>
      </c>
      <c r="I1023">
        <v>-0.35071145838379081</v>
      </c>
      <c r="J1023">
        <v>-0.37587285518902264</v>
      </c>
      <c r="K1023">
        <v>5.581928746322079E-2</v>
      </c>
      <c r="L1023">
        <v>-0.36309999999999998</v>
      </c>
      <c r="M1023">
        <v>-4.6600000000000003E-2</v>
      </c>
      <c r="N1023">
        <v>0.32850000000000001</v>
      </c>
      <c r="O1023">
        <v>0.46739999999999998</v>
      </c>
      <c r="P1023">
        <v>0</v>
      </c>
      <c r="R1023">
        <v>0</v>
      </c>
      <c r="S1023">
        <v>758607</v>
      </c>
      <c r="T1023">
        <v>0.76309659650718997</v>
      </c>
      <c r="U1023">
        <v>-6.28200035399301E-2</v>
      </c>
      <c r="V1023">
        <v>18.188232577029272</v>
      </c>
      <c r="W1023">
        <v>4.9535616001569554E-4</v>
      </c>
    </row>
    <row r="1024" spans="1:23">
      <c r="A1024">
        <v>6505</v>
      </c>
      <c r="B1024">
        <v>20240321</v>
      </c>
      <c r="C1024">
        <v>-0.57640000000000002</v>
      </c>
      <c r="E1024">
        <v>2.265807354185095E-2</v>
      </c>
      <c r="F1024">
        <f t="shared" si="15"/>
        <v>1.1940400725369462E-3</v>
      </c>
      <c r="G1024">
        <v>-0.94373686764174991</v>
      </c>
      <c r="H1024">
        <v>-1.1386427272062905</v>
      </c>
      <c r="I1024">
        <v>-0.35071145838379081</v>
      </c>
      <c r="J1024">
        <v>-0.45370279500617072</v>
      </c>
      <c r="K1024">
        <v>5.2698216833460078E-2</v>
      </c>
      <c r="L1024">
        <v>2.113</v>
      </c>
      <c r="M1024">
        <v>0.41880000000000001</v>
      </c>
      <c r="N1024">
        <v>-0.7006</v>
      </c>
      <c r="O1024">
        <v>-0.34510000000000002</v>
      </c>
      <c r="P1024">
        <v>0</v>
      </c>
      <c r="R1024">
        <v>0</v>
      </c>
      <c r="S1024">
        <v>754710</v>
      </c>
      <c r="T1024">
        <v>0.76216907159165126</v>
      </c>
      <c r="U1024">
        <v>-6.28200035399301E-2</v>
      </c>
      <c r="V1024">
        <v>17.659388193201881</v>
      </c>
      <c r="W1024">
        <v>4.9504368413985211E-4</v>
      </c>
    </row>
    <row r="1025" spans="1:23">
      <c r="A1025">
        <v>6505</v>
      </c>
      <c r="B1025">
        <v>20240322</v>
      </c>
      <c r="C1025">
        <v>-1.3043</v>
      </c>
      <c r="E1025">
        <v>2.265807354185095E-2</v>
      </c>
      <c r="F1025">
        <f t="shared" si="15"/>
        <v>1.021091515968127E-3</v>
      </c>
      <c r="G1025">
        <v>-1.0077874864544165</v>
      </c>
      <c r="H1025">
        <v>-1.1874610157185752</v>
      </c>
      <c r="I1025">
        <v>-0.35071145838379081</v>
      </c>
      <c r="J1025">
        <v>-0.49855377001566314</v>
      </c>
      <c r="K1025">
        <v>4.5065239729322255E-2</v>
      </c>
      <c r="L1025">
        <v>0.15260000000000001</v>
      </c>
      <c r="M1025">
        <v>-0.2167</v>
      </c>
      <c r="N1025">
        <v>0.57050000000000001</v>
      </c>
      <c r="O1025">
        <v>-0.45689999999999997</v>
      </c>
      <c r="P1025">
        <v>0</v>
      </c>
      <c r="R1025">
        <v>0</v>
      </c>
      <c r="S1025">
        <v>746018</v>
      </c>
      <c r="T1025">
        <v>0.75990922357970125</v>
      </c>
      <c r="U1025">
        <v>-6.28200035399301E-2</v>
      </c>
      <c r="V1025">
        <v>17.35463161368148</v>
      </c>
      <c r="W1025">
        <v>4.9427948445043618E-4</v>
      </c>
    </row>
    <row r="1026" spans="1:23">
      <c r="A1026">
        <v>6505</v>
      </c>
      <c r="B1026">
        <v>20240325</v>
      </c>
      <c r="C1026">
        <v>0.73419999999999996</v>
      </c>
      <c r="E1026">
        <v>2.265807354185095E-2</v>
      </c>
      <c r="F1026">
        <f t="shared" si="15"/>
        <v>1.1669177564103221E-3</v>
      </c>
      <c r="G1026">
        <v>-0.9746347328835252</v>
      </c>
      <c r="H1026">
        <v>-1.1462041678722947</v>
      </c>
      <c r="I1026">
        <v>-0.35071145838379081</v>
      </c>
      <c r="J1026">
        <v>-0.5323106552004131</v>
      </c>
      <c r="K1026">
        <v>5.1501190260281771E-2</v>
      </c>
      <c r="L1026">
        <v>-0.1847</v>
      </c>
      <c r="M1026">
        <v>0.30809999999999998</v>
      </c>
      <c r="N1026">
        <v>-9.3200000000000005E-2</v>
      </c>
      <c r="O1026">
        <v>-0.1656</v>
      </c>
      <c r="P1026">
        <v>0</v>
      </c>
      <c r="R1026">
        <v>0</v>
      </c>
      <c r="S1026">
        <v>750517</v>
      </c>
      <c r="T1026">
        <v>0.76181904484599328</v>
      </c>
      <c r="U1026">
        <v>-6.28200035399301E-2</v>
      </c>
      <c r="V1026">
        <v>17.125257940935459</v>
      </c>
      <c r="W1026">
        <v>4.9492384003145702E-4</v>
      </c>
    </row>
    <row r="1027" spans="1:23">
      <c r="A1027">
        <v>6505</v>
      </c>
      <c r="B1027">
        <v>20240326</v>
      </c>
      <c r="C1027">
        <v>2.3323999999999998</v>
      </c>
      <c r="E1027">
        <v>2.265807354185095E-2</v>
      </c>
      <c r="F1027">
        <f t="shared" ref="F1027:F1090" si="16">E1027*K1027</f>
        <v>1.4664177422605955E-3</v>
      </c>
      <c r="G1027">
        <v>-0.86074076551484424</v>
      </c>
      <c r="H1027">
        <v>-1.0612981808025541</v>
      </c>
      <c r="I1027">
        <v>-0.35071145838379081</v>
      </c>
      <c r="J1027">
        <v>-0.51707858360551551</v>
      </c>
      <c r="K1027">
        <v>6.4719436078801026E-2</v>
      </c>
      <c r="L1027">
        <v>-0.31680000000000003</v>
      </c>
      <c r="M1027">
        <v>-0.73250000000000004</v>
      </c>
      <c r="N1027">
        <v>-4.4900000000000002E-2</v>
      </c>
      <c r="O1027">
        <v>0.58819999999999995</v>
      </c>
      <c r="P1027">
        <v>0</v>
      </c>
      <c r="R1027">
        <v>0</v>
      </c>
      <c r="S1027">
        <v>765973</v>
      </c>
      <c r="T1027">
        <v>0.76574942896902376</v>
      </c>
      <c r="U1027">
        <v>-6.28200035399301E-2</v>
      </c>
      <c r="V1027">
        <v>17.228757899125629</v>
      </c>
      <c r="W1027">
        <v>4.9624722659626932E-4</v>
      </c>
    </row>
    <row r="1028" spans="1:23">
      <c r="A1028">
        <v>6505</v>
      </c>
      <c r="B1028">
        <v>20240327</v>
      </c>
      <c r="C1028">
        <v>-1.1395999999999999</v>
      </c>
      <c r="E1028">
        <v>2.265807354185095E-2</v>
      </c>
      <c r="F1028">
        <f t="shared" si="16"/>
        <v>1.3165038164627489E-3</v>
      </c>
      <c r="G1028">
        <v>-0.91759932220588603</v>
      </c>
      <c r="H1028">
        <v>-1.1040113281572053</v>
      </c>
      <c r="I1028">
        <v>-0.35071145838379081</v>
      </c>
      <c r="J1028">
        <v>-0.49522900029837835</v>
      </c>
      <c r="K1028">
        <v>5.8103078094043602E-2</v>
      </c>
      <c r="L1028">
        <v>0.37130000000000002</v>
      </c>
      <c r="M1028">
        <v>0.32300000000000001</v>
      </c>
      <c r="N1028">
        <v>0.44280000000000003</v>
      </c>
      <c r="O1028">
        <v>0.23980000000000001</v>
      </c>
      <c r="P1028">
        <v>0</v>
      </c>
      <c r="R1028">
        <v>0</v>
      </c>
      <c r="S1028">
        <v>758257</v>
      </c>
      <c r="T1028">
        <v>0.76377219412374142</v>
      </c>
      <c r="U1028">
        <v>-6.28200035399301E-2</v>
      </c>
      <c r="V1028">
        <v>17.377222994281752</v>
      </c>
      <c r="W1028">
        <v>4.9558480895135391E-4</v>
      </c>
    </row>
    <row r="1029" spans="1:23">
      <c r="A1029">
        <v>6505</v>
      </c>
      <c r="B1029">
        <v>20240328</v>
      </c>
      <c r="C1029">
        <v>-1.1527000000000001</v>
      </c>
      <c r="E1029">
        <v>2.265807354185095E-2</v>
      </c>
      <c r="F1029">
        <f t="shared" si="16"/>
        <v>1.1382708278532265E-3</v>
      </c>
      <c r="G1029">
        <v>-0.97321990099074651</v>
      </c>
      <c r="H1029">
        <v>-1.1542857788098051</v>
      </c>
      <c r="I1029">
        <v>-0.35071145838379081</v>
      </c>
      <c r="J1029">
        <v>-0.59158789614179641</v>
      </c>
      <c r="K1029">
        <v>5.0236875864612479E-2</v>
      </c>
      <c r="L1029">
        <v>-0.24260000000000001</v>
      </c>
      <c r="M1029">
        <v>0.44629999999999997</v>
      </c>
      <c r="N1029">
        <v>1.0952999999999999</v>
      </c>
      <c r="O1029">
        <v>0.2097</v>
      </c>
      <c r="P1029">
        <v>0</v>
      </c>
      <c r="R1029">
        <v>0</v>
      </c>
      <c r="S1029">
        <v>750709</v>
      </c>
      <c r="T1029">
        <v>0.7614449388917075</v>
      </c>
      <c r="U1029">
        <v>-6.28200035399301E-2</v>
      </c>
      <c r="V1029">
        <v>16.722476748578341</v>
      </c>
      <c r="W1029">
        <v>4.9479725918949815E-4</v>
      </c>
    </row>
    <row r="1030" spans="1:23">
      <c r="A1030">
        <v>6505</v>
      </c>
      <c r="B1030">
        <v>20240329</v>
      </c>
      <c r="C1030">
        <v>1.3120000000000001</v>
      </c>
      <c r="E1030">
        <v>2.265807354185095E-2</v>
      </c>
      <c r="F1030">
        <f t="shared" si="16"/>
        <v>1.3744189211692657E-3</v>
      </c>
      <c r="G1030">
        <v>-0.91244108093013054</v>
      </c>
      <c r="H1030">
        <v>-1.0880237655004954</v>
      </c>
      <c r="I1030">
        <v>-0.35071145838379081</v>
      </c>
      <c r="J1030">
        <v>-0.56020596513023158</v>
      </c>
      <c r="K1030">
        <v>6.0659125261934725E-2</v>
      </c>
      <c r="L1030">
        <v>0.73939999999999995</v>
      </c>
      <c r="M1030">
        <v>0.73509999999999998</v>
      </c>
      <c r="N1030">
        <v>-0.48759999999999998</v>
      </c>
      <c r="O1030">
        <v>0.106</v>
      </c>
      <c r="P1030">
        <v>0</v>
      </c>
      <c r="R1030">
        <v>0</v>
      </c>
      <c r="S1030">
        <v>758957</v>
      </c>
      <c r="T1030">
        <v>0.76451227458921289</v>
      </c>
      <c r="U1030">
        <v>-6.28200035399301E-2</v>
      </c>
      <c r="V1030">
        <v>16.93571291461053</v>
      </c>
      <c r="W1030">
        <v>4.9584071571292089E-4</v>
      </c>
    </row>
    <row r="1031" spans="1:23">
      <c r="A1031">
        <v>6505</v>
      </c>
      <c r="B1031">
        <v>20240401</v>
      </c>
      <c r="C1031">
        <v>3.3094000000000001</v>
      </c>
      <c r="E1031">
        <v>2.265807354185095E-2</v>
      </c>
      <c r="F1031">
        <f t="shared" si="16"/>
        <v>9.0484165362058038E-3</v>
      </c>
      <c r="G1031">
        <v>-0.74699417646832778</v>
      </c>
      <c r="H1031">
        <v>-0.97891675769215281</v>
      </c>
      <c r="I1031">
        <v>-1.4837242932469843E-3</v>
      </c>
      <c r="J1031">
        <v>-0.2667594764333624</v>
      </c>
      <c r="K1031">
        <v>0.39934624271974334</v>
      </c>
      <c r="L1031">
        <v>-0.36870000000000003</v>
      </c>
      <c r="M1031">
        <v>-0.39950000000000002</v>
      </c>
      <c r="N1031">
        <v>0.98780000000000001</v>
      </c>
      <c r="O1031">
        <v>-4.2299999999999997E-2</v>
      </c>
      <c r="P1031">
        <v>0</v>
      </c>
      <c r="R1031">
        <v>0</v>
      </c>
      <c r="S1031">
        <v>781409</v>
      </c>
      <c r="T1031">
        <v>0.76956294846983142</v>
      </c>
      <c r="U1031">
        <v>6.5734811499292459E-2</v>
      </c>
      <c r="V1031">
        <v>18.929643885979662</v>
      </c>
      <c r="W1031">
        <v>5.2974944967599353E-4</v>
      </c>
    </row>
    <row r="1032" spans="1:23">
      <c r="A1032">
        <v>6505</v>
      </c>
      <c r="B1032">
        <v>20240402</v>
      </c>
      <c r="C1032">
        <v>0.55710000000000004</v>
      </c>
      <c r="E1032">
        <v>2.265807354185095E-2</v>
      </c>
      <c r="F1032">
        <f t="shared" si="16"/>
        <v>9.0531182828792207E-3</v>
      </c>
      <c r="G1032">
        <v>-0.71514572104859186</v>
      </c>
      <c r="H1032">
        <v>-0.97730578490726883</v>
      </c>
      <c r="I1032">
        <v>-1.4837242932469843E-3</v>
      </c>
      <c r="J1032">
        <v>-0.26108939974167034</v>
      </c>
      <c r="K1032">
        <v>0.39955375138833038</v>
      </c>
      <c r="L1032">
        <v>1.2097</v>
      </c>
      <c r="M1032">
        <v>1.4538</v>
      </c>
      <c r="N1032">
        <v>-1.3332999999999999</v>
      </c>
      <c r="O1032">
        <v>-0.65310000000000001</v>
      </c>
      <c r="P1032">
        <v>0</v>
      </c>
      <c r="R1032">
        <v>0</v>
      </c>
      <c r="S1032">
        <v>785731</v>
      </c>
      <c r="T1032">
        <v>0.76963752203142421</v>
      </c>
      <c r="U1032">
        <v>6.5734811499292459E-2</v>
      </c>
      <c r="V1032">
        <v>18.968171324409099</v>
      </c>
      <c r="W1032">
        <v>5.297702250638824E-4</v>
      </c>
    </row>
    <row r="1033" spans="1:23">
      <c r="A1033">
        <v>6505</v>
      </c>
      <c r="B1033">
        <v>20240403</v>
      </c>
      <c r="C1033">
        <v>0.13850000000000001</v>
      </c>
      <c r="E1033">
        <v>2.265807354185095E-2</v>
      </c>
      <c r="F1033">
        <f t="shared" si="16"/>
        <v>9.1320612339235111E-3</v>
      </c>
      <c r="G1033">
        <v>-0.710938069950797</v>
      </c>
      <c r="H1033">
        <v>-0.95667182889206137</v>
      </c>
      <c r="I1033">
        <v>-1.4837242932469843E-3</v>
      </c>
      <c r="J1033">
        <v>-0.28104359702350967</v>
      </c>
      <c r="K1033">
        <v>0.403037849491308</v>
      </c>
      <c r="L1033">
        <v>-0.64929999999999999</v>
      </c>
      <c r="M1033">
        <v>0.2828</v>
      </c>
      <c r="N1033">
        <v>0.19769999999999999</v>
      </c>
      <c r="O1033">
        <v>-0.26019999999999999</v>
      </c>
      <c r="P1033">
        <v>0</v>
      </c>
      <c r="R1033">
        <v>0</v>
      </c>
      <c r="S1033">
        <v>786302</v>
      </c>
      <c r="T1033">
        <v>0.77059268875071418</v>
      </c>
      <c r="U1033">
        <v>6.5734811499292459E-2</v>
      </c>
      <c r="V1033">
        <v>18.832585132371989</v>
      </c>
      <c r="W1033">
        <v>5.3011904658553308E-4</v>
      </c>
    </row>
    <row r="1034" spans="1:23">
      <c r="A1034">
        <v>6505</v>
      </c>
      <c r="B1034">
        <v>20240408</v>
      </c>
      <c r="C1034">
        <v>0.55330000000000001</v>
      </c>
      <c r="E1034">
        <v>2.265807354185095E-2</v>
      </c>
      <c r="F1034">
        <f t="shared" si="16"/>
        <v>9.3096736469038821E-3</v>
      </c>
      <c r="G1034">
        <v>-0.68749754781054251</v>
      </c>
      <c r="H1034">
        <v>-0.90945698217828475</v>
      </c>
      <c r="I1034">
        <v>-1.4837242932469843E-3</v>
      </c>
      <c r="J1034">
        <v>-0.27705640891638822</v>
      </c>
      <c r="K1034">
        <v>0.41087666300086384</v>
      </c>
      <c r="L1034">
        <v>0.3926</v>
      </c>
      <c r="M1034">
        <v>0.56950000000000001</v>
      </c>
      <c r="N1034">
        <v>-0.79339999999999999</v>
      </c>
      <c r="O1034">
        <v>-0.43590000000000001</v>
      </c>
      <c r="P1034">
        <v>0</v>
      </c>
      <c r="R1034">
        <v>0</v>
      </c>
      <c r="S1034">
        <v>789483</v>
      </c>
      <c r="T1034">
        <v>0.77277831181805712</v>
      </c>
      <c r="U1034">
        <v>6.5734811499292459E-2</v>
      </c>
      <c r="V1034">
        <v>18.859677560333111</v>
      </c>
      <c r="W1034">
        <v>5.3090385423891181E-4</v>
      </c>
    </row>
    <row r="1035" spans="1:23">
      <c r="A1035">
        <v>6505</v>
      </c>
      <c r="B1035">
        <v>20240409</v>
      </c>
      <c r="C1035">
        <v>0.82530000000000003</v>
      </c>
      <c r="E1035">
        <v>2.265807354185095E-2</v>
      </c>
      <c r="F1035">
        <f t="shared" si="16"/>
        <v>9.2083501716832133E-3</v>
      </c>
      <c r="G1035">
        <v>-0.63452977882464201</v>
      </c>
      <c r="H1035">
        <v>-0.93611721930639424</v>
      </c>
      <c r="I1035">
        <v>-1.4837242932469843E-3</v>
      </c>
      <c r="J1035">
        <v>-0.26021252837894188</v>
      </c>
      <c r="K1035">
        <v>0.40640481436671066</v>
      </c>
      <c r="L1035">
        <v>1.8485</v>
      </c>
      <c r="M1035">
        <v>0.35289999999999999</v>
      </c>
      <c r="N1035">
        <v>-0.81269999999999998</v>
      </c>
      <c r="O1035">
        <v>0.1012</v>
      </c>
      <c r="P1035">
        <v>0</v>
      </c>
      <c r="R1035">
        <v>0</v>
      </c>
      <c r="S1035">
        <v>796671</v>
      </c>
      <c r="T1035">
        <v>0.77154418244342915</v>
      </c>
      <c r="U1035">
        <v>6.5734811499292459E-2</v>
      </c>
      <c r="V1035">
        <v>18.974129552009011</v>
      </c>
      <c r="W1035">
        <v>5.3045614094294471E-4</v>
      </c>
    </row>
    <row r="1036" spans="1:23">
      <c r="A1036">
        <v>6505</v>
      </c>
      <c r="B1036">
        <v>20240410</v>
      </c>
      <c r="C1036">
        <v>0.95499999999999996</v>
      </c>
      <c r="E1036">
        <v>2.265807354185095E-2</v>
      </c>
      <c r="F1036">
        <f t="shared" si="16"/>
        <v>9.4062777296623715E-3</v>
      </c>
      <c r="G1036">
        <v>-0.58822351000057427</v>
      </c>
      <c r="H1036">
        <v>-0.88297137169171258</v>
      </c>
      <c r="I1036">
        <v>-1.4837242932469843E-3</v>
      </c>
      <c r="J1036">
        <v>-0.24512430558065024</v>
      </c>
      <c r="K1036">
        <v>0.41514022418050495</v>
      </c>
      <c r="L1036">
        <v>-0.1799</v>
      </c>
      <c r="M1036">
        <v>-0.17780000000000001</v>
      </c>
      <c r="N1036">
        <v>0.39639999999999997</v>
      </c>
      <c r="O1036">
        <v>-8.2100000000000006E-2</v>
      </c>
      <c r="P1036">
        <v>0</v>
      </c>
      <c r="R1036">
        <v>0</v>
      </c>
      <c r="S1036">
        <v>802955</v>
      </c>
      <c r="T1036">
        <v>0.77400435754860952</v>
      </c>
      <c r="U1036">
        <v>6.5734811499292459E-2</v>
      </c>
      <c r="V1036">
        <v>19.076652076214469</v>
      </c>
      <c r="W1036">
        <v>5.3133071417636941E-4</v>
      </c>
    </row>
    <row r="1037" spans="1:23">
      <c r="A1037">
        <v>6505</v>
      </c>
      <c r="B1037">
        <v>20240411</v>
      </c>
      <c r="C1037">
        <v>-0.94589999999999996</v>
      </c>
      <c r="E1037">
        <v>2.265807354185095E-2</v>
      </c>
      <c r="F1037">
        <f t="shared" si="16"/>
        <v>9.3257005457585921E-3</v>
      </c>
      <c r="G1037">
        <v>-0.64026279555683874</v>
      </c>
      <c r="H1037">
        <v>-0.90463807696739229</v>
      </c>
      <c r="I1037">
        <v>-1.4837242932469843E-3</v>
      </c>
      <c r="J1037">
        <v>-0.21958321317283117</v>
      </c>
      <c r="K1037">
        <v>0.41158400022550062</v>
      </c>
      <c r="L1037">
        <v>-3.1199999999999999E-2</v>
      </c>
      <c r="M1037">
        <v>0.40910000000000002</v>
      </c>
      <c r="N1037">
        <v>-8.0199999999999994E-2</v>
      </c>
      <c r="O1037">
        <v>-0.32300000000000001</v>
      </c>
      <c r="P1037">
        <v>0</v>
      </c>
      <c r="R1037">
        <v>0</v>
      </c>
      <c r="S1037">
        <v>795893</v>
      </c>
      <c r="T1037">
        <v>0.77300138382022021</v>
      </c>
      <c r="U1037">
        <v>6.5734811499292459E-2</v>
      </c>
      <c r="V1037">
        <v>19.25020049869077</v>
      </c>
      <c r="W1037">
        <v>5.3097467154649769E-4</v>
      </c>
    </row>
    <row r="1038" spans="1:23">
      <c r="A1038">
        <v>6505</v>
      </c>
      <c r="B1038">
        <v>20240412</v>
      </c>
      <c r="C1038">
        <v>-1.0913999999999999</v>
      </c>
      <c r="E1038">
        <v>2.265807354185095E-2</v>
      </c>
      <c r="F1038">
        <f t="shared" si="16"/>
        <v>9.1691824737526149E-3</v>
      </c>
      <c r="G1038">
        <v>-0.69670869294582016</v>
      </c>
      <c r="H1038">
        <v>-0.94631419515600923</v>
      </c>
      <c r="I1038">
        <v>-1.4837242932469843E-3</v>
      </c>
      <c r="J1038">
        <v>-0.20055276637440406</v>
      </c>
      <c r="K1038">
        <v>0.4046761723505104</v>
      </c>
      <c r="L1038">
        <v>-3.2899999999999999E-2</v>
      </c>
      <c r="M1038">
        <v>1.0057</v>
      </c>
      <c r="N1038">
        <v>-0.82750000000000001</v>
      </c>
      <c r="O1038">
        <v>-0.78039999999999998</v>
      </c>
      <c r="P1038">
        <v>0</v>
      </c>
      <c r="R1038">
        <v>0</v>
      </c>
      <c r="S1038">
        <v>788233</v>
      </c>
      <c r="T1038">
        <v>0.7710721541051998</v>
      </c>
      <c r="U1038">
        <v>6.5734811499292459E-2</v>
      </c>
      <c r="V1038">
        <v>19.379509925560669</v>
      </c>
      <c r="W1038">
        <v>5.302830724699402E-4</v>
      </c>
    </row>
    <row r="1039" spans="1:23">
      <c r="A1039">
        <v>6505</v>
      </c>
      <c r="B1039">
        <v>20240415</v>
      </c>
      <c r="C1039">
        <v>1.5172000000000001</v>
      </c>
      <c r="E1039">
        <v>2.265807354185095E-2</v>
      </c>
      <c r="F1039">
        <f t="shared" si="16"/>
        <v>9.4065999284628846E-3</v>
      </c>
      <c r="G1039">
        <v>-0.62021934374247467</v>
      </c>
      <c r="H1039">
        <v>-0.88259679049153017</v>
      </c>
      <c r="I1039">
        <v>-1.4837242932469843E-3</v>
      </c>
      <c r="J1039">
        <v>-0.56097489815467938</v>
      </c>
      <c r="K1039">
        <v>0.41515444422440756</v>
      </c>
      <c r="L1039">
        <v>-1.3852</v>
      </c>
      <c r="M1039">
        <v>-1.2193000000000001</v>
      </c>
      <c r="N1039">
        <v>-0.36940000000000001</v>
      </c>
      <c r="O1039">
        <v>1.1423000000000001</v>
      </c>
      <c r="P1039">
        <v>0</v>
      </c>
      <c r="R1039">
        <v>0</v>
      </c>
      <c r="S1039">
        <v>798613</v>
      </c>
      <c r="T1039">
        <v>0.77402169729169235</v>
      </c>
      <c r="U1039">
        <v>6.5734811499292459E-2</v>
      </c>
      <c r="V1039">
        <v>16.93048811407138</v>
      </c>
      <c r="W1039">
        <v>5.313321378611238E-4</v>
      </c>
    </row>
    <row r="1040" spans="1:23">
      <c r="A1040">
        <v>6505</v>
      </c>
      <c r="B1040">
        <v>20240416</v>
      </c>
      <c r="C1040">
        <v>-3.3967000000000001</v>
      </c>
      <c r="E1040">
        <v>2.265807354185095E-2</v>
      </c>
      <c r="F1040">
        <f t="shared" si="16"/>
        <v>9.12159231176622E-3</v>
      </c>
      <c r="G1040">
        <v>-0.80660870778384464</v>
      </c>
      <c r="H1040">
        <v>-0.95989452605727521</v>
      </c>
      <c r="I1040">
        <v>-1.4837242932469843E-3</v>
      </c>
      <c r="J1040">
        <v>-0.4307806816031825</v>
      </c>
      <c r="K1040">
        <v>0.40257581011545573</v>
      </c>
      <c r="L1040">
        <v>-2.6800999999999999</v>
      </c>
      <c r="M1040">
        <v>-1.0234000000000001</v>
      </c>
      <c r="N1040">
        <v>0.2175</v>
      </c>
      <c r="O1040">
        <v>0.72140000000000004</v>
      </c>
      <c r="P1040">
        <v>0</v>
      </c>
      <c r="R1040">
        <v>0</v>
      </c>
      <c r="S1040">
        <v>773319</v>
      </c>
      <c r="T1040">
        <v>0.77044350683541429</v>
      </c>
      <c r="U1040">
        <v>6.5734811499292459E-2</v>
      </c>
      <c r="V1040">
        <v>17.815140991766349</v>
      </c>
      <c r="W1040">
        <v>5.3007278804935421E-4</v>
      </c>
    </row>
    <row r="1041" spans="1:23">
      <c r="A1041">
        <v>6505</v>
      </c>
      <c r="B1041">
        <v>20240417</v>
      </c>
      <c r="C1041">
        <v>-1.1252</v>
      </c>
      <c r="E1041">
        <v>2.265807354185095E-2</v>
      </c>
      <c r="F1041">
        <f t="shared" si="16"/>
        <v>8.6357181948975587E-3</v>
      </c>
      <c r="G1041">
        <v>-0.84781568666102269</v>
      </c>
      <c r="H1041">
        <v>-1.0874530985504369</v>
      </c>
      <c r="I1041">
        <v>-1.4837242932469843E-3</v>
      </c>
      <c r="J1041">
        <v>-0.41967552903365013</v>
      </c>
      <c r="K1041">
        <v>0.3811320578047741</v>
      </c>
      <c r="L1041">
        <v>1.5419</v>
      </c>
      <c r="M1041">
        <v>1.7736000000000001</v>
      </c>
      <c r="N1041">
        <v>-1.1292</v>
      </c>
      <c r="O1041">
        <v>-1.2476</v>
      </c>
      <c r="P1041">
        <v>0</v>
      </c>
      <c r="R1041">
        <v>0</v>
      </c>
      <c r="S1041">
        <v>767727</v>
      </c>
      <c r="T1041">
        <v>0.76453869134022723</v>
      </c>
      <c r="U1041">
        <v>6.5734811499292459E-2</v>
      </c>
      <c r="V1041">
        <v>17.890599068462041</v>
      </c>
      <c r="W1041">
        <v>5.2792587883789444E-4</v>
      </c>
    </row>
    <row r="1042" spans="1:23">
      <c r="A1042">
        <v>6505</v>
      </c>
      <c r="B1042">
        <v>20240418</v>
      </c>
      <c r="C1042">
        <v>0</v>
      </c>
      <c r="E1042">
        <v>2.265807354185095E-2</v>
      </c>
      <c r="F1042">
        <f t="shared" si="16"/>
        <v>8.6378969688640436E-3</v>
      </c>
      <c r="G1042">
        <v>-0.84791885148653778</v>
      </c>
      <c r="H1042">
        <v>-1.0869138510889644</v>
      </c>
      <c r="I1042">
        <v>-1.4837242932469843E-3</v>
      </c>
      <c r="J1042">
        <v>-0.43264512511809256</v>
      </c>
      <c r="K1042">
        <v>0.38122821664027529</v>
      </c>
      <c r="L1042">
        <v>0.44019999999999998</v>
      </c>
      <c r="M1042">
        <v>0.1762</v>
      </c>
      <c r="N1042">
        <v>-0.74990000000000001</v>
      </c>
      <c r="O1042">
        <v>0.2351</v>
      </c>
      <c r="P1042">
        <v>0</v>
      </c>
      <c r="R1042">
        <v>0</v>
      </c>
      <c r="S1042">
        <v>767713</v>
      </c>
      <c r="T1042">
        <v>0.76456365365129741</v>
      </c>
      <c r="U1042">
        <v>6.5734811499292459E-2</v>
      </c>
      <c r="V1042">
        <v>17.802472339007011</v>
      </c>
      <c r="W1042">
        <v>5.279355060844094E-4</v>
      </c>
    </row>
    <row r="1043" spans="1:23">
      <c r="A1043">
        <v>6505</v>
      </c>
      <c r="B1043">
        <v>20240419</v>
      </c>
      <c r="C1043">
        <v>-1.4225000000000001</v>
      </c>
      <c r="E1043">
        <v>2.265807354185095E-2</v>
      </c>
      <c r="F1043">
        <f t="shared" si="16"/>
        <v>8.6239152782972301E-3</v>
      </c>
      <c r="G1043">
        <v>-0.92773895077079971</v>
      </c>
      <c r="H1043">
        <v>-1.0917453255174623</v>
      </c>
      <c r="I1043">
        <v>-1.4837242932469843E-3</v>
      </c>
      <c r="J1043">
        <v>-0.37478249564519273</v>
      </c>
      <c r="K1043">
        <v>0.38061114341288954</v>
      </c>
      <c r="L1043">
        <v>-3.8163999999999998</v>
      </c>
      <c r="M1043">
        <v>-2.1013999999999999</v>
      </c>
      <c r="N1043">
        <v>0.77200000000000002</v>
      </c>
      <c r="O1043">
        <v>1.3283</v>
      </c>
      <c r="P1043">
        <v>0</v>
      </c>
      <c r="R1043">
        <v>0</v>
      </c>
      <c r="S1043">
        <v>756881</v>
      </c>
      <c r="T1043">
        <v>0.76433999980732292</v>
      </c>
      <c r="U1043">
        <v>6.5734811499292459E-2</v>
      </c>
      <c r="V1043">
        <v>18.195641429232701</v>
      </c>
      <c r="W1043">
        <v>5.2787372584292807E-4</v>
      </c>
    </row>
    <row r="1044" spans="1:23">
      <c r="A1044">
        <v>6505</v>
      </c>
      <c r="B1044">
        <v>20240422</v>
      </c>
      <c r="C1044">
        <v>4.9062000000000001</v>
      </c>
      <c r="E1044">
        <v>2.265807354185095E-2</v>
      </c>
      <c r="F1044">
        <f t="shared" si="16"/>
        <v>9.3393578281369578E-3</v>
      </c>
      <c r="G1044">
        <v>-0.68893448645164579</v>
      </c>
      <c r="H1044">
        <v>-0.90089267696049913</v>
      </c>
      <c r="I1044">
        <v>-1.4837242932469843E-3</v>
      </c>
      <c r="J1044">
        <v>0.1941927947602223</v>
      </c>
      <c r="K1044">
        <v>0.41218675589901982</v>
      </c>
      <c r="L1044">
        <v>-0.58360000000000001</v>
      </c>
      <c r="M1044">
        <v>-3.1417999999999999</v>
      </c>
      <c r="N1044">
        <v>1.1055999999999999</v>
      </c>
      <c r="O1044">
        <v>2.4192</v>
      </c>
      <c r="P1044">
        <v>0</v>
      </c>
      <c r="R1044">
        <v>0</v>
      </c>
      <c r="S1044">
        <v>789288</v>
      </c>
      <c r="T1044">
        <v>0.77317476217938585</v>
      </c>
      <c r="U1044">
        <v>6.5734811499292459E-2</v>
      </c>
      <c r="V1044">
        <v>22.061755004219251</v>
      </c>
      <c r="W1044">
        <v>5.310350183407056E-4</v>
      </c>
    </row>
    <row r="1045" spans="1:23">
      <c r="A1045">
        <v>6505</v>
      </c>
      <c r="B1045">
        <v>20240423</v>
      </c>
      <c r="C1045">
        <v>0.27510000000000001</v>
      </c>
      <c r="E1045">
        <v>2.265807354185095E-2</v>
      </c>
      <c r="F1045">
        <f t="shared" si="16"/>
        <v>9.2092355899926273E-3</v>
      </c>
      <c r="G1045">
        <v>-0.666614039559841</v>
      </c>
      <c r="H1045">
        <v>-0.93499456564274008</v>
      </c>
      <c r="I1045">
        <v>-1.4837242932469843E-3</v>
      </c>
      <c r="J1045">
        <v>0.17621265946204859</v>
      </c>
      <c r="K1045">
        <v>0.40644389175375234</v>
      </c>
      <c r="L1045">
        <v>0.96399999999999997</v>
      </c>
      <c r="M1045">
        <v>0.29680000000000001</v>
      </c>
      <c r="N1045">
        <v>-0.74470000000000003</v>
      </c>
      <c r="O1045">
        <v>-0.4889</v>
      </c>
      <c r="P1045">
        <v>0</v>
      </c>
      <c r="R1045">
        <v>0</v>
      </c>
      <c r="S1045">
        <v>792317</v>
      </c>
      <c r="T1045">
        <v>0.77159615121839509</v>
      </c>
      <c r="U1045">
        <v>6.5734811499292459E-2</v>
      </c>
      <c r="V1045">
        <v>21.93958230827171</v>
      </c>
      <c r="W1045">
        <v>5.3046005329937301E-4</v>
      </c>
    </row>
    <row r="1046" spans="1:23">
      <c r="A1046">
        <v>6505</v>
      </c>
      <c r="B1046">
        <v>20240424</v>
      </c>
      <c r="C1046">
        <v>0</v>
      </c>
      <c r="E1046">
        <v>2.265807354185095E-2</v>
      </c>
      <c r="F1046">
        <f t="shared" si="16"/>
        <v>9.1595583008382744E-3</v>
      </c>
      <c r="G1046">
        <v>-0.6641970350763442</v>
      </c>
      <c r="H1046">
        <v>-0.94813236411542423</v>
      </c>
      <c r="I1046">
        <v>-1.4837242932469843E-3</v>
      </c>
      <c r="J1046">
        <v>0.1602075935806713</v>
      </c>
      <c r="K1046">
        <v>0.40425141545771615</v>
      </c>
      <c r="L1046">
        <v>2.7054999999999998</v>
      </c>
      <c r="M1046">
        <v>2.4201999999999999</v>
      </c>
      <c r="N1046">
        <v>-1.1698</v>
      </c>
      <c r="O1046">
        <v>-1.8407</v>
      </c>
      <c r="P1046">
        <v>0</v>
      </c>
      <c r="R1046">
        <v>0</v>
      </c>
      <c r="S1046">
        <v>792645</v>
      </c>
      <c r="T1046">
        <v>0.77098798922286704</v>
      </c>
      <c r="U1046">
        <v>6.5734811499292459E-2</v>
      </c>
      <c r="V1046">
        <v>21.830829953791682</v>
      </c>
      <c r="W1046">
        <v>5.3024054658768979E-4</v>
      </c>
    </row>
    <row r="1047" spans="1:23">
      <c r="A1047">
        <v>6505</v>
      </c>
      <c r="B1047">
        <v>20240425</v>
      </c>
      <c r="C1047">
        <v>-1.2345999999999999</v>
      </c>
      <c r="E1047">
        <v>2.265807354185095E-2</v>
      </c>
      <c r="F1047">
        <f t="shared" si="16"/>
        <v>9.0689844932247514E-3</v>
      </c>
      <c r="G1047">
        <v>-0.7319468497753383</v>
      </c>
      <c r="H1047">
        <v>-0.97263384459800761</v>
      </c>
      <c r="I1047">
        <v>-1.4837242932469843E-3</v>
      </c>
      <c r="J1047">
        <v>0.20244891431469242</v>
      </c>
      <c r="K1047">
        <v>0.40025399672543838</v>
      </c>
      <c r="L1047">
        <v>-1.3566</v>
      </c>
      <c r="M1047">
        <v>-0.4617</v>
      </c>
      <c r="N1047">
        <v>-0.1542</v>
      </c>
      <c r="O1047">
        <v>8.8300000000000003E-2</v>
      </c>
      <c r="P1047">
        <v>0</v>
      </c>
      <c r="R1047">
        <v>0</v>
      </c>
      <c r="S1047">
        <v>783451</v>
      </c>
      <c r="T1047">
        <v>0.76985379087946415</v>
      </c>
      <c r="U1047">
        <v>6.5734811499292459E-2</v>
      </c>
      <c r="V1047">
        <v>22.1178542697313</v>
      </c>
      <c r="W1047">
        <v>5.2984033234467626E-4</v>
      </c>
    </row>
    <row r="1048" spans="1:23">
      <c r="A1048">
        <v>6505</v>
      </c>
      <c r="B1048">
        <v>20240426</v>
      </c>
      <c r="C1048">
        <v>-1.1111</v>
      </c>
      <c r="E1048">
        <v>2.265807354185095E-2</v>
      </c>
      <c r="F1048">
        <f t="shared" si="16"/>
        <v>8.9026365914959757E-3</v>
      </c>
      <c r="G1048">
        <v>-0.78816431076496474</v>
      </c>
      <c r="H1048">
        <v>-1.0174184660885262</v>
      </c>
      <c r="I1048">
        <v>-1.4837242932469843E-3</v>
      </c>
      <c r="J1048">
        <v>0.2231623194596655</v>
      </c>
      <c r="K1048">
        <v>0.39291233542217174</v>
      </c>
      <c r="L1048">
        <v>1.329</v>
      </c>
      <c r="M1048">
        <v>0.89159999999999995</v>
      </c>
      <c r="N1048">
        <v>-0.41849999999999998</v>
      </c>
      <c r="O1048">
        <v>-0.67400000000000004</v>
      </c>
      <c r="P1048">
        <v>0</v>
      </c>
      <c r="R1048">
        <v>0</v>
      </c>
      <c r="S1048">
        <v>775822</v>
      </c>
      <c r="T1048">
        <v>0.76778066539871703</v>
      </c>
      <c r="U1048">
        <v>6.5734811499292459E-2</v>
      </c>
      <c r="V1048">
        <v>22.258599181093121</v>
      </c>
      <c r="W1048">
        <v>5.2910529865975772E-4</v>
      </c>
    </row>
    <row r="1049" spans="1:23">
      <c r="A1049">
        <v>6505</v>
      </c>
      <c r="B1049">
        <v>20240429</v>
      </c>
      <c r="C1049">
        <v>1.9662999999999999</v>
      </c>
      <c r="E1049">
        <v>2.265807354185095E-2</v>
      </c>
      <c r="F1049">
        <f t="shared" si="16"/>
        <v>9.1242980171979179E-3</v>
      </c>
      <c r="G1049">
        <v>-0.68651748196814899</v>
      </c>
      <c r="H1049">
        <v>-0.95831199064698003</v>
      </c>
      <c r="I1049">
        <v>-1.4837242932469843E-3</v>
      </c>
      <c r="J1049">
        <v>0.2993605040988922</v>
      </c>
      <c r="K1049">
        <v>0.4026952247438309</v>
      </c>
      <c r="L1049">
        <v>1.8552</v>
      </c>
      <c r="M1049">
        <v>-0.2742</v>
      </c>
      <c r="N1049">
        <v>0.40379999999999999</v>
      </c>
      <c r="O1049">
        <v>0.53410000000000002</v>
      </c>
      <c r="P1049">
        <v>0</v>
      </c>
      <c r="R1049">
        <v>0</v>
      </c>
      <c r="S1049">
        <v>789616</v>
      </c>
      <c r="T1049">
        <v>0.77051676400213975</v>
      </c>
      <c r="U1049">
        <v>6.5734811499292459E-2</v>
      </c>
      <c r="V1049">
        <v>22.77635599934289</v>
      </c>
      <c r="W1049">
        <v>5.3008474362326345E-4</v>
      </c>
    </row>
    <row r="1050" spans="1:23">
      <c r="A1050">
        <v>6505</v>
      </c>
      <c r="B1050">
        <v>20240430</v>
      </c>
      <c r="C1050">
        <v>-0.55100000000000005</v>
      </c>
      <c r="E1050">
        <v>2.265807354185095E-2</v>
      </c>
      <c r="F1050">
        <f t="shared" si="16"/>
        <v>9.0544916012406784E-3</v>
      </c>
      <c r="G1050">
        <v>-0.71521204129356586</v>
      </c>
      <c r="H1050">
        <v>-0.9773190055642601</v>
      </c>
      <c r="I1050">
        <v>-1.4837242932469843E-3</v>
      </c>
      <c r="J1050">
        <v>0.30653540387699918</v>
      </c>
      <c r="K1050">
        <v>0.39961436194107314</v>
      </c>
      <c r="L1050">
        <v>-0.496</v>
      </c>
      <c r="M1050">
        <v>-2.0500000000000001E-2</v>
      </c>
      <c r="N1050">
        <v>0.82230000000000003</v>
      </c>
      <c r="O1050">
        <v>-0.1198</v>
      </c>
      <c r="P1050">
        <v>0</v>
      </c>
      <c r="R1050">
        <v>0</v>
      </c>
      <c r="S1050">
        <v>785722</v>
      </c>
      <c r="T1050">
        <v>0.76963691003382395</v>
      </c>
      <c r="U1050">
        <v>6.5734811499292459E-2</v>
      </c>
      <c r="V1050">
        <v>22.825108516190401</v>
      </c>
      <c r="W1050">
        <v>5.2977629328142706E-4</v>
      </c>
    </row>
    <row r="1051" spans="1:23">
      <c r="A1051">
        <v>6505</v>
      </c>
      <c r="B1051">
        <v>20240502</v>
      </c>
      <c r="C1051">
        <v>-0.83099999999999996</v>
      </c>
      <c r="E1051">
        <v>2.265807354185095E-2</v>
      </c>
      <c r="F1051">
        <f t="shared" si="16"/>
        <v>8.9607203586930338E-3</v>
      </c>
      <c r="G1051">
        <v>-0.75882865573813252</v>
      </c>
      <c r="H1051">
        <v>-1.00249183550926</v>
      </c>
      <c r="I1051">
        <v>-1.4837242932469843E-3</v>
      </c>
      <c r="J1051">
        <v>0.31185478624293522</v>
      </c>
      <c r="K1051">
        <v>0.39547582640430551</v>
      </c>
      <c r="L1051">
        <v>-0.86560000000000004</v>
      </c>
      <c r="M1051">
        <v>-0.77610000000000001</v>
      </c>
      <c r="N1051">
        <v>-0.8387</v>
      </c>
      <c r="O1051">
        <v>0.93420000000000003</v>
      </c>
      <c r="P1051">
        <v>0</v>
      </c>
      <c r="R1051">
        <v>0</v>
      </c>
      <c r="S1051">
        <v>779803</v>
      </c>
      <c r="T1051">
        <v>0.76847163424395171</v>
      </c>
      <c r="U1051">
        <v>6.5734811499292459E-2</v>
      </c>
      <c r="V1051">
        <v>22.86125303199325</v>
      </c>
      <c r="W1051">
        <v>5.2936195068237484E-4</v>
      </c>
    </row>
    <row r="1052" spans="1:23">
      <c r="A1052">
        <v>6505</v>
      </c>
      <c r="B1052">
        <v>20240503</v>
      </c>
      <c r="C1052">
        <v>0.13969999999999999</v>
      </c>
      <c r="E1052">
        <v>2.265807354185095E-2</v>
      </c>
      <c r="F1052">
        <f t="shared" si="16"/>
        <v>9.0808782176554845E-3</v>
      </c>
      <c r="G1052">
        <v>-0.7565737674090165</v>
      </c>
      <c r="H1052">
        <v>-0.97092031978346283</v>
      </c>
      <c r="I1052">
        <v>-1.4837242932469843E-3</v>
      </c>
      <c r="J1052">
        <v>0.27772779543143838</v>
      </c>
      <c r="K1052">
        <v>0.40077891886450567</v>
      </c>
      <c r="L1052">
        <v>0.52800000000000002</v>
      </c>
      <c r="M1052">
        <v>0.49809999999999999</v>
      </c>
      <c r="N1052">
        <v>0.15690000000000001</v>
      </c>
      <c r="O1052">
        <v>0.28849999999999998</v>
      </c>
      <c r="P1052">
        <v>0</v>
      </c>
      <c r="R1052">
        <v>0</v>
      </c>
      <c r="S1052">
        <v>780109</v>
      </c>
      <c r="T1052">
        <v>0.76993311167836109</v>
      </c>
      <c r="U1052">
        <v>6.5734811499292459E-2</v>
      </c>
      <c r="V1052">
        <v>22.629364539338749</v>
      </c>
      <c r="W1052">
        <v>5.2989288658795118E-4</v>
      </c>
    </row>
    <row r="1053" spans="1:23">
      <c r="A1053">
        <v>6505</v>
      </c>
      <c r="B1053">
        <v>20240506</v>
      </c>
      <c r="C1053">
        <v>-0.27889999999999998</v>
      </c>
      <c r="E1053">
        <v>2.265807354185095E-2</v>
      </c>
      <c r="F1053">
        <f t="shared" si="16"/>
        <v>9.0306729681952792E-3</v>
      </c>
      <c r="G1053">
        <v>-0.77020626220922739</v>
      </c>
      <c r="H1053">
        <v>-0.98446821199016243</v>
      </c>
      <c r="I1053">
        <v>-1.4837242932469843E-3</v>
      </c>
      <c r="J1053">
        <v>0.27343679312132452</v>
      </c>
      <c r="K1053">
        <v>0.39856314136835302</v>
      </c>
      <c r="L1053">
        <v>0.95109999999999995</v>
      </c>
      <c r="M1053">
        <v>0.80640000000000001</v>
      </c>
      <c r="N1053">
        <v>-0.108</v>
      </c>
      <c r="O1053">
        <v>0.20649999999999999</v>
      </c>
      <c r="P1053">
        <v>0</v>
      </c>
      <c r="R1053">
        <v>0</v>
      </c>
      <c r="S1053">
        <v>778259</v>
      </c>
      <c r="T1053">
        <v>0.76930596602859669</v>
      </c>
      <c r="U1053">
        <v>6.5734811499292459E-2</v>
      </c>
      <c r="V1053">
        <v>22.600207733127341</v>
      </c>
      <c r="W1053">
        <v>5.2967104700278372E-4</v>
      </c>
    </row>
    <row r="1054" spans="1:23">
      <c r="A1054">
        <v>6505</v>
      </c>
      <c r="B1054">
        <v>20240507</v>
      </c>
      <c r="C1054">
        <v>0</v>
      </c>
      <c r="E1054">
        <v>2.265807354185095E-2</v>
      </c>
      <c r="F1054">
        <f t="shared" si="16"/>
        <v>9.0106530185259572E-3</v>
      </c>
      <c r="G1054">
        <v>-0.76924830311515857</v>
      </c>
      <c r="H1054">
        <v>-0.98942174486205436</v>
      </c>
      <c r="I1054">
        <v>-1.4837242932469843E-3</v>
      </c>
      <c r="J1054">
        <v>0.26309572405592857</v>
      </c>
      <c r="K1054">
        <v>0.39767957332659765</v>
      </c>
      <c r="L1054">
        <v>0.64080000000000004</v>
      </c>
      <c r="M1054">
        <v>0.97519999999999996</v>
      </c>
      <c r="N1054">
        <v>0.83889999999999998</v>
      </c>
      <c r="O1054">
        <v>0.16619999999999999</v>
      </c>
      <c r="P1054">
        <v>0</v>
      </c>
      <c r="R1054">
        <v>0</v>
      </c>
      <c r="S1054">
        <v>778389</v>
      </c>
      <c r="T1054">
        <v>0.76907666197567282</v>
      </c>
      <c r="U1054">
        <v>6.5734811499292459E-2</v>
      </c>
      <c r="V1054">
        <v>22.52994150510694</v>
      </c>
      <c r="W1054">
        <v>5.2958258578851894E-4</v>
      </c>
    </row>
    <row r="1055" spans="1:23">
      <c r="A1055">
        <v>6505</v>
      </c>
      <c r="B1055">
        <v>20240508</v>
      </c>
      <c r="C1055">
        <v>-0.69930000000000003</v>
      </c>
      <c r="E1055">
        <v>2.265807354185095E-2</v>
      </c>
      <c r="F1055">
        <f t="shared" si="16"/>
        <v>8.9034017006966674E-3</v>
      </c>
      <c r="G1055">
        <v>-0.80425802354532183</v>
      </c>
      <c r="H1055">
        <v>-1.0178813693370512</v>
      </c>
      <c r="I1055">
        <v>-1.4837242932469843E-3</v>
      </c>
      <c r="J1055">
        <v>0.23313991916252211</v>
      </c>
      <c r="K1055">
        <v>0.39294610304143907</v>
      </c>
      <c r="L1055">
        <v>0.21299999999999999</v>
      </c>
      <c r="M1055">
        <v>0.21229999999999999</v>
      </c>
      <c r="N1055">
        <v>1.5008999999999999</v>
      </c>
      <c r="O1055">
        <v>-0.21929999999999999</v>
      </c>
      <c r="P1055">
        <v>0</v>
      </c>
      <c r="R1055">
        <v>0</v>
      </c>
      <c r="S1055">
        <v>773638</v>
      </c>
      <c r="T1055">
        <v>0.76775923713857552</v>
      </c>
      <c r="U1055">
        <v>6.5734811499292459E-2</v>
      </c>
      <c r="V1055">
        <v>22.32639568176279</v>
      </c>
      <c r="W1055">
        <v>5.2910867941196021E-4</v>
      </c>
    </row>
    <row r="1056" spans="1:23">
      <c r="A1056">
        <v>6505</v>
      </c>
      <c r="B1056">
        <v>20240509</v>
      </c>
      <c r="C1056">
        <v>-1.6900999999999999</v>
      </c>
      <c r="E1056">
        <v>2.265807354185095E-2</v>
      </c>
      <c r="F1056">
        <f t="shared" si="16"/>
        <v>8.7106257782591998E-3</v>
      </c>
      <c r="G1056">
        <v>-0.89157231051164554</v>
      </c>
      <c r="H1056">
        <v>-1.0697321570912275</v>
      </c>
      <c r="I1056">
        <v>-1.4837242932469843E-3</v>
      </c>
      <c r="J1056">
        <v>0.29881976532100274</v>
      </c>
      <c r="K1056">
        <v>0.38443805746195064</v>
      </c>
      <c r="L1056">
        <v>-0.66969999999999996</v>
      </c>
      <c r="M1056">
        <v>-0.59409999999999996</v>
      </c>
      <c r="N1056">
        <v>0.35239999999999999</v>
      </c>
      <c r="O1056">
        <v>3.4000000000000002E-2</v>
      </c>
      <c r="P1056">
        <v>0</v>
      </c>
      <c r="R1056">
        <v>0</v>
      </c>
      <c r="S1056">
        <v>761789</v>
      </c>
      <c r="T1056">
        <v>0.76535901166580356</v>
      </c>
      <c r="U1056">
        <v>6.5734811499292459E-2</v>
      </c>
      <c r="V1056">
        <v>22.772681749221711</v>
      </c>
      <c r="W1056">
        <v>5.2825686946930271E-4</v>
      </c>
    </row>
    <row r="1057" spans="1:23">
      <c r="A1057">
        <v>6505</v>
      </c>
      <c r="B1057">
        <v>20240510</v>
      </c>
      <c r="C1057">
        <v>0.71630000000000005</v>
      </c>
      <c r="E1057">
        <v>2.265807354185095E-2</v>
      </c>
      <c r="F1057">
        <f t="shared" si="16"/>
        <v>8.956383591405985E-3</v>
      </c>
      <c r="G1057">
        <v>-0.86295880926341906</v>
      </c>
      <c r="H1057">
        <v>-1.0046977249031877</v>
      </c>
      <c r="I1057">
        <v>-1.4837242932469843E-3</v>
      </c>
      <c r="J1057">
        <v>0.19183619502455659</v>
      </c>
      <c r="K1057">
        <v>0.39528442587420137</v>
      </c>
      <c r="L1057">
        <v>0.72289999999999999</v>
      </c>
      <c r="M1057">
        <v>-0.97619999999999996</v>
      </c>
      <c r="N1057">
        <v>-0.66069999999999995</v>
      </c>
      <c r="O1057">
        <v>4.5999999999999999E-2</v>
      </c>
      <c r="P1057">
        <v>0</v>
      </c>
      <c r="R1057">
        <v>0</v>
      </c>
      <c r="S1057">
        <v>765672</v>
      </c>
      <c r="T1057">
        <v>0.76836952139007331</v>
      </c>
      <c r="U1057">
        <v>6.5734811499292459E-2</v>
      </c>
      <c r="V1057">
        <v>22.045742213536592</v>
      </c>
      <c r="W1057">
        <v>5.2934278801181208E-4</v>
      </c>
    </row>
    <row r="1058" spans="1:23">
      <c r="A1058">
        <v>6505</v>
      </c>
      <c r="B1058">
        <v>20240513</v>
      </c>
      <c r="C1058">
        <v>-0.56899999999999995</v>
      </c>
      <c r="E1058">
        <v>2.265807354185095E-2</v>
      </c>
      <c r="F1058">
        <f t="shared" si="16"/>
        <v>8.7943445228191169E-3</v>
      </c>
      <c r="G1058">
        <v>-0.88746045532325757</v>
      </c>
      <c r="H1058">
        <v>-1.0474520386957924</v>
      </c>
      <c r="I1058">
        <v>-1.4837242932469843E-3</v>
      </c>
      <c r="J1058">
        <v>0.16789595352387007</v>
      </c>
      <c r="K1058">
        <v>0.38813293224489653</v>
      </c>
      <c r="L1058">
        <v>0.72540000000000004</v>
      </c>
      <c r="M1058">
        <v>-0.41260000000000002</v>
      </c>
      <c r="N1058">
        <v>8.9999999999999993E-3</v>
      </c>
      <c r="O1058">
        <v>0.3095</v>
      </c>
      <c r="P1058">
        <v>0</v>
      </c>
      <c r="R1058">
        <v>0</v>
      </c>
      <c r="S1058">
        <v>762347</v>
      </c>
      <c r="T1058">
        <v>0.76639038090869016</v>
      </c>
      <c r="U1058">
        <v>6.5734811499292459E-2</v>
      </c>
      <c r="V1058">
        <v>21.88307136611137</v>
      </c>
      <c r="W1058">
        <v>5.2862679356615705E-4</v>
      </c>
    </row>
    <row r="1059" spans="1:23">
      <c r="A1059">
        <v>6505</v>
      </c>
      <c r="B1059">
        <v>20240514</v>
      </c>
      <c r="C1059">
        <v>-0.28610000000000002</v>
      </c>
      <c r="E1059">
        <v>2.265807354185095E-2</v>
      </c>
      <c r="F1059">
        <f t="shared" si="16"/>
        <v>8.6652470167789559E-3</v>
      </c>
      <c r="G1059">
        <v>-0.89748955014654785</v>
      </c>
      <c r="H1059">
        <v>-1.0813120987317464</v>
      </c>
      <c r="I1059">
        <v>-1.4837242932469843E-3</v>
      </c>
      <c r="J1059">
        <v>0.13871279185458546</v>
      </c>
      <c r="K1059">
        <v>0.38243529401445692</v>
      </c>
      <c r="L1059">
        <v>0.58909999999999996</v>
      </c>
      <c r="M1059">
        <v>0.40989999999999999</v>
      </c>
      <c r="N1059">
        <v>0.97919999999999996</v>
      </c>
      <c r="O1059">
        <v>-0.8387</v>
      </c>
      <c r="P1059">
        <v>0</v>
      </c>
      <c r="R1059">
        <v>0</v>
      </c>
      <c r="S1059">
        <v>760986</v>
      </c>
      <c r="T1059">
        <v>0.76482296444062814</v>
      </c>
      <c r="U1059">
        <v>6.5734811499292459E-2</v>
      </c>
      <c r="V1059">
        <v>21.68477555363372</v>
      </c>
      <c r="W1059">
        <v>5.2805635646059493E-4</v>
      </c>
    </row>
    <row r="1060" spans="1:23">
      <c r="A1060">
        <v>6505</v>
      </c>
      <c r="B1060">
        <v>20240515</v>
      </c>
      <c r="C1060">
        <v>0.71740000000000004</v>
      </c>
      <c r="E1060">
        <v>2.265807354185095E-2</v>
      </c>
      <c r="F1060">
        <f t="shared" si="16"/>
        <v>8.7331175826399991E-3</v>
      </c>
      <c r="G1060">
        <v>-0.86046811561884007</v>
      </c>
      <c r="H1060">
        <v>-1.0638630492940833</v>
      </c>
      <c r="I1060">
        <v>-1.4837242932469843E-3</v>
      </c>
      <c r="J1060">
        <v>0.1177236753356088</v>
      </c>
      <c r="K1060">
        <v>0.38543071927581829</v>
      </c>
      <c r="L1060">
        <v>0.76829999999999998</v>
      </c>
      <c r="M1060">
        <v>0.48139999999999999</v>
      </c>
      <c r="N1060">
        <v>-0.27489999999999998</v>
      </c>
      <c r="O1060">
        <v>-0.1439</v>
      </c>
      <c r="P1060">
        <v>0</v>
      </c>
      <c r="R1060">
        <v>0</v>
      </c>
      <c r="S1060">
        <v>766010</v>
      </c>
      <c r="T1060">
        <v>0.76563069860919075</v>
      </c>
      <c r="U1060">
        <v>6.5734811499292459E-2</v>
      </c>
      <c r="V1060">
        <v>21.542157219113129</v>
      </c>
      <c r="W1060">
        <v>5.2835625295224824E-4</v>
      </c>
    </row>
    <row r="1061" spans="1:23">
      <c r="A1061">
        <v>6505</v>
      </c>
      <c r="B1061">
        <v>20240516</v>
      </c>
      <c r="C1061">
        <v>0.28489999999999999</v>
      </c>
      <c r="E1061">
        <v>2.265807354185095E-2</v>
      </c>
      <c r="F1061">
        <f t="shared" si="16"/>
        <v>8.7597861136620818E-3</v>
      </c>
      <c r="G1061">
        <v>-0.84564185640909717</v>
      </c>
      <c r="H1061">
        <v>-1.0570059759755586</v>
      </c>
      <c r="I1061">
        <v>-1.4837242932469843E-3</v>
      </c>
      <c r="J1061">
        <v>-0.14387006490894402</v>
      </c>
      <c r="K1061">
        <v>0.38660771832531049</v>
      </c>
      <c r="L1061">
        <v>0.72199999999999998</v>
      </c>
      <c r="M1061">
        <v>-0.2208</v>
      </c>
      <c r="N1061">
        <v>-1.2490000000000001</v>
      </c>
      <c r="O1061">
        <v>-2.47E-2</v>
      </c>
      <c r="P1061">
        <v>0</v>
      </c>
      <c r="R1061">
        <v>0</v>
      </c>
      <c r="S1061">
        <v>768022</v>
      </c>
      <c r="T1061">
        <v>0.76594811947704367</v>
      </c>
      <c r="U1061">
        <v>6.5734811499292459E-2</v>
      </c>
      <c r="V1061">
        <v>19.764661557446789</v>
      </c>
      <c r="W1061">
        <v>5.2847409194164822E-4</v>
      </c>
    </row>
    <row r="1062" spans="1:23">
      <c r="A1062">
        <v>6505</v>
      </c>
      <c r="B1062">
        <v>20240517</v>
      </c>
      <c r="C1062">
        <v>-0.71020000000000005</v>
      </c>
      <c r="E1062">
        <v>2.265807354185095E-2</v>
      </c>
      <c r="F1062">
        <f t="shared" si="16"/>
        <v>8.7099756092967207E-3</v>
      </c>
      <c r="G1062">
        <v>-0.88349597845703409</v>
      </c>
      <c r="H1062">
        <v>-1.0701275414824318</v>
      </c>
      <c r="I1062">
        <v>-1.4837242932469843E-3</v>
      </c>
      <c r="J1062">
        <v>-0.14461797332446416</v>
      </c>
      <c r="K1062">
        <v>0.38440936265869313</v>
      </c>
      <c r="L1062">
        <v>-0.23730000000000001</v>
      </c>
      <c r="M1062">
        <v>0.1056</v>
      </c>
      <c r="N1062">
        <v>-0.44140000000000001</v>
      </c>
      <c r="O1062">
        <v>-0.50639999999999996</v>
      </c>
      <c r="P1062">
        <v>0</v>
      </c>
      <c r="R1062">
        <v>0</v>
      </c>
      <c r="S1062">
        <v>762885</v>
      </c>
      <c r="T1062">
        <v>0.76534070892194161</v>
      </c>
      <c r="U1062">
        <v>6.5734811499292459E-2</v>
      </c>
      <c r="V1062">
        <v>19.759579616408491</v>
      </c>
      <c r="W1062">
        <v>5.2825399659814929E-4</v>
      </c>
    </row>
    <row r="1063" spans="1:23">
      <c r="A1063">
        <v>6505</v>
      </c>
      <c r="B1063">
        <v>20240520</v>
      </c>
      <c r="C1063">
        <v>0.42920000000000003</v>
      </c>
      <c r="E1063">
        <v>2.265807354185095E-2</v>
      </c>
      <c r="F1063">
        <f t="shared" si="16"/>
        <v>8.6534037337449854E-3</v>
      </c>
      <c r="G1063">
        <v>-0.85670259948753857</v>
      </c>
      <c r="H1063">
        <v>-1.0849138257814697</v>
      </c>
      <c r="I1063">
        <v>-1.4837242932469843E-3</v>
      </c>
      <c r="J1063">
        <v>-0.13563953100558659</v>
      </c>
      <c r="K1063">
        <v>0.38191259807510025</v>
      </c>
      <c r="L1063">
        <v>5.1700000000000003E-2</v>
      </c>
      <c r="M1063">
        <v>-0.70389999999999997</v>
      </c>
      <c r="N1063">
        <v>0.3967</v>
      </c>
      <c r="O1063">
        <v>0.12509999999999999</v>
      </c>
      <c r="P1063">
        <v>0</v>
      </c>
      <c r="R1063">
        <v>0</v>
      </c>
      <c r="S1063">
        <v>766521</v>
      </c>
      <c r="T1063">
        <v>0.76465623684814288</v>
      </c>
      <c r="U1063">
        <v>6.5734811499292459E-2</v>
      </c>
      <c r="V1063">
        <v>19.820586971765721</v>
      </c>
      <c r="W1063">
        <v>5.280040251003582E-4</v>
      </c>
    </row>
    <row r="1064" spans="1:23">
      <c r="A1064">
        <v>6505</v>
      </c>
      <c r="B1064">
        <v>20240521</v>
      </c>
      <c r="C1064">
        <v>-0.99719999999999998</v>
      </c>
      <c r="E1064">
        <v>2.265807354185095E-2</v>
      </c>
      <c r="F1064">
        <f t="shared" si="16"/>
        <v>8.5333528388727743E-3</v>
      </c>
      <c r="G1064">
        <v>-0.90740074231210666</v>
      </c>
      <c r="H1064">
        <v>-1.1171283600671948</v>
      </c>
      <c r="I1064">
        <v>-1.4837242932469843E-3</v>
      </c>
      <c r="J1064">
        <v>-0.12351371054296413</v>
      </c>
      <c r="K1064">
        <v>0.376614226408574</v>
      </c>
      <c r="L1064">
        <v>-0.17269999999999999</v>
      </c>
      <c r="M1064">
        <v>0.97440000000000004</v>
      </c>
      <c r="N1064">
        <v>0.59630000000000005</v>
      </c>
      <c r="O1064">
        <v>-0.43480000000000002</v>
      </c>
      <c r="P1064">
        <v>0</v>
      </c>
      <c r="R1064">
        <v>0</v>
      </c>
      <c r="S1064">
        <v>759641</v>
      </c>
      <c r="T1064">
        <v>0.76316499343343014</v>
      </c>
      <c r="U1064">
        <v>6.5734811499292459E-2</v>
      </c>
      <c r="V1064">
        <v>19.902980354903661</v>
      </c>
      <c r="W1064">
        <v>5.2747356183199931E-4</v>
      </c>
    </row>
    <row r="1065" spans="1:23">
      <c r="A1065">
        <v>6505</v>
      </c>
      <c r="B1065">
        <v>20240522</v>
      </c>
      <c r="C1065">
        <v>0.57550000000000001</v>
      </c>
      <c r="E1065">
        <v>2.265807354185095E-2</v>
      </c>
      <c r="F1065">
        <f t="shared" si="16"/>
        <v>8.5720742765398959E-3</v>
      </c>
      <c r="G1065">
        <v>-0.87700396336569042</v>
      </c>
      <c r="H1065">
        <v>-1.1062409263127668</v>
      </c>
      <c r="I1065">
        <v>-1.4837242932469843E-3</v>
      </c>
      <c r="J1065">
        <v>-0.14304840244668901</v>
      </c>
      <c r="K1065">
        <v>0.37832317300527391</v>
      </c>
      <c r="L1065">
        <v>1.484</v>
      </c>
      <c r="M1065">
        <v>1.1873</v>
      </c>
      <c r="N1065">
        <v>0.91159999999999997</v>
      </c>
      <c r="O1065">
        <v>2.3E-2</v>
      </c>
      <c r="P1065">
        <v>0</v>
      </c>
      <c r="R1065">
        <v>0</v>
      </c>
      <c r="S1065">
        <v>763766</v>
      </c>
      <c r="T1065">
        <v>0.76366898376727788</v>
      </c>
      <c r="U1065">
        <v>6.5734811499292459E-2</v>
      </c>
      <c r="V1065">
        <v>19.770244647702111</v>
      </c>
      <c r="W1065">
        <v>5.2764465843567162E-4</v>
      </c>
    </row>
    <row r="1066" spans="1:23">
      <c r="A1066">
        <v>6505</v>
      </c>
      <c r="B1066">
        <v>20240523</v>
      </c>
      <c r="C1066">
        <v>-1.8597999999999999</v>
      </c>
      <c r="E1066">
        <v>2.265807354185095E-2</v>
      </c>
      <c r="F1066">
        <f t="shared" si="16"/>
        <v>8.4250845910366114E-3</v>
      </c>
      <c r="G1066">
        <v>-0.97487053819898828</v>
      </c>
      <c r="H1066">
        <v>-1.1455176967641625</v>
      </c>
      <c r="I1066">
        <v>-1.4837242932469843E-3</v>
      </c>
      <c r="J1066">
        <v>-9.577536397228005E-2</v>
      </c>
      <c r="K1066">
        <v>0.37183587454930478</v>
      </c>
      <c r="L1066">
        <v>0.24879999999999999</v>
      </c>
      <c r="M1066">
        <v>0.73529999999999995</v>
      </c>
      <c r="N1066">
        <v>1.0144</v>
      </c>
      <c r="O1066">
        <v>-0.36649999999999999</v>
      </c>
      <c r="P1066">
        <v>0</v>
      </c>
      <c r="R1066">
        <v>0</v>
      </c>
      <c r="S1066">
        <v>750485</v>
      </c>
      <c r="T1066">
        <v>0.761850822288756</v>
      </c>
      <c r="U1066">
        <v>6.5734811499292459E-2</v>
      </c>
      <c r="V1066">
        <v>20.091458835486169</v>
      </c>
      <c r="W1066">
        <v>5.2699516199443213E-4</v>
      </c>
    </row>
    <row r="1067" spans="1:23">
      <c r="A1067">
        <v>6505</v>
      </c>
      <c r="B1067">
        <v>20240524</v>
      </c>
      <c r="C1067">
        <v>-0.43730000000000002</v>
      </c>
      <c r="E1067">
        <v>2.265807354185095E-2</v>
      </c>
      <c r="F1067">
        <f t="shared" si="16"/>
        <v>8.4098835005454384E-3</v>
      </c>
      <c r="G1067">
        <v>-0.99835527383589207</v>
      </c>
      <c r="H1067">
        <v>-1.149746490497185</v>
      </c>
      <c r="I1067">
        <v>-1.4837242932469843E-3</v>
      </c>
      <c r="J1067">
        <v>-0.10825777221086826</v>
      </c>
      <c r="K1067">
        <v>0.37116498386377955</v>
      </c>
      <c r="L1067">
        <v>-0.20200000000000001</v>
      </c>
      <c r="M1067">
        <v>0.3327</v>
      </c>
      <c r="N1067">
        <v>-0.46679999999999999</v>
      </c>
      <c r="O1067">
        <v>-0.58199999999999996</v>
      </c>
      <c r="P1067">
        <v>0</v>
      </c>
      <c r="R1067">
        <v>0</v>
      </c>
      <c r="S1067">
        <v>747298</v>
      </c>
      <c r="T1067">
        <v>0.76165506714449049</v>
      </c>
      <c r="U1067">
        <v>6.5734811499292459E-2</v>
      </c>
      <c r="V1067">
        <v>20.006642484489021</v>
      </c>
      <c r="W1067">
        <v>5.2692799364759764E-4</v>
      </c>
    </row>
    <row r="1068" spans="1:23">
      <c r="A1068">
        <v>6505</v>
      </c>
      <c r="B1068">
        <v>20240527</v>
      </c>
      <c r="C1068">
        <v>-0.73209999999999997</v>
      </c>
      <c r="E1068">
        <v>2.265807354185095E-2</v>
      </c>
      <c r="F1068">
        <f t="shared" si="16"/>
        <v>8.2864365105991128E-3</v>
      </c>
      <c r="G1068">
        <v>-1.0330039173767525</v>
      </c>
      <c r="H1068">
        <v>-1.1824081839843217</v>
      </c>
      <c r="I1068">
        <v>-1.4837242932469843E-3</v>
      </c>
      <c r="J1068">
        <v>-0.12063397911529955</v>
      </c>
      <c r="K1068">
        <v>0.36571672765089763</v>
      </c>
      <c r="L1068">
        <v>1.1072</v>
      </c>
      <c r="M1068">
        <v>0.70940000000000003</v>
      </c>
      <c r="N1068">
        <v>0.751</v>
      </c>
      <c r="O1068">
        <v>-1.0998000000000001</v>
      </c>
      <c r="P1068">
        <v>0</v>
      </c>
      <c r="R1068">
        <v>0</v>
      </c>
      <c r="S1068">
        <v>742596</v>
      </c>
      <c r="T1068">
        <v>0.76014312427752062</v>
      </c>
      <c r="U1068">
        <v>6.5734811499292459E-2</v>
      </c>
      <c r="V1068">
        <v>19.922547757834071</v>
      </c>
      <c r="W1068">
        <v>5.2638252421294079E-4</v>
      </c>
    </row>
    <row r="1069" spans="1:23">
      <c r="A1069">
        <v>6505</v>
      </c>
      <c r="B1069">
        <v>20240528</v>
      </c>
      <c r="C1069">
        <v>2.0649000000000002</v>
      </c>
      <c r="E1069">
        <v>2.265807354185095E-2</v>
      </c>
      <c r="F1069">
        <f t="shared" si="16"/>
        <v>8.5028573740994831E-3</v>
      </c>
      <c r="G1069">
        <v>-0.93014121742208011</v>
      </c>
      <c r="H1069">
        <v>-1.1247524996091662</v>
      </c>
      <c r="I1069">
        <v>-1.4837242932469843E-3</v>
      </c>
      <c r="J1069">
        <v>-5.9150904835206998E-2</v>
      </c>
      <c r="K1069">
        <v>0.37526832801536048</v>
      </c>
      <c r="L1069">
        <v>0.24399999999999999</v>
      </c>
      <c r="M1069">
        <v>-1.2512000000000001</v>
      </c>
      <c r="N1069">
        <v>-0.1169</v>
      </c>
      <c r="O1069">
        <v>7.5700000000000003E-2</v>
      </c>
      <c r="P1069">
        <v>0</v>
      </c>
      <c r="R1069">
        <v>0</v>
      </c>
      <c r="S1069">
        <v>756555</v>
      </c>
      <c r="T1069">
        <v>0.7628120642933105</v>
      </c>
      <c r="U1069">
        <v>6.5734811499292459E-2</v>
      </c>
      <c r="V1069">
        <v>20.34031730268865</v>
      </c>
      <c r="W1069">
        <v>5.2733881294961087E-4</v>
      </c>
    </row>
    <row r="1070" spans="1:23">
      <c r="A1070">
        <v>6505</v>
      </c>
      <c r="B1070">
        <v>20240529</v>
      </c>
      <c r="C1070">
        <v>-1.4451000000000001</v>
      </c>
      <c r="E1070">
        <v>2.265807354185095E-2</v>
      </c>
      <c r="F1070">
        <f t="shared" si="16"/>
        <v>8.3288183035549104E-3</v>
      </c>
      <c r="G1070">
        <v>-1.0026808275914185</v>
      </c>
      <c r="H1070">
        <v>-1.1712027259932352</v>
      </c>
      <c r="I1070">
        <v>-1.4837242932469843E-3</v>
      </c>
      <c r="J1070">
        <v>-0.30604576635153219</v>
      </c>
      <c r="K1070">
        <v>0.36758722175435771</v>
      </c>
      <c r="L1070">
        <v>-0.89610000000000001</v>
      </c>
      <c r="M1070">
        <v>0.39410000000000001</v>
      </c>
      <c r="N1070">
        <v>-0.2838</v>
      </c>
      <c r="O1070">
        <v>6.6799999999999998E-2</v>
      </c>
      <c r="P1070">
        <v>0</v>
      </c>
      <c r="R1070">
        <v>0</v>
      </c>
      <c r="S1070">
        <v>746711</v>
      </c>
      <c r="T1070">
        <v>0.76066183627533623</v>
      </c>
      <c r="U1070">
        <v>6.5734811499292459E-2</v>
      </c>
      <c r="V1070">
        <v>18.662698622582951</v>
      </c>
      <c r="W1070">
        <v>5.2656979465714841E-4</v>
      </c>
    </row>
    <row r="1071" spans="1:23">
      <c r="A1071">
        <v>6505</v>
      </c>
      <c r="B1071">
        <v>20240530</v>
      </c>
      <c r="C1071">
        <v>-0.73309999999999997</v>
      </c>
      <c r="E1071">
        <v>2.265807354185095E-2</v>
      </c>
      <c r="F1071">
        <f t="shared" si="16"/>
        <v>8.2408692297571071E-3</v>
      </c>
      <c r="G1071">
        <v>-1.0389874772566288</v>
      </c>
      <c r="H1071">
        <v>-1.1946791667401968</v>
      </c>
      <c r="I1071">
        <v>-1.4837242932469843E-3</v>
      </c>
      <c r="J1071">
        <v>-0.30760638311512117</v>
      </c>
      <c r="K1071">
        <v>0.36370564401848554</v>
      </c>
      <c r="L1071">
        <v>-1.3763000000000001</v>
      </c>
      <c r="M1071">
        <v>-0.62350000000000005</v>
      </c>
      <c r="N1071">
        <v>-0.4788</v>
      </c>
      <c r="O1071">
        <v>0.4622</v>
      </c>
      <c r="P1071">
        <v>0</v>
      </c>
      <c r="R1071">
        <v>0</v>
      </c>
      <c r="S1071">
        <v>741784</v>
      </c>
      <c r="T1071">
        <v>0.75957508805932017</v>
      </c>
      <c r="U1071">
        <v>6.5734811499292459E-2</v>
      </c>
      <c r="V1071">
        <v>18.652094433338171</v>
      </c>
      <c r="W1071">
        <v>5.2618117820255571E-4</v>
      </c>
    </row>
    <row r="1072" spans="1:23">
      <c r="A1072">
        <v>6505</v>
      </c>
      <c r="B1072">
        <v>20240531</v>
      </c>
      <c r="C1072">
        <v>-0.44309999999999999</v>
      </c>
      <c r="E1072">
        <v>2.265807354185095E-2</v>
      </c>
      <c r="F1072">
        <f t="shared" si="16"/>
        <v>8.0995938148701648E-3</v>
      </c>
      <c r="G1072">
        <v>-1.0567391961613359</v>
      </c>
      <c r="H1072">
        <v>-1.2317687124503478</v>
      </c>
      <c r="I1072">
        <v>-1.4837242932469843E-3</v>
      </c>
      <c r="J1072">
        <v>-0.30649974937994301</v>
      </c>
      <c r="K1072">
        <v>0.35747054134631895</v>
      </c>
      <c r="L1072">
        <v>-0.89370000000000005</v>
      </c>
      <c r="M1072">
        <v>-0.64770000000000005</v>
      </c>
      <c r="N1072">
        <v>-1.0533999999999999</v>
      </c>
      <c r="O1072">
        <v>1.4312</v>
      </c>
      <c r="P1072">
        <v>0</v>
      </c>
      <c r="R1072">
        <v>0</v>
      </c>
      <c r="S1072">
        <v>739375</v>
      </c>
      <c r="T1072">
        <v>0.75785817542900291</v>
      </c>
      <c r="U1072">
        <v>6.5734811499292459E-2</v>
      </c>
      <c r="V1072">
        <v>18.659613866568851</v>
      </c>
      <c r="W1072">
        <v>5.2555693114134507E-4</v>
      </c>
    </row>
    <row r="1073" spans="1:23">
      <c r="A1073">
        <v>6505</v>
      </c>
      <c r="B1073">
        <v>20240603</v>
      </c>
      <c r="C1073">
        <v>-0.29670000000000002</v>
      </c>
      <c r="E1073">
        <v>2.265807354185095E-2</v>
      </c>
      <c r="F1073">
        <f t="shared" si="16"/>
        <v>8.041873046159255E-3</v>
      </c>
      <c r="G1073">
        <v>-1.0702758950521398</v>
      </c>
      <c r="H1073">
        <v>-1.2469404096132399</v>
      </c>
      <c r="I1073">
        <v>-1.4837242932469843E-3</v>
      </c>
      <c r="J1073">
        <v>-0.36328860179686123</v>
      </c>
      <c r="K1073">
        <v>0.35492307107686744</v>
      </c>
      <c r="L1073">
        <v>1.7093</v>
      </c>
      <c r="M1073">
        <v>1.625</v>
      </c>
      <c r="N1073">
        <v>-1.0488</v>
      </c>
      <c r="O1073">
        <v>-0.86209999999999998</v>
      </c>
      <c r="P1073">
        <v>0</v>
      </c>
      <c r="R1073">
        <v>0</v>
      </c>
      <c r="S1073">
        <v>737538</v>
      </c>
      <c r="T1073">
        <v>0.75715586220344111</v>
      </c>
      <c r="U1073">
        <v>6.5734811499292459E-2</v>
      </c>
      <c r="V1073">
        <v>18.273740952684459</v>
      </c>
      <c r="W1073">
        <v>5.2530188308314301E-4</v>
      </c>
    </row>
    <row r="1074" spans="1:23">
      <c r="A1074">
        <v>6505</v>
      </c>
      <c r="B1074">
        <v>20240604</v>
      </c>
      <c r="C1074">
        <v>-1.0417000000000001</v>
      </c>
      <c r="E1074">
        <v>2.265807354185095E-2</v>
      </c>
      <c r="F1074">
        <f t="shared" si="16"/>
        <v>7.8838409715923461E-3</v>
      </c>
      <c r="G1074">
        <v>-1.1197286910544184</v>
      </c>
      <c r="H1074">
        <v>-1.2883539988583068</v>
      </c>
      <c r="I1074">
        <v>-1.4837242932469843E-3</v>
      </c>
      <c r="J1074">
        <v>-1.1305416305224056</v>
      </c>
      <c r="K1074">
        <v>0.34794842363938722</v>
      </c>
      <c r="L1074">
        <v>-0.84250000000000003</v>
      </c>
      <c r="M1074">
        <v>6.1199999999999997E-2</v>
      </c>
      <c r="N1074">
        <v>0.73080000000000001</v>
      </c>
      <c r="O1074">
        <v>8.2000000000000007E-3</v>
      </c>
      <c r="P1074">
        <v>0</v>
      </c>
      <c r="R1074">
        <v>0</v>
      </c>
      <c r="S1074">
        <v>730827</v>
      </c>
      <c r="T1074">
        <v>0.75523878521907228</v>
      </c>
      <c r="U1074">
        <v>6.5734811499292459E-2</v>
      </c>
      <c r="V1074">
        <v>13.0603557673774</v>
      </c>
      <c r="W1074">
        <v>5.2460359415435549E-4</v>
      </c>
    </row>
    <row r="1075" spans="1:23">
      <c r="A1075">
        <v>6505</v>
      </c>
      <c r="B1075">
        <v>20240605</v>
      </c>
      <c r="C1075">
        <v>0</v>
      </c>
      <c r="E1075">
        <v>2.265807354185095E-2</v>
      </c>
      <c r="F1075">
        <f t="shared" si="16"/>
        <v>7.93991360111896E-3</v>
      </c>
      <c r="G1075">
        <v>-1.122270967111755</v>
      </c>
      <c r="H1075">
        <v>-1.2738144324451697</v>
      </c>
      <c r="I1075">
        <v>-1.4837242932469843E-3</v>
      </c>
      <c r="J1075">
        <v>-1.1481828916324457</v>
      </c>
      <c r="K1075">
        <v>0.35042315430980564</v>
      </c>
      <c r="L1075">
        <v>0.58789999999999998</v>
      </c>
      <c r="M1075">
        <v>-0.1174</v>
      </c>
      <c r="N1075">
        <v>0.17630000000000001</v>
      </c>
      <c r="O1075">
        <v>-0.69379999999999997</v>
      </c>
      <c r="P1075">
        <v>0</v>
      </c>
      <c r="R1075">
        <v>0</v>
      </c>
      <c r="S1075">
        <v>730482</v>
      </c>
      <c r="T1075">
        <v>0.75591183647208937</v>
      </c>
      <c r="U1075">
        <v>6.5734811499292459E-2</v>
      </c>
      <c r="V1075">
        <v>12.940485677748709</v>
      </c>
      <c r="W1075">
        <v>5.248513596571102E-4</v>
      </c>
    </row>
    <row r="1076" spans="1:23">
      <c r="A1076">
        <v>6505</v>
      </c>
      <c r="B1076">
        <v>20240606</v>
      </c>
      <c r="C1076">
        <v>-1.0526</v>
      </c>
      <c r="E1076">
        <v>2.265807354185095E-2</v>
      </c>
      <c r="F1076">
        <f t="shared" si="16"/>
        <v>7.7921804451206288E-3</v>
      </c>
      <c r="G1076">
        <v>-1.1722985385704749</v>
      </c>
      <c r="H1076">
        <v>-1.31303128980229</v>
      </c>
      <c r="I1076">
        <v>-1.4837242932469843E-3</v>
      </c>
      <c r="J1076">
        <v>-1.1332882075602091</v>
      </c>
      <c r="K1076">
        <v>0.34390304324540033</v>
      </c>
      <c r="L1076">
        <v>1.9549000000000001</v>
      </c>
      <c r="M1076">
        <v>1.6900999999999999</v>
      </c>
      <c r="N1076">
        <v>-0.85040000000000004</v>
      </c>
      <c r="O1076">
        <v>-1.4987999999999999</v>
      </c>
      <c r="P1076">
        <v>0</v>
      </c>
      <c r="R1076">
        <v>0</v>
      </c>
      <c r="S1076">
        <v>723693</v>
      </c>
      <c r="T1076">
        <v>0.75409644843137358</v>
      </c>
      <c r="U1076">
        <v>6.5734811499292459E-2</v>
      </c>
      <c r="V1076">
        <v>13.041693131319811</v>
      </c>
      <c r="W1076">
        <v>5.2419857807760371E-4</v>
      </c>
    </row>
    <row r="1077" spans="1:23">
      <c r="A1077">
        <v>6505</v>
      </c>
      <c r="B1077">
        <v>20240607</v>
      </c>
      <c r="C1077">
        <v>0</v>
      </c>
      <c r="E1077">
        <v>2.265807354185095E-2</v>
      </c>
      <c r="F1077">
        <f t="shared" si="16"/>
        <v>7.5884413328308059E-3</v>
      </c>
      <c r="G1077">
        <v>-1.1631242380157385</v>
      </c>
      <c r="H1077">
        <v>-1.364981034889966</v>
      </c>
      <c r="I1077">
        <v>-1.4837242932469843E-3</v>
      </c>
      <c r="J1077">
        <v>-1.1606215725564706</v>
      </c>
      <c r="K1077">
        <v>0.3349111440923897</v>
      </c>
      <c r="L1077">
        <v>-0.21659999999999999</v>
      </c>
      <c r="M1077">
        <v>-0.83509999999999995</v>
      </c>
      <c r="N1077">
        <v>0.45700000000000002</v>
      </c>
      <c r="O1077">
        <v>0.79959999999999998</v>
      </c>
      <c r="P1077">
        <v>0</v>
      </c>
      <c r="R1077">
        <v>0</v>
      </c>
      <c r="S1077">
        <v>724938</v>
      </c>
      <c r="T1077">
        <v>0.75169164212342299</v>
      </c>
      <c r="U1077">
        <v>6.5734811499292459E-2</v>
      </c>
      <c r="V1077">
        <v>12.855966448203549</v>
      </c>
      <c r="W1077">
        <v>5.2329832560124492E-4</v>
      </c>
    </row>
    <row r="1078" spans="1:23">
      <c r="A1078">
        <v>6505</v>
      </c>
      <c r="B1078">
        <v>20240611</v>
      </c>
      <c r="C1078">
        <v>0.45590000000000003</v>
      </c>
      <c r="E1078">
        <v>2.265807354185095E-2</v>
      </c>
      <c r="F1078">
        <f t="shared" si="16"/>
        <v>7.8497725910840598E-3</v>
      </c>
      <c r="G1078">
        <v>-1.1505823427995445</v>
      </c>
      <c r="H1078">
        <v>-1.2973454609714206</v>
      </c>
      <c r="I1078">
        <v>-1.4837242932469843E-3</v>
      </c>
      <c r="J1078">
        <v>-1.1760852350803179</v>
      </c>
      <c r="K1078">
        <v>0.34644483682979554</v>
      </c>
      <c r="L1078">
        <v>-0.29620000000000002</v>
      </c>
      <c r="M1078">
        <v>0.378</v>
      </c>
      <c r="N1078">
        <v>-6.3E-2</v>
      </c>
      <c r="O1078">
        <v>-0.19550000000000001</v>
      </c>
      <c r="P1078">
        <v>0</v>
      </c>
      <c r="R1078">
        <v>0</v>
      </c>
      <c r="S1078">
        <v>726640</v>
      </c>
      <c r="T1078">
        <v>0.7548225613324907</v>
      </c>
      <c r="U1078">
        <v>6.5734811499292459E-2</v>
      </c>
      <c r="V1078">
        <v>12.75089285957748</v>
      </c>
      <c r="W1078">
        <v>5.2445305779649364E-4</v>
      </c>
    </row>
    <row r="1079" spans="1:23">
      <c r="A1079">
        <v>6505</v>
      </c>
      <c r="B1079">
        <v>20240612</v>
      </c>
      <c r="C1079">
        <v>0</v>
      </c>
      <c r="E1079">
        <v>2.265807354185095E-2</v>
      </c>
      <c r="F1079">
        <f t="shared" si="16"/>
        <v>7.9336261473995588E-3</v>
      </c>
      <c r="G1079">
        <v>-1.1543625967630624</v>
      </c>
      <c r="H1079">
        <v>-1.2753872342269565</v>
      </c>
      <c r="I1079">
        <v>-1.4837242932469843E-3</v>
      </c>
      <c r="J1079">
        <v>-1.3849287638809091</v>
      </c>
      <c r="K1079">
        <v>0.35014566144582548</v>
      </c>
      <c r="L1079">
        <v>1.1822999999999999</v>
      </c>
      <c r="M1079">
        <v>1.0256000000000001</v>
      </c>
      <c r="N1079">
        <v>-0.75690000000000002</v>
      </c>
      <c r="O1079">
        <v>-0.66759999999999997</v>
      </c>
      <c r="P1079">
        <v>0</v>
      </c>
      <c r="R1079">
        <v>0</v>
      </c>
      <c r="S1079">
        <v>726127</v>
      </c>
      <c r="T1079">
        <v>0.75583902988488449</v>
      </c>
      <c r="U1079">
        <v>6.5734811499292459E-2</v>
      </c>
      <c r="V1079">
        <v>11.33182806825983</v>
      </c>
      <c r="W1079">
        <v>5.2482357757974044E-4</v>
      </c>
    </row>
    <row r="1080" spans="1:23">
      <c r="A1080">
        <v>6505</v>
      </c>
      <c r="B1080">
        <v>20240613</v>
      </c>
      <c r="C1080">
        <v>-0.30259999999999998</v>
      </c>
      <c r="E1080">
        <v>2.265807354185095E-2</v>
      </c>
      <c r="F1080">
        <f t="shared" si="16"/>
        <v>7.8878956557349618E-3</v>
      </c>
      <c r="G1080">
        <v>-1.1684961778586325</v>
      </c>
      <c r="H1080">
        <v>-1.28748870168479</v>
      </c>
      <c r="I1080">
        <v>-1.4837242932469843E-3</v>
      </c>
      <c r="J1080">
        <v>-1.3876042309561503</v>
      </c>
      <c r="K1080">
        <v>0.34812737460514903</v>
      </c>
      <c r="L1080">
        <v>1.3319000000000001</v>
      </c>
      <c r="M1080">
        <v>0.73109999999999997</v>
      </c>
      <c r="N1080">
        <v>-1.1862999999999999</v>
      </c>
      <c r="O1080">
        <v>-0.54149999999999998</v>
      </c>
      <c r="P1080">
        <v>0</v>
      </c>
      <c r="R1080">
        <v>0</v>
      </c>
      <c r="S1080">
        <v>724209</v>
      </c>
      <c r="T1080">
        <v>0.75527884070149309</v>
      </c>
      <c r="U1080">
        <v>6.5734811499292459E-2</v>
      </c>
      <c r="V1080">
        <v>11.313648615208979</v>
      </c>
      <c r="W1080">
        <v>5.2462151039733514E-4</v>
      </c>
    </row>
    <row r="1081" spans="1:23">
      <c r="A1081">
        <v>6505</v>
      </c>
      <c r="B1081">
        <v>20240614</v>
      </c>
      <c r="C1081">
        <v>0</v>
      </c>
      <c r="E1081">
        <v>2.265807354185095E-2</v>
      </c>
      <c r="F1081">
        <f t="shared" si="16"/>
        <v>7.7559046833747631E-3</v>
      </c>
      <c r="G1081">
        <v>-1.1625568314754053</v>
      </c>
      <c r="H1081">
        <v>-1.3213820355490284</v>
      </c>
      <c r="I1081">
        <v>-1.4837242932469843E-3</v>
      </c>
      <c r="J1081">
        <v>-1.3939049343404457</v>
      </c>
      <c r="K1081">
        <v>0.34230203503616924</v>
      </c>
      <c r="L1081">
        <v>0.86409999999999998</v>
      </c>
      <c r="M1081">
        <v>0.22900000000000001</v>
      </c>
      <c r="N1081">
        <v>-0.2346</v>
      </c>
      <c r="O1081">
        <v>-1.23E-2</v>
      </c>
      <c r="P1081">
        <v>0</v>
      </c>
      <c r="R1081">
        <v>0</v>
      </c>
      <c r="S1081">
        <v>725015</v>
      </c>
      <c r="T1081">
        <v>0.75370988395422445</v>
      </c>
      <c r="U1081">
        <v>6.5734811499292459E-2</v>
      </c>
      <c r="V1081">
        <v>11.270836149893251</v>
      </c>
      <c r="W1081">
        <v>5.240382880676175E-4</v>
      </c>
    </row>
    <row r="1082" spans="1:23">
      <c r="A1082">
        <v>6505</v>
      </c>
      <c r="B1082">
        <v>20240617</v>
      </c>
      <c r="C1082">
        <v>-0.91049999999999998</v>
      </c>
      <c r="E1082">
        <v>2.265807354185095E-2</v>
      </c>
      <c r="F1082">
        <f t="shared" si="16"/>
        <v>7.6372416749163063E-3</v>
      </c>
      <c r="G1082">
        <v>-1.2059007960239678</v>
      </c>
      <c r="H1082">
        <v>-1.3525357694556002</v>
      </c>
      <c r="I1082">
        <v>-1.4837242932469843E-3</v>
      </c>
      <c r="J1082">
        <v>-1.38159674065251</v>
      </c>
      <c r="K1082">
        <v>0.33706491687432383</v>
      </c>
      <c r="L1082">
        <v>-4.3200000000000002E-2</v>
      </c>
      <c r="M1082">
        <v>-0.68259999999999998</v>
      </c>
      <c r="N1082">
        <v>0.1211</v>
      </c>
      <c r="O1082">
        <v>-9.6600000000000005E-2</v>
      </c>
      <c r="P1082">
        <v>0</v>
      </c>
      <c r="R1082">
        <v>0</v>
      </c>
      <c r="S1082">
        <v>719133</v>
      </c>
      <c r="T1082">
        <v>0.75226774606330127</v>
      </c>
      <c r="U1082">
        <v>6.5734811499292459E-2</v>
      </c>
      <c r="V1082">
        <v>11.354468735530819</v>
      </c>
      <c r="W1082">
        <v>5.2351395738797389E-4</v>
      </c>
    </row>
    <row r="1083" spans="1:23">
      <c r="A1083">
        <v>6505</v>
      </c>
      <c r="B1083">
        <v>20240618</v>
      </c>
      <c r="C1083">
        <v>-0.15310000000000001</v>
      </c>
      <c r="E1083">
        <v>2.265807354185095E-2</v>
      </c>
      <c r="F1083">
        <f t="shared" si="16"/>
        <v>7.5973922834389517E-3</v>
      </c>
      <c r="G1083">
        <v>-1.2122306949609305</v>
      </c>
      <c r="H1083">
        <v>-1.3634292316996444</v>
      </c>
      <c r="I1083">
        <v>-1.4837242932469843E-3</v>
      </c>
      <c r="J1083">
        <v>-1.3804833372947984</v>
      </c>
      <c r="K1083">
        <v>0.33530618873692281</v>
      </c>
      <c r="L1083">
        <v>1.1980999999999999</v>
      </c>
      <c r="M1083">
        <v>0.96309999999999996</v>
      </c>
      <c r="N1083">
        <v>8.8900000000000007E-2</v>
      </c>
      <c r="O1083">
        <v>-0.60099999999999998</v>
      </c>
      <c r="P1083">
        <v>0</v>
      </c>
      <c r="R1083">
        <v>0</v>
      </c>
      <c r="S1083">
        <v>718274</v>
      </c>
      <c r="T1083">
        <v>0.75176347666456433</v>
      </c>
      <c r="U1083">
        <v>6.5734811499292459E-2</v>
      </c>
      <c r="V1083">
        <v>11.36203416747184</v>
      </c>
      <c r="W1083">
        <v>5.2333787674761138E-4</v>
      </c>
    </row>
    <row r="1084" spans="1:23">
      <c r="A1084">
        <v>6505</v>
      </c>
      <c r="B1084">
        <v>20240619</v>
      </c>
      <c r="C1084">
        <v>0.46010000000000001</v>
      </c>
      <c r="E1084">
        <v>2.265807354185095E-2</v>
      </c>
      <c r="F1084">
        <f t="shared" si="16"/>
        <v>7.6274417836292669E-3</v>
      </c>
      <c r="G1084">
        <v>-1.1892323077871694</v>
      </c>
      <c r="H1084">
        <v>-1.3559388944783848</v>
      </c>
      <c r="I1084">
        <v>-1.4837242932469843E-3</v>
      </c>
      <c r="J1084">
        <v>-1.3586931322678375</v>
      </c>
      <c r="K1084">
        <v>0.3366324047603112</v>
      </c>
      <c r="L1084">
        <v>1.9886999999999999</v>
      </c>
      <c r="M1084">
        <v>1.825</v>
      </c>
      <c r="N1084">
        <v>-0.159</v>
      </c>
      <c r="O1084">
        <v>-1.0966</v>
      </c>
      <c r="P1084">
        <v>0</v>
      </c>
      <c r="R1084">
        <v>0</v>
      </c>
      <c r="S1084">
        <v>721395</v>
      </c>
      <c r="T1084">
        <v>0.75211021195976091</v>
      </c>
      <c r="U1084">
        <v>6.5734811499292459E-2</v>
      </c>
      <c r="V1084">
        <v>11.510095794887061</v>
      </c>
      <c r="W1084">
        <v>5.2347065506717721E-4</v>
      </c>
    </row>
    <row r="1085" spans="1:23">
      <c r="A1085">
        <v>6505</v>
      </c>
      <c r="B1085">
        <v>20240620</v>
      </c>
      <c r="C1085">
        <v>1.6794</v>
      </c>
      <c r="E1085">
        <v>2.265807354185095E-2</v>
      </c>
      <c r="F1085">
        <f t="shared" si="16"/>
        <v>7.7785725427375035E-3</v>
      </c>
      <c r="G1085">
        <v>-1.1068404567811381</v>
      </c>
      <c r="H1085">
        <v>-1.3156901524490805</v>
      </c>
      <c r="I1085">
        <v>-1.4837242932469843E-3</v>
      </c>
      <c r="J1085">
        <v>-1.2068705319797082</v>
      </c>
      <c r="K1085">
        <v>0.34330246692729499</v>
      </c>
      <c r="L1085">
        <v>0.88649999999999995</v>
      </c>
      <c r="M1085">
        <v>-0.3569</v>
      </c>
      <c r="N1085">
        <v>-1.0153000000000001</v>
      </c>
      <c r="O1085">
        <v>-4.3499999999999997E-2</v>
      </c>
      <c r="P1085">
        <v>0</v>
      </c>
      <c r="R1085">
        <v>0</v>
      </c>
      <c r="S1085">
        <v>732576</v>
      </c>
      <c r="T1085">
        <v>0.75397336698690864</v>
      </c>
      <c r="U1085">
        <v>6.5734811499292459E-2</v>
      </c>
      <c r="V1085">
        <v>12.54171074524011</v>
      </c>
      <c r="W1085">
        <v>5.241384494764688E-4</v>
      </c>
    </row>
    <row r="1086" spans="1:23">
      <c r="A1086">
        <v>6505</v>
      </c>
      <c r="B1086">
        <v>20240621</v>
      </c>
      <c r="C1086">
        <v>-0.60060000000000002</v>
      </c>
      <c r="E1086">
        <v>2.265807354185095E-2</v>
      </c>
      <c r="F1086">
        <f t="shared" si="16"/>
        <v>7.7067103688834388E-3</v>
      </c>
      <c r="G1086">
        <v>-1.1360066267374811</v>
      </c>
      <c r="H1086">
        <v>-1.3351189783756532</v>
      </c>
      <c r="I1086">
        <v>-1.4837242932469843E-3</v>
      </c>
      <c r="J1086">
        <v>-1.2942420353684159</v>
      </c>
      <c r="K1086">
        <v>0.3401308745268497</v>
      </c>
      <c r="L1086">
        <v>-0.65110000000000001</v>
      </c>
      <c r="M1086">
        <v>-0.97509999999999997</v>
      </c>
      <c r="N1086">
        <v>-0.2465</v>
      </c>
      <c r="O1086">
        <v>0.24099999999999999</v>
      </c>
      <c r="P1086">
        <v>0</v>
      </c>
      <c r="R1086">
        <v>0</v>
      </c>
      <c r="S1086">
        <v>728618</v>
      </c>
      <c r="T1086">
        <v>0.7530739869598182</v>
      </c>
      <c r="U1086">
        <v>6.5734811499292459E-2</v>
      </c>
      <c r="V1086">
        <v>11.94803266991037</v>
      </c>
      <c r="W1086">
        <v>5.2382091545346481E-4</v>
      </c>
    </row>
    <row r="1087" spans="1:23">
      <c r="A1087">
        <v>6505</v>
      </c>
      <c r="B1087">
        <v>20240624</v>
      </c>
      <c r="C1087">
        <v>-0.60419999999999996</v>
      </c>
      <c r="E1087">
        <v>2.265807354185095E-2</v>
      </c>
      <c r="F1087">
        <f t="shared" si="16"/>
        <v>7.7291019533491587E-3</v>
      </c>
      <c r="G1087">
        <v>-1.1694615058688094</v>
      </c>
      <c r="H1087">
        <v>-1.3287019181205324</v>
      </c>
      <c r="I1087">
        <v>-1.4837242932469843E-3</v>
      </c>
      <c r="J1087">
        <v>-1.3072441336947185</v>
      </c>
      <c r="K1087">
        <v>0.34111911319702443</v>
      </c>
      <c r="L1087">
        <v>-1.8785000000000001</v>
      </c>
      <c r="M1087">
        <v>-0.94320000000000004</v>
      </c>
      <c r="N1087">
        <v>0.79920000000000002</v>
      </c>
      <c r="O1087">
        <v>1.2412000000000001</v>
      </c>
      <c r="P1087">
        <v>0</v>
      </c>
      <c r="R1087">
        <v>0</v>
      </c>
      <c r="S1087">
        <v>724078</v>
      </c>
      <c r="T1087">
        <v>0.75337103917737902</v>
      </c>
      <c r="U1087">
        <v>6.5734811499292459E-2</v>
      </c>
      <c r="V1087">
        <v>11.859685091921859</v>
      </c>
      <c r="W1087">
        <v>5.2391985609936389E-4</v>
      </c>
    </row>
    <row r="1088" spans="1:23">
      <c r="A1088">
        <v>6505</v>
      </c>
      <c r="B1088">
        <v>20240625</v>
      </c>
      <c r="C1088">
        <v>-0.45590000000000003</v>
      </c>
      <c r="E1088">
        <v>2.265807354185095E-2</v>
      </c>
      <c r="F1088">
        <f t="shared" si="16"/>
        <v>7.5352212969773463E-3</v>
      </c>
      <c r="G1088">
        <v>-1.1850909769343485</v>
      </c>
      <c r="H1088">
        <v>-1.3798516550573812</v>
      </c>
      <c r="I1088">
        <v>-1.4837242932469843E-3</v>
      </c>
      <c r="J1088">
        <v>-1.3099065612430125</v>
      </c>
      <c r="K1088">
        <v>0.33256231087163246</v>
      </c>
      <c r="L1088">
        <v>0.28079999999999999</v>
      </c>
      <c r="M1088">
        <v>0.45979999999999999</v>
      </c>
      <c r="N1088">
        <v>-5.0500000000000003E-2</v>
      </c>
      <c r="O1088">
        <v>-0.1401</v>
      </c>
      <c r="P1088">
        <v>0</v>
      </c>
      <c r="R1088">
        <v>0</v>
      </c>
      <c r="S1088">
        <v>721957</v>
      </c>
      <c r="T1088">
        <v>0.75100326605687284</v>
      </c>
      <c r="U1088">
        <v>6.5734811499292459E-2</v>
      </c>
      <c r="V1088">
        <v>11.84159424077164</v>
      </c>
      <c r="W1088">
        <v>5.2306316472059463E-4</v>
      </c>
    </row>
    <row r="1089" spans="1:23">
      <c r="A1089">
        <v>6505</v>
      </c>
      <c r="B1089">
        <v>20240626</v>
      </c>
      <c r="C1089">
        <v>-1.3740000000000001</v>
      </c>
      <c r="E1089">
        <v>2.265807354185095E-2</v>
      </c>
      <c r="F1089">
        <f t="shared" si="16"/>
        <v>7.343744836908972E-3</v>
      </c>
      <c r="G1089">
        <v>-1.2496868955390235</v>
      </c>
      <c r="H1089">
        <v>-1.4302127912595237</v>
      </c>
      <c r="I1089">
        <v>-1.4837242932469843E-3</v>
      </c>
      <c r="J1089">
        <v>-1.2566342774324228</v>
      </c>
      <c r="K1089">
        <v>0.32411161625654505</v>
      </c>
      <c r="L1089">
        <v>0.46579999999999999</v>
      </c>
      <c r="M1089">
        <v>0.48649999999999999</v>
      </c>
      <c r="N1089">
        <v>-0.38619999999999999</v>
      </c>
      <c r="O1089">
        <v>-0.96360000000000001</v>
      </c>
      <c r="P1089">
        <v>0</v>
      </c>
      <c r="R1089">
        <v>0</v>
      </c>
      <c r="S1089">
        <v>713191</v>
      </c>
      <c r="T1089">
        <v>0.74867199806296691</v>
      </c>
      <c r="U1089">
        <v>6.5734811499292459E-2</v>
      </c>
      <c r="V1089">
        <v>12.20357252538907</v>
      </c>
      <c r="W1089">
        <v>5.2221709665146629E-4</v>
      </c>
    </row>
    <row r="1090" spans="1:23">
      <c r="A1090">
        <v>6505</v>
      </c>
      <c r="B1090">
        <v>20240627</v>
      </c>
      <c r="C1090">
        <v>-0.15479999999999999</v>
      </c>
      <c r="E1090">
        <v>2.265807354185095E-2</v>
      </c>
      <c r="F1090">
        <f t="shared" si="16"/>
        <v>7.4488173788851315E-3</v>
      </c>
      <c r="G1090">
        <v>-1.2624867028190054</v>
      </c>
      <c r="H1090">
        <v>-1.4021601099379235</v>
      </c>
      <c r="I1090">
        <v>-1.4837242932469843E-3</v>
      </c>
      <c r="J1090">
        <v>-1.297019707336619</v>
      </c>
      <c r="K1090">
        <v>0.32874892762293656</v>
      </c>
      <c r="L1090">
        <v>-0.2591</v>
      </c>
      <c r="M1090">
        <v>-0.18809999999999999</v>
      </c>
      <c r="N1090">
        <v>-0.1865</v>
      </c>
      <c r="O1090">
        <v>-0.27929999999999999</v>
      </c>
      <c r="P1090">
        <v>0</v>
      </c>
      <c r="R1090">
        <v>0</v>
      </c>
      <c r="S1090">
        <v>711454</v>
      </c>
      <c r="T1090">
        <v>0.74997058508939518</v>
      </c>
      <c r="U1090">
        <v>6.5734811499292459E-2</v>
      </c>
      <c r="V1090">
        <v>11.929158747818819</v>
      </c>
      <c r="W1090">
        <v>5.2268137577317364E-4</v>
      </c>
    </row>
    <row r="1091" spans="1:23">
      <c r="A1091">
        <v>6505</v>
      </c>
      <c r="B1091">
        <v>20240628</v>
      </c>
      <c r="C1091">
        <v>0.46510000000000001</v>
      </c>
      <c r="E1091">
        <v>2.265807354185095E-2</v>
      </c>
      <c r="F1091">
        <f t="shared" ref="F1091:F1154" si="17">E1091*K1091</f>
        <v>7.4445702867607776E-3</v>
      </c>
      <c r="G1091">
        <v>-1.2379113675980846</v>
      </c>
      <c r="H1091">
        <v>-1.4032405210760464</v>
      </c>
      <c r="I1091">
        <v>-1.4837242932469843E-3</v>
      </c>
      <c r="J1091">
        <v>-1.2842048179605179</v>
      </c>
      <c r="K1091">
        <v>0.32856148485042946</v>
      </c>
      <c r="L1091">
        <v>0.55430000000000001</v>
      </c>
      <c r="M1091">
        <v>-0.11559999999999999</v>
      </c>
      <c r="N1091">
        <v>-0.5897</v>
      </c>
      <c r="O1091">
        <v>3.6900000000000002E-2</v>
      </c>
      <c r="P1091">
        <v>0</v>
      </c>
      <c r="R1091">
        <v>0</v>
      </c>
      <c r="S1091">
        <v>714789</v>
      </c>
      <c r="T1091">
        <v>0.74992057176371374</v>
      </c>
      <c r="U1091">
        <v>6.5734811499292459E-2</v>
      </c>
      <c r="V1091">
        <v>12.016234265181961</v>
      </c>
      <c r="W1091">
        <v>5.2266260934605367E-4</v>
      </c>
    </row>
    <row r="1092" spans="1:23">
      <c r="A1092">
        <v>6505</v>
      </c>
      <c r="B1092">
        <v>20240701</v>
      </c>
      <c r="C1092">
        <v>0.30859999999999999</v>
      </c>
      <c r="E1092">
        <v>2.265807354185095E-2</v>
      </c>
      <c r="F1092">
        <f t="shared" si="17"/>
        <v>-1.9523663140673608E-2</v>
      </c>
      <c r="G1092">
        <v>-1.2345585107688435</v>
      </c>
      <c r="H1092">
        <v>-1.3283273385468042</v>
      </c>
      <c r="I1092">
        <v>-0.45499623242123194</v>
      </c>
      <c r="J1092">
        <v>-1.2827032377583651</v>
      </c>
      <c r="K1092">
        <v>-0.86166474411922622</v>
      </c>
      <c r="L1092">
        <v>0.20300000000000001</v>
      </c>
      <c r="M1092">
        <v>0.3</v>
      </c>
      <c r="N1092">
        <v>-0.5222</v>
      </c>
      <c r="O1092">
        <v>-0.3997</v>
      </c>
      <c r="P1092">
        <v>0</v>
      </c>
      <c r="R1092">
        <v>0</v>
      </c>
      <c r="S1092">
        <v>715244</v>
      </c>
      <c r="T1092">
        <v>0.75338837884517162</v>
      </c>
      <c r="U1092">
        <v>-0.10120844904155379</v>
      </c>
      <c r="V1092">
        <v>12.026437308620521</v>
      </c>
      <c r="W1092">
        <v>4.0349933895968918E-4</v>
      </c>
    </row>
    <row r="1093" spans="1:23">
      <c r="A1093">
        <v>6505</v>
      </c>
      <c r="B1093">
        <v>20240702</v>
      </c>
      <c r="C1093">
        <v>-1.8462000000000001</v>
      </c>
      <c r="E1093">
        <v>2.265807354185095E-2</v>
      </c>
      <c r="F1093">
        <f t="shared" si="17"/>
        <v>-1.9685362629295263E-2</v>
      </c>
      <c r="G1093">
        <v>-1.3226833785070717</v>
      </c>
      <c r="H1093">
        <v>-1.3838882803488433</v>
      </c>
      <c r="I1093">
        <v>-0.45499623242123194</v>
      </c>
      <c r="J1093">
        <v>-1.205534450217699</v>
      </c>
      <c r="K1093">
        <v>-0.86880125059772206</v>
      </c>
      <c r="L1093">
        <v>-0.60950000000000004</v>
      </c>
      <c r="M1093">
        <v>-8.3699999999999997E-2</v>
      </c>
      <c r="N1093">
        <v>-0.53900000000000003</v>
      </c>
      <c r="O1093">
        <v>-4.6899999999999997E-2</v>
      </c>
      <c r="P1093">
        <v>0</v>
      </c>
      <c r="R1093">
        <v>0</v>
      </c>
      <c r="S1093">
        <v>703285</v>
      </c>
      <c r="T1093">
        <v>0.75081640658436999</v>
      </c>
      <c r="U1093">
        <v>-0.10120844904155379</v>
      </c>
      <c r="V1093">
        <v>12.550789248163699</v>
      </c>
      <c r="W1093">
        <v>4.0278484500012721E-4</v>
      </c>
    </row>
    <row r="1094" spans="1:23">
      <c r="A1094">
        <v>6505</v>
      </c>
      <c r="B1094">
        <v>20240703</v>
      </c>
      <c r="C1094">
        <v>1.8809</v>
      </c>
      <c r="E1094">
        <v>2.265807354185095E-2</v>
      </c>
      <c r="F1094">
        <f t="shared" si="17"/>
        <v>-1.9507828957182956E-2</v>
      </c>
      <c r="G1094">
        <v>-1.235472256366263</v>
      </c>
      <c r="H1094">
        <v>-1.3229079315290431</v>
      </c>
      <c r="I1094">
        <v>-0.45499623242123194</v>
      </c>
      <c r="J1094">
        <v>-1.0525985546239907</v>
      </c>
      <c r="K1094">
        <v>-0.86096591226746233</v>
      </c>
      <c r="L1094">
        <v>1.3063</v>
      </c>
      <c r="M1094">
        <v>0.153</v>
      </c>
      <c r="N1094">
        <v>-0.72770000000000001</v>
      </c>
      <c r="O1094">
        <v>-0.2898</v>
      </c>
      <c r="P1094">
        <v>0</v>
      </c>
      <c r="R1094">
        <v>0</v>
      </c>
      <c r="S1094">
        <v>715120</v>
      </c>
      <c r="T1094">
        <v>0.75363924868408361</v>
      </c>
      <c r="U1094">
        <v>-0.10120844904155379</v>
      </c>
      <c r="V1094">
        <v>13.58996889625749</v>
      </c>
      <c r="W1094">
        <v>4.0356930472491891E-4</v>
      </c>
    </row>
    <row r="1095" spans="1:23">
      <c r="A1095">
        <v>6505</v>
      </c>
      <c r="B1095">
        <v>20240704</v>
      </c>
      <c r="C1095">
        <v>1.5385</v>
      </c>
      <c r="E1095">
        <v>2.265807354185095E-2</v>
      </c>
      <c r="F1095">
        <f t="shared" si="17"/>
        <v>-1.9391218729955032E-2</v>
      </c>
      <c r="G1095">
        <v>-1.161223057659817</v>
      </c>
      <c r="H1095">
        <v>-1.2829328370853597</v>
      </c>
      <c r="I1095">
        <v>-0.45499623242123194</v>
      </c>
      <c r="J1095">
        <v>-0.96381430154690506</v>
      </c>
      <c r="K1095">
        <v>-0.85581939232998683</v>
      </c>
      <c r="L1095">
        <v>1.6634</v>
      </c>
      <c r="M1095">
        <v>0.8407</v>
      </c>
      <c r="N1095">
        <v>-1.2434000000000001</v>
      </c>
      <c r="O1095">
        <v>-0.59399999999999997</v>
      </c>
      <c r="P1095">
        <v>0</v>
      </c>
      <c r="R1095">
        <v>0</v>
      </c>
      <c r="S1095">
        <v>725196</v>
      </c>
      <c r="T1095">
        <v>0.75548973628737881</v>
      </c>
      <c r="U1095">
        <v>-0.10120844904155379</v>
      </c>
      <c r="V1095">
        <v>14.193246423163419</v>
      </c>
      <c r="W1095">
        <v>4.0408456487625089E-4</v>
      </c>
    </row>
    <row r="1096" spans="1:23">
      <c r="A1096">
        <v>6505</v>
      </c>
      <c r="B1096">
        <v>20240705</v>
      </c>
      <c r="C1096">
        <v>-0.90910000000000002</v>
      </c>
      <c r="E1096">
        <v>2.265807354185095E-2</v>
      </c>
      <c r="F1096">
        <f t="shared" si="17"/>
        <v>-1.9477042626229679E-2</v>
      </c>
      <c r="G1096">
        <v>-1.2048249342721673</v>
      </c>
      <c r="H1096">
        <v>-1.312384554248754</v>
      </c>
      <c r="I1096">
        <v>-0.45499623242123194</v>
      </c>
      <c r="J1096">
        <v>-1.0567549478550582</v>
      </c>
      <c r="K1096">
        <v>-0.85960717667608866</v>
      </c>
      <c r="L1096">
        <v>0.1406</v>
      </c>
      <c r="M1096">
        <v>0.34920000000000001</v>
      </c>
      <c r="N1096">
        <v>-0.72240000000000004</v>
      </c>
      <c r="O1096">
        <v>0.4284</v>
      </c>
      <c r="P1096">
        <v>0</v>
      </c>
      <c r="R1096">
        <v>0</v>
      </c>
      <c r="S1096">
        <v>719279</v>
      </c>
      <c r="T1096">
        <v>0.75412638647507513</v>
      </c>
      <c r="U1096">
        <v>-0.10120844904155379</v>
      </c>
      <c r="V1096">
        <v>13.561726741343939</v>
      </c>
      <c r="W1096">
        <v>4.0370533884407842E-4</v>
      </c>
    </row>
    <row r="1097" spans="1:23">
      <c r="A1097">
        <v>6505</v>
      </c>
      <c r="B1097">
        <v>20240708</v>
      </c>
      <c r="C1097">
        <v>0.4587</v>
      </c>
      <c r="E1097">
        <v>2.265807354185095E-2</v>
      </c>
      <c r="F1097">
        <f t="shared" si="17"/>
        <v>-1.9369480296650327E-2</v>
      </c>
      <c r="G1097">
        <v>-1.1867710898070232</v>
      </c>
      <c r="H1097">
        <v>-1.2755681354567157</v>
      </c>
      <c r="I1097">
        <v>-0.45499623242123194</v>
      </c>
      <c r="J1097">
        <v>-1.0515318391641904</v>
      </c>
      <c r="K1097">
        <v>-0.85485998008054942</v>
      </c>
      <c r="L1097">
        <v>1.4000999999999999</v>
      </c>
      <c r="M1097">
        <v>0.44900000000000001</v>
      </c>
      <c r="N1097">
        <v>-1.0347</v>
      </c>
      <c r="O1097">
        <v>-0.93210000000000004</v>
      </c>
      <c r="P1097">
        <v>0</v>
      </c>
      <c r="R1097">
        <v>0</v>
      </c>
      <c r="S1097">
        <v>721729</v>
      </c>
      <c r="T1097">
        <v>0.75583065578376607</v>
      </c>
      <c r="U1097">
        <v>-0.10120844904155379</v>
      </c>
      <c r="V1097">
        <v>13.597217089965239</v>
      </c>
      <c r="W1097">
        <v>4.0418061947369551E-4</v>
      </c>
    </row>
    <row r="1098" spans="1:23">
      <c r="A1098">
        <v>6505</v>
      </c>
      <c r="B1098">
        <v>20240709</v>
      </c>
      <c r="C1098">
        <v>0.1522</v>
      </c>
      <c r="E1098">
        <v>2.265807354185095E-2</v>
      </c>
      <c r="F1098">
        <f t="shared" si="17"/>
        <v>-1.9699747510875044E-2</v>
      </c>
      <c r="G1098">
        <v>-1.321865428819059</v>
      </c>
      <c r="H1098">
        <v>-1.3888066925473732</v>
      </c>
      <c r="I1098">
        <v>-0.45499623242123194</v>
      </c>
      <c r="J1098">
        <v>-1.0630188506239693</v>
      </c>
      <c r="K1098">
        <v>-0.86943611840999269</v>
      </c>
      <c r="L1098">
        <v>0.13850000000000001</v>
      </c>
      <c r="M1098">
        <v>0.57730000000000004</v>
      </c>
      <c r="N1098">
        <v>-0.11899999999999999</v>
      </c>
      <c r="O1098">
        <v>-0.48430000000000001</v>
      </c>
      <c r="P1098">
        <v>0</v>
      </c>
      <c r="R1098">
        <v>0</v>
      </c>
      <c r="S1098">
        <v>703396</v>
      </c>
      <c r="T1098">
        <v>0.75058872830298162</v>
      </c>
      <c r="U1098">
        <v>-0.10120844904155379</v>
      </c>
      <c r="V1098">
        <v>13.51916433145435</v>
      </c>
      <c r="W1098">
        <v>4.0272128319739439E-4</v>
      </c>
    </row>
    <row r="1099" spans="1:23">
      <c r="A1099">
        <v>6505</v>
      </c>
      <c r="B1099">
        <v>20240710</v>
      </c>
      <c r="C1099">
        <v>-0.15670000000000001</v>
      </c>
      <c r="E1099">
        <v>2.265807354185095E-2</v>
      </c>
      <c r="F1099">
        <f t="shared" si="17"/>
        <v>-1.974836333174057E-2</v>
      </c>
      <c r="G1099">
        <v>-1.3272226308297366</v>
      </c>
      <c r="H1099">
        <v>-1.4050366450557024</v>
      </c>
      <c r="I1099">
        <v>-0.45499623242123194</v>
      </c>
      <c r="J1099">
        <v>-1.2540999680159759</v>
      </c>
      <c r="K1099">
        <v>-0.87158174746251249</v>
      </c>
      <c r="L1099">
        <v>0.50609999999999999</v>
      </c>
      <c r="M1099">
        <v>0.85619999999999996</v>
      </c>
      <c r="N1099">
        <v>-5.16E-2</v>
      </c>
      <c r="O1099">
        <v>0.16669999999999999</v>
      </c>
      <c r="P1099">
        <v>0</v>
      </c>
      <c r="R1099">
        <v>0</v>
      </c>
      <c r="S1099">
        <v>702669</v>
      </c>
      <c r="T1099">
        <v>0.74983742736581827</v>
      </c>
      <c r="U1099">
        <v>-0.10120844904155379</v>
      </c>
      <c r="V1099">
        <v>12.22079283038889</v>
      </c>
      <c r="W1099">
        <v>4.0250646674594079E-4</v>
      </c>
    </row>
    <row r="1100" spans="1:23">
      <c r="A1100">
        <v>6505</v>
      </c>
      <c r="B1100">
        <v>20240711</v>
      </c>
      <c r="C1100">
        <v>0</v>
      </c>
      <c r="E1100">
        <v>2.265807354185095E-2</v>
      </c>
      <c r="F1100">
        <f t="shared" si="17"/>
        <v>-1.9715682848179355E-2</v>
      </c>
      <c r="G1100">
        <v>-1.3290795976890086</v>
      </c>
      <c r="H1100">
        <v>-1.3941531007164929</v>
      </c>
      <c r="I1100">
        <v>-0.45499623242123194</v>
      </c>
      <c r="J1100">
        <v>-1.3249732929605729</v>
      </c>
      <c r="K1100">
        <v>-0.87013941462248301</v>
      </c>
      <c r="L1100">
        <v>1.6216999999999999</v>
      </c>
      <c r="M1100">
        <v>0.41270000000000001</v>
      </c>
      <c r="N1100">
        <v>-0.78349999999999997</v>
      </c>
      <c r="O1100">
        <v>-0.7913</v>
      </c>
      <c r="P1100">
        <v>0</v>
      </c>
      <c r="R1100">
        <v>0</v>
      </c>
      <c r="S1100">
        <v>702417</v>
      </c>
      <c r="T1100">
        <v>0.75034123765469685</v>
      </c>
      <c r="U1100">
        <v>-0.10120844904155379</v>
      </c>
      <c r="V1100">
        <v>11.739217745682661</v>
      </c>
      <c r="W1100">
        <v>4.0265087046854431E-4</v>
      </c>
    </row>
    <row r="1101" spans="1:23">
      <c r="A1101">
        <v>6505</v>
      </c>
      <c r="B1101">
        <v>20240712</v>
      </c>
      <c r="C1101">
        <v>0.47099999999999997</v>
      </c>
      <c r="E1101">
        <v>2.265807354185095E-2</v>
      </c>
      <c r="F1101">
        <f t="shared" si="17"/>
        <v>-1.9737735304096664E-2</v>
      </c>
      <c r="G1101">
        <v>-1.3034505074646121</v>
      </c>
      <c r="H1101">
        <v>-1.4013298085933377</v>
      </c>
      <c r="I1101">
        <v>-0.45499623242123194</v>
      </c>
      <c r="J1101">
        <v>-1.3247174771948653</v>
      </c>
      <c r="K1101">
        <v>-0.87111268606484882</v>
      </c>
      <c r="L1101">
        <v>-1.9402999999999999</v>
      </c>
      <c r="M1101">
        <v>-2.2786</v>
      </c>
      <c r="N1101">
        <v>2.0150999999999999</v>
      </c>
      <c r="O1101">
        <v>1.4911000000000001</v>
      </c>
      <c r="P1101">
        <v>0</v>
      </c>
      <c r="R1101">
        <v>0</v>
      </c>
      <c r="S1101">
        <v>705895</v>
      </c>
      <c r="T1101">
        <v>0.75000902057945562</v>
      </c>
      <c r="U1101">
        <v>-0.10120844904155379</v>
      </c>
      <c r="V1101">
        <v>11.740955980753981</v>
      </c>
      <c r="W1101">
        <v>4.0255342831408401E-4</v>
      </c>
    </row>
    <row r="1102" spans="1:23">
      <c r="A1102">
        <v>6505</v>
      </c>
      <c r="B1102">
        <v>20240715</v>
      </c>
      <c r="C1102">
        <v>0</v>
      </c>
      <c r="E1102">
        <v>2.265807354185095E-2</v>
      </c>
      <c r="F1102">
        <f t="shared" si="17"/>
        <v>-1.9678716423996812E-2</v>
      </c>
      <c r="G1102">
        <v>-1.3068181021260696</v>
      </c>
      <c r="H1102">
        <v>-1.3811458708270639</v>
      </c>
      <c r="I1102">
        <v>-0.45499623242123194</v>
      </c>
      <c r="J1102">
        <v>-1.3282869498575474</v>
      </c>
      <c r="K1102">
        <v>-0.86850792445566616</v>
      </c>
      <c r="L1102">
        <v>-0.1108</v>
      </c>
      <c r="M1102">
        <v>0.80289999999999995</v>
      </c>
      <c r="N1102">
        <v>0.2079</v>
      </c>
      <c r="O1102">
        <v>8.1699999999999995E-2</v>
      </c>
      <c r="P1102">
        <v>0</v>
      </c>
      <c r="R1102">
        <v>0</v>
      </c>
      <c r="S1102">
        <v>705438</v>
      </c>
      <c r="T1102">
        <v>0.75094335549828339</v>
      </c>
      <c r="U1102">
        <v>-0.10120844904155379</v>
      </c>
      <c r="V1102">
        <v>11.716701875260391</v>
      </c>
      <c r="W1102">
        <v>4.0281421227630248E-4</v>
      </c>
    </row>
    <row r="1103" spans="1:23">
      <c r="A1103">
        <v>6505</v>
      </c>
      <c r="B1103">
        <v>20240716</v>
      </c>
      <c r="C1103">
        <v>0</v>
      </c>
      <c r="E1103">
        <v>2.265807354185095E-2</v>
      </c>
      <c r="F1103">
        <f t="shared" si="17"/>
        <v>-1.9670574344166091E-2</v>
      </c>
      <c r="G1103">
        <v>-1.3072823438408876</v>
      </c>
      <c r="H1103">
        <v>-1.3781245165532019</v>
      </c>
      <c r="I1103">
        <v>-0.45499623242123194</v>
      </c>
      <c r="J1103">
        <v>-1.3302555951604853</v>
      </c>
      <c r="K1103">
        <v>-0.86814857882040353</v>
      </c>
      <c r="L1103">
        <v>0.53569999999999995</v>
      </c>
      <c r="M1103">
        <v>0.55269999999999997</v>
      </c>
      <c r="N1103">
        <v>-0.1341</v>
      </c>
      <c r="O1103">
        <v>-0.37309999999999999</v>
      </c>
      <c r="P1103">
        <v>0</v>
      </c>
      <c r="R1103">
        <v>0</v>
      </c>
      <c r="S1103">
        <v>705375</v>
      </c>
      <c r="T1103">
        <v>0.75108321704724912</v>
      </c>
      <c r="U1103">
        <v>-0.10120844904155379</v>
      </c>
      <c r="V1103">
        <v>11.703325184816419</v>
      </c>
      <c r="W1103">
        <v>4.0285018930323629E-4</v>
      </c>
    </row>
    <row r="1104" spans="1:23">
      <c r="A1104">
        <v>6505</v>
      </c>
      <c r="B1104">
        <v>20240717</v>
      </c>
      <c r="C1104">
        <v>1.4063000000000001</v>
      </c>
      <c r="E1104">
        <v>2.265807354185095E-2</v>
      </c>
      <c r="F1104">
        <f t="shared" si="17"/>
        <v>-1.9440176033110435E-2</v>
      </c>
      <c r="G1104">
        <v>-1.2474688517904486</v>
      </c>
      <c r="H1104">
        <v>-1.2994790488760253</v>
      </c>
      <c r="I1104">
        <v>-0.45499623242123194</v>
      </c>
      <c r="J1104">
        <v>-1.2964736893196467</v>
      </c>
      <c r="K1104">
        <v>-0.85798009249123286</v>
      </c>
      <c r="L1104">
        <v>-0.94820000000000004</v>
      </c>
      <c r="M1104">
        <v>-1.0142</v>
      </c>
      <c r="N1104">
        <v>0.88639999999999997</v>
      </c>
      <c r="O1104">
        <v>0.96860000000000002</v>
      </c>
      <c r="P1104">
        <v>0</v>
      </c>
      <c r="R1104">
        <v>0</v>
      </c>
      <c r="S1104">
        <v>713492</v>
      </c>
      <c r="T1104">
        <v>0.75472379538777046</v>
      </c>
      <c r="U1104">
        <v>-0.10120844904155379</v>
      </c>
      <c r="V1104">
        <v>11.932868869687381</v>
      </c>
      <c r="W1104">
        <v>4.038682395329913E-4</v>
      </c>
    </row>
    <row r="1105" spans="1:23">
      <c r="A1105">
        <v>6505</v>
      </c>
      <c r="B1105">
        <v>20240718</v>
      </c>
      <c r="C1105">
        <v>2.1572</v>
      </c>
      <c r="E1105">
        <v>2.265807354185095E-2</v>
      </c>
      <c r="F1105">
        <f t="shared" si="17"/>
        <v>-1.9216193970571897E-2</v>
      </c>
      <c r="G1105">
        <v>-1.147185272473654</v>
      </c>
      <c r="H1105">
        <v>-1.2222934454983387</v>
      </c>
      <c r="I1105">
        <v>-0.45499623242123194</v>
      </c>
      <c r="J1105">
        <v>-1.1269483062036008</v>
      </c>
      <c r="K1105">
        <v>-0.84809478330442889</v>
      </c>
      <c r="L1105">
        <v>-1.5034000000000001</v>
      </c>
      <c r="M1105">
        <v>-1.6177999999999999</v>
      </c>
      <c r="N1105">
        <v>1.294</v>
      </c>
      <c r="O1105">
        <v>1.5315000000000001</v>
      </c>
      <c r="P1105">
        <v>0</v>
      </c>
      <c r="R1105">
        <v>0</v>
      </c>
      <c r="S1105">
        <v>727101</v>
      </c>
      <c r="T1105">
        <v>0.7582967951315106</v>
      </c>
      <c r="U1105">
        <v>-0.10120844904155379</v>
      </c>
      <c r="V1105">
        <v>13.084771941792219</v>
      </c>
      <c r="W1105">
        <v>4.0485793858583411E-4</v>
      </c>
    </row>
    <row r="1106" spans="1:23">
      <c r="A1106">
        <v>6505</v>
      </c>
      <c r="B1106">
        <v>20240719</v>
      </c>
      <c r="C1106">
        <v>-1.81</v>
      </c>
      <c r="E1106">
        <v>2.265807354185095E-2</v>
      </c>
      <c r="F1106">
        <f t="shared" si="17"/>
        <v>-1.929928414002801E-2</v>
      </c>
      <c r="G1106">
        <v>-1.2393851508197291</v>
      </c>
      <c r="H1106">
        <v>-1.2511919990477776</v>
      </c>
      <c r="I1106">
        <v>-0.45499623242123194</v>
      </c>
      <c r="J1106">
        <v>-1.0250379376439627</v>
      </c>
      <c r="K1106">
        <v>-0.85176191631565512</v>
      </c>
      <c r="L1106">
        <v>-2.2345000000000002</v>
      </c>
      <c r="M1106">
        <v>-0.82079999999999997</v>
      </c>
      <c r="N1106">
        <v>0.27260000000000001</v>
      </c>
      <c r="O1106">
        <v>0.64339999999999997</v>
      </c>
      <c r="P1106">
        <v>0</v>
      </c>
      <c r="R1106">
        <v>0</v>
      </c>
      <c r="S1106">
        <v>714589</v>
      </c>
      <c r="T1106">
        <v>0.756959051823068</v>
      </c>
      <c r="U1106">
        <v>-0.10120844904155379</v>
      </c>
      <c r="V1106">
        <v>13.777239727237809</v>
      </c>
      <c r="W1106">
        <v>4.0449079194436092E-4</v>
      </c>
    </row>
    <row r="1107" spans="1:23">
      <c r="A1107">
        <v>6505</v>
      </c>
      <c r="B1107">
        <v>20240722</v>
      </c>
      <c r="C1107">
        <v>1.2289000000000001</v>
      </c>
      <c r="E1107">
        <v>2.265807354185095E-2</v>
      </c>
      <c r="F1107">
        <f t="shared" si="17"/>
        <v>-1.9242973436161846E-2</v>
      </c>
      <c r="G1107">
        <v>-1.1779504972254813</v>
      </c>
      <c r="H1107">
        <v>-1.2315218859312917</v>
      </c>
      <c r="I1107">
        <v>-0.45499623242123194</v>
      </c>
      <c r="J1107">
        <v>-0.97302423079734635</v>
      </c>
      <c r="K1107">
        <v>-0.84927667838215859</v>
      </c>
      <c r="L1107">
        <v>-2.6817000000000002</v>
      </c>
      <c r="M1107">
        <v>-1.2842</v>
      </c>
      <c r="N1107">
        <v>1.1041000000000001</v>
      </c>
      <c r="O1107">
        <v>1.179</v>
      </c>
      <c r="P1107">
        <v>0</v>
      </c>
      <c r="R1107">
        <v>0</v>
      </c>
      <c r="S1107">
        <v>722926</v>
      </c>
      <c r="T1107">
        <v>0.75786960127852332</v>
      </c>
      <c r="U1107">
        <v>-0.10120844904155379</v>
      </c>
      <c r="V1107">
        <v>14.13066614401909</v>
      </c>
      <c r="W1107">
        <v>4.0473960941505308E-4</v>
      </c>
    </row>
    <row r="1108" spans="1:23">
      <c r="A1108">
        <v>6505</v>
      </c>
      <c r="B1108">
        <v>20240723</v>
      </c>
      <c r="C1108">
        <v>-1.214</v>
      </c>
      <c r="E1108">
        <v>2.265807354185095E-2</v>
      </c>
      <c r="F1108">
        <f t="shared" si="17"/>
        <v>-1.9442280592403306E-2</v>
      </c>
      <c r="G1108">
        <v>-1.2311467026107368</v>
      </c>
      <c r="H1108">
        <v>-1.2997293996583037</v>
      </c>
      <c r="I1108">
        <v>-0.45499623242123194</v>
      </c>
      <c r="J1108">
        <v>-0.92468089309680168</v>
      </c>
      <c r="K1108">
        <v>-0.85807297590821818</v>
      </c>
      <c r="L1108">
        <v>2.7801999999999998</v>
      </c>
      <c r="M1108">
        <v>2.181</v>
      </c>
      <c r="N1108">
        <v>-1.0044</v>
      </c>
      <c r="O1108">
        <v>-1.6633</v>
      </c>
      <c r="P1108">
        <v>0</v>
      </c>
      <c r="R1108">
        <v>0</v>
      </c>
      <c r="S1108">
        <v>715707</v>
      </c>
      <c r="T1108">
        <v>0.75471220639653658</v>
      </c>
      <c r="U1108">
        <v>-0.10120844904155379</v>
      </c>
      <c r="V1108">
        <v>14.459152876740051</v>
      </c>
      <c r="W1108">
        <v>4.0385894021537988E-4</v>
      </c>
    </row>
    <row r="1109" spans="1:23">
      <c r="A1109">
        <v>6505</v>
      </c>
      <c r="B1109">
        <v>20240726</v>
      </c>
      <c r="C1109">
        <v>-0.30719999999999997</v>
      </c>
      <c r="E1109">
        <v>2.265807354185095E-2</v>
      </c>
      <c r="F1109">
        <f t="shared" si="17"/>
        <v>-1.9496122955302918E-2</v>
      </c>
      <c r="G1109">
        <v>-1.2442486354511557</v>
      </c>
      <c r="H1109">
        <v>-1.3163855862798035</v>
      </c>
      <c r="I1109">
        <v>-0.45499623242123194</v>
      </c>
      <c r="J1109">
        <v>-0.923577594768619</v>
      </c>
      <c r="K1109">
        <v>-0.86044927514655201</v>
      </c>
      <c r="L1109">
        <v>-3.2149999999999999</v>
      </c>
      <c r="M1109">
        <v>-1.7427999999999999</v>
      </c>
      <c r="N1109">
        <v>2.0327999999999999</v>
      </c>
      <c r="O1109">
        <v>2.0855999999999999</v>
      </c>
      <c r="P1109">
        <v>0</v>
      </c>
      <c r="R1109">
        <v>0</v>
      </c>
      <c r="S1109">
        <v>713929</v>
      </c>
      <c r="T1109">
        <v>0.75394117465064092</v>
      </c>
      <c r="U1109">
        <v>-0.10120844904155379</v>
      </c>
      <c r="V1109">
        <v>14.4666496463112</v>
      </c>
      <c r="W1109">
        <v>4.0362102948734828E-4</v>
      </c>
    </row>
    <row r="1110" spans="1:23">
      <c r="A1110">
        <v>6505</v>
      </c>
      <c r="B1110">
        <v>20240729</v>
      </c>
      <c r="C1110">
        <v>0</v>
      </c>
      <c r="E1110">
        <v>2.265807354185095E-2</v>
      </c>
      <c r="F1110">
        <f t="shared" si="17"/>
        <v>-1.9354907794814857E-2</v>
      </c>
      <c r="G1110">
        <v>-1.2523691810024165</v>
      </c>
      <c r="H1110">
        <v>-1.2688078034646193</v>
      </c>
      <c r="I1110">
        <v>-0.45499623242123194</v>
      </c>
      <c r="J1110">
        <v>-0.92731876676079461</v>
      </c>
      <c r="K1110">
        <v>-0.85421683176484842</v>
      </c>
      <c r="L1110">
        <v>0.22500000000000001</v>
      </c>
      <c r="M1110">
        <v>0.4995</v>
      </c>
      <c r="N1110">
        <v>-5.28E-2</v>
      </c>
      <c r="O1110">
        <v>-0.20369999999999999</v>
      </c>
      <c r="P1110">
        <v>0</v>
      </c>
      <c r="R1110">
        <v>0</v>
      </c>
      <c r="S1110">
        <v>712827</v>
      </c>
      <c r="T1110">
        <v>0.75614359839765177</v>
      </c>
      <c r="U1110">
        <v>-0.10120844904155379</v>
      </c>
      <c r="V1110">
        <v>14.44122886606079</v>
      </c>
      <c r="W1110">
        <v>4.0424501030526772E-4</v>
      </c>
    </row>
    <row r="1111" spans="1:23">
      <c r="A1111">
        <v>6505</v>
      </c>
      <c r="B1111">
        <v>20240730</v>
      </c>
      <c r="C1111">
        <v>-1.3867</v>
      </c>
      <c r="E1111">
        <v>2.265807354185095E-2</v>
      </c>
      <c r="F1111">
        <f t="shared" si="17"/>
        <v>-1.9541528794396888E-2</v>
      </c>
      <c r="G1111">
        <v>-1.314629153200785</v>
      </c>
      <c r="H1111">
        <v>-1.3323434224361601</v>
      </c>
      <c r="I1111">
        <v>-0.45499623242123194</v>
      </c>
      <c r="J1111">
        <v>-0.8649269415985873</v>
      </c>
      <c r="K1111">
        <v>-0.86245323364770621</v>
      </c>
      <c r="L1111">
        <v>0.25559999999999999</v>
      </c>
      <c r="M1111">
        <v>0.93789999999999996</v>
      </c>
      <c r="N1111">
        <v>-3.0200000000000001E-2</v>
      </c>
      <c r="O1111">
        <v>-5.7500000000000002E-2</v>
      </c>
      <c r="P1111">
        <v>0</v>
      </c>
      <c r="R1111">
        <v>0</v>
      </c>
      <c r="S1111">
        <v>704378</v>
      </c>
      <c r="T1111">
        <v>0.75320247025497389</v>
      </c>
      <c r="U1111">
        <v>-0.10120844904155379</v>
      </c>
      <c r="V1111">
        <v>14.865173255730021</v>
      </c>
      <c r="W1111">
        <v>4.0342039683205651E-4</v>
      </c>
    </row>
    <row r="1112" spans="1:23">
      <c r="A1112">
        <v>6505</v>
      </c>
      <c r="B1112">
        <v>20240731</v>
      </c>
      <c r="C1112">
        <v>0.625</v>
      </c>
      <c r="E1112">
        <v>2.265807354185095E-2</v>
      </c>
      <c r="F1112">
        <f t="shared" si="17"/>
        <v>-1.941394586875185E-2</v>
      </c>
      <c r="G1112">
        <v>-1.2894716736073146</v>
      </c>
      <c r="H1112">
        <v>-1.28922597889418</v>
      </c>
      <c r="I1112">
        <v>-0.45499623242123194</v>
      </c>
      <c r="J1112">
        <v>-0.88643616161160144</v>
      </c>
      <c r="K1112">
        <v>-0.85682244048210976</v>
      </c>
      <c r="L1112">
        <v>-9.9500000000000005E-2</v>
      </c>
      <c r="M1112">
        <v>-0.3206</v>
      </c>
      <c r="N1112">
        <v>0.1709</v>
      </c>
      <c r="O1112">
        <v>0.4178</v>
      </c>
      <c r="P1112">
        <v>0</v>
      </c>
      <c r="R1112">
        <v>0</v>
      </c>
      <c r="S1112">
        <v>707792</v>
      </c>
      <c r="T1112">
        <v>0.75519842038018548</v>
      </c>
      <c r="U1112">
        <v>-0.10120844904155379</v>
      </c>
      <c r="V1112">
        <v>14.719020885175521</v>
      </c>
      <c r="W1112">
        <v>4.0398414153213971E-4</v>
      </c>
    </row>
    <row r="1113" spans="1:23">
      <c r="A1113">
        <v>6505</v>
      </c>
      <c r="B1113">
        <v>20240801</v>
      </c>
      <c r="C1113">
        <v>1.7081</v>
      </c>
      <c r="E1113">
        <v>2.265807354185095E-2</v>
      </c>
      <c r="F1113">
        <f t="shared" si="17"/>
        <v>-1.9370748291109591E-2</v>
      </c>
      <c r="G1113">
        <v>-1.2028942782518131</v>
      </c>
      <c r="H1113">
        <v>-1.274588283117738</v>
      </c>
      <c r="I1113">
        <v>-0.45499623242123194</v>
      </c>
      <c r="J1113">
        <v>-0.78655152734951095</v>
      </c>
      <c r="K1113">
        <v>-0.8549159422282987</v>
      </c>
      <c r="L1113">
        <v>2.0459000000000001</v>
      </c>
      <c r="M1113">
        <v>1.2649999999999999</v>
      </c>
      <c r="N1113">
        <v>0.24429999999999999</v>
      </c>
      <c r="O1113">
        <v>-0.94089999999999996</v>
      </c>
      <c r="P1113">
        <v>0</v>
      </c>
      <c r="R1113">
        <v>0</v>
      </c>
      <c r="S1113">
        <v>719541</v>
      </c>
      <c r="T1113">
        <v>0.75587601414080241</v>
      </c>
      <c r="U1113">
        <v>-0.10120844904155379</v>
      </c>
      <c r="V1113">
        <v>15.39772406783584</v>
      </c>
      <c r="W1113">
        <v>4.0417501664594618E-4</v>
      </c>
    </row>
    <row r="1114" spans="1:23">
      <c r="A1114">
        <v>6505</v>
      </c>
      <c r="B1114">
        <v>20240802</v>
      </c>
      <c r="C1114">
        <v>-0.45800000000000002</v>
      </c>
      <c r="E1114">
        <v>2.265807354185095E-2</v>
      </c>
      <c r="F1114">
        <f t="shared" si="17"/>
        <v>-1.9296067863345121E-2</v>
      </c>
      <c r="G1114">
        <v>-1.2314783038356067</v>
      </c>
      <c r="H1114">
        <v>-1.2498604137645974</v>
      </c>
      <c r="I1114">
        <v>-0.45499623242123194</v>
      </c>
      <c r="J1114">
        <v>-0.77470287602000376</v>
      </c>
      <c r="K1114">
        <v>-0.85161996794228856</v>
      </c>
      <c r="L1114">
        <v>-4.4333999999999998</v>
      </c>
      <c r="M1114">
        <v>-2.1627999999999998</v>
      </c>
      <c r="N1114">
        <v>-1.2457</v>
      </c>
      <c r="O1114">
        <v>1.2265999999999999</v>
      </c>
      <c r="P1114">
        <v>0</v>
      </c>
      <c r="R1114">
        <v>0</v>
      </c>
      <c r="S1114">
        <v>715662</v>
      </c>
      <c r="T1114">
        <v>0.75702069225428015</v>
      </c>
      <c r="U1114">
        <v>-0.10120844904155379</v>
      </c>
      <c r="V1114">
        <v>15.478234122530219</v>
      </c>
      <c r="W1114">
        <v>4.0450500355555271E-4</v>
      </c>
    </row>
    <row r="1115" spans="1:23">
      <c r="A1115">
        <v>6505</v>
      </c>
      <c r="B1115">
        <v>20240805</v>
      </c>
      <c r="C1115">
        <v>-4.6012000000000004</v>
      </c>
      <c r="E1115">
        <v>2.265807354185095E-2</v>
      </c>
      <c r="F1115">
        <f t="shared" si="17"/>
        <v>-1.9210622326790543E-2</v>
      </c>
      <c r="G1115">
        <v>-1.4788233419241901</v>
      </c>
      <c r="H1115">
        <v>-1.2224121139370909</v>
      </c>
      <c r="I1115">
        <v>-0.45499623242123194</v>
      </c>
      <c r="J1115">
        <v>-0.1045156233129097</v>
      </c>
      <c r="K1115">
        <v>-0.84784888226738531</v>
      </c>
      <c r="L1115">
        <v>-8.3297000000000008</v>
      </c>
      <c r="M1115">
        <v>-1.8940999999999999</v>
      </c>
      <c r="N1115">
        <v>-1.2047000000000001</v>
      </c>
      <c r="O1115">
        <v>2.1484000000000001</v>
      </c>
      <c r="P1115">
        <v>0</v>
      </c>
      <c r="R1115">
        <v>0</v>
      </c>
      <c r="S1115">
        <v>682096</v>
      </c>
      <c r="T1115">
        <v>0.75829130184930904</v>
      </c>
      <c r="U1115">
        <v>-0.10120844904155379</v>
      </c>
      <c r="V1115">
        <v>20.03206990268799</v>
      </c>
      <c r="W1115">
        <v>4.0488255774734502E-4</v>
      </c>
    </row>
    <row r="1116" spans="1:23">
      <c r="A1116">
        <v>6505</v>
      </c>
      <c r="B1116">
        <v>20240806</v>
      </c>
      <c r="C1116">
        <v>4.5015999999999998</v>
      </c>
      <c r="E1116">
        <v>2.265807354185095E-2</v>
      </c>
      <c r="F1116">
        <f t="shared" si="17"/>
        <v>-1.8747639473114652E-2</v>
      </c>
      <c r="G1116">
        <v>-1.2789709681530983</v>
      </c>
      <c r="H1116">
        <v>-1.0624038081398988</v>
      </c>
      <c r="I1116">
        <v>-0.45499623242123194</v>
      </c>
      <c r="J1116">
        <v>0.35592147766217253</v>
      </c>
      <c r="K1116">
        <v>-0.82741542163708359</v>
      </c>
      <c r="L1116">
        <v>3.3921999999999999</v>
      </c>
      <c r="M1116">
        <v>0.99529999999999996</v>
      </c>
      <c r="N1116">
        <v>0.53839999999999999</v>
      </c>
      <c r="O1116">
        <v>0.20669999999999999</v>
      </c>
      <c r="P1116">
        <v>0</v>
      </c>
      <c r="R1116">
        <v>0</v>
      </c>
      <c r="S1116">
        <v>709217</v>
      </c>
      <c r="T1116">
        <v>0.76569824835994471</v>
      </c>
      <c r="U1116">
        <v>-0.10120844904155379</v>
      </c>
      <c r="V1116">
        <v>23.16068050586345</v>
      </c>
      <c r="W1116">
        <v>4.0692831840590958E-4</v>
      </c>
    </row>
    <row r="1117" spans="1:23">
      <c r="A1117">
        <v>6505</v>
      </c>
      <c r="B1117">
        <v>20240807</v>
      </c>
      <c r="C1117">
        <v>-1.5385</v>
      </c>
      <c r="E1117">
        <v>2.265807354185095E-2</v>
      </c>
      <c r="F1117">
        <f t="shared" si="17"/>
        <v>-1.9188648676787309E-2</v>
      </c>
      <c r="G1117">
        <v>-1.3346136536862834</v>
      </c>
      <c r="H1117">
        <v>-1.2135817972837184</v>
      </c>
      <c r="I1117">
        <v>-0.45499623242123194</v>
      </c>
      <c r="J1117">
        <v>0.3751716810475999</v>
      </c>
      <c r="K1117">
        <v>-0.8468790888750809</v>
      </c>
      <c r="L1117">
        <v>3.8632</v>
      </c>
      <c r="M1117">
        <v>2.2675000000000001</v>
      </c>
      <c r="N1117">
        <v>2.0501</v>
      </c>
      <c r="O1117">
        <v>-1.8852</v>
      </c>
      <c r="P1117">
        <v>0</v>
      </c>
      <c r="R1117">
        <v>0</v>
      </c>
      <c r="S1117">
        <v>701666</v>
      </c>
      <c r="T1117">
        <v>0.75870006614937235</v>
      </c>
      <c r="U1117">
        <v>-0.10120844904155379</v>
      </c>
      <c r="V1117">
        <v>23.291483150344941</v>
      </c>
      <c r="W1117">
        <v>4.0497965168580252E-4</v>
      </c>
    </row>
    <row r="1118" spans="1:23">
      <c r="A1118">
        <v>6505</v>
      </c>
      <c r="B1118">
        <v>20240808</v>
      </c>
      <c r="C1118">
        <v>-2.1875</v>
      </c>
      <c r="E1118">
        <v>2.265807354185095E-2</v>
      </c>
      <c r="F1118">
        <f t="shared" si="17"/>
        <v>-1.9348427737582233E-2</v>
      </c>
      <c r="G1118">
        <v>-1.4388838166176261</v>
      </c>
      <c r="H1118">
        <v>-1.2689711159690917</v>
      </c>
      <c r="I1118">
        <v>-0.45499623242123194</v>
      </c>
      <c r="J1118">
        <v>0.47769803714455178</v>
      </c>
      <c r="K1118">
        <v>-0.85393083846446238</v>
      </c>
      <c r="L1118">
        <v>-1.9451000000000001</v>
      </c>
      <c r="M1118">
        <v>3.3799999999999997E-2</v>
      </c>
      <c r="N1118">
        <v>-1.2630999999999999</v>
      </c>
      <c r="O1118">
        <v>0.19</v>
      </c>
      <c r="P1118">
        <v>0</v>
      </c>
      <c r="R1118">
        <v>0</v>
      </c>
      <c r="S1118">
        <v>687516</v>
      </c>
      <c r="T1118">
        <v>0.7561360384964384</v>
      </c>
      <c r="U1118">
        <v>-0.10120844904155379</v>
      </c>
      <c r="V1118">
        <v>23.98813649150831</v>
      </c>
      <c r="W1118">
        <v>4.0427364343076361E-4</v>
      </c>
    </row>
    <row r="1119" spans="1:23">
      <c r="A1119">
        <v>6505</v>
      </c>
      <c r="B1119">
        <v>20240809</v>
      </c>
      <c r="C1119">
        <v>1.5973999999999999</v>
      </c>
      <c r="E1119">
        <v>2.265807354185095E-2</v>
      </c>
      <c r="F1119">
        <f t="shared" si="17"/>
        <v>-1.9330252440264463E-2</v>
      </c>
      <c r="G1119">
        <v>-1.3589752903400656</v>
      </c>
      <c r="H1119">
        <v>-1.2625868966815645</v>
      </c>
      <c r="I1119">
        <v>-0.45499623242123194</v>
      </c>
      <c r="J1119">
        <v>0.50342709226984417</v>
      </c>
      <c r="K1119">
        <v>-0.85312868300829792</v>
      </c>
      <c r="L1119">
        <v>2.8515000000000001</v>
      </c>
      <c r="M1119">
        <v>1.3802000000000001</v>
      </c>
      <c r="N1119">
        <v>-0.12230000000000001</v>
      </c>
      <c r="O1119">
        <v>-0.2044</v>
      </c>
      <c r="P1119">
        <v>0</v>
      </c>
      <c r="R1119">
        <v>0</v>
      </c>
      <c r="S1119">
        <v>698360</v>
      </c>
      <c r="T1119">
        <v>0.75643157047235232</v>
      </c>
      <c r="U1119">
        <v>-0.10120844904155379</v>
      </c>
      <c r="V1119">
        <v>24.162962096361191</v>
      </c>
      <c r="W1119">
        <v>4.0435395376604968E-4</v>
      </c>
    </row>
    <row r="1120" spans="1:23">
      <c r="A1120">
        <v>6505</v>
      </c>
      <c r="B1120">
        <v>20240812</v>
      </c>
      <c r="C1120">
        <v>-0.78620000000000001</v>
      </c>
      <c r="E1120">
        <v>2.265807354185095E-2</v>
      </c>
      <c r="F1120">
        <f t="shared" si="17"/>
        <v>-1.9427656246074489E-2</v>
      </c>
      <c r="G1120">
        <v>-1.3939923796863372</v>
      </c>
      <c r="H1120">
        <v>-1.2959132021615296</v>
      </c>
      <c r="I1120">
        <v>-0.45499623242123194</v>
      </c>
      <c r="J1120">
        <v>0.51491330250096434</v>
      </c>
      <c r="K1120">
        <v>-0.85742753946801042</v>
      </c>
      <c r="L1120">
        <v>1.4053</v>
      </c>
      <c r="M1120">
        <v>0.46810000000000002</v>
      </c>
      <c r="N1120">
        <v>1.5803</v>
      </c>
      <c r="O1120">
        <v>-1.2136</v>
      </c>
      <c r="P1120">
        <v>0</v>
      </c>
      <c r="R1120">
        <v>0</v>
      </c>
      <c r="S1120">
        <v>693608</v>
      </c>
      <c r="T1120">
        <v>0.75488886204320316</v>
      </c>
      <c r="U1120">
        <v>-0.10120844904155379</v>
      </c>
      <c r="V1120">
        <v>24.24100941062688</v>
      </c>
      <c r="W1120">
        <v>4.0392356012978748E-4</v>
      </c>
    </row>
    <row r="1121" spans="1:23">
      <c r="A1121">
        <v>6505</v>
      </c>
      <c r="B1121">
        <v>20240813</v>
      </c>
      <c r="C1121">
        <v>-3.0110999999999999</v>
      </c>
      <c r="E1121">
        <v>2.265807354185095E-2</v>
      </c>
      <c r="F1121">
        <f t="shared" si="17"/>
        <v>-1.9829436999371095E-2</v>
      </c>
      <c r="G1121">
        <v>-1.5260065117651362</v>
      </c>
      <c r="H1121">
        <v>-1.4330658070037274</v>
      </c>
      <c r="I1121">
        <v>-0.45499623242123194</v>
      </c>
      <c r="J1121">
        <v>0.67194301438132809</v>
      </c>
      <c r="K1121">
        <v>-0.87515988341836837</v>
      </c>
      <c r="L1121">
        <v>0.12889999999999999</v>
      </c>
      <c r="M1121">
        <v>0.87250000000000005</v>
      </c>
      <c r="N1121">
        <v>-0.34229999999999999</v>
      </c>
      <c r="O1121">
        <v>0.22459999999999999</v>
      </c>
      <c r="P1121">
        <v>0</v>
      </c>
      <c r="R1121">
        <v>0</v>
      </c>
      <c r="S1121">
        <v>675693</v>
      </c>
      <c r="T1121">
        <v>0.7485399290750101</v>
      </c>
      <c r="U1121">
        <v>-0.10120844904155379</v>
      </c>
      <c r="V1121">
        <v>25.308006011383171</v>
      </c>
      <c r="W1121">
        <v>4.0214823032667121E-4</v>
      </c>
    </row>
    <row r="1122" spans="1:23">
      <c r="A1122">
        <v>6505</v>
      </c>
      <c r="B1122">
        <v>20240814</v>
      </c>
      <c r="C1122">
        <v>1.1437999999999999</v>
      </c>
      <c r="E1122">
        <v>2.265807354185095E-2</v>
      </c>
      <c r="F1122">
        <f t="shared" si="17"/>
        <v>-1.963027029463657E-2</v>
      </c>
      <c r="G1122">
        <v>-1.4800539509142632</v>
      </c>
      <c r="H1122">
        <v>-1.3651285699915849</v>
      </c>
      <c r="I1122">
        <v>-0.45499623242123194</v>
      </c>
      <c r="J1122">
        <v>0.69295022963749497</v>
      </c>
      <c r="K1122">
        <v>-0.86636978463231529</v>
      </c>
      <c r="L1122">
        <v>1.1048</v>
      </c>
      <c r="M1122">
        <v>8.77E-2</v>
      </c>
      <c r="N1122">
        <v>-0.15459999999999999</v>
      </c>
      <c r="O1122">
        <v>-1.7000000000000001E-2</v>
      </c>
      <c r="P1122">
        <v>0</v>
      </c>
      <c r="R1122">
        <v>0</v>
      </c>
      <c r="S1122">
        <v>681929</v>
      </c>
      <c r="T1122">
        <v>0.75168481257416497</v>
      </c>
      <c r="U1122">
        <v>-0.10120844904155379</v>
      </c>
      <c r="V1122">
        <v>25.45074732448424</v>
      </c>
      <c r="W1122">
        <v>4.0302827891984668E-4</v>
      </c>
    </row>
    <row r="1123" spans="1:23">
      <c r="A1123">
        <v>6505</v>
      </c>
      <c r="B1123">
        <v>20240815</v>
      </c>
      <c r="C1123">
        <v>-1.1309</v>
      </c>
      <c r="E1123">
        <v>2.265807354185095E-2</v>
      </c>
      <c r="F1123">
        <f t="shared" si="17"/>
        <v>-1.9761230981921007E-2</v>
      </c>
      <c r="G1123">
        <v>-1.5297351833158965</v>
      </c>
      <c r="H1123">
        <v>-1.409615657935726</v>
      </c>
      <c r="I1123">
        <v>-0.45499623242123194</v>
      </c>
      <c r="J1123">
        <v>0.64972100085707296</v>
      </c>
      <c r="K1123">
        <v>-0.87214965320951565</v>
      </c>
      <c r="L1123">
        <v>-0.60809999999999997</v>
      </c>
      <c r="M1123">
        <v>0.34889999999999999</v>
      </c>
      <c r="N1123">
        <v>-0.24840000000000001</v>
      </c>
      <c r="O1123">
        <v>-0.2923</v>
      </c>
      <c r="P1123">
        <v>0</v>
      </c>
      <c r="R1123">
        <v>0</v>
      </c>
      <c r="S1123">
        <v>675187</v>
      </c>
      <c r="T1123">
        <v>0.74962546022258236</v>
      </c>
      <c r="U1123">
        <v>-0.10120844904155379</v>
      </c>
      <c r="V1123">
        <v>25.15701030102738</v>
      </c>
      <c r="W1123">
        <v>4.0244960906255509E-4</v>
      </c>
    </row>
    <row r="1124" spans="1:23">
      <c r="A1124">
        <v>6505</v>
      </c>
      <c r="B1124">
        <v>20240816</v>
      </c>
      <c r="C1124">
        <v>-0.98040000000000005</v>
      </c>
      <c r="E1124">
        <v>2.265807354185095E-2</v>
      </c>
      <c r="F1124">
        <f t="shared" si="17"/>
        <v>-1.9981116683037113E-2</v>
      </c>
      <c r="G1124">
        <v>-1.5665945016892235</v>
      </c>
      <c r="H1124">
        <v>-1.4843750685613133</v>
      </c>
      <c r="I1124">
        <v>-0.45499623242123194</v>
      </c>
      <c r="J1124">
        <v>0.58536693025442144</v>
      </c>
      <c r="K1124">
        <v>-0.88185417202970406</v>
      </c>
      <c r="L1124">
        <v>2.0905</v>
      </c>
      <c r="M1124">
        <v>1.5639000000000001</v>
      </c>
      <c r="N1124">
        <v>0.27139999999999997</v>
      </c>
      <c r="O1124">
        <v>-0.2293</v>
      </c>
      <c r="P1124">
        <v>0</v>
      </c>
      <c r="R1124">
        <v>0</v>
      </c>
      <c r="S1124">
        <v>670185</v>
      </c>
      <c r="T1124">
        <v>0.74616477139826454</v>
      </c>
      <c r="U1124">
        <v>-0.10120844904155379</v>
      </c>
      <c r="V1124">
        <v>24.719732707152829</v>
      </c>
      <c r="W1124">
        <v>4.0147801041013693E-4</v>
      </c>
    </row>
    <row r="1125" spans="1:23">
      <c r="A1125">
        <v>6505</v>
      </c>
      <c r="B1125">
        <v>20240819</v>
      </c>
      <c r="C1125">
        <v>-0.99009999999999998</v>
      </c>
      <c r="E1125">
        <v>2.265807354185095E-2</v>
      </c>
      <c r="F1125">
        <f t="shared" si="17"/>
        <v>-2.0109761753052124E-2</v>
      </c>
      <c r="G1125">
        <v>-1.6085531100094401</v>
      </c>
      <c r="H1125">
        <v>-1.5279588928919396</v>
      </c>
      <c r="I1125">
        <v>-0.45499623242123194</v>
      </c>
      <c r="J1125">
        <v>0.53753141858220588</v>
      </c>
      <c r="K1125">
        <v>-0.88753184227723836</v>
      </c>
      <c r="L1125">
        <v>0.27650000000000002</v>
      </c>
      <c r="M1125">
        <v>0.60529999999999995</v>
      </c>
      <c r="N1125">
        <v>0.5837</v>
      </c>
      <c r="O1125">
        <v>0.26269999999999999</v>
      </c>
      <c r="P1125">
        <v>0</v>
      </c>
      <c r="R1125">
        <v>0</v>
      </c>
      <c r="S1125">
        <v>664491</v>
      </c>
      <c r="T1125">
        <v>0.74414723203405764</v>
      </c>
      <c r="U1125">
        <v>-0.10120844904155379</v>
      </c>
      <c r="V1125">
        <v>24.39469658667279</v>
      </c>
      <c r="W1125">
        <v>4.0090957246245599E-4</v>
      </c>
    </row>
    <row r="1126" spans="1:23">
      <c r="A1126">
        <v>6505</v>
      </c>
      <c r="B1126">
        <v>20240820</v>
      </c>
      <c r="C1126">
        <v>-2.1667000000000001</v>
      </c>
      <c r="E1126">
        <v>2.265807354185095E-2</v>
      </c>
      <c r="F1126">
        <f t="shared" si="17"/>
        <v>-2.0391726254921423E-2</v>
      </c>
      <c r="G1126">
        <v>-1.6997139711842559</v>
      </c>
      <c r="H1126">
        <v>-1.6235095852765986</v>
      </c>
      <c r="I1126">
        <v>-0.45499623242123194</v>
      </c>
      <c r="J1126">
        <v>0.59716648349293366</v>
      </c>
      <c r="K1126">
        <v>-0.89997617040374434</v>
      </c>
      <c r="L1126">
        <v>6.2799999999999995E-2</v>
      </c>
      <c r="M1126">
        <v>-5.4600000000000003E-2</v>
      </c>
      <c r="N1126">
        <v>0.68620000000000003</v>
      </c>
      <c r="O1126">
        <v>-0.1055</v>
      </c>
      <c r="P1126">
        <v>0</v>
      </c>
      <c r="R1126">
        <v>0</v>
      </c>
      <c r="S1126">
        <v>652120</v>
      </c>
      <c r="T1126">
        <v>0.73972409372244763</v>
      </c>
      <c r="U1126">
        <v>-0.10120844904155379</v>
      </c>
      <c r="V1126">
        <v>24.799909146663381</v>
      </c>
      <c r="W1126">
        <v>3.9966366911969468E-4</v>
      </c>
    </row>
    <row r="1127" spans="1:23">
      <c r="A1127">
        <v>6505</v>
      </c>
      <c r="B1127">
        <v>20240821</v>
      </c>
      <c r="C1127">
        <v>0</v>
      </c>
      <c r="E1127">
        <v>2.265807354185095E-2</v>
      </c>
      <c r="F1127">
        <f t="shared" si="17"/>
        <v>-2.0530214136806134E-2</v>
      </c>
      <c r="G1127">
        <v>-1.6923450550760337</v>
      </c>
      <c r="H1127">
        <v>-1.6699025849626705</v>
      </c>
      <c r="I1127">
        <v>-0.45499623242123194</v>
      </c>
      <c r="J1127">
        <v>0.59286574827163541</v>
      </c>
      <c r="K1127">
        <v>-0.90608824703854363</v>
      </c>
      <c r="L1127">
        <v>-0.8518</v>
      </c>
      <c r="M1127">
        <v>-1.2119</v>
      </c>
      <c r="N1127">
        <v>-0.4698</v>
      </c>
      <c r="O1127">
        <v>2.2800000000000001E-2</v>
      </c>
      <c r="P1127">
        <v>0</v>
      </c>
      <c r="R1127">
        <v>0</v>
      </c>
      <c r="S1127">
        <v>653120</v>
      </c>
      <c r="T1127">
        <v>0.73757651478627528</v>
      </c>
      <c r="U1127">
        <v>-0.10120844904155379</v>
      </c>
      <c r="V1127">
        <v>24.770686206578169</v>
      </c>
      <c r="W1127">
        <v>3.99051739200048E-4</v>
      </c>
    </row>
    <row r="1128" spans="1:23">
      <c r="A1128">
        <v>6505</v>
      </c>
      <c r="B1128">
        <v>20240822</v>
      </c>
      <c r="C1128">
        <v>-1.5331999999999999</v>
      </c>
      <c r="E1128">
        <v>2.265807354185095E-2</v>
      </c>
      <c r="F1128">
        <f t="shared" si="17"/>
        <v>-2.0640807591944123E-2</v>
      </c>
      <c r="G1128">
        <v>-1.760330675090491</v>
      </c>
      <c r="H1128">
        <v>-1.7072975724130441</v>
      </c>
      <c r="I1128">
        <v>-0.45499623242123194</v>
      </c>
      <c r="J1128">
        <v>0.62387704587506154</v>
      </c>
      <c r="K1128">
        <v>-0.91096922047760132</v>
      </c>
      <c r="L1128">
        <v>-0.38250000000000001</v>
      </c>
      <c r="M1128">
        <v>-1.2138</v>
      </c>
      <c r="N1128">
        <v>0.1275</v>
      </c>
      <c r="O1128">
        <v>2.6499999999999999E-2</v>
      </c>
      <c r="P1128">
        <v>0</v>
      </c>
      <c r="R1128">
        <v>0</v>
      </c>
      <c r="S1128">
        <v>643894</v>
      </c>
      <c r="T1128">
        <v>0.73584546294849207</v>
      </c>
      <c r="U1128">
        <v>-0.10120844904155379</v>
      </c>
      <c r="V1128">
        <v>24.98140396649552</v>
      </c>
      <c r="W1128">
        <v>3.9856306507784302E-4</v>
      </c>
    </row>
    <row r="1129" spans="1:23">
      <c r="A1129">
        <v>6505</v>
      </c>
      <c r="B1129">
        <v>20240823</v>
      </c>
      <c r="C1129">
        <v>-1.3841000000000001</v>
      </c>
      <c r="E1129">
        <v>2.265807354185095E-2</v>
      </c>
      <c r="F1129">
        <f t="shared" si="17"/>
        <v>-2.0903282119030146E-2</v>
      </c>
      <c r="G1129">
        <v>-1.8123404849823226</v>
      </c>
      <c r="H1129">
        <v>-1.7965171169600467</v>
      </c>
      <c r="I1129">
        <v>-0.45499623242123194</v>
      </c>
      <c r="J1129">
        <v>0.63894119186690179</v>
      </c>
      <c r="K1129">
        <v>-0.92255337067471377</v>
      </c>
      <c r="L1129">
        <v>3.15E-2</v>
      </c>
      <c r="M1129">
        <v>9.5200000000000007E-2</v>
      </c>
      <c r="N1129">
        <v>0.2336</v>
      </c>
      <c r="O1129">
        <v>8.5300000000000001E-2</v>
      </c>
      <c r="P1129">
        <v>0</v>
      </c>
      <c r="R1129">
        <v>0</v>
      </c>
      <c r="S1129">
        <v>636836</v>
      </c>
      <c r="T1129">
        <v>0.7317153998816377</v>
      </c>
      <c r="U1129">
        <v>-0.10120844904155379</v>
      </c>
      <c r="V1129">
        <v>25.083762891912361</v>
      </c>
      <c r="W1129">
        <v>3.9740328117413107E-4</v>
      </c>
    </row>
    <row r="1130" spans="1:23">
      <c r="A1130">
        <v>6505</v>
      </c>
      <c r="B1130">
        <v>20240826</v>
      </c>
      <c r="C1130">
        <v>1.5789</v>
      </c>
      <c r="E1130">
        <v>2.265807354185095E-2</v>
      </c>
      <c r="F1130">
        <f t="shared" si="17"/>
        <v>-2.0701811143978295E-2</v>
      </c>
      <c r="G1130">
        <v>-1.7489014862066385</v>
      </c>
      <c r="H1130">
        <v>-1.7284345251105047</v>
      </c>
      <c r="I1130">
        <v>-0.45499623242123194</v>
      </c>
      <c r="J1130">
        <v>0.70270291024470244</v>
      </c>
      <c r="K1130">
        <v>-0.91366157434967665</v>
      </c>
      <c r="L1130">
        <v>0.37340000000000001</v>
      </c>
      <c r="M1130">
        <v>-0.92510000000000003</v>
      </c>
      <c r="N1130">
        <v>3.8399999999999997E-2</v>
      </c>
      <c r="O1130">
        <v>3.0000000000000001E-3</v>
      </c>
      <c r="P1130">
        <v>0</v>
      </c>
      <c r="R1130">
        <v>0</v>
      </c>
      <c r="S1130">
        <v>645445</v>
      </c>
      <c r="T1130">
        <v>0.73486701200341198</v>
      </c>
      <c r="U1130">
        <v>-0.10120844904155379</v>
      </c>
      <c r="V1130">
        <v>25.51701552896315</v>
      </c>
      <c r="W1130">
        <v>3.9829351153867121E-4</v>
      </c>
    </row>
    <row r="1131" spans="1:23">
      <c r="A1131">
        <v>6505</v>
      </c>
      <c r="B1131">
        <v>20240827</v>
      </c>
      <c r="C1131">
        <v>0.86360000000000003</v>
      </c>
      <c r="E1131">
        <v>2.265807354185095E-2</v>
      </c>
      <c r="F1131">
        <f t="shared" si="17"/>
        <v>-2.0563859662569017E-2</v>
      </c>
      <c r="G1131">
        <v>-1.7151592193470895</v>
      </c>
      <c r="H1131">
        <v>-1.6816620653517218</v>
      </c>
      <c r="I1131">
        <v>-0.45499623242123194</v>
      </c>
      <c r="J1131">
        <v>0.71162064871128927</v>
      </c>
      <c r="K1131">
        <v>-0.90757317141663518</v>
      </c>
      <c r="L1131">
        <v>-0.2336</v>
      </c>
      <c r="M1131">
        <v>0.26729999999999998</v>
      </c>
      <c r="N1131">
        <v>-0.63819999999999999</v>
      </c>
      <c r="O1131">
        <v>0.33360000000000001</v>
      </c>
      <c r="P1131">
        <v>0</v>
      </c>
      <c r="R1131">
        <v>0</v>
      </c>
      <c r="S1131">
        <v>650024</v>
      </c>
      <c r="T1131">
        <v>0.73703215653061716</v>
      </c>
      <c r="U1131">
        <v>-0.10120844904155379</v>
      </c>
      <c r="V1131">
        <v>25.577610409488251</v>
      </c>
      <c r="W1131">
        <v>3.9890307129065148E-4</v>
      </c>
    </row>
    <row r="1132" spans="1:23">
      <c r="A1132">
        <v>6505</v>
      </c>
      <c r="B1132">
        <v>20240828</v>
      </c>
      <c r="C1132">
        <v>-2.3973</v>
      </c>
      <c r="E1132">
        <v>2.265807354185095E-2</v>
      </c>
      <c r="F1132">
        <f t="shared" si="17"/>
        <v>-2.0879267328820006E-2</v>
      </c>
      <c r="G1132">
        <v>-1.8135932007207203</v>
      </c>
      <c r="H1132">
        <v>-1.7881011516177159</v>
      </c>
      <c r="I1132">
        <v>-0.45499623242123194</v>
      </c>
      <c r="J1132">
        <v>0.78448991058787643</v>
      </c>
      <c r="K1132">
        <v>-0.92149349282738569</v>
      </c>
      <c r="L1132">
        <v>0.83550000000000002</v>
      </c>
      <c r="M1132">
        <v>0.9536</v>
      </c>
      <c r="N1132">
        <v>0.48060000000000003</v>
      </c>
      <c r="O1132">
        <v>8.5099999999999995E-2</v>
      </c>
      <c r="P1132">
        <v>0</v>
      </c>
      <c r="R1132">
        <v>0</v>
      </c>
      <c r="S1132">
        <v>636666</v>
      </c>
      <c r="T1132">
        <v>0.73210498343991259</v>
      </c>
      <c r="U1132">
        <v>-0.10120844904155379</v>
      </c>
      <c r="V1132">
        <v>26.072747627731221</v>
      </c>
      <c r="W1132">
        <v>3.9750939420325412E-4</v>
      </c>
    </row>
    <row r="1133" spans="1:23">
      <c r="A1133">
        <v>6505</v>
      </c>
      <c r="B1133">
        <v>20240829</v>
      </c>
      <c r="C1133">
        <v>-1.5789</v>
      </c>
      <c r="E1133">
        <v>2.265807354185095E-2</v>
      </c>
      <c r="F1133">
        <f t="shared" si="17"/>
        <v>-2.1030528961438318E-2</v>
      </c>
      <c r="G1133">
        <v>-1.8798987078625029</v>
      </c>
      <c r="H1133">
        <v>-1.8387231980669558</v>
      </c>
      <c r="I1133">
        <v>-0.45499623242123194</v>
      </c>
      <c r="J1133">
        <v>0.80905496937197419</v>
      </c>
      <c r="K1133">
        <v>-0.92816933101543475</v>
      </c>
      <c r="L1133">
        <v>-0.7429</v>
      </c>
      <c r="M1133">
        <v>-0.74180000000000001</v>
      </c>
      <c r="N1133">
        <v>0.75929999999999997</v>
      </c>
      <c r="O1133">
        <v>0.24809999999999999</v>
      </c>
      <c r="P1133">
        <v>0</v>
      </c>
      <c r="R1133">
        <v>0</v>
      </c>
      <c r="S1133">
        <v>627668</v>
      </c>
      <c r="T1133">
        <v>0.72976163764645308</v>
      </c>
      <c r="U1133">
        <v>-0.10120844904155379</v>
      </c>
      <c r="V1133">
        <v>26.23966402785797</v>
      </c>
      <c r="W1133">
        <v>3.9684102150931109E-4</v>
      </c>
    </row>
    <row r="1134" spans="1:23">
      <c r="A1134">
        <v>6505</v>
      </c>
      <c r="B1134">
        <v>20240830</v>
      </c>
      <c r="C1134">
        <v>0</v>
      </c>
      <c r="E1134">
        <v>2.265807354185095E-2</v>
      </c>
      <c r="F1134">
        <f t="shared" si="17"/>
        <v>-2.1035822825435379E-2</v>
      </c>
      <c r="G1134">
        <v>-1.8796260579664987</v>
      </c>
      <c r="H1134">
        <v>-1.8410793761363835</v>
      </c>
      <c r="I1134">
        <v>-0.45499623242123194</v>
      </c>
      <c r="J1134">
        <v>0.75375988145226536</v>
      </c>
      <c r="K1134">
        <v>-0.92840297241426251</v>
      </c>
      <c r="L1134">
        <v>0.29580000000000001</v>
      </c>
      <c r="M1134">
        <v>-7.8100000000000003E-2</v>
      </c>
      <c r="N1134">
        <v>0.25679999999999997</v>
      </c>
      <c r="O1134">
        <v>0.17069999999999999</v>
      </c>
      <c r="P1134">
        <v>0</v>
      </c>
      <c r="R1134">
        <v>0</v>
      </c>
      <c r="S1134">
        <v>627705</v>
      </c>
      <c r="T1134">
        <v>0.72965256777759324</v>
      </c>
      <c r="U1134">
        <v>-0.10120844904155379</v>
      </c>
      <c r="V1134">
        <v>25.863941050706998</v>
      </c>
      <c r="W1134">
        <v>3.9681762976032732E-4</v>
      </c>
    </row>
    <row r="1135" spans="1:23">
      <c r="A1135">
        <v>6505</v>
      </c>
      <c r="B1135">
        <v>20240902</v>
      </c>
      <c r="C1135">
        <v>-1.7825</v>
      </c>
      <c r="E1135">
        <v>2.265807354185095E-2</v>
      </c>
      <c r="F1135">
        <f t="shared" si="17"/>
        <v>-2.1286263201448288E-2</v>
      </c>
      <c r="G1135">
        <v>-1.9493728489308209</v>
      </c>
      <c r="H1135">
        <v>-1.9245378779211471</v>
      </c>
      <c r="I1135">
        <v>-0.45499623242123194</v>
      </c>
      <c r="J1135">
        <v>0.64393764996634284</v>
      </c>
      <c r="K1135">
        <v>-0.93945600282968278</v>
      </c>
      <c r="L1135">
        <v>-0.16159999999999999</v>
      </c>
      <c r="M1135">
        <v>0.46310000000000001</v>
      </c>
      <c r="N1135">
        <v>-0.47810000000000002</v>
      </c>
      <c r="O1135">
        <v>-0.26989999999999997</v>
      </c>
      <c r="P1135">
        <v>0</v>
      </c>
      <c r="R1135">
        <v>0</v>
      </c>
      <c r="S1135">
        <v>618240</v>
      </c>
      <c r="T1135">
        <v>0.7257891892142263</v>
      </c>
      <c r="U1135">
        <v>-0.10120844904155379</v>
      </c>
      <c r="V1135">
        <v>25.117713179052839</v>
      </c>
      <c r="W1135">
        <v>3.9571102059652018E-4</v>
      </c>
    </row>
    <row r="1136" spans="1:23">
      <c r="A1136">
        <v>6505</v>
      </c>
      <c r="B1136">
        <v>20240903</v>
      </c>
      <c r="C1136">
        <v>-0.54449999999999998</v>
      </c>
      <c r="E1136">
        <v>2.265807354185095E-2</v>
      </c>
      <c r="F1136">
        <f t="shared" si="17"/>
        <v>-2.1352654081248538E-2</v>
      </c>
      <c r="G1136">
        <v>-1.9708090258896389</v>
      </c>
      <c r="H1136">
        <v>-1.9462634605551281</v>
      </c>
      <c r="I1136">
        <v>-0.45499623242123194</v>
      </c>
      <c r="J1136">
        <v>0.60688568179700142</v>
      </c>
      <c r="K1136">
        <v>-0.94238612306596947</v>
      </c>
      <c r="L1136">
        <v>-0.64880000000000004</v>
      </c>
      <c r="M1136">
        <v>0.1704</v>
      </c>
      <c r="N1136">
        <v>-0.59750000000000003</v>
      </c>
      <c r="O1136">
        <v>9.0999999999999998E-2</v>
      </c>
      <c r="P1136">
        <v>0</v>
      </c>
      <c r="R1136">
        <v>0</v>
      </c>
      <c r="S1136">
        <v>615331</v>
      </c>
      <c r="T1136">
        <v>0.724783489993298</v>
      </c>
      <c r="U1136">
        <v>-0.10120844904155379</v>
      </c>
      <c r="V1136">
        <v>24.86594984321906</v>
      </c>
      <c r="W1136">
        <v>3.9541766232438442E-4</v>
      </c>
    </row>
    <row r="1137" spans="1:23">
      <c r="A1137">
        <v>6505</v>
      </c>
      <c r="B1137">
        <v>20240904</v>
      </c>
      <c r="C1137">
        <v>-5.8394000000000004</v>
      </c>
      <c r="E1137">
        <v>2.265807354185095E-2</v>
      </c>
      <c r="F1137">
        <f t="shared" si="17"/>
        <v>-2.1852828790755473E-2</v>
      </c>
      <c r="G1137">
        <v>-2.2115883597257966</v>
      </c>
      <c r="H1137">
        <v>-2.1131267889241925</v>
      </c>
      <c r="I1137">
        <v>-0.45499623242123194</v>
      </c>
      <c r="J1137">
        <v>1.0548920321106241</v>
      </c>
      <c r="K1137">
        <v>-0.96446102314885085</v>
      </c>
      <c r="L1137">
        <v>-4.5350999999999999</v>
      </c>
      <c r="M1137">
        <v>-1.21E-2</v>
      </c>
      <c r="N1137">
        <v>-0.59830000000000005</v>
      </c>
      <c r="O1137">
        <v>0.3357</v>
      </c>
      <c r="P1137">
        <v>0</v>
      </c>
      <c r="R1137">
        <v>0</v>
      </c>
      <c r="S1137">
        <v>582656</v>
      </c>
      <c r="T1137">
        <v>0.7170592175459487</v>
      </c>
      <c r="U1137">
        <v>-0.10120844904155379</v>
      </c>
      <c r="V1137">
        <v>27.910095101958738</v>
      </c>
      <c r="W1137">
        <v>3.9320756375379123E-4</v>
      </c>
    </row>
    <row r="1138" spans="1:23">
      <c r="A1138">
        <v>6505</v>
      </c>
      <c r="B1138">
        <v>20240905</v>
      </c>
      <c r="C1138">
        <v>-2.5194000000000001</v>
      </c>
      <c r="E1138">
        <v>2.265807354185095E-2</v>
      </c>
      <c r="F1138">
        <f t="shared" si="17"/>
        <v>-2.2229536894824056E-2</v>
      </c>
      <c r="G1138">
        <v>-2.3019681157931404</v>
      </c>
      <c r="H1138">
        <v>-2.2382460653824197</v>
      </c>
      <c r="I1138">
        <v>-0.45499623242123194</v>
      </c>
      <c r="J1138">
        <v>1.0953546606877458</v>
      </c>
      <c r="K1138">
        <v>-0.98108680130129522</v>
      </c>
      <c r="L1138">
        <v>0.45529999999999998</v>
      </c>
      <c r="M1138">
        <v>0.32329999999999998</v>
      </c>
      <c r="N1138">
        <v>-0.58320000000000005</v>
      </c>
      <c r="O1138">
        <v>0.1186</v>
      </c>
      <c r="P1138">
        <v>0</v>
      </c>
      <c r="R1138">
        <v>0</v>
      </c>
      <c r="S1138">
        <v>570391</v>
      </c>
      <c r="T1138">
        <v>0.71126731953441569</v>
      </c>
      <c r="U1138">
        <v>-0.10120844904155379</v>
      </c>
      <c r="V1138">
        <v>28.18503343453586</v>
      </c>
      <c r="W1138">
        <v>3.9154302129191111E-4</v>
      </c>
    </row>
    <row r="1139" spans="1:23">
      <c r="A1139">
        <v>6505</v>
      </c>
      <c r="B1139">
        <v>20240906</v>
      </c>
      <c r="C1139">
        <v>1.1928000000000001</v>
      </c>
      <c r="E1139">
        <v>2.265807354185095E-2</v>
      </c>
      <c r="F1139">
        <f t="shared" si="17"/>
        <v>-2.2104520589547937E-2</v>
      </c>
      <c r="G1139">
        <v>-2.25782830830489</v>
      </c>
      <c r="H1139">
        <v>-2.1969523437616623</v>
      </c>
      <c r="I1139">
        <v>-0.45499623242123194</v>
      </c>
      <c r="J1139">
        <v>1.1559149502784629</v>
      </c>
      <c r="K1139">
        <v>-0.97556928433123125</v>
      </c>
      <c r="L1139">
        <v>1.1677999999999999</v>
      </c>
      <c r="M1139">
        <v>-2.23E-2</v>
      </c>
      <c r="N1139">
        <v>0.20880000000000001</v>
      </c>
      <c r="O1139">
        <v>-0.5635</v>
      </c>
      <c r="P1139">
        <v>0</v>
      </c>
      <c r="R1139">
        <v>0</v>
      </c>
      <c r="S1139">
        <v>576381</v>
      </c>
      <c r="T1139">
        <v>0.71317884772506912</v>
      </c>
      <c r="U1139">
        <v>-0.10120844904155379</v>
      </c>
      <c r="V1139">
        <v>28.596532776668909</v>
      </c>
      <c r="W1139">
        <v>3.9209542498673999E-4</v>
      </c>
    </row>
    <row r="1140" spans="1:23">
      <c r="A1140">
        <v>6505</v>
      </c>
      <c r="B1140">
        <v>20240909</v>
      </c>
      <c r="C1140">
        <v>-4.7150999999999996</v>
      </c>
      <c r="E1140">
        <v>2.265807354185095E-2</v>
      </c>
      <c r="F1140">
        <f t="shared" si="17"/>
        <v>-2.2797346948477546E-2</v>
      </c>
      <c r="G1140">
        <v>-2.4262448859583063</v>
      </c>
      <c r="H1140">
        <v>-2.4235004492939631</v>
      </c>
      <c r="I1140">
        <v>-0.45499623242123194</v>
      </c>
      <c r="J1140">
        <v>1.3595733064215298</v>
      </c>
      <c r="K1140">
        <v>-1.0061467452812944</v>
      </c>
      <c r="L1140">
        <v>-1.3620000000000001</v>
      </c>
      <c r="M1140">
        <v>-0.45800000000000002</v>
      </c>
      <c r="N1140">
        <v>-0.95860000000000001</v>
      </c>
      <c r="O1140">
        <v>-9.1700000000000004E-2</v>
      </c>
      <c r="P1140">
        <v>0</v>
      </c>
      <c r="R1140">
        <v>0</v>
      </c>
      <c r="S1140">
        <v>553526</v>
      </c>
      <c r="T1140">
        <v>0.70269170650197244</v>
      </c>
      <c r="U1140">
        <v>-0.10120844904155379</v>
      </c>
      <c r="V1140">
        <v>29.980364989809711</v>
      </c>
      <c r="W1140">
        <v>3.8903406559284129E-4</v>
      </c>
    </row>
    <row r="1141" spans="1:23">
      <c r="A1141">
        <v>6505</v>
      </c>
      <c r="B1141">
        <v>20240910</v>
      </c>
      <c r="C1141">
        <v>-2.2679999999999998</v>
      </c>
      <c r="E1141">
        <v>2.265807354185095E-2</v>
      </c>
      <c r="F1141">
        <f t="shared" si="17"/>
        <v>-2.3154551206094141E-2</v>
      </c>
      <c r="G1141">
        <v>-2.5025205365945133</v>
      </c>
      <c r="H1141">
        <v>-2.5400327844333641</v>
      </c>
      <c r="I1141">
        <v>-0.45499623242123194</v>
      </c>
      <c r="J1141">
        <v>1.3790210859460657</v>
      </c>
      <c r="K1141">
        <v>-1.0219117332868641</v>
      </c>
      <c r="L1141">
        <v>-0.38829999999999998</v>
      </c>
      <c r="M1141">
        <v>0.49669999999999997</v>
      </c>
      <c r="N1141">
        <v>0.39960000000000001</v>
      </c>
      <c r="O1141">
        <v>2.3199999999999998E-2</v>
      </c>
      <c r="P1141">
        <v>0</v>
      </c>
      <c r="R1141">
        <v>0</v>
      </c>
      <c r="S1141">
        <v>543175</v>
      </c>
      <c r="T1141">
        <v>0.69729730669980816</v>
      </c>
      <c r="U1141">
        <v>-0.10120844904155379</v>
      </c>
      <c r="V1141">
        <v>30.112510138625542</v>
      </c>
      <c r="W1141">
        <v>3.8745570386410359E-4</v>
      </c>
    </row>
    <row r="1142" spans="1:23">
      <c r="A1142">
        <v>6505</v>
      </c>
      <c r="B1142">
        <v>20240911</v>
      </c>
      <c r="C1142">
        <v>0.1055</v>
      </c>
      <c r="E1142">
        <v>2.265807354185095E-2</v>
      </c>
      <c r="F1142">
        <f t="shared" si="17"/>
        <v>-2.3069351727898365E-2</v>
      </c>
      <c r="G1142">
        <v>-2.5021815664535354</v>
      </c>
      <c r="H1142">
        <v>-2.5121578639904349</v>
      </c>
      <c r="I1142">
        <v>-0.45499623242123194</v>
      </c>
      <c r="J1142">
        <v>1.3575118030261804</v>
      </c>
      <c r="K1142">
        <v>-1.0181515072447689</v>
      </c>
      <c r="L1142">
        <v>-0.1709</v>
      </c>
      <c r="M1142">
        <v>-0.95069999999999999</v>
      </c>
      <c r="N1142">
        <v>2.4500000000000001E-2</v>
      </c>
      <c r="O1142">
        <v>-8.0100000000000005E-2</v>
      </c>
      <c r="P1142">
        <v>0</v>
      </c>
      <c r="R1142">
        <v>0</v>
      </c>
      <c r="S1142">
        <v>543221</v>
      </c>
      <c r="T1142">
        <v>0.69858766499515002</v>
      </c>
      <c r="U1142">
        <v>-0.10120844904155379</v>
      </c>
      <c r="V1142">
        <v>29.966357340626981</v>
      </c>
      <c r="W1142">
        <v>3.8783217080934639E-4</v>
      </c>
    </row>
    <row r="1143" spans="1:23">
      <c r="A1143">
        <v>6505</v>
      </c>
      <c r="B1143">
        <v>20240912</v>
      </c>
      <c r="C1143">
        <v>2.6343999999999999</v>
      </c>
      <c r="E1143">
        <v>2.265807354185095E-2</v>
      </c>
      <c r="F1143">
        <f t="shared" si="17"/>
        <v>-2.2828486273856162E-2</v>
      </c>
      <c r="G1143">
        <v>-2.4079773429260238</v>
      </c>
      <c r="H1143">
        <v>-2.4334254886096671</v>
      </c>
      <c r="I1143">
        <v>-0.45499623242123194</v>
      </c>
      <c r="J1143">
        <v>1.4386379211327454</v>
      </c>
      <c r="K1143">
        <v>-1.0075210600623414</v>
      </c>
      <c r="L1143">
        <v>3.1284000000000001</v>
      </c>
      <c r="M1143">
        <v>1.0454000000000001</v>
      </c>
      <c r="N1143">
        <v>-0.14940000000000001</v>
      </c>
      <c r="O1143">
        <v>-0.65039999999999998</v>
      </c>
      <c r="P1143">
        <v>0</v>
      </c>
      <c r="R1143">
        <v>0</v>
      </c>
      <c r="S1143">
        <v>556005</v>
      </c>
      <c r="T1143">
        <v>0.70223226638127922</v>
      </c>
      <c r="U1143">
        <v>-0.10120844904155379</v>
      </c>
      <c r="V1143">
        <v>30.517598829996881</v>
      </c>
      <c r="W1143">
        <v>3.8889647171374181E-4</v>
      </c>
    </row>
    <row r="1144" spans="1:23">
      <c r="A1144">
        <v>6505</v>
      </c>
      <c r="B1144">
        <v>20240913</v>
      </c>
      <c r="C1144">
        <v>4.1067999999999998</v>
      </c>
      <c r="E1144">
        <v>2.265807354185095E-2</v>
      </c>
      <c r="F1144">
        <f t="shared" si="17"/>
        <v>-2.233799327883973E-2</v>
      </c>
      <c r="G1144">
        <v>-2.2633549953860568</v>
      </c>
      <c r="H1144">
        <v>-2.2717672471320189</v>
      </c>
      <c r="I1144">
        <v>-0.45499623242123194</v>
      </c>
      <c r="J1144">
        <v>1.7993033417488447</v>
      </c>
      <c r="K1144">
        <v>-0.98587345643397217</v>
      </c>
      <c r="L1144">
        <v>0.49409999999999998</v>
      </c>
      <c r="M1144">
        <v>-0.18079999999999999</v>
      </c>
      <c r="N1144">
        <v>-0.1739</v>
      </c>
      <c r="O1144">
        <v>0.14280000000000001</v>
      </c>
      <c r="P1144">
        <v>0</v>
      </c>
      <c r="R1144">
        <v>0</v>
      </c>
      <c r="S1144">
        <v>575631</v>
      </c>
      <c r="T1144">
        <v>0.70971559008540019</v>
      </c>
      <c r="U1144">
        <v>-0.10120844904155379</v>
      </c>
      <c r="V1144">
        <v>32.968273757687669</v>
      </c>
      <c r="W1144">
        <v>3.9106379014581611E-4</v>
      </c>
    </row>
    <row r="1145" spans="1:23">
      <c r="A1145">
        <v>6505</v>
      </c>
      <c r="B1145">
        <v>20240916</v>
      </c>
      <c r="C1145">
        <v>0.98619999999999997</v>
      </c>
      <c r="E1145">
        <v>2.265807354185095E-2</v>
      </c>
      <c r="F1145">
        <f t="shared" si="17"/>
        <v>-2.2195280715643178E-2</v>
      </c>
      <c r="G1145">
        <v>-2.2284189641169756</v>
      </c>
      <c r="H1145">
        <v>-2.2249405200759709</v>
      </c>
      <c r="I1145">
        <v>-0.45499623242123194</v>
      </c>
      <c r="J1145">
        <v>1.5179191635375551</v>
      </c>
      <c r="K1145">
        <v>-0.9795749261139538</v>
      </c>
      <c r="L1145">
        <v>0.40079999999999999</v>
      </c>
      <c r="M1145">
        <v>-0.59470000000000001</v>
      </c>
      <c r="N1145">
        <v>0.55769999999999997</v>
      </c>
      <c r="O1145">
        <v>-1.8E-3</v>
      </c>
      <c r="P1145">
        <v>0</v>
      </c>
      <c r="R1145">
        <v>0</v>
      </c>
      <c r="S1145">
        <v>580372</v>
      </c>
      <c r="T1145">
        <v>0.71188324670075054</v>
      </c>
      <c r="U1145">
        <v>-0.10120844904155379</v>
      </c>
      <c r="V1145">
        <v>31.056304627369268</v>
      </c>
      <c r="W1145">
        <v>3.9169438746697479E-4</v>
      </c>
    </row>
    <row r="1146" spans="1:23">
      <c r="A1146">
        <v>6505</v>
      </c>
      <c r="B1146">
        <v>20240918</v>
      </c>
      <c r="C1146">
        <v>0.58589999999999998</v>
      </c>
      <c r="E1146">
        <v>2.265807354185095E-2</v>
      </c>
      <c r="F1146">
        <f t="shared" si="17"/>
        <v>-2.215823360974396E-2</v>
      </c>
      <c r="G1146">
        <v>-2.2051552959633183</v>
      </c>
      <c r="H1146">
        <v>-2.2127357758118373</v>
      </c>
      <c r="I1146">
        <v>-0.45499623242123194</v>
      </c>
      <c r="J1146">
        <v>1.1100262065525413</v>
      </c>
      <c r="K1146">
        <v>-0.97793987510969305</v>
      </c>
      <c r="L1146">
        <v>-0.80800000000000005</v>
      </c>
      <c r="M1146">
        <v>-0.4753</v>
      </c>
      <c r="N1146">
        <v>0.24010000000000001</v>
      </c>
      <c r="O1146">
        <v>0.1953</v>
      </c>
      <c r="P1146">
        <v>0</v>
      </c>
      <c r="R1146">
        <v>0</v>
      </c>
      <c r="S1146">
        <v>583529</v>
      </c>
      <c r="T1146">
        <v>0.71244821667209068</v>
      </c>
      <c r="U1146">
        <v>-0.10120844904155379</v>
      </c>
      <c r="V1146">
        <v>28.284724692821449</v>
      </c>
      <c r="W1146">
        <v>3.9185808577925688E-4</v>
      </c>
    </row>
    <row r="1147" spans="1:23">
      <c r="A1147">
        <v>6505</v>
      </c>
      <c r="B1147">
        <v>20240919</v>
      </c>
      <c r="C1147">
        <v>-0.19420000000000001</v>
      </c>
      <c r="E1147">
        <v>2.265807354185095E-2</v>
      </c>
      <c r="F1147">
        <f t="shared" si="17"/>
        <v>-2.2207777619262729E-2</v>
      </c>
      <c r="G1147">
        <v>-2.2111093801787618</v>
      </c>
      <c r="H1147">
        <v>-2.2295492939150749</v>
      </c>
      <c r="I1147">
        <v>-0.45499623242123194</v>
      </c>
      <c r="J1147">
        <v>1.1108020027587573</v>
      </c>
      <c r="K1147">
        <v>-0.98012646919180946</v>
      </c>
      <c r="L1147">
        <v>1.6740999999999999</v>
      </c>
      <c r="M1147">
        <v>0.56540000000000001</v>
      </c>
      <c r="N1147">
        <v>-0.90229999999999999</v>
      </c>
      <c r="O1147">
        <v>0.19550000000000001</v>
      </c>
      <c r="P1147">
        <v>0</v>
      </c>
      <c r="R1147">
        <v>0</v>
      </c>
      <c r="S1147">
        <v>582721</v>
      </c>
      <c r="T1147">
        <v>0.71166990189258084</v>
      </c>
      <c r="U1147">
        <v>-0.10120844904155379</v>
      </c>
      <c r="V1147">
        <v>28.289996127793849</v>
      </c>
      <c r="W1147">
        <v>3.9163916798405922E-4</v>
      </c>
    </row>
    <row r="1148" spans="1:23">
      <c r="A1148">
        <v>6505</v>
      </c>
      <c r="B1148">
        <v>20240920</v>
      </c>
      <c r="C1148">
        <v>0.1946</v>
      </c>
      <c r="E1148">
        <v>2.265807354185095E-2</v>
      </c>
      <c r="F1148">
        <f t="shared" si="17"/>
        <v>-2.2202436729088903E-2</v>
      </c>
      <c r="G1148">
        <v>-2.2030109413758256</v>
      </c>
      <c r="H1148">
        <v>-2.227668842527768</v>
      </c>
      <c r="I1148">
        <v>-0.45499623242123194</v>
      </c>
      <c r="J1148">
        <v>1.0766567825380342</v>
      </c>
      <c r="K1148">
        <v>-0.97989075232188394</v>
      </c>
      <c r="L1148">
        <v>0.52100000000000002</v>
      </c>
      <c r="M1148">
        <v>-0.63590000000000002</v>
      </c>
      <c r="N1148">
        <v>-0.43819999999999998</v>
      </c>
      <c r="O1148">
        <v>-0.4224</v>
      </c>
      <c r="P1148">
        <v>0</v>
      </c>
      <c r="R1148">
        <v>0</v>
      </c>
      <c r="S1148">
        <v>583820</v>
      </c>
      <c r="T1148">
        <v>0.71175694989157212</v>
      </c>
      <c r="U1148">
        <v>-0.10120844904155379</v>
      </c>
      <c r="V1148">
        <v>28.05798376865927</v>
      </c>
      <c r="W1148">
        <v>3.916627675254085E-4</v>
      </c>
    </row>
    <row r="1149" spans="1:23">
      <c r="A1149">
        <v>6505</v>
      </c>
      <c r="B1149">
        <v>20240923</v>
      </c>
      <c r="C1149">
        <v>0</v>
      </c>
      <c r="E1149">
        <v>2.265807354185095E-2</v>
      </c>
      <c r="F1149">
        <f t="shared" si="17"/>
        <v>-2.2170845865727616E-2</v>
      </c>
      <c r="G1149">
        <v>-2.2045436759263359</v>
      </c>
      <c r="H1149">
        <v>-2.2175208817551382</v>
      </c>
      <c r="I1149">
        <v>-0.45499623242123194</v>
      </c>
      <c r="J1149">
        <v>0.98160583987313166</v>
      </c>
      <c r="K1149">
        <v>-0.97849650919247866</v>
      </c>
      <c r="L1149">
        <v>0.58520000000000005</v>
      </c>
      <c r="M1149">
        <v>-0.30020000000000002</v>
      </c>
      <c r="N1149">
        <v>0.2838</v>
      </c>
      <c r="O1149">
        <v>-0.53720000000000001</v>
      </c>
      <c r="P1149">
        <v>0</v>
      </c>
      <c r="R1149">
        <v>0</v>
      </c>
      <c r="S1149">
        <v>583612</v>
      </c>
      <c r="T1149">
        <v>0.71222670927225185</v>
      </c>
      <c r="U1149">
        <v>-0.10120844904155379</v>
      </c>
      <c r="V1149">
        <v>27.4121248957894</v>
      </c>
      <c r="W1149">
        <v>3.9180235659425089E-4</v>
      </c>
    </row>
    <row r="1150" spans="1:23">
      <c r="A1150">
        <v>6505</v>
      </c>
      <c r="B1150">
        <v>20240924</v>
      </c>
      <c r="C1150">
        <v>-1.5533999999999999</v>
      </c>
      <c r="E1150">
        <v>2.265807354185095E-2</v>
      </c>
      <c r="F1150">
        <f t="shared" si="17"/>
        <v>-2.2358437229496975E-2</v>
      </c>
      <c r="G1150">
        <v>-2.2623749295436633</v>
      </c>
      <c r="H1150">
        <v>-2.2792425072994811</v>
      </c>
      <c r="I1150">
        <v>-0.45499623242123194</v>
      </c>
      <c r="J1150">
        <v>0.9942473632581087</v>
      </c>
      <c r="K1150">
        <v>-0.98677573749592939</v>
      </c>
      <c r="L1150">
        <v>0.6804</v>
      </c>
      <c r="M1150">
        <v>0.85550000000000004</v>
      </c>
      <c r="N1150">
        <v>0.10489999999999999</v>
      </c>
      <c r="O1150">
        <v>-0.4335</v>
      </c>
      <c r="P1150">
        <v>0</v>
      </c>
      <c r="R1150">
        <v>0</v>
      </c>
      <c r="S1150">
        <v>575764</v>
      </c>
      <c r="T1150">
        <v>0.70936955272229196</v>
      </c>
      <c r="U1150">
        <v>-0.10120844904155379</v>
      </c>
      <c r="V1150">
        <v>27.498022413645309</v>
      </c>
      <c r="W1150">
        <v>3.9097345541823782E-4</v>
      </c>
    </row>
    <row r="1151" spans="1:23">
      <c r="A1151">
        <v>6505</v>
      </c>
      <c r="B1151">
        <v>20240925</v>
      </c>
      <c r="C1151">
        <v>0.98619999999999997</v>
      </c>
      <c r="E1151">
        <v>2.265807354185095E-2</v>
      </c>
      <c r="F1151">
        <f t="shared" si="17"/>
        <v>-2.2276311181413776E-2</v>
      </c>
      <c r="G1151">
        <v>-2.2245060696635099</v>
      </c>
      <c r="H1151">
        <v>-2.2523407044127226</v>
      </c>
      <c r="I1151">
        <v>-0.45499623242123194</v>
      </c>
      <c r="J1151">
        <v>0.94754548152921936</v>
      </c>
      <c r="K1151">
        <v>-0.98315115538256004</v>
      </c>
      <c r="L1151">
        <v>1.4719</v>
      </c>
      <c r="M1151">
        <v>0.28349999999999997</v>
      </c>
      <c r="N1151">
        <v>0.13489999999999999</v>
      </c>
      <c r="O1151">
        <v>-0.54859999999999998</v>
      </c>
      <c r="P1151">
        <v>0</v>
      </c>
      <c r="R1151">
        <v>0</v>
      </c>
      <c r="S1151">
        <v>580903</v>
      </c>
      <c r="T1151">
        <v>0.71061486442051369</v>
      </c>
      <c r="U1151">
        <v>-0.10120844904155379</v>
      </c>
      <c r="V1151">
        <v>27.180689162141849</v>
      </c>
      <c r="W1151">
        <v>3.9133634194174092E-4</v>
      </c>
    </row>
    <row r="1152" spans="1:23">
      <c r="A1152">
        <v>6505</v>
      </c>
      <c r="B1152">
        <v>20240926</v>
      </c>
      <c r="C1152">
        <v>-0.97660000000000002</v>
      </c>
      <c r="E1152">
        <v>2.265807354185095E-2</v>
      </c>
      <c r="F1152">
        <f t="shared" si="17"/>
        <v>-2.238931580958926E-2</v>
      </c>
      <c r="G1152">
        <v>-2.2608937774059106</v>
      </c>
      <c r="H1152">
        <v>-2.2896849382049331</v>
      </c>
      <c r="I1152">
        <v>-0.45499623242123194</v>
      </c>
      <c r="J1152">
        <v>0.90281543596202796</v>
      </c>
      <c r="K1152">
        <v>-0.98813854444574578</v>
      </c>
      <c r="L1152">
        <v>0.44290000000000002</v>
      </c>
      <c r="M1152">
        <v>0.59009999999999996</v>
      </c>
      <c r="N1152">
        <v>0.56010000000000004</v>
      </c>
      <c r="O1152">
        <v>-0.112</v>
      </c>
      <c r="P1152">
        <v>0</v>
      </c>
      <c r="R1152">
        <v>0</v>
      </c>
      <c r="S1152">
        <v>575965</v>
      </c>
      <c r="T1152">
        <v>0.70888616202096344</v>
      </c>
      <c r="U1152">
        <v>-0.10120844904155379</v>
      </c>
      <c r="V1152">
        <v>26.876754282555311</v>
      </c>
      <c r="W1152">
        <v>3.9083701368212688E-4</v>
      </c>
    </row>
    <row r="1153" spans="1:23">
      <c r="A1153">
        <v>6505</v>
      </c>
      <c r="B1153">
        <v>20240927</v>
      </c>
      <c r="C1153">
        <v>4.5365000000000002</v>
      </c>
      <c r="E1153">
        <v>2.265807354185095E-2</v>
      </c>
      <c r="F1153">
        <f t="shared" si="17"/>
        <v>-2.1807443021793507E-2</v>
      </c>
      <c r="G1153">
        <v>-2.097348053300029</v>
      </c>
      <c r="H1153">
        <v>-2.097488726836394</v>
      </c>
      <c r="I1153">
        <v>-0.45499623242123194</v>
      </c>
      <c r="J1153">
        <v>1.3083919616010817</v>
      </c>
      <c r="K1153">
        <v>-0.96245795043050442</v>
      </c>
      <c r="L1153">
        <v>-0.1636</v>
      </c>
      <c r="M1153">
        <v>-2.3262999999999998</v>
      </c>
      <c r="N1153">
        <v>1.29</v>
      </c>
      <c r="O1153">
        <v>0.22259999999999999</v>
      </c>
      <c r="P1153">
        <v>0</v>
      </c>
      <c r="R1153">
        <v>0</v>
      </c>
      <c r="S1153">
        <v>598159</v>
      </c>
      <c r="T1153">
        <v>0.71778311927615723</v>
      </c>
      <c r="U1153">
        <v>-0.10120844904155379</v>
      </c>
      <c r="V1153">
        <v>29.632594365437939</v>
      </c>
      <c r="W1153">
        <v>3.9340810772613041E-4</v>
      </c>
    </row>
    <row r="1154" spans="1:23">
      <c r="A1154">
        <v>6505</v>
      </c>
      <c r="B1154">
        <v>20240930</v>
      </c>
      <c r="C1154">
        <v>-0.56599999999999995</v>
      </c>
      <c r="E1154">
        <v>2.265807354185095E-2</v>
      </c>
      <c r="F1154">
        <f t="shared" si="17"/>
        <v>-2.1942867182918234E-2</v>
      </c>
      <c r="G1154">
        <v>-2.11562296524842</v>
      </c>
      <c r="H1154">
        <v>-2.142086831200539</v>
      </c>
      <c r="I1154">
        <v>-0.45499623242123194</v>
      </c>
      <c r="J1154">
        <v>1.3056790956725057</v>
      </c>
      <c r="K1154">
        <v>-0.96843481165282286</v>
      </c>
      <c r="L1154">
        <v>-2.633</v>
      </c>
      <c r="M1154">
        <v>-1.7899</v>
      </c>
      <c r="N1154">
        <v>0.4138</v>
      </c>
      <c r="O1154">
        <v>1.0118</v>
      </c>
      <c r="P1154">
        <v>0</v>
      </c>
      <c r="R1154">
        <v>0</v>
      </c>
      <c r="S1154">
        <v>595679</v>
      </c>
      <c r="T1154">
        <v>0.71571862786206986</v>
      </c>
      <c r="U1154">
        <v>-0.10120844904155379</v>
      </c>
      <c r="V1154">
        <v>29.614160792011379</v>
      </c>
      <c r="W1154">
        <v>3.928097153259617E-4</v>
      </c>
    </row>
    <row r="1155" spans="1:23">
      <c r="A1155">
        <v>6505</v>
      </c>
      <c r="B1155">
        <v>20241001</v>
      </c>
      <c r="C1155">
        <v>-0.75900000000000001</v>
      </c>
      <c r="E1155">
        <v>2.265807354185095E-2</v>
      </c>
      <c r="F1155">
        <f t="shared" ref="F1155:F1218" si="18">E1155*K1155</f>
        <v>6.8303644321772846E-3</v>
      </c>
      <c r="G1155">
        <v>-2.1462923940908403</v>
      </c>
      <c r="H1155">
        <v>-2.1599630074788894</v>
      </c>
      <c r="I1155">
        <v>-0.58613250120574534</v>
      </c>
      <c r="J1155">
        <v>1.303136971190227</v>
      </c>
      <c r="K1155">
        <v>0.30145389101863196</v>
      </c>
      <c r="L1155">
        <v>0.74529999999999996</v>
      </c>
      <c r="M1155">
        <v>0.71789999999999998</v>
      </c>
      <c r="N1155">
        <v>-0.499</v>
      </c>
      <c r="O1155">
        <v>-0.1222</v>
      </c>
      <c r="P1155">
        <v>0</v>
      </c>
      <c r="R1155">
        <v>0</v>
      </c>
      <c r="S1155">
        <v>591517</v>
      </c>
      <c r="T1155">
        <v>0.71489112155951418</v>
      </c>
      <c r="U1155">
        <v>-0.14948124393405821</v>
      </c>
      <c r="V1155">
        <v>29.596887384649101</v>
      </c>
      <c r="W1155">
        <v>5.1994864669367745E-4</v>
      </c>
    </row>
    <row r="1156" spans="1:23">
      <c r="A1156">
        <v>6505</v>
      </c>
      <c r="B1156">
        <v>20241004</v>
      </c>
      <c r="C1156">
        <v>4.2065000000000001</v>
      </c>
      <c r="E1156">
        <v>2.265807354185095E-2</v>
      </c>
      <c r="F1156">
        <f t="shared" si="18"/>
        <v>7.5869709750825912E-3</v>
      </c>
      <c r="G1156">
        <v>-1.9919578151202364</v>
      </c>
      <c r="H1156">
        <v>-1.969987033812558</v>
      </c>
      <c r="I1156">
        <v>-0.58613250120574534</v>
      </c>
      <c r="J1156">
        <v>1.5513900536593959</v>
      </c>
      <c r="K1156">
        <v>0.33484625076659574</v>
      </c>
      <c r="L1156">
        <v>-0.39319999999999999</v>
      </c>
      <c r="M1156">
        <v>-0.63060000000000005</v>
      </c>
      <c r="N1156">
        <v>-0.7429</v>
      </c>
      <c r="O1156">
        <v>0.65990000000000004</v>
      </c>
      <c r="P1156">
        <v>0</v>
      </c>
      <c r="R1156">
        <v>0</v>
      </c>
      <c r="S1156">
        <v>612461</v>
      </c>
      <c r="T1156">
        <v>0.72368530176310919</v>
      </c>
      <c r="U1156">
        <v>-0.14948124393405821</v>
      </c>
      <c r="V1156">
        <v>31.28373500061927</v>
      </c>
      <c r="W1156">
        <v>5.232918286003054E-4</v>
      </c>
    </row>
    <row r="1157" spans="1:23">
      <c r="A1157">
        <v>6505</v>
      </c>
      <c r="B1157">
        <v>20241007</v>
      </c>
      <c r="C1157">
        <v>0.91739999999999999</v>
      </c>
      <c r="E1157">
        <v>2.265807354185095E-2</v>
      </c>
      <c r="F1157">
        <f t="shared" si="18"/>
        <v>7.5904065540150778E-3</v>
      </c>
      <c r="G1157">
        <v>-1.9506845159980843</v>
      </c>
      <c r="H1157">
        <v>-1.9678443602285354</v>
      </c>
      <c r="I1157">
        <v>-0.58613250120574534</v>
      </c>
      <c r="J1157">
        <v>1.5726189020121761</v>
      </c>
      <c r="K1157">
        <v>0.33499787790851232</v>
      </c>
      <c r="L1157">
        <v>1.7935000000000001</v>
      </c>
      <c r="M1157">
        <v>1.2095</v>
      </c>
      <c r="N1157">
        <v>-0.71299999999999997</v>
      </c>
      <c r="O1157">
        <v>-0.193</v>
      </c>
      <c r="P1157">
        <v>0</v>
      </c>
      <c r="R1157">
        <v>0</v>
      </c>
      <c r="S1157">
        <v>618062</v>
      </c>
      <c r="T1157">
        <v>0.72378448829313047</v>
      </c>
      <c r="U1157">
        <v>-0.14948124393405821</v>
      </c>
      <c r="V1157">
        <v>31.42798228197227</v>
      </c>
      <c r="W1157">
        <v>5.2330700923207971E-4</v>
      </c>
    </row>
    <row r="1158" spans="1:23">
      <c r="A1158">
        <v>6505</v>
      </c>
      <c r="B1158">
        <v>20241008</v>
      </c>
      <c r="C1158">
        <v>-1.4544999999999999</v>
      </c>
      <c r="E1158">
        <v>2.265807354185095E-2</v>
      </c>
      <c r="F1158">
        <f t="shared" si="18"/>
        <v>7.474967346568856E-3</v>
      </c>
      <c r="G1158">
        <v>-2.0125539356427171</v>
      </c>
      <c r="H1158">
        <v>-1.9975824890802962</v>
      </c>
      <c r="I1158">
        <v>-0.58613250120574534</v>
      </c>
      <c r="J1158">
        <v>1.5699657127680102</v>
      </c>
      <c r="K1158">
        <v>0.32990304020163497</v>
      </c>
      <c r="L1158">
        <v>-0.40579999999999999</v>
      </c>
      <c r="M1158">
        <v>0.67500000000000004</v>
      </c>
      <c r="N1158">
        <v>-0.68020000000000003</v>
      </c>
      <c r="O1158">
        <v>-0.37609999999999999</v>
      </c>
      <c r="P1158">
        <v>0</v>
      </c>
      <c r="R1158">
        <v>0</v>
      </c>
      <c r="S1158">
        <v>609666</v>
      </c>
      <c r="T1158">
        <v>0.72240788019373237</v>
      </c>
      <c r="U1158">
        <v>-0.14948124393405821</v>
      </c>
      <c r="V1158">
        <v>31.409954203904821</v>
      </c>
      <c r="W1158">
        <v>5.2279692341102967E-4</v>
      </c>
    </row>
    <row r="1159" spans="1:23">
      <c r="A1159">
        <v>6505</v>
      </c>
      <c r="B1159">
        <v>20241009</v>
      </c>
      <c r="C1159">
        <v>-3.5055000000000001</v>
      </c>
      <c r="E1159">
        <v>2.265807354185095E-2</v>
      </c>
      <c r="F1159">
        <f t="shared" si="18"/>
        <v>6.9253312842371181E-3</v>
      </c>
      <c r="G1159">
        <v>-2.1498073670744624</v>
      </c>
      <c r="H1159">
        <v>-2.1362190577397784</v>
      </c>
      <c r="I1159">
        <v>-0.58613250120574534</v>
      </c>
      <c r="J1159">
        <v>1.7121056372991006</v>
      </c>
      <c r="K1159">
        <v>0.30564519403847712</v>
      </c>
      <c r="L1159">
        <v>0.20699999999999999</v>
      </c>
      <c r="M1159">
        <v>0.66510000000000002</v>
      </c>
      <c r="N1159">
        <v>-0.1961</v>
      </c>
      <c r="O1159">
        <v>-0.60709999999999997</v>
      </c>
      <c r="P1159">
        <v>0</v>
      </c>
      <c r="R1159">
        <v>0</v>
      </c>
      <c r="S1159">
        <v>591040</v>
      </c>
      <c r="T1159">
        <v>0.71599025303767461</v>
      </c>
      <c r="U1159">
        <v>-0.14948124393405821</v>
      </c>
      <c r="V1159">
        <v>32.375776623689788</v>
      </c>
      <c r="W1159">
        <v>5.2036827227650245E-4</v>
      </c>
    </row>
    <row r="1160" spans="1:23">
      <c r="A1160">
        <v>6505</v>
      </c>
      <c r="B1160">
        <v>20241011</v>
      </c>
      <c r="C1160">
        <v>-0.5736</v>
      </c>
      <c r="E1160">
        <v>2.265807354185095E-2</v>
      </c>
      <c r="F1160">
        <f t="shared" si="18"/>
        <v>6.9296328102472901E-3</v>
      </c>
      <c r="G1160">
        <v>-2.1749501088357159</v>
      </c>
      <c r="H1160">
        <v>-2.135688626034637</v>
      </c>
      <c r="I1160">
        <v>-0.58613250120574534</v>
      </c>
      <c r="J1160">
        <v>1.664450634248579</v>
      </c>
      <c r="K1160">
        <v>0.30583503921671906</v>
      </c>
      <c r="L1160">
        <v>1.0734999999999999</v>
      </c>
      <c r="M1160">
        <v>0.40710000000000002</v>
      </c>
      <c r="N1160">
        <v>-0.38319999999999999</v>
      </c>
      <c r="O1160">
        <v>-0.42559999999999998</v>
      </c>
      <c r="P1160">
        <v>0</v>
      </c>
      <c r="R1160">
        <v>0</v>
      </c>
      <c r="S1160">
        <v>587628</v>
      </c>
      <c r="T1160">
        <v>0.71601480725845679</v>
      </c>
      <c r="U1160">
        <v>-0.14948124393405821</v>
      </c>
      <c r="V1160">
        <v>32.05196703596873</v>
      </c>
      <c r="W1160">
        <v>5.2038727922808507E-4</v>
      </c>
    </row>
    <row r="1161" spans="1:23">
      <c r="A1161">
        <v>6505</v>
      </c>
      <c r="B1161">
        <v>20241014</v>
      </c>
      <c r="C1161">
        <v>-1.9231</v>
      </c>
      <c r="E1161">
        <v>2.265807354185095E-2</v>
      </c>
      <c r="F1161">
        <f t="shared" si="18"/>
        <v>6.5884286045212476E-3</v>
      </c>
      <c r="G1161">
        <v>-2.2458832952934622</v>
      </c>
      <c r="H1161">
        <v>-2.2207380560416752</v>
      </c>
      <c r="I1161">
        <v>-0.58613250120574534</v>
      </c>
      <c r="J1161">
        <v>1.6767874746587228</v>
      </c>
      <c r="K1161">
        <v>0.2907762035617012</v>
      </c>
      <c r="L1161">
        <v>0.317</v>
      </c>
      <c r="M1161">
        <v>7.3200000000000001E-2</v>
      </c>
      <c r="N1161">
        <v>0.40960000000000002</v>
      </c>
      <c r="O1161">
        <v>-0.12089999999999999</v>
      </c>
      <c r="P1161">
        <v>0</v>
      </c>
      <c r="R1161">
        <v>0</v>
      </c>
      <c r="S1161">
        <v>578002</v>
      </c>
      <c r="T1161">
        <v>0.71207778301659874</v>
      </c>
      <c r="U1161">
        <v>-0.14948124393405821</v>
      </c>
      <c r="V1161">
        <v>32.135794272381958</v>
      </c>
      <c r="W1161">
        <v>5.1887961617950974E-4</v>
      </c>
    </row>
    <row r="1162" spans="1:23">
      <c r="A1162">
        <v>6505</v>
      </c>
      <c r="B1162">
        <v>20241015</v>
      </c>
      <c r="C1162">
        <v>-2.9411999999999998</v>
      </c>
      <c r="E1162">
        <v>2.265807354185095E-2</v>
      </c>
      <c r="F1162">
        <f t="shared" si="18"/>
        <v>6.0311259922538676E-3</v>
      </c>
      <c r="G1162">
        <v>-2.3514430185437436</v>
      </c>
      <c r="H1162">
        <v>-2.3594458451055429</v>
      </c>
      <c r="I1162">
        <v>-0.58613250120574534</v>
      </c>
      <c r="J1162">
        <v>1.7071187491204038</v>
      </c>
      <c r="K1162">
        <v>0.26617999897978889</v>
      </c>
      <c r="L1162">
        <v>1.3896999999999999</v>
      </c>
      <c r="M1162">
        <v>0.97089999999999999</v>
      </c>
      <c r="N1162">
        <v>-0.64610000000000001</v>
      </c>
      <c r="O1162">
        <v>-0.74860000000000004</v>
      </c>
      <c r="P1162">
        <v>0</v>
      </c>
      <c r="R1162">
        <v>0</v>
      </c>
      <c r="S1162">
        <v>563677</v>
      </c>
      <c r="T1162">
        <v>0.70565685899589936</v>
      </c>
      <c r="U1162">
        <v>-0.14948124393405821</v>
      </c>
      <c r="V1162">
        <v>32.341891362924137</v>
      </c>
      <c r="W1162">
        <v>5.1641708921973167E-4</v>
      </c>
    </row>
    <row r="1163" spans="1:23">
      <c r="A1163">
        <v>6505</v>
      </c>
      <c r="B1163">
        <v>20241016</v>
      </c>
      <c r="C1163">
        <v>-1.5152000000000001</v>
      </c>
      <c r="E1163">
        <v>2.265807354185095E-2</v>
      </c>
      <c r="F1163">
        <f t="shared" si="18"/>
        <v>5.5865041030159421E-3</v>
      </c>
      <c r="G1163">
        <v>-2.3987514599585298</v>
      </c>
      <c r="H1163">
        <v>-2.4665142165007086</v>
      </c>
      <c r="I1163">
        <v>-0.58613250120574534</v>
      </c>
      <c r="J1163">
        <v>1.6972535486434277</v>
      </c>
      <c r="K1163">
        <v>0.24655688810866036</v>
      </c>
      <c r="L1163">
        <v>-1.2231000000000001</v>
      </c>
      <c r="M1163">
        <v>-0.21429999999999999</v>
      </c>
      <c r="N1163">
        <v>0.41880000000000001</v>
      </c>
      <c r="O1163">
        <v>-7.2300000000000003E-2</v>
      </c>
      <c r="P1163">
        <v>0</v>
      </c>
      <c r="R1163">
        <v>0</v>
      </c>
      <c r="S1163">
        <v>557257</v>
      </c>
      <c r="T1163">
        <v>0.70070055565930855</v>
      </c>
      <c r="U1163">
        <v>-0.14948124393405821</v>
      </c>
      <c r="V1163">
        <v>32.274858600470033</v>
      </c>
      <c r="W1163">
        <v>5.1445245929506421E-4</v>
      </c>
    </row>
    <row r="1164" spans="1:23">
      <c r="A1164">
        <v>6505</v>
      </c>
      <c r="B1164">
        <v>20241017</v>
      </c>
      <c r="C1164">
        <v>1.8462000000000001</v>
      </c>
      <c r="E1164">
        <v>2.265807354185095E-2</v>
      </c>
      <c r="F1164">
        <f t="shared" si="18"/>
        <v>6.0911527457592624E-3</v>
      </c>
      <c r="G1164">
        <v>-2.3409938955022849</v>
      </c>
      <c r="H1164">
        <v>-2.3433457319013318</v>
      </c>
      <c r="I1164">
        <v>-0.58613250120574534</v>
      </c>
      <c r="J1164">
        <v>1.7540633200835081</v>
      </c>
      <c r="K1164">
        <v>0.26882924245560874</v>
      </c>
      <c r="L1164">
        <v>0.18129999999999999</v>
      </c>
      <c r="M1164">
        <v>-0.18390000000000001</v>
      </c>
      <c r="N1164">
        <v>0.87250000000000005</v>
      </c>
      <c r="O1164">
        <v>0.16189999999999999</v>
      </c>
      <c r="P1164">
        <v>0</v>
      </c>
      <c r="R1164">
        <v>0</v>
      </c>
      <c r="S1164">
        <v>565095</v>
      </c>
      <c r="T1164">
        <v>0.70640214954019098</v>
      </c>
      <c r="U1164">
        <v>-0.14948124393405821</v>
      </c>
      <c r="V1164">
        <v>32.660873656413642</v>
      </c>
      <c r="W1164">
        <v>5.1668232662497834E-4</v>
      </c>
    </row>
    <row r="1165" spans="1:23">
      <c r="A1165">
        <v>6505</v>
      </c>
      <c r="B1165">
        <v>20241018</v>
      </c>
      <c r="C1165">
        <v>1.5105999999999999</v>
      </c>
      <c r="E1165">
        <v>2.265807354185095E-2</v>
      </c>
      <c r="F1165">
        <f t="shared" si="18"/>
        <v>6.2897528105180954E-3</v>
      </c>
      <c r="G1165">
        <v>-2.285262782975801</v>
      </c>
      <c r="H1165">
        <v>-2.294947372480729</v>
      </c>
      <c r="I1165">
        <v>-0.58613250120574534</v>
      </c>
      <c r="J1165">
        <v>1.7748466307887276</v>
      </c>
      <c r="K1165">
        <v>0.27759433293834573</v>
      </c>
      <c r="L1165">
        <v>1.8731</v>
      </c>
      <c r="M1165">
        <v>1.5077</v>
      </c>
      <c r="N1165">
        <v>-2.2471000000000001</v>
      </c>
      <c r="O1165">
        <v>-0.18290000000000001</v>
      </c>
      <c r="P1165">
        <v>0</v>
      </c>
      <c r="R1165">
        <v>0</v>
      </c>
      <c r="S1165">
        <v>572658</v>
      </c>
      <c r="T1165">
        <v>0.7086425586092383</v>
      </c>
      <c r="U1165">
        <v>-0.14948124393405821</v>
      </c>
      <c r="V1165">
        <v>32.802093567024102</v>
      </c>
      <c r="W1165">
        <v>5.1755987143262345E-4</v>
      </c>
    </row>
    <row r="1166" spans="1:23">
      <c r="A1166">
        <v>6505</v>
      </c>
      <c r="B1166">
        <v>20241021</v>
      </c>
      <c r="C1166">
        <v>-2.1825000000000001</v>
      </c>
      <c r="E1166">
        <v>2.265807354185095E-2</v>
      </c>
      <c r="F1166">
        <f t="shared" si="18"/>
        <v>5.913570043554835E-3</v>
      </c>
      <c r="G1166">
        <v>-2.3640586029210202</v>
      </c>
      <c r="H1166">
        <v>-2.3885011840638422</v>
      </c>
      <c r="I1166">
        <v>-0.58613250120574534</v>
      </c>
      <c r="J1166">
        <v>1.8226755138237098</v>
      </c>
      <c r="K1166">
        <v>0.26099174021269206</v>
      </c>
      <c r="L1166">
        <v>0.22750000000000001</v>
      </c>
      <c r="M1166">
        <v>0.29349999999999998</v>
      </c>
      <c r="N1166">
        <v>0.4778</v>
      </c>
      <c r="O1166">
        <v>-0.16980000000000001</v>
      </c>
      <c r="P1166">
        <v>0</v>
      </c>
      <c r="R1166">
        <v>0</v>
      </c>
      <c r="S1166">
        <v>561965</v>
      </c>
      <c r="T1166">
        <v>0.70431185793210904</v>
      </c>
      <c r="U1166">
        <v>-0.14948124393405821</v>
      </c>
      <c r="V1166">
        <v>33.127084646770697</v>
      </c>
      <c r="W1166">
        <v>5.158976502532142E-4</v>
      </c>
    </row>
    <row r="1167" spans="1:23">
      <c r="A1167">
        <v>6505</v>
      </c>
      <c r="B1167">
        <v>20241022</v>
      </c>
      <c r="C1167">
        <v>-0.70989999999999998</v>
      </c>
      <c r="E1167">
        <v>2.265807354185095E-2</v>
      </c>
      <c r="F1167">
        <f t="shared" si="18"/>
        <v>5.8431999051640161E-3</v>
      </c>
      <c r="G1167">
        <v>-2.3909772534643552</v>
      </c>
      <c r="H1167">
        <v>-2.4057646064949978</v>
      </c>
      <c r="I1167">
        <v>-0.58613250120574534</v>
      </c>
      <c r="J1167">
        <v>1.3153965129410217</v>
      </c>
      <c r="K1167">
        <v>0.25788599787052691</v>
      </c>
      <c r="L1167">
        <v>-3.78E-2</v>
      </c>
      <c r="M1167">
        <v>-0.23169999999999999</v>
      </c>
      <c r="N1167">
        <v>-0.11360000000000001</v>
      </c>
      <c r="O1167">
        <v>-0.52659999999999996</v>
      </c>
      <c r="P1167">
        <v>0</v>
      </c>
      <c r="R1167">
        <v>0</v>
      </c>
      <c r="S1167">
        <v>558312</v>
      </c>
      <c r="T1167">
        <v>0.70351271662565618</v>
      </c>
      <c r="U1167">
        <v>-0.14948124393405821</v>
      </c>
      <c r="V1167">
        <v>29.680189386660629</v>
      </c>
      <c r="W1167">
        <v>5.1558670901745418E-4</v>
      </c>
    </row>
    <row r="1168" spans="1:23">
      <c r="A1168">
        <v>6505</v>
      </c>
      <c r="B1168">
        <v>20241023</v>
      </c>
      <c r="C1168">
        <v>-0.71499999999999997</v>
      </c>
      <c r="E1168">
        <v>2.265807354185095E-2</v>
      </c>
      <c r="F1168">
        <f t="shared" si="18"/>
        <v>5.7632835463836633E-3</v>
      </c>
      <c r="G1168">
        <v>-2.4175937784472534</v>
      </c>
      <c r="H1168">
        <v>-2.4255022810494373</v>
      </c>
      <c r="I1168">
        <v>-0.58613250120574534</v>
      </c>
      <c r="J1168">
        <v>1.2378191540782533</v>
      </c>
      <c r="K1168">
        <v>0.25435893902182372</v>
      </c>
      <c r="L1168">
        <v>-0.8478</v>
      </c>
      <c r="M1168">
        <v>-0.3241</v>
      </c>
      <c r="N1168">
        <v>-6.6400000000000001E-2</v>
      </c>
      <c r="O1168">
        <v>-0.19020000000000001</v>
      </c>
      <c r="P1168">
        <v>0</v>
      </c>
      <c r="R1168">
        <v>0</v>
      </c>
      <c r="S1168">
        <v>554700</v>
      </c>
      <c r="T1168">
        <v>0.70259903968282067</v>
      </c>
      <c r="U1168">
        <v>-0.14948124393405821</v>
      </c>
      <c r="V1168">
        <v>29.153061257779591</v>
      </c>
      <c r="W1168">
        <v>5.1523358634461536E-4</v>
      </c>
    </row>
    <row r="1169" spans="1:23">
      <c r="A1169">
        <v>6505</v>
      </c>
      <c r="B1169">
        <v>20241024</v>
      </c>
      <c r="C1169">
        <v>0.82299999999999995</v>
      </c>
      <c r="E1169">
        <v>2.265807354185095E-2</v>
      </c>
      <c r="F1169">
        <f t="shared" si="18"/>
        <v>6.0004005704903957E-3</v>
      </c>
      <c r="G1169">
        <v>-2.3923183961960519</v>
      </c>
      <c r="H1169">
        <v>-2.3671390165792534</v>
      </c>
      <c r="I1169">
        <v>-0.58613250120574534</v>
      </c>
      <c r="J1169">
        <v>1.2210787779807577</v>
      </c>
      <c r="K1169">
        <v>0.26482395157766886</v>
      </c>
      <c r="L1169">
        <v>-0.61719999999999997</v>
      </c>
      <c r="M1169">
        <v>-0.30420000000000003</v>
      </c>
      <c r="N1169">
        <v>-0.41360000000000002</v>
      </c>
      <c r="O1169">
        <v>0.16969999999999999</v>
      </c>
      <c r="P1169">
        <v>0</v>
      </c>
      <c r="R1169">
        <v>0</v>
      </c>
      <c r="S1169">
        <v>558130</v>
      </c>
      <c r="T1169">
        <v>0.70530073429775308</v>
      </c>
      <c r="U1169">
        <v>-0.14948124393405821</v>
      </c>
      <c r="V1169">
        <v>29.039312565398252</v>
      </c>
      <c r="W1169">
        <v>5.1628132423715736E-4</v>
      </c>
    </row>
    <row r="1170" spans="1:23">
      <c r="A1170">
        <v>6505</v>
      </c>
      <c r="B1170">
        <v>20241025</v>
      </c>
      <c r="C1170">
        <v>-0.71430000000000005</v>
      </c>
      <c r="E1170">
        <v>2.265807354185095E-2</v>
      </c>
      <c r="F1170">
        <f t="shared" si="18"/>
        <v>5.8960090714909345E-3</v>
      </c>
      <c r="G1170">
        <v>-2.418043282329855</v>
      </c>
      <c r="H1170">
        <v>-2.3929453982190512</v>
      </c>
      <c r="I1170">
        <v>-0.58613250120574534</v>
      </c>
      <c r="J1170">
        <v>0.89166479903859208</v>
      </c>
      <c r="K1170">
        <v>0.26021669761997279</v>
      </c>
      <c r="L1170">
        <v>0.65969999999999995</v>
      </c>
      <c r="M1170">
        <v>-1.5800000000000002E-2</v>
      </c>
      <c r="N1170">
        <v>-6.4000000000000003E-3</v>
      </c>
      <c r="O1170">
        <v>-0.53779999999999994</v>
      </c>
      <c r="P1170">
        <v>0</v>
      </c>
      <c r="R1170">
        <v>0</v>
      </c>
      <c r="S1170">
        <v>554639</v>
      </c>
      <c r="T1170">
        <v>0.70410613075835116</v>
      </c>
      <c r="U1170">
        <v>-0.14948124393405821</v>
      </c>
      <c r="V1170">
        <v>26.800987145552359</v>
      </c>
      <c r="W1170">
        <v>5.1582005440816456E-4</v>
      </c>
    </row>
    <row r="1171" spans="1:23">
      <c r="A1171">
        <v>6505</v>
      </c>
      <c r="B1171">
        <v>20241028</v>
      </c>
      <c r="C1171">
        <v>1.0277000000000001</v>
      </c>
      <c r="E1171">
        <v>2.265807354185095E-2</v>
      </c>
      <c r="F1171">
        <f t="shared" si="18"/>
        <v>6.1018542977563225E-3</v>
      </c>
      <c r="G1171">
        <v>-2.3833062117956962</v>
      </c>
      <c r="H1171">
        <v>-2.3421989143575113</v>
      </c>
      <c r="I1171">
        <v>-0.58613250120574534</v>
      </c>
      <c r="J1171">
        <v>0.81886214742795793</v>
      </c>
      <c r="K1171">
        <v>0.26930154880492363</v>
      </c>
      <c r="L1171">
        <v>-0.64849999999999997</v>
      </c>
      <c r="M1171">
        <v>-0.99960000000000004</v>
      </c>
      <c r="N1171">
        <v>0.36919999999999997</v>
      </c>
      <c r="O1171">
        <v>-4.7000000000000002E-3</v>
      </c>
      <c r="P1171">
        <v>0</v>
      </c>
      <c r="R1171">
        <v>0</v>
      </c>
      <c r="S1171">
        <v>559353</v>
      </c>
      <c r="T1171">
        <v>0.70645523688563983</v>
      </c>
      <c r="U1171">
        <v>-0.14948124393405821</v>
      </c>
      <c r="V1171">
        <v>26.306302535459121</v>
      </c>
      <c r="W1171">
        <v>5.167296130717384E-4</v>
      </c>
    </row>
    <row r="1172" spans="1:23">
      <c r="A1172">
        <v>6505</v>
      </c>
      <c r="B1172">
        <v>20241029</v>
      </c>
      <c r="C1172">
        <v>-2.8483999999999998</v>
      </c>
      <c r="E1172">
        <v>2.265807354185095E-2</v>
      </c>
      <c r="F1172">
        <f t="shared" si="18"/>
        <v>5.7009587177974603E-3</v>
      </c>
      <c r="G1172">
        <v>-2.4869352790256238</v>
      </c>
      <c r="H1172">
        <v>-2.4415693044035964</v>
      </c>
      <c r="I1172">
        <v>-0.58613250120574534</v>
      </c>
      <c r="J1172">
        <v>0.972471147193256</v>
      </c>
      <c r="K1172">
        <v>0.25160827142993492</v>
      </c>
      <c r="L1172">
        <v>-1.1791</v>
      </c>
      <c r="M1172">
        <v>-0.1469</v>
      </c>
      <c r="N1172">
        <v>-0.26490000000000002</v>
      </c>
      <c r="O1172">
        <v>0.47310000000000002</v>
      </c>
      <c r="P1172">
        <v>0</v>
      </c>
      <c r="R1172">
        <v>0</v>
      </c>
      <c r="S1172">
        <v>545290</v>
      </c>
      <c r="T1172">
        <v>0.70185528090119698</v>
      </c>
      <c r="U1172">
        <v>-0.14948124393405821</v>
      </c>
      <c r="V1172">
        <v>27.350055839419952</v>
      </c>
      <c r="W1172">
        <v>5.1495819454260559E-4</v>
      </c>
    </row>
    <row r="1173" spans="1:23">
      <c r="A1173">
        <v>6505</v>
      </c>
      <c r="B1173">
        <v>20241030</v>
      </c>
      <c r="C1173">
        <v>0.73299999999999998</v>
      </c>
      <c r="E1173">
        <v>2.265807354185095E-2</v>
      </c>
      <c r="F1173">
        <f t="shared" si="18"/>
        <v>5.8336696273877898E-3</v>
      </c>
      <c r="G1173">
        <v>-2.4620872939086986</v>
      </c>
      <c r="H1173">
        <v>-2.4088909269263987</v>
      </c>
      <c r="I1173">
        <v>-0.58613250120574534</v>
      </c>
      <c r="J1173">
        <v>0.85408037377952239</v>
      </c>
      <c r="K1173">
        <v>0.25746538498132326</v>
      </c>
      <c r="L1173">
        <v>-0.46650000000000003</v>
      </c>
      <c r="M1173">
        <v>-4.9000000000000002E-2</v>
      </c>
      <c r="N1173">
        <v>0.56979999999999997</v>
      </c>
      <c r="O1173">
        <v>-0.23369999999999999</v>
      </c>
      <c r="P1173">
        <v>0</v>
      </c>
      <c r="R1173">
        <v>0</v>
      </c>
      <c r="S1173">
        <v>548662</v>
      </c>
      <c r="T1173">
        <v>0.7033679960869621</v>
      </c>
      <c r="U1173">
        <v>-0.14948124393405821</v>
      </c>
      <c r="V1173">
        <v>26.545605832598291</v>
      </c>
      <c r="W1173">
        <v>5.1554459802525437E-4</v>
      </c>
    </row>
    <row r="1174" spans="1:23">
      <c r="A1174">
        <v>6505</v>
      </c>
      <c r="B1174">
        <v>20241101</v>
      </c>
      <c r="C1174">
        <v>0.104</v>
      </c>
      <c r="E1174">
        <v>2.265807354185095E-2</v>
      </c>
      <c r="F1174">
        <f t="shared" si="18"/>
        <v>5.6641780282116177E-3</v>
      </c>
      <c r="G1174">
        <v>-2.4519992477565427</v>
      </c>
      <c r="H1174">
        <v>-2.4507745118384077</v>
      </c>
      <c r="I1174">
        <v>-0.58613250120574534</v>
      </c>
      <c r="J1174">
        <v>0.5374897479105798</v>
      </c>
      <c r="K1174">
        <v>0.24998497854416038</v>
      </c>
      <c r="L1174">
        <v>-0.18779999999999999</v>
      </c>
      <c r="M1174">
        <v>-0.16700000000000001</v>
      </c>
      <c r="N1174">
        <v>0.64119999999999999</v>
      </c>
      <c r="O1174">
        <v>-0.4148</v>
      </c>
      <c r="P1174">
        <v>0</v>
      </c>
      <c r="R1174">
        <v>0</v>
      </c>
      <c r="S1174">
        <v>550031</v>
      </c>
      <c r="T1174">
        <v>0.70142916252722098</v>
      </c>
      <c r="U1174">
        <v>-0.14948124393405821</v>
      </c>
      <c r="V1174">
        <v>24.394413439843799</v>
      </c>
      <c r="W1174">
        <v>5.1479567343161372E-4</v>
      </c>
    </row>
    <row r="1175" spans="1:23">
      <c r="A1175">
        <v>6505</v>
      </c>
      <c r="B1175">
        <v>20241104</v>
      </c>
      <c r="C1175">
        <v>0.72689999999999999</v>
      </c>
      <c r="E1175">
        <v>2.265807354185095E-2</v>
      </c>
      <c r="F1175">
        <f t="shared" si="18"/>
        <v>5.7917610079015035E-3</v>
      </c>
      <c r="G1175">
        <v>-2.4270038843174531</v>
      </c>
      <c r="H1175">
        <v>-2.4191100528191436</v>
      </c>
      <c r="I1175">
        <v>-0.58613250120574534</v>
      </c>
      <c r="J1175">
        <v>0.52848452641722987</v>
      </c>
      <c r="K1175">
        <v>0.2556157740949927</v>
      </c>
      <c r="L1175">
        <v>0.80830000000000002</v>
      </c>
      <c r="M1175">
        <v>0.4219</v>
      </c>
      <c r="N1175">
        <v>-1.0033000000000001</v>
      </c>
      <c r="O1175">
        <v>0.1008</v>
      </c>
      <c r="P1175">
        <v>0</v>
      </c>
      <c r="R1175">
        <v>0</v>
      </c>
      <c r="S1175">
        <v>553423</v>
      </c>
      <c r="T1175">
        <v>0.70289494240080563</v>
      </c>
      <c r="U1175">
        <v>-0.14948124393405821</v>
      </c>
      <c r="V1175">
        <v>24.33322412345645</v>
      </c>
      <c r="W1175">
        <v>5.1535941837050237E-4</v>
      </c>
    </row>
    <row r="1176" spans="1:23">
      <c r="A1176">
        <v>6505</v>
      </c>
      <c r="B1176">
        <v>20241105</v>
      </c>
      <c r="C1176">
        <v>-0.41239999999999999</v>
      </c>
      <c r="E1176">
        <v>2.265807354185095E-2</v>
      </c>
      <c r="F1176">
        <f t="shared" si="18"/>
        <v>5.7162768574183344E-3</v>
      </c>
      <c r="G1176">
        <v>-2.4411890478257807</v>
      </c>
      <c r="H1176">
        <v>-2.4377449575081513</v>
      </c>
      <c r="I1176">
        <v>-0.58613250120574534</v>
      </c>
      <c r="J1176">
        <v>0.51690414321674882</v>
      </c>
      <c r="K1176">
        <v>0.25228432800608558</v>
      </c>
      <c r="L1176">
        <v>0.61260000000000003</v>
      </c>
      <c r="M1176">
        <v>0.41970000000000002</v>
      </c>
      <c r="N1176">
        <v>6.7400000000000002E-2</v>
      </c>
      <c r="O1176">
        <v>-0.2545</v>
      </c>
      <c r="P1176">
        <v>0</v>
      </c>
      <c r="R1176">
        <v>0</v>
      </c>
      <c r="S1176">
        <v>551498</v>
      </c>
      <c r="T1176">
        <v>0.70203231379178066</v>
      </c>
      <c r="U1176">
        <v>-0.14948124393405821</v>
      </c>
      <c r="V1176">
        <v>24.25453691603304</v>
      </c>
      <c r="W1176">
        <v>5.1502588008894921E-4</v>
      </c>
    </row>
    <row r="1177" spans="1:23">
      <c r="A1177">
        <v>6505</v>
      </c>
      <c r="B1177">
        <v>20241106</v>
      </c>
      <c r="C1177">
        <v>-1.5528</v>
      </c>
      <c r="E1177">
        <v>2.265807354185095E-2</v>
      </c>
      <c r="F1177">
        <f t="shared" si="18"/>
        <v>5.4993675660800993E-3</v>
      </c>
      <c r="G1177">
        <v>-2.4968391022750742</v>
      </c>
      <c r="H1177">
        <v>-2.4913282215852472</v>
      </c>
      <c r="I1177">
        <v>-0.58613250120574534</v>
      </c>
      <c r="J1177">
        <v>0.55183873780284898</v>
      </c>
      <c r="K1177">
        <v>0.24271117118242228</v>
      </c>
      <c r="L1177">
        <v>0.49199999999999999</v>
      </c>
      <c r="M1177">
        <v>-0.39579999999999999</v>
      </c>
      <c r="N1177">
        <v>-0.58989999999999998</v>
      </c>
      <c r="O1177">
        <v>-0.86739999999999995</v>
      </c>
      <c r="P1177">
        <v>0</v>
      </c>
      <c r="R1177">
        <v>0</v>
      </c>
      <c r="S1177">
        <v>543946</v>
      </c>
      <c r="T1177">
        <v>0.6995518902355975</v>
      </c>
      <c r="U1177">
        <v>-0.14948124393405821</v>
      </c>
      <c r="V1177">
        <v>24.491912971976941</v>
      </c>
      <c r="W1177">
        <v>5.1406743315906027E-4</v>
      </c>
    </row>
    <row r="1178" spans="1:23">
      <c r="A1178">
        <v>6505</v>
      </c>
      <c r="B1178">
        <v>20241107</v>
      </c>
      <c r="C1178">
        <v>1.7876000000000001</v>
      </c>
      <c r="E1178">
        <v>2.265807354185095E-2</v>
      </c>
      <c r="F1178">
        <f t="shared" si="18"/>
        <v>5.7610287324353334E-3</v>
      </c>
      <c r="G1178">
        <v>-2.4343433247612425</v>
      </c>
      <c r="H1178">
        <v>-2.4270790971312426</v>
      </c>
      <c r="I1178">
        <v>-0.58613250120574534</v>
      </c>
      <c r="J1178">
        <v>0.62491372204808415</v>
      </c>
      <c r="K1178">
        <v>0.25425942420896175</v>
      </c>
      <c r="L1178">
        <v>0.82650000000000001</v>
      </c>
      <c r="M1178">
        <v>-0.1671</v>
      </c>
      <c r="N1178">
        <v>0.60550000000000004</v>
      </c>
      <c r="O1178">
        <v>-0.4415</v>
      </c>
      <c r="P1178">
        <v>0</v>
      </c>
      <c r="R1178">
        <v>0</v>
      </c>
      <c r="S1178">
        <v>552427</v>
      </c>
      <c r="T1178">
        <v>0.70252604726960277</v>
      </c>
      <c r="U1178">
        <v>-0.14948124393405821</v>
      </c>
      <c r="V1178">
        <v>24.98844804713131</v>
      </c>
      <c r="W1178">
        <v>5.1522362310379283E-4</v>
      </c>
    </row>
    <row r="1179" spans="1:23">
      <c r="A1179">
        <v>6505</v>
      </c>
      <c r="B1179">
        <v>20241108</v>
      </c>
      <c r="C1179">
        <v>-4.8554000000000004</v>
      </c>
      <c r="E1179">
        <v>2.265807354185095E-2</v>
      </c>
      <c r="F1179">
        <f t="shared" si="18"/>
        <v>4.7868238806178989E-3</v>
      </c>
      <c r="G1179">
        <v>-2.5993628320887683</v>
      </c>
      <c r="H1179">
        <v>-2.6661812075174711</v>
      </c>
      <c r="I1179">
        <v>-0.58613250120574534</v>
      </c>
      <c r="J1179">
        <v>0.96300209305420836</v>
      </c>
      <c r="K1179">
        <v>0.21126349827474611</v>
      </c>
      <c r="L1179">
        <v>0.61709999999999998</v>
      </c>
      <c r="M1179">
        <v>0.84560000000000002</v>
      </c>
      <c r="N1179">
        <v>-1.2927</v>
      </c>
      <c r="O1179">
        <v>-0.55120000000000002</v>
      </c>
      <c r="P1179">
        <v>0</v>
      </c>
      <c r="R1179">
        <v>0</v>
      </c>
      <c r="S1179">
        <v>530033</v>
      </c>
      <c r="T1179">
        <v>0.69145776844877938</v>
      </c>
      <c r="U1179">
        <v>-0.14948124393405821</v>
      </c>
      <c r="V1179">
        <v>27.285714840141811</v>
      </c>
      <c r="W1179">
        <v>5.1091894973758216E-4</v>
      </c>
    </row>
    <row r="1180" spans="1:23">
      <c r="A1180">
        <v>6505</v>
      </c>
      <c r="B1180">
        <v>20241111</v>
      </c>
      <c r="C1180">
        <v>-0.97719999999999996</v>
      </c>
      <c r="E1180">
        <v>2.265807354185095E-2</v>
      </c>
      <c r="F1180">
        <f t="shared" si="18"/>
        <v>4.4586983837144297E-3</v>
      </c>
      <c r="G1180">
        <v>-2.6265172879475669</v>
      </c>
      <c r="H1180">
        <v>-2.7454497882570688</v>
      </c>
      <c r="I1180">
        <v>-0.58613250120574534</v>
      </c>
      <c r="J1180">
        <v>0.94147270858861243</v>
      </c>
      <c r="K1180">
        <v>0.19678188330878707</v>
      </c>
      <c r="L1180">
        <v>-0.1007</v>
      </c>
      <c r="M1180">
        <v>5.5500000000000001E-2</v>
      </c>
      <c r="N1180">
        <v>-0.30599999999999999</v>
      </c>
      <c r="O1180">
        <v>-1.0094000000000001</v>
      </c>
      <c r="P1180">
        <v>0</v>
      </c>
      <c r="R1180">
        <v>0</v>
      </c>
      <c r="S1180">
        <v>526348</v>
      </c>
      <c r="T1180">
        <v>0.68778834557359192</v>
      </c>
      <c r="U1180">
        <v>-0.14948124393405821</v>
      </c>
      <c r="V1180">
        <v>27.13942545473768</v>
      </c>
      <c r="W1180">
        <v>5.0946907696733271E-4</v>
      </c>
    </row>
    <row r="1181" spans="1:23">
      <c r="A1181">
        <v>6505</v>
      </c>
      <c r="B1181">
        <v>20241112</v>
      </c>
      <c r="C1181">
        <v>-1.7544</v>
      </c>
      <c r="E1181">
        <v>2.265807354185095E-2</v>
      </c>
      <c r="F1181">
        <f t="shared" si="18"/>
        <v>4.3401009351726064E-3</v>
      </c>
      <c r="G1181">
        <v>-2.6906415959213157</v>
      </c>
      <c r="H1181">
        <v>-2.7745521710537613</v>
      </c>
      <c r="I1181">
        <v>-0.58613250120574534</v>
      </c>
      <c r="J1181">
        <v>0.94831704423913588</v>
      </c>
      <c r="K1181">
        <v>0.1915476585931348</v>
      </c>
      <c r="L1181">
        <v>-2.3288000000000002</v>
      </c>
      <c r="M1181">
        <v>0.1328</v>
      </c>
      <c r="N1181">
        <v>3.6299999999999999E-2</v>
      </c>
      <c r="O1181">
        <v>9.8400000000000001E-2</v>
      </c>
      <c r="P1181">
        <v>0</v>
      </c>
      <c r="R1181">
        <v>0</v>
      </c>
      <c r="S1181">
        <v>517646</v>
      </c>
      <c r="T1181">
        <v>0.68644116680288259</v>
      </c>
      <c r="U1181">
        <v>-0.14948124393405821</v>
      </c>
      <c r="V1181">
        <v>27.185931831053949</v>
      </c>
      <c r="W1181">
        <v>5.0894503597422318E-4</v>
      </c>
    </row>
    <row r="1182" spans="1:23">
      <c r="A1182">
        <v>6505</v>
      </c>
      <c r="B1182">
        <v>20241113</v>
      </c>
      <c r="C1182">
        <v>-1.5625</v>
      </c>
      <c r="E1182">
        <v>2.265807354185095E-2</v>
      </c>
      <c r="F1182">
        <f t="shared" si="18"/>
        <v>4.025857047935383E-3</v>
      </c>
      <c r="G1182">
        <v>-2.7399691203497545</v>
      </c>
      <c r="H1182">
        <v>-2.8506939177858666</v>
      </c>
      <c r="I1182">
        <v>-0.58613250120574534</v>
      </c>
      <c r="J1182">
        <v>0.9623057796722182</v>
      </c>
      <c r="K1182">
        <v>0.17767869984618773</v>
      </c>
      <c r="L1182">
        <v>-0.54249999999999998</v>
      </c>
      <c r="M1182">
        <v>-0.2843</v>
      </c>
      <c r="N1182">
        <v>0.125</v>
      </c>
      <c r="O1182">
        <v>-0.35089999999999999</v>
      </c>
      <c r="P1182">
        <v>0</v>
      </c>
      <c r="R1182">
        <v>0</v>
      </c>
      <c r="S1182">
        <v>510952</v>
      </c>
      <c r="T1182">
        <v>0.68291648824034656</v>
      </c>
      <c r="U1182">
        <v>-0.14948124393405821</v>
      </c>
      <c r="V1182">
        <v>27.280983480689208</v>
      </c>
      <c r="W1182">
        <v>5.0755650122266552E-4</v>
      </c>
    </row>
    <row r="1183" spans="1:23">
      <c r="A1183">
        <v>6505</v>
      </c>
      <c r="B1183">
        <v>20241114</v>
      </c>
      <c r="C1183">
        <v>-1.4739</v>
      </c>
      <c r="E1183">
        <v>2.265807354185095E-2</v>
      </c>
      <c r="F1183">
        <f t="shared" si="18"/>
        <v>3.9334784427535697E-3</v>
      </c>
      <c r="G1183">
        <v>-2.792480016536945</v>
      </c>
      <c r="H1183">
        <v>-2.874386479603992</v>
      </c>
      <c r="I1183">
        <v>-0.58613250120574534</v>
      </c>
      <c r="J1183">
        <v>0.53148649974505047</v>
      </c>
      <c r="K1183">
        <v>0.17360162749441943</v>
      </c>
      <c r="L1183">
        <v>-0.63539999999999996</v>
      </c>
      <c r="M1183">
        <v>0.61280000000000001</v>
      </c>
      <c r="N1183">
        <v>-0.8034</v>
      </c>
      <c r="O1183">
        <v>-0.4108</v>
      </c>
      <c r="P1183">
        <v>0</v>
      </c>
      <c r="R1183">
        <v>0</v>
      </c>
      <c r="S1183">
        <v>503826</v>
      </c>
      <c r="T1183">
        <v>0.68181973556108744</v>
      </c>
      <c r="U1183">
        <v>-0.14948124393405821</v>
      </c>
      <c r="V1183">
        <v>24.35362214430225</v>
      </c>
      <c r="W1183">
        <v>5.0714831220513806E-4</v>
      </c>
    </row>
    <row r="1184" spans="1:23">
      <c r="A1184">
        <v>6505</v>
      </c>
      <c r="B1184">
        <v>20241115</v>
      </c>
      <c r="C1184">
        <v>-0.34520000000000001</v>
      </c>
      <c r="E1184">
        <v>2.265807354185095E-2</v>
      </c>
      <c r="F1184">
        <f t="shared" si="18"/>
        <v>3.7542069605666036E-3</v>
      </c>
      <c r="G1184">
        <v>-2.7995099625041888</v>
      </c>
      <c r="H1184">
        <v>-2.9172988526993171</v>
      </c>
      <c r="I1184">
        <v>-0.58613250120574534</v>
      </c>
      <c r="J1184">
        <v>0.534327818132735</v>
      </c>
      <c r="K1184">
        <v>0.16568959199608638</v>
      </c>
      <c r="L1184">
        <v>0.1239</v>
      </c>
      <c r="M1184">
        <v>0.108</v>
      </c>
      <c r="N1184">
        <v>1.1053999999999999</v>
      </c>
      <c r="O1184">
        <v>0.84409999999999996</v>
      </c>
      <c r="P1184">
        <v>0</v>
      </c>
      <c r="R1184">
        <v>0</v>
      </c>
      <c r="S1184">
        <v>502872</v>
      </c>
      <c r="T1184">
        <v>0.67983327835451979</v>
      </c>
      <c r="U1184">
        <v>-0.14948124393405821</v>
      </c>
      <c r="V1184">
        <v>24.37292853558975</v>
      </c>
      <c r="W1184">
        <v>5.0635617370033419E-4</v>
      </c>
    </row>
    <row r="1185" spans="1:23">
      <c r="A1185">
        <v>6505</v>
      </c>
      <c r="B1185">
        <v>20241118</v>
      </c>
      <c r="C1185">
        <v>2.8868</v>
      </c>
      <c r="E1185">
        <v>2.265807354185095E-2</v>
      </c>
      <c r="F1185">
        <f t="shared" si="18"/>
        <v>4.3333762336782789E-3</v>
      </c>
      <c r="G1185">
        <v>-2.7117019581586144</v>
      </c>
      <c r="H1185">
        <v>-2.7771889787060808</v>
      </c>
      <c r="I1185">
        <v>-0.58613250120574534</v>
      </c>
      <c r="J1185">
        <v>0.73727062328087767</v>
      </c>
      <c r="K1185">
        <v>0.19125086807023767</v>
      </c>
      <c r="L1185">
        <v>-0.86890000000000001</v>
      </c>
      <c r="M1185">
        <v>-1.2358</v>
      </c>
      <c r="N1185">
        <v>1.0609999999999999</v>
      </c>
      <c r="O1185">
        <v>1.0634999999999999</v>
      </c>
      <c r="P1185">
        <v>0</v>
      </c>
      <c r="R1185">
        <v>0</v>
      </c>
      <c r="S1185">
        <v>514788</v>
      </c>
      <c r="T1185">
        <v>0.6863191063064461</v>
      </c>
      <c r="U1185">
        <v>-0.14948124393405821</v>
      </c>
      <c r="V1185">
        <v>25.751898672183959</v>
      </c>
      <c r="W1185">
        <v>5.089153218505824E-4</v>
      </c>
    </row>
    <row r="1186" spans="1:23">
      <c r="A1186">
        <v>6505</v>
      </c>
      <c r="B1186">
        <v>20241119</v>
      </c>
      <c r="C1186">
        <v>-0.11219999999999999</v>
      </c>
      <c r="E1186">
        <v>2.265807354185095E-2</v>
      </c>
      <c r="F1186">
        <f t="shared" si="18"/>
        <v>4.2269448211799511E-3</v>
      </c>
      <c r="G1186">
        <v>-2.7124609565177611</v>
      </c>
      <c r="H1186">
        <v>-2.803009129779471</v>
      </c>
      <c r="I1186">
        <v>-0.58613250120574534</v>
      </c>
      <c r="J1186">
        <v>0.32332786590232754</v>
      </c>
      <c r="K1186">
        <v>0.1865535837975151</v>
      </c>
      <c r="L1186">
        <v>1.3524</v>
      </c>
      <c r="M1186">
        <v>0.57550000000000001</v>
      </c>
      <c r="N1186">
        <v>-0.69279999999999997</v>
      </c>
      <c r="O1186">
        <v>-0.53100000000000003</v>
      </c>
      <c r="P1186">
        <v>0</v>
      </c>
      <c r="R1186">
        <v>0</v>
      </c>
      <c r="S1186">
        <v>514685</v>
      </c>
      <c r="T1186">
        <v>0.68512386536601932</v>
      </c>
      <c r="U1186">
        <v>-0.14948124393405821</v>
      </c>
      <c r="V1186">
        <v>22.939211125720789</v>
      </c>
      <c r="W1186">
        <v>5.0844503835132141E-4</v>
      </c>
    </row>
    <row r="1187" spans="1:23">
      <c r="A1187">
        <v>6505</v>
      </c>
      <c r="B1187">
        <v>20241120</v>
      </c>
      <c r="C1187">
        <v>-0.89890000000000003</v>
      </c>
      <c r="E1187">
        <v>2.265807354185095E-2</v>
      </c>
      <c r="F1187">
        <f t="shared" si="18"/>
        <v>4.0159662881179723E-3</v>
      </c>
      <c r="G1187">
        <v>-2.7396448880409925</v>
      </c>
      <c r="H1187">
        <v>-2.8540204057231402</v>
      </c>
      <c r="I1187">
        <v>-0.58613250120574534</v>
      </c>
      <c r="J1187">
        <v>0.26202907528841662</v>
      </c>
      <c r="K1187">
        <v>0.17724217730603703</v>
      </c>
      <c r="L1187">
        <v>-0.7137</v>
      </c>
      <c r="M1187">
        <v>-0.10100000000000001</v>
      </c>
      <c r="N1187">
        <v>0.12470000000000001</v>
      </c>
      <c r="O1187">
        <v>-0.36309999999999998</v>
      </c>
      <c r="P1187">
        <v>0</v>
      </c>
      <c r="R1187">
        <v>0</v>
      </c>
      <c r="S1187">
        <v>510996</v>
      </c>
      <c r="T1187">
        <v>0.68276250174510245</v>
      </c>
      <c r="U1187">
        <v>-0.14948124393405821</v>
      </c>
      <c r="V1187">
        <v>22.522693764564671</v>
      </c>
      <c r="W1187">
        <v>5.0751279738534818E-4</v>
      </c>
    </row>
    <row r="1188" spans="1:23">
      <c r="A1188">
        <v>6505</v>
      </c>
      <c r="B1188">
        <v>20241121</v>
      </c>
      <c r="C1188">
        <v>-1.5872999999999999</v>
      </c>
      <c r="E1188">
        <v>2.265807354185095E-2</v>
      </c>
      <c r="F1188">
        <f t="shared" si="18"/>
        <v>3.7307622427182408E-3</v>
      </c>
      <c r="G1188">
        <v>-2.790188283627288</v>
      </c>
      <c r="H1188">
        <v>-2.9232156520103145</v>
      </c>
      <c r="I1188">
        <v>-0.58613250120574534</v>
      </c>
      <c r="J1188">
        <v>0.26134081572065593</v>
      </c>
      <c r="K1188">
        <v>0.16465487393830186</v>
      </c>
      <c r="L1188">
        <v>-0.58860000000000001</v>
      </c>
      <c r="M1188">
        <v>-0.52790000000000004</v>
      </c>
      <c r="N1188">
        <v>0.51349999999999996</v>
      </c>
      <c r="O1188">
        <v>-0.10390000000000001</v>
      </c>
      <c r="P1188">
        <v>0</v>
      </c>
      <c r="R1188">
        <v>0</v>
      </c>
      <c r="S1188">
        <v>504137</v>
      </c>
      <c r="T1188">
        <v>0.67955938372266067</v>
      </c>
      <c r="U1188">
        <v>-0.14948124393405821</v>
      </c>
      <c r="V1188">
        <v>22.518017129739039</v>
      </c>
      <c r="W1188">
        <v>5.0625257962326519E-4</v>
      </c>
    </row>
    <row r="1189" spans="1:23">
      <c r="A1189">
        <v>6505</v>
      </c>
      <c r="B1189">
        <v>20241122</v>
      </c>
      <c r="C1189">
        <v>0.34560000000000002</v>
      </c>
      <c r="E1189">
        <v>2.265807354185095E-2</v>
      </c>
      <c r="F1189">
        <f t="shared" si="18"/>
        <v>3.6758754439219451E-3</v>
      </c>
      <c r="G1189">
        <v>-2.7755609851524672</v>
      </c>
      <c r="H1189">
        <v>-2.9362233172295267</v>
      </c>
      <c r="I1189">
        <v>-0.58613250120574534</v>
      </c>
      <c r="J1189">
        <v>0.11363687892524232</v>
      </c>
      <c r="K1189">
        <v>0.16223247917049796</v>
      </c>
      <c r="L1189">
        <v>1.5432999999999999</v>
      </c>
      <c r="M1189">
        <v>1.0095000000000001</v>
      </c>
      <c r="N1189">
        <v>-0.80759999999999998</v>
      </c>
      <c r="O1189">
        <v>-8.9200000000000002E-2</v>
      </c>
      <c r="P1189">
        <v>0</v>
      </c>
      <c r="R1189">
        <v>0</v>
      </c>
      <c r="S1189">
        <v>506122</v>
      </c>
      <c r="T1189">
        <v>0.67895724572721761</v>
      </c>
      <c r="U1189">
        <v>-0.14948124393405821</v>
      </c>
      <c r="V1189">
        <v>21.5143879656029</v>
      </c>
      <c r="W1189">
        <v>5.0601005389523765E-4</v>
      </c>
    </row>
    <row r="1190" spans="1:23">
      <c r="A1190">
        <v>6505</v>
      </c>
      <c r="B1190">
        <v>20241125</v>
      </c>
      <c r="C1190">
        <v>0.91849999999999998</v>
      </c>
      <c r="E1190">
        <v>2.265807354185095E-2</v>
      </c>
      <c r="F1190">
        <f t="shared" si="18"/>
        <v>3.6270598150586726E-3</v>
      </c>
      <c r="G1190">
        <v>-2.7397038393698585</v>
      </c>
      <c r="H1190">
        <v>-2.9471987372185535</v>
      </c>
      <c r="I1190">
        <v>-0.58613250120574534</v>
      </c>
      <c r="J1190">
        <v>0.17232525556532521</v>
      </c>
      <c r="K1190">
        <v>0.16007803171612339</v>
      </c>
      <c r="L1190">
        <v>0.18060000000000001</v>
      </c>
      <c r="M1190">
        <v>-0.4556</v>
      </c>
      <c r="N1190">
        <v>0.78180000000000005</v>
      </c>
      <c r="O1190">
        <v>0.37590000000000001</v>
      </c>
      <c r="P1190">
        <v>0</v>
      </c>
      <c r="R1190">
        <v>0</v>
      </c>
      <c r="S1190">
        <v>510988</v>
      </c>
      <c r="T1190">
        <v>0.67844918242146945</v>
      </c>
      <c r="U1190">
        <v>-0.14948124393405821</v>
      </c>
      <c r="V1190">
        <v>21.913167901126069</v>
      </c>
      <c r="W1190">
        <v>5.0579435456153947E-4</v>
      </c>
    </row>
    <row r="1191" spans="1:23">
      <c r="A1191">
        <v>6505</v>
      </c>
      <c r="B1191">
        <v>20241126</v>
      </c>
      <c r="C1191">
        <v>-0.7964</v>
      </c>
      <c r="E1191">
        <v>2.265807354185095E-2</v>
      </c>
      <c r="F1191">
        <f t="shared" si="18"/>
        <v>3.6477939612371496E-3</v>
      </c>
      <c r="G1191">
        <v>-2.7703658992961704</v>
      </c>
      <c r="H1191">
        <v>-2.9425476069859973</v>
      </c>
      <c r="I1191">
        <v>-0.58613250120574534</v>
      </c>
      <c r="J1191">
        <v>0.13571081421551739</v>
      </c>
      <c r="K1191">
        <v>0.16099312037713331</v>
      </c>
      <c r="L1191">
        <v>-1.1806000000000001</v>
      </c>
      <c r="M1191">
        <v>-0.59419999999999995</v>
      </c>
      <c r="N1191">
        <v>1.0618000000000001</v>
      </c>
      <c r="O1191">
        <v>0.253</v>
      </c>
      <c r="P1191">
        <v>0</v>
      </c>
      <c r="R1191">
        <v>0</v>
      </c>
      <c r="S1191">
        <v>506827</v>
      </c>
      <c r="T1191">
        <v>0.67866448794998502</v>
      </c>
      <c r="U1191">
        <v>-0.14948124393405821</v>
      </c>
      <c r="V1191">
        <v>21.664377503493551</v>
      </c>
      <c r="W1191">
        <v>5.058859715624804E-4</v>
      </c>
    </row>
    <row r="1192" spans="1:23">
      <c r="A1192">
        <v>6505</v>
      </c>
      <c r="B1192">
        <v>20241127</v>
      </c>
      <c r="C1192">
        <v>-2.9817</v>
      </c>
      <c r="E1192">
        <v>2.265807354185095E-2</v>
      </c>
      <c r="F1192">
        <f t="shared" si="18"/>
        <v>3.0824534751953841E-3</v>
      </c>
      <c r="G1192">
        <v>-2.8637448042195612</v>
      </c>
      <c r="H1192">
        <v>-3.078318886861835</v>
      </c>
      <c r="I1192">
        <v>-0.58613250120574534</v>
      </c>
      <c r="J1192">
        <v>0.13833742201146867</v>
      </c>
      <c r="K1192">
        <v>0.13604216922951945</v>
      </c>
      <c r="L1192">
        <v>-1.5177</v>
      </c>
      <c r="M1192">
        <v>-0.151</v>
      </c>
      <c r="N1192">
        <v>-0.28449999999999998</v>
      </c>
      <c r="O1192">
        <v>0.61</v>
      </c>
      <c r="P1192">
        <v>0</v>
      </c>
      <c r="R1192">
        <v>0</v>
      </c>
      <c r="S1192">
        <v>494155</v>
      </c>
      <c r="T1192">
        <v>0.67237949791330831</v>
      </c>
      <c r="U1192">
        <v>-0.14948124393405821</v>
      </c>
      <c r="V1192">
        <v>21.682224964055251</v>
      </c>
      <c r="W1192">
        <v>5.0338792802619072E-4</v>
      </c>
    </row>
    <row r="1193" spans="1:23">
      <c r="A1193">
        <v>6505</v>
      </c>
      <c r="B1193">
        <v>20241128</v>
      </c>
      <c r="C1193">
        <v>-0.82740000000000002</v>
      </c>
      <c r="E1193">
        <v>2.265807354185095E-2</v>
      </c>
      <c r="F1193">
        <f t="shared" si="18"/>
        <v>2.9791818421518825E-3</v>
      </c>
      <c r="G1193">
        <v>-2.8905971345179227</v>
      </c>
      <c r="H1193">
        <v>-3.1037512296313121</v>
      </c>
      <c r="I1193">
        <v>-0.58613250120574534</v>
      </c>
      <c r="J1193">
        <v>0.12703569993166899</v>
      </c>
      <c r="K1193">
        <v>0.13148433986010055</v>
      </c>
      <c r="L1193">
        <v>-0.1721</v>
      </c>
      <c r="M1193">
        <v>0.27550000000000002</v>
      </c>
      <c r="N1193">
        <v>-0.5423</v>
      </c>
      <c r="O1193">
        <v>-0.2276</v>
      </c>
      <c r="P1193">
        <v>0</v>
      </c>
      <c r="R1193">
        <v>0</v>
      </c>
      <c r="S1193">
        <v>490511</v>
      </c>
      <c r="T1193">
        <v>0.67120220901199068</v>
      </c>
      <c r="U1193">
        <v>-0.14948124393405821</v>
      </c>
      <c r="V1193">
        <v>21.605431222938119</v>
      </c>
      <c r="W1193">
        <v>5.0293160649646511E-4</v>
      </c>
    </row>
    <row r="1194" spans="1:23">
      <c r="A1194">
        <v>6505</v>
      </c>
      <c r="B1194">
        <v>20241129</v>
      </c>
      <c r="C1194">
        <v>-2.5030000000000001</v>
      </c>
      <c r="E1194">
        <v>2.265807354185095E-2</v>
      </c>
      <c r="F1194">
        <f t="shared" si="18"/>
        <v>2.5330022054877305E-3</v>
      </c>
      <c r="G1194">
        <v>-2.9671970174628912</v>
      </c>
      <c r="H1194">
        <v>-3.2107790060151653</v>
      </c>
      <c r="I1194">
        <v>-0.58613250120574534</v>
      </c>
      <c r="J1194">
        <v>0.10214373022948735</v>
      </c>
      <c r="K1194">
        <v>0.11179247877402768</v>
      </c>
      <c r="L1194">
        <v>-0.18060000000000001</v>
      </c>
      <c r="M1194">
        <v>0.15890000000000001</v>
      </c>
      <c r="N1194">
        <v>0.1157</v>
      </c>
      <c r="O1194">
        <v>-0.30830000000000002</v>
      </c>
      <c r="P1194">
        <v>0</v>
      </c>
      <c r="R1194">
        <v>0</v>
      </c>
      <c r="S1194">
        <v>480116</v>
      </c>
      <c r="T1194">
        <v>0.6662477848595828</v>
      </c>
      <c r="U1194">
        <v>-0.14948124393405821</v>
      </c>
      <c r="V1194">
        <v>21.43629350536661</v>
      </c>
      <c r="W1194">
        <v>5.009600934261795E-4</v>
      </c>
    </row>
    <row r="1195" spans="1:23">
      <c r="A1195">
        <v>6505</v>
      </c>
      <c r="B1195">
        <v>20241202</v>
      </c>
      <c r="C1195">
        <v>-1.2224999999999999</v>
      </c>
      <c r="E1195">
        <v>2.265807354185095E-2</v>
      </c>
      <c r="F1195">
        <f t="shared" si="18"/>
        <v>2.2719737033238927E-3</v>
      </c>
      <c r="G1195">
        <v>-3.002383591879652</v>
      </c>
      <c r="H1195">
        <v>-3.2726247417139027</v>
      </c>
      <c r="I1195">
        <v>-0.58613250120574534</v>
      </c>
      <c r="J1195">
        <v>5.0934487001247039E-4</v>
      </c>
      <c r="K1195">
        <v>0.10027214798854844</v>
      </c>
      <c r="L1195">
        <v>2.1417999999999999</v>
      </c>
      <c r="M1195">
        <v>1.5268999999999999</v>
      </c>
      <c r="N1195">
        <v>-0.72409999999999997</v>
      </c>
      <c r="O1195">
        <v>-0.86460000000000004</v>
      </c>
      <c r="P1195">
        <v>0</v>
      </c>
      <c r="R1195">
        <v>0</v>
      </c>
      <c r="S1195">
        <v>475341</v>
      </c>
      <c r="T1195">
        <v>0.66338488312489363</v>
      </c>
      <c r="U1195">
        <v>-0.14948124393405821</v>
      </c>
      <c r="V1195">
        <v>20.745700990103419</v>
      </c>
      <c r="W1195">
        <v>4.9980669900508796E-4</v>
      </c>
    </row>
    <row r="1196" spans="1:23">
      <c r="A1196">
        <v>6505</v>
      </c>
      <c r="B1196">
        <v>20241203</v>
      </c>
      <c r="C1196">
        <v>1.3613999999999999</v>
      </c>
      <c r="E1196">
        <v>2.265807354185095E-2</v>
      </c>
      <c r="F1196">
        <f t="shared" si="18"/>
        <v>2.5246469444520042E-3</v>
      </c>
      <c r="G1196">
        <v>-2.9626135516435772</v>
      </c>
      <c r="H1196">
        <v>-3.212049398062041</v>
      </c>
      <c r="I1196">
        <v>-0.58613250120574534</v>
      </c>
      <c r="J1196">
        <v>3.5054715207685237E-2</v>
      </c>
      <c r="K1196">
        <v>0.11142372451871584</v>
      </c>
      <c r="L1196">
        <v>1.2633000000000001</v>
      </c>
      <c r="M1196">
        <v>0.25600000000000001</v>
      </c>
      <c r="N1196">
        <v>-0.28160000000000002</v>
      </c>
      <c r="O1196">
        <v>0.34539999999999998</v>
      </c>
      <c r="P1196">
        <v>0</v>
      </c>
      <c r="R1196">
        <v>0</v>
      </c>
      <c r="S1196">
        <v>480738</v>
      </c>
      <c r="T1196">
        <v>0.66618897712524761</v>
      </c>
      <c r="U1196">
        <v>-0.14948124393405821</v>
      </c>
      <c r="V1196">
        <v>20.98043231757504</v>
      </c>
      <c r="W1196">
        <v>5.0092317442543635E-4</v>
      </c>
    </row>
    <row r="1197" spans="1:23">
      <c r="A1197">
        <v>6505</v>
      </c>
      <c r="B1197">
        <v>20241204</v>
      </c>
      <c r="C1197">
        <v>-1.7094</v>
      </c>
      <c r="E1197">
        <v>2.265807354185095E-2</v>
      </c>
      <c r="F1197">
        <f t="shared" si="18"/>
        <v>2.1545798537133329E-3</v>
      </c>
      <c r="G1197">
        <v>-3.0117642220854188</v>
      </c>
      <c r="H1197">
        <v>-3.3002462613230015</v>
      </c>
      <c r="I1197">
        <v>-0.58613250120574534</v>
      </c>
      <c r="J1197">
        <v>5.6465605834921266E-2</v>
      </c>
      <c r="K1197">
        <v>9.5091043364021313E-2</v>
      </c>
      <c r="L1197">
        <v>0.99580000000000002</v>
      </c>
      <c r="M1197">
        <v>0.77300000000000002</v>
      </c>
      <c r="N1197">
        <v>-2.9399999999999999E-2</v>
      </c>
      <c r="O1197">
        <v>-4.19E-2</v>
      </c>
      <c r="P1197">
        <v>0</v>
      </c>
      <c r="R1197">
        <v>0</v>
      </c>
      <c r="S1197">
        <v>474068</v>
      </c>
      <c r="T1197">
        <v>0.6621062550107607</v>
      </c>
      <c r="U1197">
        <v>-0.14948124393405821</v>
      </c>
      <c r="V1197">
        <v>21.125916552659358</v>
      </c>
      <c r="W1197">
        <v>4.9928797629822321E-4</v>
      </c>
    </row>
    <row r="1198" spans="1:23">
      <c r="A1198">
        <v>6505</v>
      </c>
      <c r="B1198">
        <v>20241205</v>
      </c>
      <c r="C1198">
        <v>-1.3665</v>
      </c>
      <c r="E1198">
        <v>2.265807354185095E-2</v>
      </c>
      <c r="F1198">
        <f t="shared" si="18"/>
        <v>1.8837067622431108E-3</v>
      </c>
      <c r="G1198">
        <v>-3.0512173989288396</v>
      </c>
      <c r="H1198">
        <v>-3.3649247116792536</v>
      </c>
      <c r="I1198">
        <v>-0.58613250120574534</v>
      </c>
      <c r="J1198">
        <v>6.6205145530693302E-2</v>
      </c>
      <c r="K1198">
        <v>8.3136227745213231E-2</v>
      </c>
      <c r="L1198">
        <v>5.4899999999999997E-2</v>
      </c>
      <c r="M1198">
        <v>0.1206</v>
      </c>
      <c r="N1198">
        <v>-0.26290000000000002</v>
      </c>
      <c r="O1198">
        <v>-0.54469999999999996</v>
      </c>
      <c r="P1198">
        <v>0</v>
      </c>
      <c r="R1198">
        <v>0</v>
      </c>
      <c r="S1198">
        <v>468714</v>
      </c>
      <c r="T1198">
        <v>0.6591122240459758</v>
      </c>
      <c r="U1198">
        <v>-0.14948124393405821</v>
      </c>
      <c r="V1198">
        <v>21.19209546634314</v>
      </c>
      <c r="W1198">
        <v>4.9809108205128968E-4</v>
      </c>
    </row>
    <row r="1199" spans="1:23">
      <c r="A1199">
        <v>6505</v>
      </c>
      <c r="B1199">
        <v>20241206</v>
      </c>
      <c r="C1199">
        <v>0</v>
      </c>
      <c r="E1199">
        <v>2.265807354185095E-2</v>
      </c>
      <c r="F1199">
        <f t="shared" si="18"/>
        <v>1.9515679417490101E-3</v>
      </c>
      <c r="G1199">
        <v>-3.0532954332713582</v>
      </c>
      <c r="H1199">
        <v>-3.3486136888235545</v>
      </c>
      <c r="I1199">
        <v>-0.58613250120574534</v>
      </c>
      <c r="J1199">
        <v>3.2783504598202215E-2</v>
      </c>
      <c r="K1199">
        <v>8.6131238745621327E-2</v>
      </c>
      <c r="L1199">
        <v>-0.31919999999999998</v>
      </c>
      <c r="M1199">
        <v>-0.32029999999999997</v>
      </c>
      <c r="N1199">
        <v>-0.19980000000000001</v>
      </c>
      <c r="O1199">
        <v>-0.4587</v>
      </c>
      <c r="P1199">
        <v>0</v>
      </c>
      <c r="R1199">
        <v>0</v>
      </c>
      <c r="S1199">
        <v>468432</v>
      </c>
      <c r="T1199">
        <v>0.65986727781161625</v>
      </c>
      <c r="U1199">
        <v>-0.14948124393405821</v>
      </c>
      <c r="V1199">
        <v>20.96499973497076</v>
      </c>
      <c r="W1199">
        <v>4.9839093706789499E-4</v>
      </c>
    </row>
    <row r="1200" spans="1:23">
      <c r="A1200">
        <v>6505</v>
      </c>
      <c r="B1200">
        <v>20241209</v>
      </c>
      <c r="C1200">
        <v>-1.5113000000000001</v>
      </c>
      <c r="E1200">
        <v>2.265807354185095E-2</v>
      </c>
      <c r="F1200">
        <f t="shared" si="18"/>
        <v>1.6611159104029474E-3</v>
      </c>
      <c r="G1200">
        <v>-3.0966909802326783</v>
      </c>
      <c r="H1200">
        <v>-3.4170450044383527</v>
      </c>
      <c r="I1200">
        <v>-0.58613250120574534</v>
      </c>
      <c r="J1200">
        <v>4.6095571271334394E-2</v>
      </c>
      <c r="K1200">
        <v>7.3312318778326724E-2</v>
      </c>
      <c r="L1200">
        <v>0.35049999999999998</v>
      </c>
      <c r="M1200">
        <v>0.1211</v>
      </c>
      <c r="N1200">
        <v>-0.65920000000000001</v>
      </c>
      <c r="O1200">
        <v>-0.59789999999999999</v>
      </c>
      <c r="P1200">
        <v>0</v>
      </c>
      <c r="R1200">
        <v>0</v>
      </c>
      <c r="S1200">
        <v>462543</v>
      </c>
      <c r="T1200">
        <v>0.65669952291360689</v>
      </c>
      <c r="U1200">
        <v>-0.14948124393405821</v>
      </c>
      <c r="V1200">
        <v>21.055453507821689</v>
      </c>
      <c r="W1200">
        <v>4.9710753027602296E-4</v>
      </c>
    </row>
    <row r="1201" spans="1:23">
      <c r="A1201">
        <v>6505</v>
      </c>
      <c r="B1201">
        <v>20241210</v>
      </c>
      <c r="C1201">
        <v>1.0229999999999999</v>
      </c>
      <c r="E1201">
        <v>2.265807354185095E-2</v>
      </c>
      <c r="F1201">
        <f t="shared" si="18"/>
        <v>1.9554747130214921E-3</v>
      </c>
      <c r="G1201">
        <v>-3.0708113468606024</v>
      </c>
      <c r="H1201">
        <v>-3.3469158757810105</v>
      </c>
      <c r="I1201">
        <v>-0.58613250120574534</v>
      </c>
      <c r="J1201">
        <v>3.8747612668417836E-2</v>
      </c>
      <c r="K1201">
        <v>8.6303661668746992E-2</v>
      </c>
      <c r="L1201">
        <v>-0.63500000000000001</v>
      </c>
      <c r="M1201">
        <v>-0.48330000000000001</v>
      </c>
      <c r="N1201">
        <v>0.72</v>
      </c>
      <c r="O1201">
        <v>0.63590000000000002</v>
      </c>
      <c r="P1201">
        <v>0</v>
      </c>
      <c r="R1201">
        <v>0</v>
      </c>
      <c r="S1201">
        <v>466055</v>
      </c>
      <c r="T1201">
        <v>0.65994587129667648</v>
      </c>
      <c r="U1201">
        <v>-0.14948124393405821</v>
      </c>
      <c r="V1201">
        <v>21.005525078622359</v>
      </c>
      <c r="W1201">
        <v>4.984081997352007E-4</v>
      </c>
    </row>
    <row r="1202" spans="1:23">
      <c r="A1202">
        <v>6505</v>
      </c>
      <c r="B1202">
        <v>20241211</v>
      </c>
      <c r="C1202">
        <v>-1.0126999999999999</v>
      </c>
      <c r="E1202">
        <v>2.265807354185095E-2</v>
      </c>
      <c r="F1202">
        <f t="shared" si="18"/>
        <v>1.6572244441006834E-3</v>
      </c>
      <c r="G1202">
        <v>-3.0965730775749467</v>
      </c>
      <c r="H1202">
        <v>-3.4173354355854322</v>
      </c>
      <c r="I1202">
        <v>-0.58613250120574534</v>
      </c>
      <c r="J1202">
        <v>-7.356729944227422E-2</v>
      </c>
      <c r="K1202">
        <v>7.3140571330553808E-2</v>
      </c>
      <c r="L1202">
        <v>-0.95650000000000002</v>
      </c>
      <c r="M1202">
        <v>0.29060000000000002</v>
      </c>
      <c r="N1202">
        <v>-0.31690000000000002</v>
      </c>
      <c r="O1202">
        <v>-0.42820000000000003</v>
      </c>
      <c r="P1202">
        <v>0</v>
      </c>
      <c r="R1202">
        <v>0</v>
      </c>
      <c r="S1202">
        <v>462559</v>
      </c>
      <c r="T1202">
        <v>0.65668607856169825</v>
      </c>
      <c r="U1202">
        <v>-0.14948124393405821</v>
      </c>
      <c r="V1202">
        <v>20.242359764228532</v>
      </c>
      <c r="W1202">
        <v>4.9709033523607257E-4</v>
      </c>
    </row>
    <row r="1203" spans="1:23">
      <c r="A1203">
        <v>6505</v>
      </c>
      <c r="B1203">
        <v>20241212</v>
      </c>
      <c r="C1203">
        <v>-2.8132999999999999</v>
      </c>
      <c r="E1203">
        <v>2.265807354185095E-2</v>
      </c>
      <c r="F1203">
        <f t="shared" si="18"/>
        <v>1.0747436153741654E-3</v>
      </c>
      <c r="G1203">
        <v>-3.1752288881141095</v>
      </c>
      <c r="H1203">
        <v>-3.5543839564956672</v>
      </c>
      <c r="I1203">
        <v>-0.58613250120574534</v>
      </c>
      <c r="J1203">
        <v>-2.8394557510292125E-2</v>
      </c>
      <c r="K1203">
        <v>4.7433141806563717E-2</v>
      </c>
      <c r="L1203">
        <v>0.746</v>
      </c>
      <c r="M1203">
        <v>1.0915999999999999</v>
      </c>
      <c r="N1203">
        <v>-0.3821</v>
      </c>
      <c r="O1203">
        <v>-0.42099999999999999</v>
      </c>
      <c r="P1203">
        <v>0</v>
      </c>
      <c r="R1203">
        <v>0</v>
      </c>
      <c r="S1203">
        <v>451885</v>
      </c>
      <c r="T1203">
        <v>0.65034196374411823</v>
      </c>
      <c r="U1203">
        <v>-0.14948124393405821</v>
      </c>
      <c r="V1203">
        <v>20.549302708408341</v>
      </c>
      <c r="W1203">
        <v>4.9451655447007691E-4</v>
      </c>
    </row>
    <row r="1204" spans="1:23">
      <c r="A1204">
        <v>6505</v>
      </c>
      <c r="B1204">
        <v>20241213</v>
      </c>
      <c r="C1204">
        <v>-1.8421000000000001</v>
      </c>
      <c r="E1204">
        <v>2.265807354185095E-2</v>
      </c>
      <c r="F1204">
        <f t="shared" si="18"/>
        <v>8.2274977691083428E-4</v>
      </c>
      <c r="G1204">
        <v>-3.2291914607746199</v>
      </c>
      <c r="H1204">
        <v>-3.6137619995004902</v>
      </c>
      <c r="I1204">
        <v>-0.58613250120574534</v>
      </c>
      <c r="J1204">
        <v>-2.6257006466695324E-2</v>
      </c>
      <c r="K1204">
        <v>3.631155029094426E-2</v>
      </c>
      <c r="L1204">
        <v>-0.1081</v>
      </c>
      <c r="M1204">
        <v>0.34320000000000001</v>
      </c>
      <c r="N1204">
        <v>-0.81840000000000002</v>
      </c>
      <c r="O1204">
        <v>-0.92220000000000002</v>
      </c>
      <c r="P1204">
        <v>0</v>
      </c>
      <c r="R1204">
        <v>0</v>
      </c>
      <c r="S1204">
        <v>444562</v>
      </c>
      <c r="T1204">
        <v>0.64759329400318366</v>
      </c>
      <c r="U1204">
        <v>-0.14948124393405821</v>
      </c>
      <c r="V1204">
        <v>20.563827091533991</v>
      </c>
      <c r="W1204">
        <v>4.9340308109447359E-4</v>
      </c>
    </row>
    <row r="1205" spans="1:23">
      <c r="A1205">
        <v>6505</v>
      </c>
      <c r="B1205">
        <v>20241216</v>
      </c>
      <c r="C1205">
        <v>-1.2063999999999999</v>
      </c>
      <c r="E1205">
        <v>2.265807354185095E-2</v>
      </c>
      <c r="F1205">
        <f t="shared" si="18"/>
        <v>6.0819983508384173E-4</v>
      </c>
      <c r="G1205">
        <v>-3.2624768548354592</v>
      </c>
      <c r="H1205">
        <v>-3.6644467899489199</v>
      </c>
      <c r="I1205">
        <v>-0.58613250120574534</v>
      </c>
      <c r="J1205">
        <v>-7.8116390258916632E-2</v>
      </c>
      <c r="K1205">
        <v>2.6842521892271938E-2</v>
      </c>
      <c r="L1205">
        <v>9.5200000000000007E-2</v>
      </c>
      <c r="M1205">
        <v>0.78369999999999995</v>
      </c>
      <c r="N1205">
        <v>-0.23910000000000001</v>
      </c>
      <c r="O1205">
        <v>0.24629999999999999</v>
      </c>
      <c r="P1205">
        <v>0</v>
      </c>
      <c r="R1205">
        <v>0</v>
      </c>
      <c r="S1205">
        <v>440045</v>
      </c>
      <c r="T1205">
        <v>0.6452470437264628</v>
      </c>
      <c r="U1205">
        <v>-0.14948124393405821</v>
      </c>
      <c r="V1205">
        <v>20.21144927996561</v>
      </c>
      <c r="W1205">
        <v>4.9245505931180464E-4</v>
      </c>
    </row>
    <row r="1206" spans="1:23">
      <c r="A1206">
        <v>6505</v>
      </c>
      <c r="B1206">
        <v>20241217</v>
      </c>
      <c r="C1206">
        <v>-1.7639</v>
      </c>
      <c r="E1206">
        <v>2.265807354185095E-2</v>
      </c>
      <c r="F1206">
        <f t="shared" si="18"/>
        <v>2.5043765867969277E-4</v>
      </c>
      <c r="G1206">
        <v>-3.3094168504448342</v>
      </c>
      <c r="H1206">
        <v>-3.7478704076787315</v>
      </c>
      <c r="I1206">
        <v>-0.58613250120574534</v>
      </c>
      <c r="J1206">
        <v>-6.9524276861506126E-2</v>
      </c>
      <c r="K1206">
        <v>1.1052910487606898E-2</v>
      </c>
      <c r="L1206">
        <v>-0.1041</v>
      </c>
      <c r="M1206">
        <v>-9.4600000000000004E-2</v>
      </c>
      <c r="N1206">
        <v>0.25840000000000002</v>
      </c>
      <c r="O1206">
        <v>-0.1132</v>
      </c>
      <c r="P1206">
        <v>0</v>
      </c>
      <c r="R1206">
        <v>0</v>
      </c>
      <c r="S1206">
        <v>433675</v>
      </c>
      <c r="T1206">
        <v>0.64138527998132555</v>
      </c>
      <c r="U1206">
        <v>-0.14948124393405821</v>
      </c>
      <c r="V1206">
        <v>20.269831580223119</v>
      </c>
      <c r="W1206">
        <v>4.9087423233344228E-4</v>
      </c>
    </row>
    <row r="1207" spans="1:23">
      <c r="A1207">
        <v>6505</v>
      </c>
      <c r="B1207">
        <v>20241218</v>
      </c>
      <c r="C1207">
        <v>0.82869999999999999</v>
      </c>
      <c r="E1207">
        <v>2.265807354185095E-2</v>
      </c>
      <c r="F1207">
        <f t="shared" si="18"/>
        <v>4.1945331342766189E-4</v>
      </c>
      <c r="G1207">
        <v>-3.2878259262477436</v>
      </c>
      <c r="H1207">
        <v>-3.7079775463865685</v>
      </c>
      <c r="I1207">
        <v>-0.58613250120574534</v>
      </c>
      <c r="J1207">
        <v>-1.9318391336719417E-2</v>
      </c>
      <c r="K1207">
        <v>1.8512311413099797E-2</v>
      </c>
      <c r="L1207">
        <v>0.64200000000000002</v>
      </c>
      <c r="M1207">
        <v>-0.15590000000000001</v>
      </c>
      <c r="N1207">
        <v>0.41070000000000001</v>
      </c>
      <c r="O1207">
        <v>0.33510000000000001</v>
      </c>
      <c r="P1207">
        <v>0</v>
      </c>
      <c r="R1207">
        <v>0</v>
      </c>
      <c r="S1207">
        <v>436605</v>
      </c>
      <c r="T1207">
        <v>0.643231960928762</v>
      </c>
      <c r="U1207">
        <v>-0.14948124393405821</v>
      </c>
      <c r="V1207">
        <v>20.610974084730291</v>
      </c>
      <c r="W1207">
        <v>4.9162105389372187E-4</v>
      </c>
    </row>
    <row r="1208" spans="1:23">
      <c r="A1208">
        <v>6505</v>
      </c>
      <c r="B1208">
        <v>20241219</v>
      </c>
      <c r="C1208">
        <v>0.54790000000000005</v>
      </c>
      <c r="E1208">
        <v>2.265807354185095E-2</v>
      </c>
      <c r="F1208">
        <f t="shared" si="18"/>
        <v>7.6370424813161294E-4</v>
      </c>
      <c r="G1208">
        <v>-3.280176991327409</v>
      </c>
      <c r="H1208">
        <v>-3.6274885159842429</v>
      </c>
      <c r="I1208">
        <v>-0.58613250120574534</v>
      </c>
      <c r="J1208">
        <v>-0.15215374996958803</v>
      </c>
      <c r="K1208">
        <v>3.3705612558852412E-2</v>
      </c>
      <c r="L1208">
        <v>-1.0216000000000001</v>
      </c>
      <c r="M1208">
        <v>0.3589</v>
      </c>
      <c r="N1208">
        <v>-0.89739999999999998</v>
      </c>
      <c r="O1208">
        <v>-8.0100000000000005E-2</v>
      </c>
      <c r="P1208">
        <v>0</v>
      </c>
      <c r="R1208">
        <v>0</v>
      </c>
      <c r="S1208">
        <v>437643</v>
      </c>
      <c r="T1208">
        <v>0.64695787965474738</v>
      </c>
      <c r="U1208">
        <v>-0.14948124393405821</v>
      </c>
      <c r="V1208">
        <v>19.708374987882319</v>
      </c>
      <c r="W1208">
        <v>4.9314217938098328E-4</v>
      </c>
    </row>
    <row r="1209" spans="1:23">
      <c r="A1209">
        <v>6505</v>
      </c>
      <c r="B1209">
        <v>20241220</v>
      </c>
      <c r="C1209">
        <v>-5.4496000000000002</v>
      </c>
      <c r="E1209">
        <v>2.265807354185095E-2</v>
      </c>
      <c r="F1209">
        <f t="shared" si="18"/>
        <v>-2.7989287625125765E-4</v>
      </c>
      <c r="G1209">
        <v>-3.4271426541897907</v>
      </c>
      <c r="H1209">
        <v>-3.8698004690672039</v>
      </c>
      <c r="I1209">
        <v>-0.58613250120574534</v>
      </c>
      <c r="J1209">
        <v>-4.4138625190318595E-2</v>
      </c>
      <c r="K1209">
        <v>-1.2352898216800167E-2</v>
      </c>
      <c r="L1209">
        <v>-1.8664000000000001</v>
      </c>
      <c r="M1209">
        <v>-0.1255</v>
      </c>
      <c r="N1209">
        <v>-3.4099999999999998E-2</v>
      </c>
      <c r="O1209">
        <v>-0.51160000000000005</v>
      </c>
      <c r="P1209">
        <v>0</v>
      </c>
      <c r="R1209">
        <v>0</v>
      </c>
      <c r="S1209">
        <v>417699</v>
      </c>
      <c r="T1209">
        <v>0.63574101396498739</v>
      </c>
      <c r="U1209">
        <v>-0.14948124393405821</v>
      </c>
      <c r="V1209">
        <v>20.442323802980152</v>
      </c>
      <c r="W1209">
        <v>4.8853088562895129E-4</v>
      </c>
    </row>
    <row r="1210" spans="1:23">
      <c r="A1210">
        <v>6505</v>
      </c>
      <c r="B1210">
        <v>20241223</v>
      </c>
      <c r="C1210">
        <v>1.585</v>
      </c>
      <c r="E1210">
        <v>2.265807354185095E-2</v>
      </c>
      <c r="F1210">
        <f t="shared" si="18"/>
        <v>-2.2821661462237144E-4</v>
      </c>
      <c r="G1210">
        <v>-3.3798194749427881</v>
      </c>
      <c r="H1210">
        <v>-3.8579988506577703</v>
      </c>
      <c r="I1210">
        <v>-0.58613250120574534</v>
      </c>
      <c r="J1210">
        <v>0.10910021180667902</v>
      </c>
      <c r="K1210">
        <v>-1.0072198512412821E-2</v>
      </c>
      <c r="L1210">
        <v>2.6461000000000001</v>
      </c>
      <c r="M1210">
        <v>1.2274</v>
      </c>
      <c r="N1210">
        <v>0.25629999999999997</v>
      </c>
      <c r="O1210">
        <v>0.42749999999999999</v>
      </c>
      <c r="P1210">
        <v>0</v>
      </c>
      <c r="R1210">
        <v>0</v>
      </c>
      <c r="S1210">
        <v>424121</v>
      </c>
      <c r="T1210">
        <v>0.63628732283228084</v>
      </c>
      <c r="U1210">
        <v>-0.14948124393405821</v>
      </c>
      <c r="V1210">
        <v>21.483561898763028</v>
      </c>
      <c r="W1210">
        <v>4.8875922510671535E-4</v>
      </c>
    </row>
    <row r="1211" spans="1:23">
      <c r="A1211">
        <v>6505</v>
      </c>
      <c r="B1211">
        <v>20241224</v>
      </c>
      <c r="C1211">
        <v>0.28370000000000001</v>
      </c>
      <c r="E1211">
        <v>2.265807354185095E-2</v>
      </c>
      <c r="F1211">
        <f t="shared" si="18"/>
        <v>-1.5699298347047658E-4</v>
      </c>
      <c r="G1211">
        <v>-3.3729663829621415</v>
      </c>
      <c r="H1211">
        <v>-3.8405995761339993</v>
      </c>
      <c r="I1211">
        <v>-0.58613250120574534</v>
      </c>
      <c r="J1211">
        <v>0.10442253013666765</v>
      </c>
      <c r="K1211">
        <v>-6.9287877974488973E-3</v>
      </c>
      <c r="L1211">
        <v>5.6500000000000002E-2</v>
      </c>
      <c r="M1211">
        <v>-0.22090000000000001</v>
      </c>
      <c r="N1211">
        <v>0.5091</v>
      </c>
      <c r="O1211">
        <v>-7.4999999999999997E-2</v>
      </c>
      <c r="P1211">
        <v>0</v>
      </c>
      <c r="R1211">
        <v>0</v>
      </c>
      <c r="S1211">
        <v>425051</v>
      </c>
      <c r="T1211">
        <v>0.63709275286967393</v>
      </c>
      <c r="U1211">
        <v>-0.14948124393405821</v>
      </c>
      <c r="V1211">
        <v>21.45177765626805</v>
      </c>
      <c r="W1211">
        <v>4.8907393763097798E-4</v>
      </c>
    </row>
    <row r="1212" spans="1:23">
      <c r="A1212">
        <v>6505</v>
      </c>
      <c r="B1212">
        <v>20241225</v>
      </c>
      <c r="C1212">
        <v>-0.1414</v>
      </c>
      <c r="E1212">
        <v>2.265807354185095E-2</v>
      </c>
      <c r="F1212">
        <f t="shared" si="18"/>
        <v>-3.3275707296006284E-4</v>
      </c>
      <c r="G1212">
        <v>-3.3724284520862415</v>
      </c>
      <c r="H1212">
        <v>-3.8818062695638242</v>
      </c>
      <c r="I1212">
        <v>-0.58613250120574534</v>
      </c>
      <c r="J1212">
        <v>0.10318744884261737</v>
      </c>
      <c r="K1212">
        <v>-1.4686026697964356E-2</v>
      </c>
      <c r="L1212">
        <v>0.4244</v>
      </c>
      <c r="M1212">
        <v>0.49030000000000001</v>
      </c>
      <c r="N1212">
        <v>0.24460000000000001</v>
      </c>
      <c r="O1212">
        <v>0.1192</v>
      </c>
      <c r="P1212">
        <v>0</v>
      </c>
      <c r="R1212">
        <v>0</v>
      </c>
      <c r="S1212">
        <v>425124</v>
      </c>
      <c r="T1212">
        <v>0.6351852533021094</v>
      </c>
      <c r="U1212">
        <v>-0.14948124393405821</v>
      </c>
      <c r="V1212">
        <v>21.443385438472902</v>
      </c>
      <c r="W1212">
        <v>4.8829729707806902E-4</v>
      </c>
    </row>
    <row r="1213" spans="1:23">
      <c r="A1213">
        <v>6505</v>
      </c>
      <c r="B1213">
        <v>20241226</v>
      </c>
      <c r="C1213">
        <v>-0.70820000000000005</v>
      </c>
      <c r="E1213">
        <v>2.265807354185095E-2</v>
      </c>
      <c r="F1213">
        <f t="shared" si="18"/>
        <v>-4.7425428401613311E-4</v>
      </c>
      <c r="G1213">
        <v>-3.3906223059574416</v>
      </c>
      <c r="H1213">
        <v>-3.9147849533603223</v>
      </c>
      <c r="I1213">
        <v>-0.58613250120574534</v>
      </c>
      <c r="J1213">
        <v>8.4277061317155122E-2</v>
      </c>
      <c r="K1213">
        <v>-2.0930918206270022E-2</v>
      </c>
      <c r="L1213">
        <v>0.11559999999999999</v>
      </c>
      <c r="M1213">
        <v>-0.67049999999999998</v>
      </c>
      <c r="N1213">
        <v>3.44E-2</v>
      </c>
      <c r="O1213">
        <v>-2.0000000000000001E-4</v>
      </c>
      <c r="P1213">
        <v>0</v>
      </c>
      <c r="R1213">
        <v>0</v>
      </c>
      <c r="S1213">
        <v>422655</v>
      </c>
      <c r="T1213">
        <v>0.63365863663271327</v>
      </c>
      <c r="U1213">
        <v>-0.14948124393405821</v>
      </c>
      <c r="V1213">
        <v>21.31489179884867</v>
      </c>
      <c r="W1213">
        <v>4.876720699765104E-4</v>
      </c>
    </row>
    <row r="1214" spans="1:23">
      <c r="A1214">
        <v>6505</v>
      </c>
      <c r="B1214">
        <v>20241227</v>
      </c>
      <c r="C1214">
        <v>-0.14269999999999999</v>
      </c>
      <c r="E1214">
        <v>2.265807354185095E-2</v>
      </c>
      <c r="F1214">
        <f t="shared" si="18"/>
        <v>-4.8773403344090562E-4</v>
      </c>
      <c r="G1214">
        <v>-3.3946825787330721</v>
      </c>
      <c r="H1214">
        <v>-3.9181280687653595</v>
      </c>
      <c r="I1214">
        <v>-0.58613250120574534</v>
      </c>
      <c r="J1214">
        <v>8.563694276119202E-2</v>
      </c>
      <c r="K1214">
        <v>-2.1525838573170347E-2</v>
      </c>
      <c r="L1214">
        <v>0.12559999999999999</v>
      </c>
      <c r="M1214">
        <v>-0.22700000000000001</v>
      </c>
      <c r="N1214">
        <v>2.8199999999999999E-2</v>
      </c>
      <c r="O1214">
        <v>9.4000000000000004E-3</v>
      </c>
      <c r="P1214">
        <v>0</v>
      </c>
      <c r="R1214">
        <v>0</v>
      </c>
      <c r="S1214">
        <v>422104</v>
      </c>
      <c r="T1214">
        <v>0.63350388043514827</v>
      </c>
      <c r="U1214">
        <v>-0.14948124393405821</v>
      </c>
      <c r="V1214">
        <v>21.324132017536229</v>
      </c>
      <c r="W1214">
        <v>4.876125076388524E-4</v>
      </c>
    </row>
    <row r="1215" spans="1:23">
      <c r="A1215">
        <v>6505</v>
      </c>
      <c r="B1215">
        <v>20241230</v>
      </c>
      <c r="C1215">
        <v>-1.1429</v>
      </c>
      <c r="E1215">
        <v>2.265807354185095E-2</v>
      </c>
      <c r="F1215">
        <f t="shared" si="18"/>
        <v>-8.5012340718388605E-4</v>
      </c>
      <c r="G1215">
        <v>-3.4201053393064385</v>
      </c>
      <c r="H1215">
        <v>-4.0000671622275972</v>
      </c>
      <c r="I1215">
        <v>-0.58613250120574534</v>
      </c>
      <c r="J1215">
        <v>-0.18654078478701808</v>
      </c>
      <c r="K1215">
        <v>-3.7519668457852443E-2</v>
      </c>
      <c r="L1215">
        <v>-0.37809999999999999</v>
      </c>
      <c r="M1215">
        <v>0.49419999999999997</v>
      </c>
      <c r="N1215">
        <v>-0.6361</v>
      </c>
      <c r="O1215">
        <v>-0.47160000000000002</v>
      </c>
      <c r="P1215">
        <v>0</v>
      </c>
      <c r="R1215">
        <v>0</v>
      </c>
      <c r="S1215">
        <v>418654</v>
      </c>
      <c r="T1215">
        <v>0.62971083682168716</v>
      </c>
      <c r="U1215">
        <v>-0.14948124393405821</v>
      </c>
      <c r="V1215">
        <v>19.474719529810539</v>
      </c>
      <c r="W1215">
        <v>4.8601123468025549E-4</v>
      </c>
    </row>
    <row r="1216" spans="1:23">
      <c r="A1216">
        <v>6505</v>
      </c>
      <c r="B1216">
        <v>20241231</v>
      </c>
      <c r="C1216">
        <v>-0.14449999999999999</v>
      </c>
      <c r="E1216">
        <v>2.265807354185095E-2</v>
      </c>
      <c r="F1216">
        <f t="shared" si="18"/>
        <v>-6.7926471886382324E-4</v>
      </c>
      <c r="G1216">
        <v>-3.4293385911900409</v>
      </c>
      <c r="H1216">
        <v>-3.9606215423875031</v>
      </c>
      <c r="I1216">
        <v>-0.58613250120574534</v>
      </c>
      <c r="J1216">
        <v>-0.19573153611003269</v>
      </c>
      <c r="K1216">
        <v>-2.9978926390594358E-2</v>
      </c>
      <c r="L1216">
        <v>-0.69130000000000003</v>
      </c>
      <c r="M1216">
        <v>-0.32340000000000002</v>
      </c>
      <c r="N1216">
        <v>-0.13639999999999999</v>
      </c>
      <c r="O1216">
        <v>4.4999999999999997E-3</v>
      </c>
      <c r="P1216">
        <v>0</v>
      </c>
      <c r="R1216">
        <v>0</v>
      </c>
      <c r="S1216">
        <v>417401</v>
      </c>
      <c r="T1216">
        <v>0.63153681450940025</v>
      </c>
      <c r="U1216">
        <v>-0.14948124393405821</v>
      </c>
      <c r="V1216">
        <v>19.412269562204891</v>
      </c>
      <c r="W1216">
        <v>4.8676619996668879E-4</v>
      </c>
    </row>
    <row r="1217" spans="1:23">
      <c r="A1217">
        <v>8926</v>
      </c>
      <c r="B1217">
        <v>20200103</v>
      </c>
      <c r="C1217">
        <v>0.16750000000000001</v>
      </c>
      <c r="E1217">
        <v>2.265807354185095E-2</v>
      </c>
      <c r="F1217">
        <f t="shared" si="18"/>
        <v>-2.9658550241340106E-2</v>
      </c>
      <c r="G1217">
        <v>1.0961485961846187</v>
      </c>
      <c r="H1217">
        <v>1.2079144245039859</v>
      </c>
      <c r="I1217">
        <v>-0.62776097967873556</v>
      </c>
      <c r="J1217">
        <v>-1.255866285480447</v>
      </c>
      <c r="K1217">
        <v>-1.3089616902583892</v>
      </c>
      <c r="L1217">
        <v>8.8200000000000001E-2</v>
      </c>
      <c r="M1217">
        <v>-0.72130000000000005</v>
      </c>
      <c r="N1217">
        <v>0.34749999999999998</v>
      </c>
      <c r="O1217">
        <v>-0.1144</v>
      </c>
      <c r="P1217">
        <v>0</v>
      </c>
      <c r="R1217">
        <v>0</v>
      </c>
      <c r="S1217">
        <v>1031533</v>
      </c>
      <c r="T1217">
        <v>0.87079357842754945</v>
      </c>
      <c r="U1217">
        <v>-0.16480517393176</v>
      </c>
      <c r="V1217">
        <v>12.20879093146238</v>
      </c>
      <c r="W1217">
        <v>3.5871678784592519E-4</v>
      </c>
    </row>
    <row r="1218" spans="1:23">
      <c r="A1218">
        <v>8926</v>
      </c>
      <c r="B1218">
        <v>20200106</v>
      </c>
      <c r="C1218">
        <v>-0.33439999999999998</v>
      </c>
      <c r="E1218">
        <v>2.265807354185095E-2</v>
      </c>
      <c r="F1218">
        <f t="shared" si="18"/>
        <v>-2.9619392197410842E-2</v>
      </c>
      <c r="G1218">
        <v>1.1677081405115635</v>
      </c>
      <c r="H1218">
        <v>1.225780611738079</v>
      </c>
      <c r="I1218">
        <v>-0.62776097967873556</v>
      </c>
      <c r="J1218">
        <v>-1.2295807121477011</v>
      </c>
      <c r="K1218">
        <v>-1.3072334743155405</v>
      </c>
      <c r="L1218">
        <v>-1.3118000000000001</v>
      </c>
      <c r="M1218">
        <v>-0.64870000000000005</v>
      </c>
      <c r="N1218">
        <v>0.60089999999999999</v>
      </c>
      <c r="O1218">
        <v>0.1484</v>
      </c>
      <c r="P1218">
        <v>0</v>
      </c>
      <c r="R1218">
        <v>0</v>
      </c>
      <c r="S1218">
        <v>1041244</v>
      </c>
      <c r="T1218">
        <v>0.87162062232713089</v>
      </c>
      <c r="U1218">
        <v>-0.16480517393176</v>
      </c>
      <c r="V1218">
        <v>12.3873980056213</v>
      </c>
      <c r="W1218">
        <v>3.58889813661246E-4</v>
      </c>
    </row>
    <row r="1219" spans="1:23">
      <c r="A1219">
        <v>8926</v>
      </c>
      <c r="B1219">
        <v>20200107</v>
      </c>
      <c r="C1219">
        <v>0.1678</v>
      </c>
      <c r="E1219">
        <v>2.265807354185095E-2</v>
      </c>
      <c r="F1219">
        <f t="shared" ref="F1219:F1282" si="19">E1219*K1219</f>
        <v>-2.9726395125436619E-2</v>
      </c>
      <c r="G1219">
        <v>1.0271829103277679</v>
      </c>
      <c r="H1219">
        <v>1.1768995486527789</v>
      </c>
      <c r="I1219">
        <v>-0.62776097967873556</v>
      </c>
      <c r="J1219">
        <v>-1.048481356002364</v>
      </c>
      <c r="K1219">
        <v>-1.3119559820710271</v>
      </c>
      <c r="L1219">
        <v>-0.60760000000000003</v>
      </c>
      <c r="M1219">
        <v>-0.15970000000000001</v>
      </c>
      <c r="N1219">
        <v>0.53390000000000004</v>
      </c>
      <c r="O1219">
        <v>0.1996</v>
      </c>
      <c r="P1219">
        <v>0</v>
      </c>
      <c r="R1219">
        <v>0</v>
      </c>
      <c r="S1219">
        <v>1022174</v>
      </c>
      <c r="T1219">
        <v>0.86935786841662621</v>
      </c>
      <c r="U1219">
        <v>-0.16480517393176</v>
      </c>
      <c r="V1219">
        <v>13.617944728864639</v>
      </c>
      <c r="W1219">
        <v>3.5841700483308237E-4</v>
      </c>
    </row>
    <row r="1220" spans="1:23">
      <c r="A1220">
        <v>8926</v>
      </c>
      <c r="B1220">
        <v>20200108</v>
      </c>
      <c r="C1220">
        <v>-0.33500000000000002</v>
      </c>
      <c r="E1220">
        <v>2.265807354185095E-2</v>
      </c>
      <c r="F1220">
        <f t="shared" si="19"/>
        <v>-2.9730858949076261E-2</v>
      </c>
      <c r="G1220">
        <v>1.0125335051046225</v>
      </c>
      <c r="H1220">
        <v>1.1748651975881479</v>
      </c>
      <c r="I1220">
        <v>-0.62776097967873556</v>
      </c>
      <c r="J1220">
        <v>-1.0448891368374824</v>
      </c>
      <c r="K1220">
        <v>-1.3121529901543223</v>
      </c>
      <c r="L1220">
        <v>-0.53910000000000002</v>
      </c>
      <c r="M1220">
        <v>-0.1255</v>
      </c>
      <c r="N1220">
        <v>-0.33410000000000001</v>
      </c>
      <c r="O1220">
        <v>-0.42020000000000002</v>
      </c>
      <c r="P1220">
        <v>0</v>
      </c>
      <c r="R1220">
        <v>0</v>
      </c>
      <c r="S1220">
        <v>1020186</v>
      </c>
      <c r="T1220">
        <v>0.86926369624572231</v>
      </c>
      <c r="U1220">
        <v>-0.16480517393176</v>
      </c>
      <c r="V1220">
        <v>13.642353393901359</v>
      </c>
      <c r="W1220">
        <v>3.5839728074456322E-4</v>
      </c>
    </row>
    <row r="1221" spans="1:23">
      <c r="A1221">
        <v>8926</v>
      </c>
      <c r="B1221">
        <v>20200109</v>
      </c>
      <c r="C1221">
        <v>0.33610000000000001</v>
      </c>
      <c r="E1221">
        <v>2.265807354185095E-2</v>
      </c>
      <c r="F1221">
        <f t="shared" si="19"/>
        <v>-2.9816485982605306E-2</v>
      </c>
      <c r="G1221">
        <v>0.89228753205065403</v>
      </c>
      <c r="H1221">
        <v>1.1358367337594777</v>
      </c>
      <c r="I1221">
        <v>-0.62776097967873556</v>
      </c>
      <c r="J1221">
        <v>-0.92227411782998625</v>
      </c>
      <c r="K1221">
        <v>-1.3159320860854431</v>
      </c>
      <c r="L1221">
        <v>1.268</v>
      </c>
      <c r="M1221">
        <v>1.3392999999999999</v>
      </c>
      <c r="N1221">
        <v>-0.60919999999999996</v>
      </c>
      <c r="O1221">
        <v>-7.3800000000000004E-2</v>
      </c>
      <c r="P1221">
        <v>0</v>
      </c>
      <c r="R1221">
        <v>0</v>
      </c>
      <c r="S1221">
        <v>1003868</v>
      </c>
      <c r="T1221">
        <v>0.86745702913221856</v>
      </c>
      <c r="U1221">
        <v>-0.16480517393176</v>
      </c>
      <c r="V1221">
        <v>14.475506603673161</v>
      </c>
      <c r="W1221">
        <v>3.5801892458058759E-4</v>
      </c>
    </row>
    <row r="1222" spans="1:23">
      <c r="A1222">
        <v>8926</v>
      </c>
      <c r="B1222">
        <v>20200110</v>
      </c>
      <c r="C1222">
        <v>0</v>
      </c>
      <c r="E1222">
        <v>2.265807354185095E-2</v>
      </c>
      <c r="F1222">
        <f t="shared" si="19"/>
        <v>-2.9830521179651317E-2</v>
      </c>
      <c r="G1222">
        <v>0.88602395335866524</v>
      </c>
      <c r="H1222">
        <v>1.1294641168158999</v>
      </c>
      <c r="I1222">
        <v>-0.62776097967873556</v>
      </c>
      <c r="J1222">
        <v>-0.92158760283195729</v>
      </c>
      <c r="K1222">
        <v>-1.3165515207880487</v>
      </c>
      <c r="L1222">
        <v>0.44219999999999998</v>
      </c>
      <c r="M1222">
        <v>0.15459999999999999</v>
      </c>
      <c r="N1222">
        <v>2.9399999999999999E-2</v>
      </c>
      <c r="O1222">
        <v>0.1137</v>
      </c>
      <c r="P1222">
        <v>0</v>
      </c>
      <c r="R1222">
        <v>0</v>
      </c>
      <c r="S1222">
        <v>1003018</v>
      </c>
      <c r="T1222">
        <v>0.86716203424055538</v>
      </c>
      <c r="U1222">
        <v>-0.16480517393176</v>
      </c>
      <c r="V1222">
        <v>14.4801713843729</v>
      </c>
      <c r="W1222">
        <v>3.5795690791253182E-4</v>
      </c>
    </row>
    <row r="1223" spans="1:23">
      <c r="A1223">
        <v>8926</v>
      </c>
      <c r="B1223">
        <v>20200113</v>
      </c>
      <c r="C1223">
        <v>2.3451</v>
      </c>
      <c r="E1223">
        <v>2.265807354185095E-2</v>
      </c>
      <c r="F1223">
        <f t="shared" si="19"/>
        <v>-2.9901853677815306E-2</v>
      </c>
      <c r="G1223">
        <v>0.85479448689201998</v>
      </c>
      <c r="H1223">
        <v>1.09708436855582</v>
      </c>
      <c r="I1223">
        <v>-0.62776097967873556</v>
      </c>
      <c r="J1223">
        <v>-0.95987330706656626</v>
      </c>
      <c r="K1223">
        <v>-1.3196997362809604</v>
      </c>
      <c r="L1223">
        <v>0.74580000000000002</v>
      </c>
      <c r="M1223">
        <v>0.51160000000000005</v>
      </c>
      <c r="N1223">
        <v>-0.12470000000000001</v>
      </c>
      <c r="O1223">
        <v>0.10489999999999999</v>
      </c>
      <c r="P1223">
        <v>0</v>
      </c>
      <c r="R1223">
        <v>0</v>
      </c>
      <c r="S1223">
        <v>998780</v>
      </c>
      <c r="T1223">
        <v>0.86566314290366286</v>
      </c>
      <c r="U1223">
        <v>-0.16480517393176</v>
      </c>
      <c r="V1223">
        <v>14.22002497139972</v>
      </c>
      <c r="W1223">
        <v>3.5764171434270002E-4</v>
      </c>
    </row>
    <row r="1224" spans="1:23">
      <c r="A1224">
        <v>8926</v>
      </c>
      <c r="B1224">
        <v>20200114</v>
      </c>
      <c r="C1224">
        <v>-0.32729999999999998</v>
      </c>
      <c r="E1224">
        <v>2.265807354185095E-2</v>
      </c>
      <c r="F1224">
        <f t="shared" si="19"/>
        <v>-2.994603251067212E-2</v>
      </c>
      <c r="G1224">
        <v>0.80594594201061565</v>
      </c>
      <c r="H1224">
        <v>1.0769915072961924</v>
      </c>
      <c r="I1224">
        <v>-0.62776097967873556</v>
      </c>
      <c r="J1224">
        <v>-0.93795273177006888</v>
      </c>
      <c r="K1224">
        <v>-1.3216495416240852</v>
      </c>
      <c r="L1224">
        <v>0.53849999999999998</v>
      </c>
      <c r="M1224">
        <v>0.77380000000000004</v>
      </c>
      <c r="N1224">
        <v>-0.59009999999999996</v>
      </c>
      <c r="O1224">
        <v>-0.37459999999999999</v>
      </c>
      <c r="P1224">
        <v>0</v>
      </c>
      <c r="R1224">
        <v>0</v>
      </c>
      <c r="S1224">
        <v>992151</v>
      </c>
      <c r="T1224">
        <v>0.864733024008558</v>
      </c>
      <c r="U1224">
        <v>-0.16480517393176</v>
      </c>
      <c r="V1224">
        <v>14.36897244794992</v>
      </c>
      <c r="W1224">
        <v>3.5744650340241961E-4</v>
      </c>
    </row>
    <row r="1225" spans="1:23">
      <c r="A1225">
        <v>8926</v>
      </c>
      <c r="B1225">
        <v>20200115</v>
      </c>
      <c r="C1225">
        <v>-0.49259999999999998</v>
      </c>
      <c r="E1225">
        <v>2.265807354185095E-2</v>
      </c>
      <c r="F1225">
        <f t="shared" si="19"/>
        <v>-2.9983574212001127E-2</v>
      </c>
      <c r="G1225">
        <v>0.74888842458465188</v>
      </c>
      <c r="H1225">
        <v>1.0599031354608854</v>
      </c>
      <c r="I1225">
        <v>-0.62776097967873556</v>
      </c>
      <c r="J1225">
        <v>-0.92527838440590759</v>
      </c>
      <c r="K1225">
        <v>-1.3233064212903844</v>
      </c>
      <c r="L1225">
        <v>-0.72570000000000001</v>
      </c>
      <c r="M1225">
        <v>-0.40960000000000002</v>
      </c>
      <c r="N1225">
        <v>0.45340000000000003</v>
      </c>
      <c r="O1225">
        <v>0.39789999999999998</v>
      </c>
      <c r="P1225">
        <v>0</v>
      </c>
      <c r="R1225">
        <v>0</v>
      </c>
      <c r="S1225">
        <v>984408</v>
      </c>
      <c r="T1225">
        <v>0.86394198597145511</v>
      </c>
      <c r="U1225">
        <v>-0.16480517393176</v>
      </c>
      <c r="V1225">
        <v>14.455093000502851</v>
      </c>
      <c r="W1225">
        <v>3.57280619644469E-4</v>
      </c>
    </row>
    <row r="1226" spans="1:23">
      <c r="A1226">
        <v>8926</v>
      </c>
      <c r="B1226">
        <v>20200116</v>
      </c>
      <c r="C1226">
        <v>1.3201000000000001</v>
      </c>
      <c r="E1226">
        <v>2.265807354185095E-2</v>
      </c>
      <c r="F1226">
        <f t="shared" si="19"/>
        <v>-3.0028414022787837E-2</v>
      </c>
      <c r="G1226">
        <v>0.73023032899863349</v>
      </c>
      <c r="H1226">
        <v>1.0395496643162727</v>
      </c>
      <c r="I1226">
        <v>-0.62776097967873556</v>
      </c>
      <c r="J1226">
        <v>-0.92345138791427406</v>
      </c>
      <c r="K1226">
        <v>-1.3252853984838289</v>
      </c>
      <c r="L1226">
        <v>-0.21010000000000001</v>
      </c>
      <c r="M1226">
        <v>-3.5000000000000001E-3</v>
      </c>
      <c r="N1226">
        <v>0.40539999999999998</v>
      </c>
      <c r="O1226">
        <v>0.437</v>
      </c>
      <c r="P1226">
        <v>0</v>
      </c>
      <c r="R1226">
        <v>0</v>
      </c>
      <c r="S1226">
        <v>981876</v>
      </c>
      <c r="T1226">
        <v>0.862999803180863</v>
      </c>
      <c r="U1226">
        <v>-0.16480517393176</v>
      </c>
      <c r="V1226">
        <v>14.467507205577951</v>
      </c>
      <c r="W1226">
        <v>3.5708248807195692E-4</v>
      </c>
    </row>
    <row r="1227" spans="1:23">
      <c r="A1227">
        <v>8926</v>
      </c>
      <c r="B1227">
        <v>20200117</v>
      </c>
      <c r="C1227">
        <v>0.97719999999999996</v>
      </c>
      <c r="E1227">
        <v>2.265807354185095E-2</v>
      </c>
      <c r="F1227">
        <f t="shared" si="19"/>
        <v>-2.9988288414546361E-2</v>
      </c>
      <c r="G1227">
        <v>0.77954311559485578</v>
      </c>
      <c r="H1227">
        <v>1.0578300832177048</v>
      </c>
      <c r="I1227">
        <v>-0.62776097967873556</v>
      </c>
      <c r="J1227">
        <v>-0.907128329099117</v>
      </c>
      <c r="K1227">
        <v>-1.3235144796911362</v>
      </c>
      <c r="L1227">
        <v>0.19339999999999999</v>
      </c>
      <c r="M1227">
        <v>-2E-3</v>
      </c>
      <c r="N1227">
        <v>0.17879999999999999</v>
      </c>
      <c r="O1227">
        <v>0.50570000000000004</v>
      </c>
      <c r="P1227">
        <v>0</v>
      </c>
      <c r="R1227">
        <v>0</v>
      </c>
      <c r="S1227">
        <v>988568</v>
      </c>
      <c r="T1227">
        <v>0.86384602228380469</v>
      </c>
      <c r="U1227">
        <v>-0.16480517393176</v>
      </c>
      <c r="V1227">
        <v>14.57842028095178</v>
      </c>
      <c r="W1227">
        <v>3.5725978921840251E-4</v>
      </c>
    </row>
    <row r="1228" spans="1:23">
      <c r="A1228">
        <v>8926</v>
      </c>
      <c r="B1228">
        <v>20200120</v>
      </c>
      <c r="C1228">
        <v>2.7418999999999998</v>
      </c>
      <c r="E1228">
        <v>2.265807354185095E-2</v>
      </c>
      <c r="F1228">
        <f t="shared" si="19"/>
        <v>-3.0014124357055631E-2</v>
      </c>
      <c r="G1228">
        <v>0.81965949488801693</v>
      </c>
      <c r="H1228">
        <v>1.0461852573844441</v>
      </c>
      <c r="I1228">
        <v>-0.62776097967873556</v>
      </c>
      <c r="J1228">
        <v>-0.90149073234489874</v>
      </c>
      <c r="K1228">
        <v>-1.3246547329638405</v>
      </c>
      <c r="L1228">
        <v>0.21629999999999999</v>
      </c>
      <c r="M1228">
        <v>0.21940000000000001</v>
      </c>
      <c r="N1228">
        <v>-0.10199999999999999</v>
      </c>
      <c r="O1228">
        <v>0.2316</v>
      </c>
      <c r="P1228">
        <v>0</v>
      </c>
      <c r="R1228">
        <v>0</v>
      </c>
      <c r="S1228">
        <v>994012</v>
      </c>
      <c r="T1228">
        <v>0.86330697150364111</v>
      </c>
      <c r="U1228">
        <v>-0.16480517393176</v>
      </c>
      <c r="V1228">
        <v>14.616727022403159</v>
      </c>
      <c r="W1228">
        <v>3.5714562914888209E-4</v>
      </c>
    </row>
    <row r="1229" spans="1:23">
      <c r="A1229">
        <v>8926</v>
      </c>
      <c r="B1229">
        <v>20200130</v>
      </c>
      <c r="C1229">
        <v>-3.6107</v>
      </c>
      <c r="E1229">
        <v>2.265807354185095E-2</v>
      </c>
      <c r="F1229">
        <f t="shared" si="19"/>
        <v>-3.0349469953650274E-2</v>
      </c>
      <c r="G1229">
        <v>0.31883848050880964</v>
      </c>
      <c r="H1229">
        <v>0.89409367737289736</v>
      </c>
      <c r="I1229">
        <v>-0.62776097967873556</v>
      </c>
      <c r="J1229">
        <v>0.54105038622967894</v>
      </c>
      <c r="K1229">
        <v>-1.3394550025443606</v>
      </c>
      <c r="L1229">
        <v>-5.7584</v>
      </c>
      <c r="M1229">
        <v>-0.79569999999999996</v>
      </c>
      <c r="N1229">
        <v>1.5932999999999999</v>
      </c>
      <c r="O1229">
        <v>-0.73350000000000004</v>
      </c>
      <c r="P1229">
        <v>0</v>
      </c>
      <c r="R1229">
        <v>0</v>
      </c>
      <c r="S1229">
        <v>926048</v>
      </c>
      <c r="T1229">
        <v>0.85626649824663748</v>
      </c>
      <c r="U1229">
        <v>-0.16480517393176</v>
      </c>
      <c r="V1229">
        <v>24.418607517114321</v>
      </c>
      <c r="W1229">
        <v>3.5566385326217412E-4</v>
      </c>
    </row>
    <row r="1230" spans="1:23">
      <c r="A1230">
        <v>8926</v>
      </c>
      <c r="B1230">
        <v>20200131</v>
      </c>
      <c r="C1230">
        <v>5.5374999999999996</v>
      </c>
      <c r="E1230">
        <v>2.265807354185095E-2</v>
      </c>
      <c r="F1230">
        <f t="shared" si="19"/>
        <v>-3.0436295513618917E-2</v>
      </c>
      <c r="G1230">
        <v>0.32620739661703174</v>
      </c>
      <c r="H1230">
        <v>0.85513774478485693</v>
      </c>
      <c r="I1230">
        <v>-0.62776097967873556</v>
      </c>
      <c r="J1230">
        <v>0.54198424680846446</v>
      </c>
      <c r="K1230">
        <v>-1.3432869946953381</v>
      </c>
      <c r="L1230">
        <v>0.62409999999999999</v>
      </c>
      <c r="M1230">
        <v>-0.33529999999999999</v>
      </c>
      <c r="N1230">
        <v>-0.51219999999999999</v>
      </c>
      <c r="O1230">
        <v>-0.42959999999999998</v>
      </c>
      <c r="P1230">
        <v>0</v>
      </c>
      <c r="R1230">
        <v>0</v>
      </c>
      <c r="S1230">
        <v>927048</v>
      </c>
      <c r="T1230">
        <v>0.85446318867771254</v>
      </c>
      <c r="U1230">
        <v>-0.16480517393176</v>
      </c>
      <c r="V1230">
        <v>24.424952979073161</v>
      </c>
      <c r="W1230">
        <v>3.5528020122553512E-4</v>
      </c>
    </row>
    <row r="1231" spans="1:23">
      <c r="A1231">
        <v>8926</v>
      </c>
      <c r="B1231">
        <v>20200203</v>
      </c>
      <c r="C1231">
        <v>0.30859999999999999</v>
      </c>
      <c r="E1231">
        <v>2.265807354185095E-2</v>
      </c>
      <c r="F1231">
        <f t="shared" si="19"/>
        <v>-3.0567832804280704E-2</v>
      </c>
      <c r="G1231">
        <v>0.15472534986259509</v>
      </c>
      <c r="H1231">
        <v>0.79587477978257681</v>
      </c>
      <c r="I1231">
        <v>-0.62776097967873556</v>
      </c>
      <c r="J1231">
        <v>0.67170517003350105</v>
      </c>
      <c r="K1231">
        <v>-1.3490923113043971</v>
      </c>
      <c r="L1231">
        <v>-1.2202999999999999</v>
      </c>
      <c r="M1231">
        <v>-0.1678</v>
      </c>
      <c r="N1231">
        <v>-2.2867000000000002</v>
      </c>
      <c r="O1231">
        <v>-2.2100000000000002E-2</v>
      </c>
      <c r="P1231">
        <v>0</v>
      </c>
      <c r="R1231">
        <v>0</v>
      </c>
      <c r="S1231">
        <v>903777</v>
      </c>
      <c r="T1231">
        <v>0.85171984601405148</v>
      </c>
      <c r="U1231">
        <v>-0.16480517393176</v>
      </c>
      <c r="V1231">
        <v>25.306389889774071</v>
      </c>
      <c r="W1231">
        <v>3.5469898355789677E-4</v>
      </c>
    </row>
    <row r="1232" spans="1:23">
      <c r="A1232">
        <v>8926</v>
      </c>
      <c r="B1232">
        <v>20200204</v>
      </c>
      <c r="C1232">
        <v>-0.46150000000000002</v>
      </c>
      <c r="E1232">
        <v>2.265807354185095E-2</v>
      </c>
      <c r="F1232">
        <f t="shared" si="19"/>
        <v>-3.0543851249455089E-2</v>
      </c>
      <c r="G1232">
        <v>0.19078145638012586</v>
      </c>
      <c r="H1232">
        <v>0.80666099834952976</v>
      </c>
      <c r="I1232">
        <v>-0.62776097967873556</v>
      </c>
      <c r="J1232">
        <v>0.68511299001389414</v>
      </c>
      <c r="K1232">
        <v>-1.3480339002801183</v>
      </c>
      <c r="L1232">
        <v>1.7542</v>
      </c>
      <c r="M1232">
        <v>1.3464</v>
      </c>
      <c r="N1232">
        <v>1.8673</v>
      </c>
      <c r="O1232">
        <v>-0.6401</v>
      </c>
      <c r="P1232">
        <v>0</v>
      </c>
      <c r="R1232">
        <v>0</v>
      </c>
      <c r="S1232">
        <v>908670</v>
      </c>
      <c r="T1232">
        <v>0.85221915099437362</v>
      </c>
      <c r="U1232">
        <v>-0.16480517393176</v>
      </c>
      <c r="V1232">
        <v>25.397494293974539</v>
      </c>
      <c r="W1232">
        <v>3.5480494973138231E-4</v>
      </c>
    </row>
    <row r="1233" spans="1:23">
      <c r="A1233">
        <v>8926</v>
      </c>
      <c r="B1233">
        <v>20200205</v>
      </c>
      <c r="C1233">
        <v>3.0912000000000002</v>
      </c>
      <c r="E1233">
        <v>2.265807354185095E-2</v>
      </c>
      <c r="F1233">
        <f t="shared" si="19"/>
        <v>-3.0681430487196456E-2</v>
      </c>
      <c r="G1233">
        <v>0.12605289728550287</v>
      </c>
      <c r="H1233">
        <v>0.74491208328465019</v>
      </c>
      <c r="I1233">
        <v>-0.62776097967873556</v>
      </c>
      <c r="J1233">
        <v>0.68406111355953869</v>
      </c>
      <c r="K1233">
        <v>-1.3541058744701238</v>
      </c>
      <c r="L1233">
        <v>0.14180000000000001</v>
      </c>
      <c r="M1233">
        <v>-6.4600000000000005E-2</v>
      </c>
      <c r="N1233">
        <v>0.19170000000000001</v>
      </c>
      <c r="O1233">
        <v>0.1211</v>
      </c>
      <c r="P1233">
        <v>0</v>
      </c>
      <c r="R1233">
        <v>0</v>
      </c>
      <c r="S1233">
        <v>899886</v>
      </c>
      <c r="T1233">
        <v>0.84936073118487287</v>
      </c>
      <c r="U1233">
        <v>-0.16480517393176</v>
      </c>
      <c r="V1233">
        <v>25.390346929391281</v>
      </c>
      <c r="W1233">
        <v>3.541970347950689E-4</v>
      </c>
    </row>
    <row r="1234" spans="1:23">
      <c r="A1234">
        <v>8926</v>
      </c>
      <c r="B1234">
        <v>20200206</v>
      </c>
      <c r="C1234">
        <v>3.7481</v>
      </c>
      <c r="E1234">
        <v>2.265807354185095E-2</v>
      </c>
      <c r="F1234">
        <f t="shared" si="19"/>
        <v>-3.0502016568894903E-2</v>
      </c>
      <c r="G1234">
        <v>0.37742136356917538</v>
      </c>
      <c r="H1234">
        <v>0.82594768534209617</v>
      </c>
      <c r="I1234">
        <v>-0.62776097967873556</v>
      </c>
      <c r="J1234">
        <v>1.0166216966709403</v>
      </c>
      <c r="K1234">
        <v>-1.3461875526423583</v>
      </c>
      <c r="L1234">
        <v>1.5130999999999999</v>
      </c>
      <c r="M1234">
        <v>0.82230000000000003</v>
      </c>
      <c r="N1234">
        <v>0.7863</v>
      </c>
      <c r="O1234">
        <v>0.10050000000000001</v>
      </c>
      <c r="P1234">
        <v>0</v>
      </c>
      <c r="R1234">
        <v>0</v>
      </c>
      <c r="S1234">
        <v>933998</v>
      </c>
      <c r="T1234">
        <v>0.85311195126626937</v>
      </c>
      <c r="U1234">
        <v>-0.16480517393176</v>
      </c>
      <c r="V1234">
        <v>27.650053117961111</v>
      </c>
      <c r="W1234">
        <v>3.549898026756634E-4</v>
      </c>
    </row>
    <row r="1235" spans="1:23">
      <c r="A1235">
        <v>8926</v>
      </c>
      <c r="B1235">
        <v>20200207</v>
      </c>
      <c r="C1235">
        <v>-2.4565999999999999</v>
      </c>
      <c r="E1235">
        <v>2.265807354185095E-2</v>
      </c>
      <c r="F1235">
        <f t="shared" si="19"/>
        <v>-3.0538107425060853E-2</v>
      </c>
      <c r="G1235">
        <v>0.28161071633007156</v>
      </c>
      <c r="H1235">
        <v>0.80953458026989711</v>
      </c>
      <c r="I1235">
        <v>-0.62776097967873556</v>
      </c>
      <c r="J1235">
        <v>1.0254850142651726</v>
      </c>
      <c r="K1235">
        <v>-1.3477804001586879</v>
      </c>
      <c r="L1235">
        <v>-1.1612</v>
      </c>
      <c r="M1235">
        <v>-1.0083</v>
      </c>
      <c r="N1235">
        <v>-0.58830000000000005</v>
      </c>
      <c r="O1235">
        <v>0.35349999999999998</v>
      </c>
      <c r="P1235">
        <v>0</v>
      </c>
      <c r="R1235">
        <v>0</v>
      </c>
      <c r="S1235">
        <v>920996</v>
      </c>
      <c r="T1235">
        <v>0.85235217201145175</v>
      </c>
      <c r="U1235">
        <v>-0.16480517393176</v>
      </c>
      <c r="V1235">
        <v>27.71027821569086</v>
      </c>
      <c r="W1235">
        <v>3.5483032969930582E-4</v>
      </c>
    </row>
    <row r="1236" spans="1:23">
      <c r="A1236">
        <v>8926</v>
      </c>
      <c r="B1236">
        <v>20200210</v>
      </c>
      <c r="C1236">
        <v>-1.9258999999999999</v>
      </c>
      <c r="E1236">
        <v>2.265807354185095E-2</v>
      </c>
      <c r="F1236">
        <f t="shared" si="19"/>
        <v>-3.0478827642371496E-2</v>
      </c>
      <c r="G1236">
        <v>0.29940664873142797</v>
      </c>
      <c r="H1236">
        <v>0.8361201826796586</v>
      </c>
      <c r="I1236">
        <v>-0.62776097967873556</v>
      </c>
      <c r="J1236">
        <v>1.0295677492131954</v>
      </c>
      <c r="K1236">
        <v>-1.3451641237757967</v>
      </c>
      <c r="L1236">
        <v>-0.32350000000000001</v>
      </c>
      <c r="M1236">
        <v>-0.4677</v>
      </c>
      <c r="N1236">
        <v>-0.1956</v>
      </c>
      <c r="O1236">
        <v>-0.57840000000000003</v>
      </c>
      <c r="P1236">
        <v>0</v>
      </c>
      <c r="R1236">
        <v>0</v>
      </c>
      <c r="S1236">
        <v>923411</v>
      </c>
      <c r="T1236">
        <v>0.8535828464693872</v>
      </c>
      <c r="U1236">
        <v>-0.16480517393176</v>
      </c>
      <c r="V1236">
        <v>27.738019872089289</v>
      </c>
      <c r="W1236">
        <v>3.5509226649958102E-4</v>
      </c>
    </row>
    <row r="1237" spans="1:23">
      <c r="A1237">
        <v>8926</v>
      </c>
      <c r="B1237">
        <v>20200211</v>
      </c>
      <c r="C1237">
        <v>3.0211000000000001</v>
      </c>
      <c r="E1237">
        <v>2.265807354185095E-2</v>
      </c>
      <c r="F1237">
        <f t="shared" si="19"/>
        <v>-3.0597593609144779E-2</v>
      </c>
      <c r="G1237">
        <v>0.25618058684059708</v>
      </c>
      <c r="H1237">
        <v>0.78274128973292512</v>
      </c>
      <c r="I1237">
        <v>-0.62776097967873556</v>
      </c>
      <c r="J1237">
        <v>1.0288491180364481</v>
      </c>
      <c r="K1237">
        <v>-1.3504057859389067</v>
      </c>
      <c r="L1237">
        <v>0.76659999999999995</v>
      </c>
      <c r="M1237">
        <v>1.0366</v>
      </c>
      <c r="N1237">
        <v>0.70699999999999996</v>
      </c>
      <c r="O1237">
        <v>-0.47449999999999998</v>
      </c>
      <c r="P1237">
        <v>0</v>
      </c>
      <c r="R1237">
        <v>0</v>
      </c>
      <c r="S1237">
        <v>917545</v>
      </c>
      <c r="T1237">
        <v>0.85111188345978861</v>
      </c>
      <c r="U1237">
        <v>-0.16480517393176</v>
      </c>
      <c r="V1237">
        <v>27.73313686610523</v>
      </c>
      <c r="W1237">
        <v>3.5456748088285222E-4</v>
      </c>
    </row>
    <row r="1238" spans="1:23">
      <c r="A1238">
        <v>8926</v>
      </c>
      <c r="B1238">
        <v>20200212</v>
      </c>
      <c r="C1238">
        <v>-0.43990000000000001</v>
      </c>
      <c r="E1238">
        <v>2.265807354185095E-2</v>
      </c>
      <c r="F1238">
        <f t="shared" si="19"/>
        <v>-3.0484625534661473E-2</v>
      </c>
      <c r="G1238">
        <v>0.34552132573668187</v>
      </c>
      <c r="H1238">
        <v>0.8336278570667669</v>
      </c>
      <c r="I1238">
        <v>-0.62776097967873556</v>
      </c>
      <c r="J1238">
        <v>1.0746152514554581</v>
      </c>
      <c r="K1238">
        <v>-1.3454200101502172</v>
      </c>
      <c r="L1238">
        <v>0.94210000000000005</v>
      </c>
      <c r="M1238">
        <v>0.74419999999999997</v>
      </c>
      <c r="N1238">
        <v>1.3916999999999999</v>
      </c>
      <c r="O1238">
        <v>4.3499999999999997E-2</v>
      </c>
      <c r="P1238">
        <v>0</v>
      </c>
      <c r="R1238">
        <v>0</v>
      </c>
      <c r="S1238">
        <v>929669</v>
      </c>
      <c r="T1238">
        <v>0.85346747419286817</v>
      </c>
      <c r="U1238">
        <v>-0.16480517393176</v>
      </c>
      <c r="V1238">
        <v>28.044111828761</v>
      </c>
      <c r="W1238">
        <v>3.5506664762437808E-4</v>
      </c>
    </row>
    <row r="1239" spans="1:23">
      <c r="A1239">
        <v>8926</v>
      </c>
      <c r="B1239">
        <v>20200213</v>
      </c>
      <c r="C1239">
        <v>-0.14729999999999999</v>
      </c>
      <c r="E1239">
        <v>2.265807354185095E-2</v>
      </c>
      <c r="F1239">
        <f t="shared" si="19"/>
        <v>-3.0508180449035565E-2</v>
      </c>
      <c r="G1239">
        <v>0.32471150664706266</v>
      </c>
      <c r="H1239">
        <v>0.82296461353580252</v>
      </c>
      <c r="I1239">
        <v>-0.62776097967873556</v>
      </c>
      <c r="J1239">
        <v>1.0526912610595847</v>
      </c>
      <c r="K1239">
        <v>-1.3464595916632078</v>
      </c>
      <c r="L1239">
        <v>0.1578</v>
      </c>
      <c r="M1239">
        <v>-0.1323</v>
      </c>
      <c r="N1239">
        <v>-6.7699999999999996E-2</v>
      </c>
      <c r="O1239">
        <v>0.191</v>
      </c>
      <c r="P1239">
        <v>0</v>
      </c>
      <c r="R1239">
        <v>0</v>
      </c>
      <c r="S1239">
        <v>926845</v>
      </c>
      <c r="T1239">
        <v>0.85297386185149482</v>
      </c>
      <c r="U1239">
        <v>-0.16480517393176</v>
      </c>
      <c r="V1239">
        <v>27.895141147051842</v>
      </c>
      <c r="W1239">
        <v>3.5496256662708028E-4</v>
      </c>
    </row>
    <row r="1240" spans="1:23">
      <c r="A1240">
        <v>8926</v>
      </c>
      <c r="B1240">
        <v>20200214</v>
      </c>
      <c r="C1240">
        <v>0</v>
      </c>
      <c r="E1240">
        <v>2.265807354185095E-2</v>
      </c>
      <c r="F1240">
        <f t="shared" si="19"/>
        <v>-3.0509002661468776E-2</v>
      </c>
      <c r="G1240">
        <v>0.31718047438445968</v>
      </c>
      <c r="H1240">
        <v>0.8226251586512644</v>
      </c>
      <c r="I1240">
        <v>-0.62776097967873556</v>
      </c>
      <c r="J1240">
        <v>1.053069548237793</v>
      </c>
      <c r="K1240">
        <v>-1.3464958794981685</v>
      </c>
      <c r="L1240">
        <v>0.17979999999999999</v>
      </c>
      <c r="M1240">
        <v>0.39350000000000002</v>
      </c>
      <c r="N1240">
        <v>-0.41880000000000001</v>
      </c>
      <c r="O1240">
        <v>-5.0000000000000001E-4</v>
      </c>
      <c r="P1240">
        <v>0</v>
      </c>
      <c r="R1240">
        <v>0</v>
      </c>
      <c r="S1240">
        <v>925823</v>
      </c>
      <c r="T1240">
        <v>0.85295814814113446</v>
      </c>
      <c r="U1240">
        <v>-0.16480517393176</v>
      </c>
      <c r="V1240">
        <v>27.897711559545279</v>
      </c>
      <c r="W1240">
        <v>3.5495893355549782E-4</v>
      </c>
    </row>
    <row r="1241" spans="1:23">
      <c r="A1241">
        <v>8926</v>
      </c>
      <c r="B1241">
        <v>20200217</v>
      </c>
      <c r="C1241">
        <v>0.29499999999999998</v>
      </c>
      <c r="E1241">
        <v>2.265807354185095E-2</v>
      </c>
      <c r="F1241">
        <f t="shared" si="19"/>
        <v>-3.052494530026377E-2</v>
      </c>
      <c r="G1241">
        <v>0.31092426460857908</v>
      </c>
      <c r="H1241">
        <v>0.81545372561106255</v>
      </c>
      <c r="I1241">
        <v>-0.62776097967873556</v>
      </c>
      <c r="J1241">
        <v>1.0493657947653505</v>
      </c>
      <c r="K1241">
        <v>-1.3471994979574142</v>
      </c>
      <c r="L1241">
        <v>-0.44350000000000001</v>
      </c>
      <c r="M1241">
        <v>-0.44040000000000001</v>
      </c>
      <c r="N1241">
        <v>-0.58140000000000003</v>
      </c>
      <c r="O1241">
        <v>0.2303</v>
      </c>
      <c r="P1241">
        <v>0</v>
      </c>
      <c r="R1241">
        <v>0</v>
      </c>
      <c r="S1241">
        <v>924974</v>
      </c>
      <c r="T1241">
        <v>0.8526261752434231</v>
      </c>
      <c r="U1241">
        <v>-0.16480517393176</v>
      </c>
      <c r="V1241">
        <v>27.872545033301211</v>
      </c>
      <c r="W1241">
        <v>3.5488848856389272E-4</v>
      </c>
    </row>
    <row r="1242" spans="1:23">
      <c r="A1242">
        <v>8926</v>
      </c>
      <c r="B1242">
        <v>20200218</v>
      </c>
      <c r="C1242">
        <v>2.2059000000000002</v>
      </c>
      <c r="E1242">
        <v>2.265807354185095E-2</v>
      </c>
      <c r="F1242">
        <f t="shared" si="19"/>
        <v>-3.05918367154265E-2</v>
      </c>
      <c r="G1242">
        <v>0.27853787831294291</v>
      </c>
      <c r="H1242">
        <v>0.78547731178523084</v>
      </c>
      <c r="I1242">
        <v>-0.62776097967873556</v>
      </c>
      <c r="J1242">
        <v>1.0476421995104024</v>
      </c>
      <c r="K1242">
        <v>-1.3501517090109787</v>
      </c>
      <c r="L1242">
        <v>-0.96309999999999996</v>
      </c>
      <c r="M1242">
        <v>-1.0692999999999999</v>
      </c>
      <c r="N1242">
        <v>-0.26979999999999998</v>
      </c>
      <c r="O1242">
        <v>0.52549999999999997</v>
      </c>
      <c r="P1242">
        <v>0</v>
      </c>
      <c r="R1242">
        <v>0</v>
      </c>
      <c r="S1242">
        <v>920579</v>
      </c>
      <c r="T1242">
        <v>0.8512385366912717</v>
      </c>
      <c r="U1242">
        <v>-0.16480517393176</v>
      </c>
      <c r="V1242">
        <v>27.860833426267821</v>
      </c>
      <c r="W1242">
        <v>3.5459291859958597E-4</v>
      </c>
    </row>
    <row r="1243" spans="1:23">
      <c r="A1243">
        <v>8926</v>
      </c>
      <c r="B1243">
        <v>20200219</v>
      </c>
      <c r="C1243">
        <v>-0.43169999999999997</v>
      </c>
      <c r="E1243">
        <v>2.265807354185095E-2</v>
      </c>
      <c r="F1243">
        <f t="shared" si="19"/>
        <v>-3.0543348149833793E-2</v>
      </c>
      <c r="G1243">
        <v>0.32009856516331564</v>
      </c>
      <c r="H1243">
        <v>0.80727927280092282</v>
      </c>
      <c r="I1243">
        <v>-0.62776097967873556</v>
      </c>
      <c r="J1243">
        <v>0.98335813927362448</v>
      </c>
      <c r="K1243">
        <v>-1.3480116962908706</v>
      </c>
      <c r="L1243">
        <v>0.92849999999999999</v>
      </c>
      <c r="M1243">
        <v>0.19159999999999999</v>
      </c>
      <c r="N1243">
        <v>9.8199999999999996E-2</v>
      </c>
      <c r="O1243">
        <v>-0.13950000000000001</v>
      </c>
      <c r="P1243">
        <v>0</v>
      </c>
      <c r="R1243">
        <v>0</v>
      </c>
      <c r="S1243">
        <v>926219</v>
      </c>
      <c r="T1243">
        <v>0.85224777154483533</v>
      </c>
      <c r="U1243">
        <v>-0.16480517393176</v>
      </c>
      <c r="V1243">
        <v>27.424031543782601</v>
      </c>
      <c r="W1243">
        <v>3.5480717275412368E-4</v>
      </c>
    </row>
    <row r="1244" spans="1:23">
      <c r="A1244">
        <v>8926</v>
      </c>
      <c r="B1244">
        <v>20200220</v>
      </c>
      <c r="C1244">
        <v>-0.72250000000000003</v>
      </c>
      <c r="E1244">
        <v>2.265807354185095E-2</v>
      </c>
      <c r="F1244">
        <f t="shared" si="19"/>
        <v>-3.0539964173634408E-2</v>
      </c>
      <c r="G1244">
        <v>0.31219908709530153</v>
      </c>
      <c r="H1244">
        <v>0.80874693423049904</v>
      </c>
      <c r="I1244">
        <v>-0.62776097967873556</v>
      </c>
      <c r="J1244">
        <v>0.97255434424120901</v>
      </c>
      <c r="K1244">
        <v>-1.3478623466035224</v>
      </c>
      <c r="L1244">
        <v>-0.30170000000000002</v>
      </c>
      <c r="M1244">
        <v>0.22570000000000001</v>
      </c>
      <c r="N1244">
        <v>-0.31319999999999998</v>
      </c>
      <c r="O1244">
        <v>-2.2499999999999999E-2</v>
      </c>
      <c r="P1244">
        <v>0</v>
      </c>
      <c r="R1244">
        <v>0</v>
      </c>
      <c r="S1244">
        <v>925147</v>
      </c>
      <c r="T1244">
        <v>0.85231571107866411</v>
      </c>
      <c r="U1244">
        <v>-0.16480517393176</v>
      </c>
      <c r="V1244">
        <v>27.350621152610021</v>
      </c>
      <c r="W1244">
        <v>3.548221253713173E-4</v>
      </c>
    </row>
    <row r="1245" spans="1:23">
      <c r="A1245">
        <v>8926</v>
      </c>
      <c r="B1245">
        <v>20200221</v>
      </c>
      <c r="C1245">
        <v>-0.7278</v>
      </c>
      <c r="E1245">
        <v>2.265807354185095E-2</v>
      </c>
      <c r="F1245">
        <f t="shared" si="19"/>
        <v>-3.056255866483024E-2</v>
      </c>
      <c r="G1245">
        <v>0.26844983216078688</v>
      </c>
      <c r="H1245">
        <v>0.79853595742041283</v>
      </c>
      <c r="I1245">
        <v>-0.62776097967873556</v>
      </c>
      <c r="J1245">
        <v>0.97546202512089919</v>
      </c>
      <c r="K1245">
        <v>-1.3488595404361798</v>
      </c>
      <c r="L1245">
        <v>-0.32879999999999998</v>
      </c>
      <c r="M1245">
        <v>-4.9299999999999997E-2</v>
      </c>
      <c r="N1245">
        <v>-7.8E-2</v>
      </c>
      <c r="O1245">
        <v>-5.4100000000000002E-2</v>
      </c>
      <c r="P1245">
        <v>0</v>
      </c>
      <c r="R1245">
        <v>0</v>
      </c>
      <c r="S1245">
        <v>919210</v>
      </c>
      <c r="T1245">
        <v>0.85184303462179622</v>
      </c>
      <c r="U1245">
        <v>-0.16480517393176</v>
      </c>
      <c r="V1245">
        <v>27.3703784684553</v>
      </c>
      <c r="W1245">
        <v>3.5472228815095001E-4</v>
      </c>
    </row>
    <row r="1246" spans="1:23">
      <c r="A1246">
        <v>8926</v>
      </c>
      <c r="B1246">
        <v>20200224</v>
      </c>
      <c r="C1246">
        <v>0.29330000000000001</v>
      </c>
      <c r="E1246">
        <v>2.265807354185095E-2</v>
      </c>
      <c r="F1246">
        <f t="shared" si="19"/>
        <v>-3.059966082078204E-2</v>
      </c>
      <c r="G1246">
        <v>0.19543861136052224</v>
      </c>
      <c r="H1246">
        <v>0.78190263023298257</v>
      </c>
      <c r="I1246">
        <v>-0.62776097967873556</v>
      </c>
      <c r="J1246">
        <v>0.97636973810664907</v>
      </c>
      <c r="K1246">
        <v>-1.3504970210403129</v>
      </c>
      <c r="L1246">
        <v>-1.2929999999999999</v>
      </c>
      <c r="M1246">
        <v>-0.51980000000000004</v>
      </c>
      <c r="N1246">
        <v>-0.66190000000000004</v>
      </c>
      <c r="O1246">
        <v>0.31259999999999999</v>
      </c>
      <c r="P1246">
        <v>0</v>
      </c>
      <c r="R1246">
        <v>0</v>
      </c>
      <c r="S1246">
        <v>909302</v>
      </c>
      <c r="T1246">
        <v>0.85107306106225267</v>
      </c>
      <c r="U1246">
        <v>-0.16480517393176</v>
      </c>
      <c r="V1246">
        <v>27.376546260898269</v>
      </c>
      <c r="W1246">
        <v>3.5455834659157802E-4</v>
      </c>
    </row>
    <row r="1247" spans="1:23">
      <c r="A1247">
        <v>8926</v>
      </c>
      <c r="B1247">
        <v>20200225</v>
      </c>
      <c r="C1247">
        <v>-0.73099999999999998</v>
      </c>
      <c r="E1247">
        <v>2.265807354185095E-2</v>
      </c>
      <c r="F1247">
        <f t="shared" si="19"/>
        <v>-3.0644471783543348E-2</v>
      </c>
      <c r="G1247">
        <v>0.16871155263600063</v>
      </c>
      <c r="H1247">
        <v>0.76157604703041171</v>
      </c>
      <c r="I1247">
        <v>-0.62776097967873556</v>
      </c>
      <c r="J1247">
        <v>0.73092521985132608</v>
      </c>
      <c r="K1247">
        <v>-1.3524747250440774</v>
      </c>
      <c r="L1247">
        <v>4.2299999999999997E-2</v>
      </c>
      <c r="M1247">
        <v>0.71750000000000003</v>
      </c>
      <c r="N1247">
        <v>0.1275</v>
      </c>
      <c r="O1247">
        <v>6.0199999999999997E-2</v>
      </c>
      <c r="P1247">
        <v>0</v>
      </c>
      <c r="R1247">
        <v>0</v>
      </c>
      <c r="S1247">
        <v>905675</v>
      </c>
      <c r="T1247">
        <v>0.85013212294172624</v>
      </c>
      <c r="U1247">
        <v>-0.16480517393176</v>
      </c>
      <c r="V1247">
        <v>25.70878247583688</v>
      </c>
      <c r="W1247">
        <v>3.5436034248848512E-4</v>
      </c>
    </row>
    <row r="1248" spans="1:23">
      <c r="A1248">
        <v>8926</v>
      </c>
      <c r="B1248">
        <v>20200226</v>
      </c>
      <c r="C1248">
        <v>1.3254999999999999</v>
      </c>
      <c r="E1248">
        <v>2.265807354185095E-2</v>
      </c>
      <c r="F1248">
        <f t="shared" si="19"/>
        <v>-3.0702892391778144E-2</v>
      </c>
      <c r="G1248">
        <v>0.1278288060675844</v>
      </c>
      <c r="H1248">
        <v>0.73544441397119531</v>
      </c>
      <c r="I1248">
        <v>-0.62776097967873556</v>
      </c>
      <c r="J1248">
        <v>0.68521127694272188</v>
      </c>
      <c r="K1248">
        <v>-1.3550530822961575</v>
      </c>
      <c r="L1248">
        <v>-0.92410000000000003</v>
      </c>
      <c r="M1248">
        <v>-0.26740000000000003</v>
      </c>
      <c r="N1248">
        <v>-0.5252</v>
      </c>
      <c r="O1248">
        <v>-0.23330000000000001</v>
      </c>
      <c r="P1248">
        <v>0</v>
      </c>
      <c r="R1248">
        <v>0</v>
      </c>
      <c r="S1248">
        <v>900127</v>
      </c>
      <c r="T1248">
        <v>0.84892246318474773</v>
      </c>
      <c r="U1248">
        <v>-0.16480517393176</v>
      </c>
      <c r="V1248">
        <v>25.398162140955229</v>
      </c>
      <c r="W1248">
        <v>3.5410220208214552E-4</v>
      </c>
    </row>
    <row r="1249" spans="1:23">
      <c r="A1249">
        <v>8926</v>
      </c>
      <c r="B1249">
        <v>20200227</v>
      </c>
      <c r="C1249">
        <v>-1.5988</v>
      </c>
      <c r="E1249">
        <v>2.265807354185095E-2</v>
      </c>
      <c r="F1249">
        <f t="shared" si="19"/>
        <v>-3.0724770976772588E-2</v>
      </c>
      <c r="G1249">
        <v>6.1007474798226317E-2</v>
      </c>
      <c r="H1249">
        <v>0.72553614583632253</v>
      </c>
      <c r="I1249">
        <v>-0.62776097967873556</v>
      </c>
      <c r="J1249">
        <v>0.64648175121211426</v>
      </c>
      <c r="K1249">
        <v>-1.3560186800533558</v>
      </c>
      <c r="L1249">
        <v>-1.2245999999999999</v>
      </c>
      <c r="M1249">
        <v>-1.0705</v>
      </c>
      <c r="N1249">
        <v>-1.0452999999999999</v>
      </c>
      <c r="O1249">
        <v>-7.5999999999999998E-2</v>
      </c>
      <c r="P1249">
        <v>0</v>
      </c>
      <c r="R1249">
        <v>0</v>
      </c>
      <c r="S1249">
        <v>891059</v>
      </c>
      <c r="T1249">
        <v>0.84846379941899885</v>
      </c>
      <c r="U1249">
        <v>-0.16480517393176</v>
      </c>
      <c r="V1249">
        <v>25.135000018267611</v>
      </c>
      <c r="W1249">
        <v>3.5400552820299139E-4</v>
      </c>
    </row>
    <row r="1250" spans="1:23">
      <c r="A1250">
        <v>8926</v>
      </c>
      <c r="B1250">
        <v>20200302</v>
      </c>
      <c r="C1250">
        <v>-1.7725</v>
      </c>
      <c r="E1250">
        <v>2.265807354185095E-2</v>
      </c>
      <c r="F1250">
        <f t="shared" si="19"/>
        <v>-3.0752851032317004E-2</v>
      </c>
      <c r="G1250">
        <v>-2.0603271100333529E-2</v>
      </c>
      <c r="H1250">
        <v>0.71282588655127777</v>
      </c>
      <c r="I1250">
        <v>-0.62776097967873556</v>
      </c>
      <c r="J1250">
        <v>0.65984588350764073</v>
      </c>
      <c r="K1250">
        <v>-1.3572579758607664</v>
      </c>
      <c r="L1250">
        <v>-1.0817000000000001</v>
      </c>
      <c r="M1250">
        <v>0.13089999999999999</v>
      </c>
      <c r="N1250">
        <v>-0.67800000000000005</v>
      </c>
      <c r="O1250">
        <v>0.18859999999999999</v>
      </c>
      <c r="P1250">
        <v>0</v>
      </c>
      <c r="R1250">
        <v>0</v>
      </c>
      <c r="S1250">
        <v>879984</v>
      </c>
      <c r="T1250">
        <v>0.84787542864542187</v>
      </c>
      <c r="U1250">
        <v>-0.16480517393176</v>
      </c>
      <c r="V1250">
        <v>25.225807570294759</v>
      </c>
      <c r="W1250">
        <v>3.5388145217627251E-4</v>
      </c>
    </row>
    <row r="1251" spans="1:23">
      <c r="A1251">
        <v>8926</v>
      </c>
      <c r="B1251">
        <v>20200303</v>
      </c>
      <c r="C1251">
        <v>1.3533999999999999</v>
      </c>
      <c r="E1251">
        <v>2.265807354185095E-2</v>
      </c>
      <c r="F1251">
        <f t="shared" si="19"/>
        <v>-3.0693581438760172E-2</v>
      </c>
      <c r="G1251">
        <v>8.1323576508594661E-2</v>
      </c>
      <c r="H1251">
        <v>0.73951574960949928</v>
      </c>
      <c r="I1251">
        <v>-0.62776097967873556</v>
      </c>
      <c r="J1251">
        <v>0.723171030616102</v>
      </c>
      <c r="K1251">
        <v>-1.3546421491689093</v>
      </c>
      <c r="L1251">
        <v>1.407</v>
      </c>
      <c r="M1251">
        <v>0.90490000000000004</v>
      </c>
      <c r="N1251">
        <v>0.93320000000000003</v>
      </c>
      <c r="O1251">
        <v>-0.38030000000000003</v>
      </c>
      <c r="P1251">
        <v>0</v>
      </c>
      <c r="R1251">
        <v>0</v>
      </c>
      <c r="S1251">
        <v>893816</v>
      </c>
      <c r="T1251">
        <v>0.84911092943435595</v>
      </c>
      <c r="U1251">
        <v>-0.16480517393176</v>
      </c>
      <c r="V1251">
        <v>25.65609376198438</v>
      </c>
      <c r="W1251">
        <v>3.5414334395430488E-4</v>
      </c>
    </row>
    <row r="1252" spans="1:23">
      <c r="A1252">
        <v>8926</v>
      </c>
      <c r="B1252">
        <v>20200304</v>
      </c>
      <c r="C1252">
        <v>1.3352999999999999</v>
      </c>
      <c r="E1252">
        <v>2.265807354185095E-2</v>
      </c>
      <c r="F1252">
        <f t="shared" si="19"/>
        <v>-3.0606029955779331E-2</v>
      </c>
      <c r="G1252">
        <v>0.20358863257621587</v>
      </c>
      <c r="H1252">
        <v>0.77899858518272658</v>
      </c>
      <c r="I1252">
        <v>-0.62776097967873556</v>
      </c>
      <c r="J1252">
        <v>0.83616421395692908</v>
      </c>
      <c r="K1252">
        <v>-1.3507781188567503</v>
      </c>
      <c r="L1252">
        <v>0.57440000000000002</v>
      </c>
      <c r="M1252">
        <v>-0.26069999999999999</v>
      </c>
      <c r="N1252">
        <v>-0.59219999999999995</v>
      </c>
      <c r="O1252">
        <v>-0.1537</v>
      </c>
      <c r="P1252">
        <v>0</v>
      </c>
      <c r="R1252">
        <v>0</v>
      </c>
      <c r="S1252">
        <v>910408</v>
      </c>
      <c r="T1252">
        <v>0.85093862987604296</v>
      </c>
      <c r="U1252">
        <v>-0.16480517393176</v>
      </c>
      <c r="V1252">
        <v>26.423867841740371</v>
      </c>
      <c r="W1252">
        <v>3.5453020359296999E-4</v>
      </c>
    </row>
    <row r="1253" spans="1:23">
      <c r="A1253">
        <v>8926</v>
      </c>
      <c r="B1253">
        <v>20200305</v>
      </c>
      <c r="C1253">
        <v>0.43919999999999998</v>
      </c>
      <c r="E1253">
        <v>2.265807354185095E-2</v>
      </c>
      <c r="F1253">
        <f t="shared" si="19"/>
        <v>-3.0582677142741981E-2</v>
      </c>
      <c r="G1253">
        <v>0.23208423116671076</v>
      </c>
      <c r="H1253">
        <v>0.78955178312341812</v>
      </c>
      <c r="I1253">
        <v>-0.62776097967873556</v>
      </c>
      <c r="J1253">
        <v>0.84777668489912694</v>
      </c>
      <c r="K1253">
        <v>-1.3497474569607062</v>
      </c>
      <c r="L1253">
        <v>1.0506</v>
      </c>
      <c r="M1253">
        <v>0.78359999999999996</v>
      </c>
      <c r="N1253">
        <v>0.69340000000000002</v>
      </c>
      <c r="O1253">
        <v>-3.5700000000000003E-2</v>
      </c>
      <c r="P1253">
        <v>0</v>
      </c>
      <c r="R1253">
        <v>0</v>
      </c>
      <c r="S1253">
        <v>914275</v>
      </c>
      <c r="T1253">
        <v>0.85142714809560294</v>
      </c>
      <c r="U1253">
        <v>-0.16480517393176</v>
      </c>
      <c r="V1253">
        <v>26.502773081222351</v>
      </c>
      <c r="W1253">
        <v>3.5463339157455358E-4</v>
      </c>
    </row>
    <row r="1254" spans="1:23">
      <c r="A1254">
        <v>8926</v>
      </c>
      <c r="B1254">
        <v>20200306</v>
      </c>
      <c r="C1254">
        <v>-0.14580000000000001</v>
      </c>
      <c r="E1254">
        <v>2.265807354185095E-2</v>
      </c>
      <c r="F1254">
        <f t="shared" si="19"/>
        <v>-3.0652699833494074E-2</v>
      </c>
      <c r="G1254">
        <v>0.13129956555455699</v>
      </c>
      <c r="H1254">
        <v>0.75807247603689787</v>
      </c>
      <c r="I1254">
        <v>-0.62776097967873556</v>
      </c>
      <c r="J1254">
        <v>0.87820792196805375</v>
      </c>
      <c r="K1254">
        <v>-1.3528378649171795</v>
      </c>
      <c r="L1254">
        <v>-1.6765000000000001</v>
      </c>
      <c r="M1254">
        <v>5.1299999999999998E-2</v>
      </c>
      <c r="N1254">
        <v>-0.54120000000000001</v>
      </c>
      <c r="O1254">
        <v>0.43809999999999999</v>
      </c>
      <c r="P1254">
        <v>0</v>
      </c>
      <c r="R1254">
        <v>0</v>
      </c>
      <c r="S1254">
        <v>900598</v>
      </c>
      <c r="T1254">
        <v>0.84996993909248242</v>
      </c>
      <c r="U1254">
        <v>-0.16480517393176</v>
      </c>
      <c r="V1254">
        <v>26.709549404763539</v>
      </c>
      <c r="W1254">
        <v>3.5432398558940721E-4</v>
      </c>
    </row>
    <row r="1255" spans="1:23">
      <c r="A1255">
        <v>8926</v>
      </c>
      <c r="B1255">
        <v>20200309</v>
      </c>
      <c r="C1255">
        <v>-2.6276999999999999</v>
      </c>
      <c r="E1255">
        <v>2.265807354185095E-2</v>
      </c>
      <c r="F1255">
        <f t="shared" si="19"/>
        <v>-3.0886657052296991E-2</v>
      </c>
      <c r="G1255">
        <v>-0.17022911267778343</v>
      </c>
      <c r="H1255">
        <v>0.65292429927751849</v>
      </c>
      <c r="I1255">
        <v>-0.62776097967873556</v>
      </c>
      <c r="J1255">
        <v>1.2575062882903039</v>
      </c>
      <c r="K1255">
        <v>-1.3631634214288919</v>
      </c>
      <c r="L1255">
        <v>-3.0310000000000001</v>
      </c>
      <c r="M1255">
        <v>-0.4904</v>
      </c>
      <c r="N1255">
        <v>-0.78469999999999995</v>
      </c>
      <c r="O1255">
        <v>0.47849999999999998</v>
      </c>
      <c r="P1255">
        <v>0</v>
      </c>
      <c r="R1255">
        <v>0</v>
      </c>
      <c r="S1255">
        <v>859679</v>
      </c>
      <c r="T1255">
        <v>0.84510252351010173</v>
      </c>
      <c r="U1255">
        <v>-0.16480517393176</v>
      </c>
      <c r="V1255">
        <v>29.28683279076753</v>
      </c>
      <c r="W1255">
        <v>3.5329020978061831E-4</v>
      </c>
    </row>
    <row r="1256" spans="1:23">
      <c r="A1256">
        <v>8926</v>
      </c>
      <c r="B1256">
        <v>20200310</v>
      </c>
      <c r="C1256">
        <v>-0.89959999999999996</v>
      </c>
      <c r="E1256">
        <v>2.265807354185095E-2</v>
      </c>
      <c r="F1256">
        <f t="shared" si="19"/>
        <v>-3.0965227501804717E-2</v>
      </c>
      <c r="G1256">
        <v>-0.26343853253068489</v>
      </c>
      <c r="H1256">
        <v>0.61763749052172179</v>
      </c>
      <c r="I1256">
        <v>-0.62776097967873556</v>
      </c>
      <c r="J1256">
        <v>1.2785777057096377</v>
      </c>
      <c r="K1256">
        <v>-1.3666310794079606</v>
      </c>
      <c r="L1256">
        <v>0.2162</v>
      </c>
      <c r="M1256">
        <v>0.8679</v>
      </c>
      <c r="N1256">
        <v>0.48799999999999999</v>
      </c>
      <c r="O1256">
        <v>-1.2784</v>
      </c>
      <c r="P1256">
        <v>0</v>
      </c>
      <c r="R1256">
        <v>0</v>
      </c>
      <c r="S1256">
        <v>847030</v>
      </c>
      <c r="T1256">
        <v>0.84346906139897548</v>
      </c>
      <c r="U1256">
        <v>-0.16480517393176</v>
      </c>
      <c r="V1256">
        <v>29.430010349271079</v>
      </c>
      <c r="W1256">
        <v>3.5294303421406662E-4</v>
      </c>
    </row>
    <row r="1257" spans="1:23">
      <c r="A1257">
        <v>8926</v>
      </c>
      <c r="B1257">
        <v>20200311</v>
      </c>
      <c r="C1257">
        <v>0.30259999999999998</v>
      </c>
      <c r="E1257">
        <v>2.265807354185095E-2</v>
      </c>
      <c r="F1257">
        <f t="shared" si="19"/>
        <v>-3.1035045544361119E-2</v>
      </c>
      <c r="G1257">
        <v>-0.32687753130636898</v>
      </c>
      <c r="H1257">
        <v>0.58641512747642544</v>
      </c>
      <c r="I1257">
        <v>-0.62776097967873556</v>
      </c>
      <c r="J1257">
        <v>1.2547920424210011</v>
      </c>
      <c r="K1257">
        <v>-1.3697124553434497</v>
      </c>
      <c r="L1257">
        <v>-0.99450000000000005</v>
      </c>
      <c r="M1257">
        <v>-0.92689999999999995</v>
      </c>
      <c r="N1257">
        <v>-0.32350000000000001</v>
      </c>
      <c r="O1257">
        <v>0.52429999999999999</v>
      </c>
      <c r="P1257">
        <v>0</v>
      </c>
      <c r="R1257">
        <v>0</v>
      </c>
      <c r="S1257">
        <v>838421</v>
      </c>
      <c r="T1257">
        <v>0.84202374659572221</v>
      </c>
      <c r="U1257">
        <v>-0.16480517393176</v>
      </c>
      <c r="V1257">
        <v>29.268389840822049</v>
      </c>
      <c r="W1257">
        <v>3.5263453249832088E-4</v>
      </c>
    </row>
    <row r="1258" spans="1:23">
      <c r="A1258">
        <v>8926</v>
      </c>
      <c r="B1258">
        <v>20200312</v>
      </c>
      <c r="C1258">
        <v>-3.4691000000000001</v>
      </c>
      <c r="E1258">
        <v>2.265807354185095E-2</v>
      </c>
      <c r="F1258">
        <f t="shared" si="19"/>
        <v>-3.1152761642965002E-2</v>
      </c>
      <c r="G1258">
        <v>-0.59377230383006552</v>
      </c>
      <c r="H1258">
        <v>0.53368907154883827</v>
      </c>
      <c r="I1258">
        <v>-0.62776097967873556</v>
      </c>
      <c r="J1258">
        <v>1.5092115922698486</v>
      </c>
      <c r="K1258">
        <v>-1.3749077822271079</v>
      </c>
      <c r="L1258">
        <v>-4.3033999999999999</v>
      </c>
      <c r="M1258">
        <v>0.21529999999999999</v>
      </c>
      <c r="N1258">
        <v>-2.0670000000000002</v>
      </c>
      <c r="O1258">
        <v>-0.4869</v>
      </c>
      <c r="P1258">
        <v>0</v>
      </c>
      <c r="R1258">
        <v>0</v>
      </c>
      <c r="S1258">
        <v>802202</v>
      </c>
      <c r="T1258">
        <v>0.83958300407284703</v>
      </c>
      <c r="U1258">
        <v>-0.16480517393176</v>
      </c>
      <c r="V1258">
        <v>30.99713780580263</v>
      </c>
      <c r="W1258">
        <v>3.5211438588491712E-4</v>
      </c>
    </row>
    <row r="1259" spans="1:23">
      <c r="A1259">
        <v>8926</v>
      </c>
      <c r="B1259">
        <v>20200313</v>
      </c>
      <c r="C1259">
        <v>-3.4375</v>
      </c>
      <c r="E1259">
        <v>2.265807354185095E-2</v>
      </c>
      <c r="F1259">
        <f t="shared" si="19"/>
        <v>-3.1341810256243295E-2</v>
      </c>
      <c r="G1259">
        <v>-0.90250041310013895</v>
      </c>
      <c r="H1259">
        <v>0.44926436447305229</v>
      </c>
      <c r="I1259">
        <v>-0.62776097967873556</v>
      </c>
      <c r="J1259">
        <v>1.1539986122553425</v>
      </c>
      <c r="K1259">
        <v>-1.3832513253323551</v>
      </c>
      <c r="L1259">
        <v>-2.8546</v>
      </c>
      <c r="M1259">
        <v>2.1373000000000002</v>
      </c>
      <c r="N1259">
        <v>-0.2477</v>
      </c>
      <c r="O1259">
        <v>-0.86339999999999995</v>
      </c>
      <c r="P1259">
        <v>0</v>
      </c>
      <c r="R1259">
        <v>0</v>
      </c>
      <c r="S1259">
        <v>760306</v>
      </c>
      <c r="T1259">
        <v>0.83567489888811353</v>
      </c>
      <c r="U1259">
        <v>-0.16480517393176</v>
      </c>
      <c r="V1259">
        <v>28.583511507432121</v>
      </c>
      <c r="W1259">
        <v>3.5127904562872771E-4</v>
      </c>
    </row>
    <row r="1260" spans="1:23">
      <c r="A1260">
        <v>8926</v>
      </c>
      <c r="B1260">
        <v>20200316</v>
      </c>
      <c r="C1260">
        <v>-3.7216999999999998</v>
      </c>
      <c r="E1260">
        <v>2.265807354185095E-2</v>
      </c>
      <c r="F1260">
        <f t="shared" si="19"/>
        <v>-3.1573629217279603E-2</v>
      </c>
      <c r="G1260">
        <v>-1.1096406449022624</v>
      </c>
      <c r="H1260">
        <v>0.34583358698969485</v>
      </c>
      <c r="I1260">
        <v>-0.62776097967873556</v>
      </c>
      <c r="J1260">
        <v>1.3285046102274123</v>
      </c>
      <c r="K1260">
        <v>-1.393482511165878</v>
      </c>
      <c r="L1260">
        <v>-4.0423999999999998</v>
      </c>
      <c r="M1260">
        <v>-0.80479999999999996</v>
      </c>
      <c r="N1260">
        <v>-1.4384999999999999</v>
      </c>
      <c r="O1260">
        <v>0.4627</v>
      </c>
      <c r="P1260">
        <v>0</v>
      </c>
      <c r="R1260">
        <v>0</v>
      </c>
      <c r="S1260">
        <v>732196</v>
      </c>
      <c r="T1260">
        <v>0.83088698345737511</v>
      </c>
      <c r="U1260">
        <v>-0.16480517393176</v>
      </c>
      <c r="V1260">
        <v>29.769257213885691</v>
      </c>
      <c r="W1260">
        <v>3.5025471803941838E-4</v>
      </c>
    </row>
    <row r="1261" spans="1:23">
      <c r="A1261">
        <v>8926</v>
      </c>
      <c r="B1261">
        <v>20200317</v>
      </c>
      <c r="C1261">
        <v>-3.0251999999999999</v>
      </c>
      <c r="E1261">
        <v>2.265807354185095E-2</v>
      </c>
      <c r="F1261">
        <f t="shared" si="19"/>
        <v>-3.1533570812544306E-2</v>
      </c>
      <c r="G1261">
        <v>-1.1585849856930737</v>
      </c>
      <c r="H1261">
        <v>0.36345613914893848</v>
      </c>
      <c r="I1261">
        <v>-0.62776097967873556</v>
      </c>
      <c r="J1261">
        <v>1.2635335596064301</v>
      </c>
      <c r="K1261">
        <v>-1.3917145583581823</v>
      </c>
      <c r="L1261">
        <v>-2.8807</v>
      </c>
      <c r="M1261">
        <v>0.23519999999999999</v>
      </c>
      <c r="N1261">
        <v>-0.68049999999999999</v>
      </c>
      <c r="O1261">
        <v>-0.42449999999999999</v>
      </c>
      <c r="P1261">
        <v>0</v>
      </c>
      <c r="R1261">
        <v>0</v>
      </c>
      <c r="S1261">
        <v>725554</v>
      </c>
      <c r="T1261">
        <v>0.83170274924262033</v>
      </c>
      <c r="U1261">
        <v>-0.16480517393176</v>
      </c>
      <c r="V1261">
        <v>29.327787320513099</v>
      </c>
      <c r="W1261">
        <v>3.5043172223687768E-4</v>
      </c>
    </row>
    <row r="1262" spans="1:23">
      <c r="A1262">
        <v>8926</v>
      </c>
      <c r="B1262">
        <v>20200318</v>
      </c>
      <c r="C1262">
        <v>-0.86660000000000004</v>
      </c>
      <c r="E1262">
        <v>2.265807354185095E-2</v>
      </c>
      <c r="F1262">
        <f t="shared" si="19"/>
        <v>-3.165568205472713E-2</v>
      </c>
      <c r="G1262">
        <v>-1.242936968383892</v>
      </c>
      <c r="H1262">
        <v>0.30932760948605748</v>
      </c>
      <c r="I1262">
        <v>-0.62776097967873556</v>
      </c>
      <c r="J1262">
        <v>1.2431026884531655</v>
      </c>
      <c r="K1262">
        <v>-1.3971038621733223</v>
      </c>
      <c r="L1262">
        <v>-2.3290999999999999</v>
      </c>
      <c r="M1262">
        <v>-0.1966</v>
      </c>
      <c r="N1262">
        <v>-0.4829</v>
      </c>
      <c r="O1262">
        <v>1.3123</v>
      </c>
      <c r="P1262">
        <v>0</v>
      </c>
      <c r="R1262">
        <v>0</v>
      </c>
      <c r="S1262">
        <v>714107</v>
      </c>
      <c r="T1262">
        <v>0.82919708479029819</v>
      </c>
      <c r="U1262">
        <v>-0.16480517393176</v>
      </c>
      <c r="V1262">
        <v>29.188962191115731</v>
      </c>
      <c r="W1262">
        <v>3.4989215500832337E-4</v>
      </c>
    </row>
    <row r="1263" spans="1:23">
      <c r="A1263">
        <v>8926</v>
      </c>
      <c r="B1263">
        <v>20200319</v>
      </c>
      <c r="C1263">
        <v>-9.2657000000000007</v>
      </c>
      <c r="E1263">
        <v>2.265807354185095E-2</v>
      </c>
      <c r="F1263">
        <f t="shared" si="19"/>
        <v>-3.1374244405654277E-2</v>
      </c>
      <c r="G1263">
        <v>-1.3307670794777915</v>
      </c>
      <c r="H1263">
        <v>0.43378908928221271</v>
      </c>
      <c r="I1263">
        <v>-0.62776097967873556</v>
      </c>
      <c r="J1263">
        <v>1.2580458707179074</v>
      </c>
      <c r="K1263">
        <v>-1.3846827863676929</v>
      </c>
      <c r="L1263">
        <v>-5.5594999999999999</v>
      </c>
      <c r="M1263">
        <v>-1.0632999999999999</v>
      </c>
      <c r="N1263">
        <v>-2.1116000000000001</v>
      </c>
      <c r="O1263">
        <v>-0.1764</v>
      </c>
      <c r="P1263">
        <v>0</v>
      </c>
      <c r="R1263">
        <v>0</v>
      </c>
      <c r="S1263">
        <v>702188</v>
      </c>
      <c r="T1263">
        <v>0.8349585327282143</v>
      </c>
      <c r="U1263">
        <v>-0.16480517393176</v>
      </c>
      <c r="V1263">
        <v>29.290499183637941</v>
      </c>
      <c r="W1263">
        <v>3.5113573037130042E-4</v>
      </c>
    </row>
    <row r="1264" spans="1:23">
      <c r="A1264">
        <v>8926</v>
      </c>
      <c r="B1264">
        <v>20200320</v>
      </c>
      <c r="C1264">
        <v>7.5145</v>
      </c>
      <c r="E1264">
        <v>2.265807354185095E-2</v>
      </c>
      <c r="F1264">
        <f t="shared" si="19"/>
        <v>-3.1203173611309327E-2</v>
      </c>
      <c r="G1264">
        <v>-1.0196588103047621</v>
      </c>
      <c r="H1264">
        <v>0.51039717720366462</v>
      </c>
      <c r="I1264">
        <v>-0.62776097967873556</v>
      </c>
      <c r="J1264">
        <v>1.7615344206388941</v>
      </c>
      <c r="K1264">
        <v>-1.3771326831327921</v>
      </c>
      <c r="L1264">
        <v>6.3528000000000002</v>
      </c>
      <c r="M1264">
        <v>2.0910000000000002</v>
      </c>
      <c r="N1264">
        <v>1.383</v>
      </c>
      <c r="O1264">
        <v>-1.8626</v>
      </c>
      <c r="P1264">
        <v>0</v>
      </c>
      <c r="R1264">
        <v>0</v>
      </c>
      <c r="S1264">
        <v>744407</v>
      </c>
      <c r="T1264">
        <v>0.83850479869665395</v>
      </c>
      <c r="U1264">
        <v>-0.16480517393176</v>
      </c>
      <c r="V1264">
        <v>32.711638819267527</v>
      </c>
      <c r="W1264">
        <v>3.5189163288069502E-4</v>
      </c>
    </row>
    <row r="1265" spans="1:23">
      <c r="A1265">
        <v>8926</v>
      </c>
      <c r="B1265">
        <v>20200323</v>
      </c>
      <c r="C1265">
        <v>-1.0752999999999999</v>
      </c>
      <c r="E1265">
        <v>2.265807354185095E-2</v>
      </c>
      <c r="F1265">
        <f t="shared" si="19"/>
        <v>-3.1114950640726651E-2</v>
      </c>
      <c r="G1265">
        <v>-1.0104034516728353</v>
      </c>
      <c r="H1265">
        <v>0.54962051994413408</v>
      </c>
      <c r="I1265">
        <v>-0.62776097967873556</v>
      </c>
      <c r="J1265">
        <v>1.7670562426718406</v>
      </c>
      <c r="K1265">
        <v>-1.3732390171324713</v>
      </c>
      <c r="L1265">
        <v>-3.7233999999999998</v>
      </c>
      <c r="M1265">
        <v>-0.45290000000000002</v>
      </c>
      <c r="N1265">
        <v>-7.9699999999999993E-2</v>
      </c>
      <c r="O1265">
        <v>0.1852</v>
      </c>
      <c r="P1265">
        <v>0</v>
      </c>
      <c r="R1265">
        <v>0</v>
      </c>
      <c r="S1265">
        <v>745663</v>
      </c>
      <c r="T1265">
        <v>0.84032048695233252</v>
      </c>
      <c r="U1265">
        <v>-0.16480517393176</v>
      </c>
      <c r="V1265">
        <v>32.749158886448342</v>
      </c>
      <c r="W1265">
        <v>3.5228145959018711E-4</v>
      </c>
    </row>
    <row r="1266" spans="1:23">
      <c r="A1266">
        <v>8926</v>
      </c>
      <c r="B1266">
        <v>20200324</v>
      </c>
      <c r="C1266">
        <v>2.7174</v>
      </c>
      <c r="E1266">
        <v>2.265807354185095E-2</v>
      </c>
      <c r="F1266">
        <f t="shared" si="19"/>
        <v>-3.0704712296166174E-2</v>
      </c>
      <c r="G1266">
        <v>-0.6039487769755203</v>
      </c>
      <c r="H1266">
        <v>0.73367446742511333</v>
      </c>
      <c r="I1266">
        <v>-0.62776097967873556</v>
      </c>
      <c r="J1266">
        <v>2.8390447236157281</v>
      </c>
      <c r="K1266">
        <v>-1.3551334026457524</v>
      </c>
      <c r="L1266">
        <v>4.4606000000000003</v>
      </c>
      <c r="M1266">
        <v>1.2142999999999999</v>
      </c>
      <c r="N1266">
        <v>1.1853</v>
      </c>
      <c r="O1266">
        <v>-1.1163000000000001</v>
      </c>
      <c r="P1266">
        <v>0</v>
      </c>
      <c r="R1266">
        <v>0</v>
      </c>
      <c r="S1266">
        <v>800821</v>
      </c>
      <c r="T1266">
        <v>0.84884053056676145</v>
      </c>
      <c r="U1266">
        <v>-0.16480517393176</v>
      </c>
      <c r="V1266">
        <v>40.033182091486509</v>
      </c>
      <c r="W1266">
        <v>3.5409416055583453E-4</v>
      </c>
    </row>
    <row r="1267" spans="1:23">
      <c r="A1267">
        <v>8926</v>
      </c>
      <c r="B1267">
        <v>20200325</v>
      </c>
      <c r="C1267">
        <v>1.94</v>
      </c>
      <c r="E1267">
        <v>2.265807354185095E-2</v>
      </c>
      <c r="F1267">
        <f t="shared" si="19"/>
        <v>-3.0702673430315297E-2</v>
      </c>
      <c r="G1267">
        <v>-0.52023052107000889</v>
      </c>
      <c r="H1267">
        <v>0.73467509371245165</v>
      </c>
      <c r="I1267">
        <v>-0.62776097967873556</v>
      </c>
      <c r="J1267">
        <v>2.8893506650118592</v>
      </c>
      <c r="K1267">
        <v>-1.3550434185680191</v>
      </c>
      <c r="L1267">
        <v>3.8645999999999998</v>
      </c>
      <c r="M1267">
        <v>0.26440000000000002</v>
      </c>
      <c r="N1267">
        <v>1.5932999999999999</v>
      </c>
      <c r="O1267">
        <v>-0.45540000000000003</v>
      </c>
      <c r="P1267">
        <v>0</v>
      </c>
      <c r="R1267">
        <v>0</v>
      </c>
      <c r="S1267">
        <v>812182</v>
      </c>
      <c r="T1267">
        <v>0.84888685057090452</v>
      </c>
      <c r="U1267">
        <v>-0.16480517393176</v>
      </c>
      <c r="V1267">
        <v>40.375004462710187</v>
      </c>
      <c r="W1267">
        <v>3.5410316959690958E-4</v>
      </c>
    </row>
    <row r="1268" spans="1:23">
      <c r="A1268">
        <v>8926</v>
      </c>
      <c r="B1268">
        <v>20200326</v>
      </c>
      <c r="C1268">
        <v>0</v>
      </c>
      <c r="E1268">
        <v>2.265807354185095E-2</v>
      </c>
      <c r="F1268">
        <f t="shared" si="19"/>
        <v>-3.0626081562566587E-2</v>
      </c>
      <c r="G1268">
        <v>-0.43454476456360219</v>
      </c>
      <c r="H1268">
        <v>0.76909092689514669</v>
      </c>
      <c r="I1268">
        <v>-0.62776097967873556</v>
      </c>
      <c r="J1268">
        <v>2.8951938513349389</v>
      </c>
      <c r="K1268">
        <v>-1.3516630840657393</v>
      </c>
      <c r="L1268">
        <v>0.93379999999999996</v>
      </c>
      <c r="M1268">
        <v>0.91</v>
      </c>
      <c r="N1268">
        <v>1.1680999999999999</v>
      </c>
      <c r="O1268">
        <v>-6.0699999999999997E-2</v>
      </c>
      <c r="P1268">
        <v>0</v>
      </c>
      <c r="R1268">
        <v>0</v>
      </c>
      <c r="S1268">
        <v>823810</v>
      </c>
      <c r="T1268">
        <v>0.85047999434074284</v>
      </c>
      <c r="U1268">
        <v>-0.16480517393176</v>
      </c>
      <c r="V1268">
        <v>40.414708158715577</v>
      </c>
      <c r="W1268">
        <v>3.5444160249688039E-4</v>
      </c>
    </row>
    <row r="1269" spans="1:23">
      <c r="A1269">
        <v>8926</v>
      </c>
      <c r="B1269">
        <v>20200327</v>
      </c>
      <c r="C1269">
        <v>0.34599999999999997</v>
      </c>
      <c r="E1269">
        <v>2.265807354185095E-2</v>
      </c>
      <c r="F1269">
        <f t="shared" si="19"/>
        <v>-3.0640421633662436E-2</v>
      </c>
      <c r="G1269">
        <v>-0.41060315612798859</v>
      </c>
      <c r="H1269">
        <v>0.76271196892510207</v>
      </c>
      <c r="I1269">
        <v>-0.62776097967873556</v>
      </c>
      <c r="J1269">
        <v>2.9037362562083402</v>
      </c>
      <c r="K1269">
        <v>-1.352295974195139</v>
      </c>
      <c r="L1269">
        <v>-0.37640000000000001</v>
      </c>
      <c r="M1269">
        <v>-1.2995000000000001</v>
      </c>
      <c r="N1269">
        <v>0.15</v>
      </c>
      <c r="O1269">
        <v>0.24030000000000001</v>
      </c>
      <c r="P1269">
        <v>0</v>
      </c>
      <c r="R1269">
        <v>0</v>
      </c>
      <c r="S1269">
        <v>827059</v>
      </c>
      <c r="T1269">
        <v>0.85018470591654316</v>
      </c>
      <c r="U1269">
        <v>-0.16480517393176</v>
      </c>
      <c r="V1269">
        <v>40.472752695975807</v>
      </c>
      <c r="W1269">
        <v>3.5437823869613488E-4</v>
      </c>
    </row>
    <row r="1270" spans="1:23">
      <c r="A1270">
        <v>8926</v>
      </c>
      <c r="B1270">
        <v>20200330</v>
      </c>
      <c r="C1270">
        <v>0.51719999999999999</v>
      </c>
      <c r="E1270">
        <v>2.265807354185095E-2</v>
      </c>
      <c r="F1270">
        <f t="shared" si="19"/>
        <v>-3.0614877142432006E-2</v>
      </c>
      <c r="G1270">
        <v>-0.36685390119347394</v>
      </c>
      <c r="H1270">
        <v>0.77420369643898745</v>
      </c>
      <c r="I1270">
        <v>-0.62776097967873556</v>
      </c>
      <c r="J1270">
        <v>2.9197280998907935</v>
      </c>
      <c r="K1270">
        <v>-1.3511685839435694</v>
      </c>
      <c r="L1270">
        <v>-0.72119999999999995</v>
      </c>
      <c r="M1270">
        <v>-5.6300000000000003E-2</v>
      </c>
      <c r="N1270">
        <v>-0.50229999999999997</v>
      </c>
      <c r="O1270">
        <v>0.49120000000000003</v>
      </c>
      <c r="P1270">
        <v>0</v>
      </c>
      <c r="R1270">
        <v>0</v>
      </c>
      <c r="S1270">
        <v>832996</v>
      </c>
      <c r="T1270">
        <v>0.8507166696204651</v>
      </c>
      <c r="U1270">
        <v>-0.16480517393176</v>
      </c>
      <c r="V1270">
        <v>40.581415207322728</v>
      </c>
      <c r="W1270">
        <v>3.544911109435353E-4</v>
      </c>
    </row>
    <row r="1271" spans="1:23">
      <c r="A1271">
        <v>8926</v>
      </c>
      <c r="B1271">
        <v>20200331</v>
      </c>
      <c r="C1271">
        <v>0.85760000000000003</v>
      </c>
      <c r="E1271">
        <v>2.265807354185095E-2</v>
      </c>
      <c r="F1271">
        <f t="shared" si="19"/>
        <v>-3.0587097037308792E-2</v>
      </c>
      <c r="G1271">
        <v>-0.30807205739818616</v>
      </c>
      <c r="H1271">
        <v>0.78679018075929852</v>
      </c>
      <c r="I1271">
        <v>-0.62776097967873556</v>
      </c>
      <c r="J1271">
        <v>2.9430627479964695</v>
      </c>
      <c r="K1271">
        <v>-1.3499425262616618</v>
      </c>
      <c r="L1271">
        <v>0.79990000000000006</v>
      </c>
      <c r="M1271">
        <v>0.4864</v>
      </c>
      <c r="N1271">
        <v>-0.31519999999999998</v>
      </c>
      <c r="O1271">
        <v>-0.60909999999999997</v>
      </c>
      <c r="P1271">
        <v>0</v>
      </c>
      <c r="R1271">
        <v>0</v>
      </c>
      <c r="S1271">
        <v>840973</v>
      </c>
      <c r="T1271">
        <v>0.85129931072558163</v>
      </c>
      <c r="U1271">
        <v>-0.16480517393176</v>
      </c>
      <c r="V1271">
        <v>40.739971125883983</v>
      </c>
      <c r="W1271">
        <v>3.5461386159337178E-4</v>
      </c>
    </row>
    <row r="1272" spans="1:23">
      <c r="A1272">
        <v>8926</v>
      </c>
      <c r="B1272">
        <v>20200401</v>
      </c>
      <c r="C1272">
        <v>0</v>
      </c>
      <c r="E1272">
        <v>2.265807354185095E-2</v>
      </c>
      <c r="F1272">
        <f t="shared" si="19"/>
        <v>7.2948827507907488E-2</v>
      </c>
      <c r="G1272">
        <v>-0.54575644646889021</v>
      </c>
      <c r="H1272">
        <v>0.65870476950575252</v>
      </c>
      <c r="I1272">
        <v>-1.5171556826447536</v>
      </c>
      <c r="J1272">
        <v>3.1242588801254056</v>
      </c>
      <c r="K1272">
        <v>3.2195511844008369</v>
      </c>
      <c r="L1272">
        <v>-0.46100000000000002</v>
      </c>
      <c r="M1272">
        <v>0.2276</v>
      </c>
      <c r="N1272">
        <v>1.2215</v>
      </c>
      <c r="O1272">
        <v>0.95469999999999999</v>
      </c>
      <c r="P1272">
        <v>0</v>
      </c>
      <c r="R1272">
        <v>0</v>
      </c>
      <c r="S1272">
        <v>808718</v>
      </c>
      <c r="T1272">
        <v>0.84537010733066364</v>
      </c>
      <c r="U1272">
        <v>-0.49220177040888008</v>
      </c>
      <c r="V1272">
        <v>41.971175429430431</v>
      </c>
      <c r="W1272">
        <v>8.1210320380341436E-4</v>
      </c>
    </row>
    <row r="1273" spans="1:23">
      <c r="A1273">
        <v>8926</v>
      </c>
      <c r="B1273">
        <v>20200406</v>
      </c>
      <c r="C1273">
        <v>0.1701</v>
      </c>
      <c r="E1273">
        <v>2.265807354185095E-2</v>
      </c>
      <c r="F1273">
        <f t="shared" si="19"/>
        <v>7.3369420427617432E-2</v>
      </c>
      <c r="G1273">
        <v>-0.37641875430194621</v>
      </c>
      <c r="H1273">
        <v>0.74084504206815127</v>
      </c>
      <c r="I1273">
        <v>-1.5171556826447536</v>
      </c>
      <c r="J1273">
        <v>3.260022581354904</v>
      </c>
      <c r="K1273">
        <v>3.2381137916292526</v>
      </c>
      <c r="L1273">
        <v>1.5931</v>
      </c>
      <c r="M1273">
        <v>0.49</v>
      </c>
      <c r="N1273">
        <v>-0.13109999999999999</v>
      </c>
      <c r="O1273">
        <v>-0.3306</v>
      </c>
      <c r="P1273">
        <v>0</v>
      </c>
      <c r="R1273">
        <v>0</v>
      </c>
      <c r="S1273">
        <v>831698</v>
      </c>
      <c r="T1273">
        <v>0.84917246372839883</v>
      </c>
      <c r="U1273">
        <v>-0.49220177040888008</v>
      </c>
      <c r="V1273">
        <v>42.893672235820368</v>
      </c>
      <c r="W1273">
        <v>8.1396165804547085E-4</v>
      </c>
    </row>
    <row r="1274" spans="1:23">
      <c r="A1274">
        <v>8926</v>
      </c>
      <c r="B1274">
        <v>20200407</v>
      </c>
      <c r="C1274">
        <v>0.84889999999999999</v>
      </c>
      <c r="E1274">
        <v>2.265807354185095E-2</v>
      </c>
      <c r="F1274">
        <f t="shared" si="19"/>
        <v>7.3471829800511507E-2</v>
      </c>
      <c r="G1274">
        <v>-0.29601651064513479</v>
      </c>
      <c r="H1274">
        <v>0.76090280870562232</v>
      </c>
      <c r="I1274">
        <v>-1.5171556826447536</v>
      </c>
      <c r="J1274">
        <v>3.2966216576275937</v>
      </c>
      <c r="K1274">
        <v>3.2426335656826346</v>
      </c>
      <c r="L1274">
        <v>1.7939000000000001</v>
      </c>
      <c r="M1274">
        <v>0.1532</v>
      </c>
      <c r="N1274">
        <v>3.0552999999999999</v>
      </c>
      <c r="O1274">
        <v>-0.24179999999999999</v>
      </c>
      <c r="P1274">
        <v>0</v>
      </c>
      <c r="R1274">
        <v>0</v>
      </c>
      <c r="S1274">
        <v>842609</v>
      </c>
      <c r="T1274">
        <v>0.85010095805790487</v>
      </c>
      <c r="U1274">
        <v>-0.49220177040888008</v>
      </c>
      <c r="V1274">
        <v>43.142358229739351</v>
      </c>
      <c r="W1274">
        <v>8.1441416954664545E-4</v>
      </c>
    </row>
    <row r="1275" spans="1:23">
      <c r="A1275">
        <v>8926</v>
      </c>
      <c r="B1275">
        <v>20200408</v>
      </c>
      <c r="C1275">
        <v>1.3468</v>
      </c>
      <c r="E1275">
        <v>2.265807354185095E-2</v>
      </c>
      <c r="F1275">
        <f t="shared" si="19"/>
        <v>7.3380933881926083E-2</v>
      </c>
      <c r="G1275">
        <v>-0.23198062966468469</v>
      </c>
      <c r="H1275">
        <v>0.74314142853965681</v>
      </c>
      <c r="I1275">
        <v>-1.5171556826447536</v>
      </c>
      <c r="J1275">
        <v>3.3175447851312061</v>
      </c>
      <c r="K1275">
        <v>3.2386219307827155</v>
      </c>
      <c r="L1275">
        <v>1.4339999999999999</v>
      </c>
      <c r="M1275">
        <v>-1.1757</v>
      </c>
      <c r="N1275">
        <v>3.3536999999999999</v>
      </c>
      <c r="O1275">
        <v>0.59119999999999995</v>
      </c>
      <c r="P1275">
        <v>0</v>
      </c>
      <c r="R1275">
        <v>0</v>
      </c>
      <c r="S1275">
        <v>851299</v>
      </c>
      <c r="T1275">
        <v>0.84927876578364181</v>
      </c>
      <c r="U1275">
        <v>-0.49220177040888008</v>
      </c>
      <c r="V1275">
        <v>43.284528177427681</v>
      </c>
      <c r="W1275">
        <v>8.1401253200696173E-4</v>
      </c>
    </row>
    <row r="1276" spans="1:23">
      <c r="A1276">
        <v>8926</v>
      </c>
      <c r="B1276">
        <v>20200409</v>
      </c>
      <c r="C1276">
        <v>0.99670000000000003</v>
      </c>
      <c r="E1276">
        <v>2.265807354185095E-2</v>
      </c>
      <c r="F1276">
        <f t="shared" si="19"/>
        <v>7.3252140004630151E-2</v>
      </c>
      <c r="G1276">
        <v>-0.28098392178436171</v>
      </c>
      <c r="H1276">
        <v>0.71800805445223215</v>
      </c>
      <c r="I1276">
        <v>-1.5171556826447536</v>
      </c>
      <c r="J1276">
        <v>3.311443444288356</v>
      </c>
      <c r="K1276">
        <v>3.2329376930182807</v>
      </c>
      <c r="L1276">
        <v>-0.14219999999999999</v>
      </c>
      <c r="M1276">
        <v>-0.57230000000000003</v>
      </c>
      <c r="N1276">
        <v>0.45889999999999997</v>
      </c>
      <c r="O1276">
        <v>5.0500000000000003E-2</v>
      </c>
      <c r="P1276">
        <v>0</v>
      </c>
      <c r="R1276">
        <v>0</v>
      </c>
      <c r="S1276">
        <v>844649</v>
      </c>
      <c r="T1276">
        <v>0.84811531644537241</v>
      </c>
      <c r="U1276">
        <v>-0.49220177040888008</v>
      </c>
      <c r="V1276">
        <v>43.243070354819331</v>
      </c>
      <c r="W1276">
        <v>8.1344343653151575E-4</v>
      </c>
    </row>
    <row r="1277" spans="1:23">
      <c r="A1277">
        <v>8926</v>
      </c>
      <c r="B1277">
        <v>20200410</v>
      </c>
      <c r="C1277">
        <v>3.6183999999999998</v>
      </c>
      <c r="E1277">
        <v>2.265807354185095E-2</v>
      </c>
      <c r="F1277">
        <f t="shared" si="19"/>
        <v>7.3217479961277324E-2</v>
      </c>
      <c r="G1277">
        <v>-0.22640972908686877</v>
      </c>
      <c r="H1277">
        <v>0.71140713541230405</v>
      </c>
      <c r="I1277">
        <v>-1.5171556826447536</v>
      </c>
      <c r="J1277">
        <v>3.3268601986438604</v>
      </c>
      <c r="K1277">
        <v>3.2314079935366009</v>
      </c>
      <c r="L1277">
        <v>0.38790000000000002</v>
      </c>
      <c r="M1277">
        <v>-0.48649999999999999</v>
      </c>
      <c r="N1277">
        <v>0.2651</v>
      </c>
      <c r="O1277">
        <v>0.39579999999999999</v>
      </c>
      <c r="P1277">
        <v>0</v>
      </c>
      <c r="R1277">
        <v>0</v>
      </c>
      <c r="S1277">
        <v>852055</v>
      </c>
      <c r="T1277">
        <v>0.84780975321847496</v>
      </c>
      <c r="U1277">
        <v>-0.49220177040888008</v>
      </c>
      <c r="V1277">
        <v>43.347825208503011</v>
      </c>
      <c r="W1277">
        <v>8.132902858207445E-4</v>
      </c>
    </row>
    <row r="1278" spans="1:23">
      <c r="A1278">
        <v>8926</v>
      </c>
      <c r="B1278">
        <v>20200413</v>
      </c>
      <c r="C1278">
        <v>2.2222</v>
      </c>
      <c r="E1278">
        <v>2.265807354185095E-2</v>
      </c>
      <c r="F1278">
        <f t="shared" si="19"/>
        <v>7.2909237697051113E-2</v>
      </c>
      <c r="G1278">
        <v>-0.3075783400189353</v>
      </c>
      <c r="H1278">
        <v>0.65131193123754982</v>
      </c>
      <c r="I1278">
        <v>-1.5171556826447536</v>
      </c>
      <c r="J1278">
        <v>3.3418469591333446</v>
      </c>
      <c r="K1278">
        <v>3.2178039126928848</v>
      </c>
      <c r="L1278">
        <v>-0.57210000000000005</v>
      </c>
      <c r="M1278">
        <v>0.26329999999999998</v>
      </c>
      <c r="N1278">
        <v>-0.7208</v>
      </c>
      <c r="O1278">
        <v>-3.4000000000000002E-2</v>
      </c>
      <c r="P1278">
        <v>0</v>
      </c>
      <c r="R1278">
        <v>0</v>
      </c>
      <c r="S1278">
        <v>841040</v>
      </c>
      <c r="T1278">
        <v>0.84502788536073814</v>
      </c>
      <c r="U1278">
        <v>-0.49220177040888008</v>
      </c>
      <c r="V1278">
        <v>43.449658309431143</v>
      </c>
      <c r="W1278">
        <v>8.1192827015978816E-4</v>
      </c>
    </row>
    <row r="1279" spans="1:23">
      <c r="A1279">
        <v>8926</v>
      </c>
      <c r="B1279">
        <v>20200414</v>
      </c>
      <c r="C1279">
        <v>0.46579999999999999</v>
      </c>
      <c r="E1279">
        <v>2.265807354185095E-2</v>
      </c>
      <c r="F1279">
        <f t="shared" si="19"/>
        <v>7.2948586559223955E-2</v>
      </c>
      <c r="G1279">
        <v>-0.24013801979648655</v>
      </c>
      <c r="H1279">
        <v>0.65901484615876305</v>
      </c>
      <c r="I1279">
        <v>-1.5171556826447536</v>
      </c>
      <c r="J1279">
        <v>3.3531559493879524</v>
      </c>
      <c r="K1279">
        <v>3.2195405502803722</v>
      </c>
      <c r="L1279">
        <v>2.3102</v>
      </c>
      <c r="M1279">
        <v>0.26669999999999999</v>
      </c>
      <c r="N1279">
        <v>1.4085000000000001</v>
      </c>
      <c r="O1279">
        <v>7.7399999999999997E-2</v>
      </c>
      <c r="P1279">
        <v>0</v>
      </c>
      <c r="R1279">
        <v>0</v>
      </c>
      <c r="S1279">
        <v>850192</v>
      </c>
      <c r="T1279">
        <v>0.84538446109293619</v>
      </c>
      <c r="U1279">
        <v>-0.49220177040888008</v>
      </c>
      <c r="V1279">
        <v>43.526501436856897</v>
      </c>
      <c r="W1279">
        <v>8.1210213913474765E-4</v>
      </c>
    </row>
    <row r="1280" spans="1:23">
      <c r="A1280">
        <v>8926</v>
      </c>
      <c r="B1280">
        <v>20200415</v>
      </c>
      <c r="C1280">
        <v>0.9274</v>
      </c>
      <c r="E1280">
        <v>2.265807354185095E-2</v>
      </c>
      <c r="F1280">
        <f t="shared" si="19"/>
        <v>7.2896208676081042E-2</v>
      </c>
      <c r="G1280">
        <v>-0.16957327914415166</v>
      </c>
      <c r="H1280">
        <v>0.64862521238784288</v>
      </c>
      <c r="I1280">
        <v>-1.5171556826447536</v>
      </c>
      <c r="J1280">
        <v>3.354335927315653</v>
      </c>
      <c r="K1280">
        <v>3.2172288849463286</v>
      </c>
      <c r="L1280">
        <v>1.1084000000000001</v>
      </c>
      <c r="M1280">
        <v>-0.62709999999999999</v>
      </c>
      <c r="N1280">
        <v>0.99380000000000002</v>
      </c>
      <c r="O1280">
        <v>0.1188</v>
      </c>
      <c r="P1280">
        <v>0</v>
      </c>
      <c r="R1280">
        <v>0</v>
      </c>
      <c r="S1280">
        <v>859768</v>
      </c>
      <c r="T1280">
        <v>0.84490351442443112</v>
      </c>
      <c r="U1280">
        <v>-0.49220177040888008</v>
      </c>
      <c r="V1280">
        <v>43.534519234398189</v>
      </c>
      <c r="W1280">
        <v>8.1187069943484968E-4</v>
      </c>
    </row>
    <row r="1281" spans="1:23">
      <c r="A1281">
        <v>8926</v>
      </c>
      <c r="B1281">
        <v>20200416</v>
      </c>
      <c r="C1281">
        <v>0.15310000000000001</v>
      </c>
      <c r="E1281">
        <v>2.265807354185095E-2</v>
      </c>
      <c r="F1281">
        <f t="shared" si="19"/>
        <v>7.2909551763156139E-2</v>
      </c>
      <c r="G1281">
        <v>-0.23117004889278026</v>
      </c>
      <c r="H1281">
        <v>0.65138810893395449</v>
      </c>
      <c r="I1281">
        <v>-1.5171556826447536</v>
      </c>
      <c r="J1281">
        <v>3.3269517217581388</v>
      </c>
      <c r="K1281">
        <v>3.217817773805324</v>
      </c>
      <c r="L1281">
        <v>-0.68789999999999996</v>
      </c>
      <c r="M1281">
        <v>0.1095</v>
      </c>
      <c r="N1281">
        <v>0.2387</v>
      </c>
      <c r="O1281">
        <v>0.12870000000000001</v>
      </c>
      <c r="P1281">
        <v>0</v>
      </c>
      <c r="R1281">
        <v>0</v>
      </c>
      <c r="S1281">
        <v>851409</v>
      </c>
      <c r="T1281">
        <v>0.84503141170344742</v>
      </c>
      <c r="U1281">
        <v>-0.49220177040888008</v>
      </c>
      <c r="V1281">
        <v>43.348447096237862</v>
      </c>
      <c r="W1281">
        <v>8.1192965790898171E-4</v>
      </c>
    </row>
    <row r="1282" spans="1:23">
      <c r="A1282">
        <v>8926</v>
      </c>
      <c r="B1282">
        <v>20200417</v>
      </c>
      <c r="C1282">
        <v>-0.30580000000000002</v>
      </c>
      <c r="E1282">
        <v>2.265807354185095E-2</v>
      </c>
      <c r="F1282">
        <f t="shared" si="19"/>
        <v>7.2902520032757032E-2</v>
      </c>
      <c r="G1282">
        <v>-0.1927190446400773</v>
      </c>
      <c r="H1282">
        <v>0.64997072939689149</v>
      </c>
      <c r="I1282">
        <v>-1.5171556826447536</v>
      </c>
      <c r="J1282">
        <v>3.2779014200162275</v>
      </c>
      <c r="K1282">
        <v>3.2175074327524489</v>
      </c>
      <c r="L1282">
        <v>2.1436000000000002</v>
      </c>
      <c r="M1282">
        <v>1.5587</v>
      </c>
      <c r="N1282">
        <v>-0.37909999999999999</v>
      </c>
      <c r="O1282">
        <v>-1.2257</v>
      </c>
      <c r="P1282">
        <v>0</v>
      </c>
      <c r="R1282">
        <v>0</v>
      </c>
      <c r="S1282">
        <v>856627</v>
      </c>
      <c r="T1282">
        <v>0.84496579976934194</v>
      </c>
      <c r="U1282">
        <v>-0.49220177040888008</v>
      </c>
      <c r="V1282">
        <v>43.015156634210122</v>
      </c>
      <c r="W1282">
        <v>8.1189858713109464E-4</v>
      </c>
    </row>
    <row r="1283" spans="1:23">
      <c r="A1283">
        <v>8926</v>
      </c>
      <c r="B1283">
        <v>20200420</v>
      </c>
      <c r="C1283">
        <v>-0.61350000000000005</v>
      </c>
      <c r="E1283">
        <v>2.265807354185095E-2</v>
      </c>
      <c r="F1283">
        <f t="shared" ref="F1283:F1346" si="20">E1283*K1283</f>
        <v>7.2763550045045755E-2</v>
      </c>
      <c r="G1283">
        <v>-0.25676966345274388</v>
      </c>
      <c r="H1283">
        <v>0.62284199208472191</v>
      </c>
      <c r="I1283">
        <v>-1.5171556826447536</v>
      </c>
      <c r="J1283">
        <v>3.2824018431009043</v>
      </c>
      <c r="K1283">
        <v>3.2113740786764899</v>
      </c>
      <c r="L1283">
        <v>-0.1016</v>
      </c>
      <c r="M1283">
        <v>0.2651</v>
      </c>
      <c r="N1283">
        <v>0.30599999999999999</v>
      </c>
      <c r="O1283">
        <v>0.42349999999999999</v>
      </c>
      <c r="P1283">
        <v>0</v>
      </c>
      <c r="R1283">
        <v>0</v>
      </c>
      <c r="S1283">
        <v>847935</v>
      </c>
      <c r="T1283">
        <v>0.8437099830467587</v>
      </c>
      <c r="U1283">
        <v>-0.49220177040888008</v>
      </c>
      <c r="V1283">
        <v>43.045736427523209</v>
      </c>
      <c r="W1283">
        <v>8.1128452695300435E-4</v>
      </c>
    </row>
    <row r="1284" spans="1:23">
      <c r="A1284">
        <v>8926</v>
      </c>
      <c r="B1284">
        <v>20200421</v>
      </c>
      <c r="C1284">
        <v>-2.0062000000000002</v>
      </c>
      <c r="E1284">
        <v>2.265807354185095E-2</v>
      </c>
      <c r="F1284">
        <f t="shared" si="20"/>
        <v>7.2588838250557758E-2</v>
      </c>
      <c r="G1284">
        <v>-0.41923215689071669</v>
      </c>
      <c r="H1284">
        <v>0.58873351565941012</v>
      </c>
      <c r="I1284">
        <v>-1.5171556826447536</v>
      </c>
      <c r="J1284">
        <v>3.3398182336353472</v>
      </c>
      <c r="K1284">
        <v>3.2036632821621573</v>
      </c>
      <c r="L1284">
        <v>-2.8279000000000001</v>
      </c>
      <c r="M1284">
        <v>0.1464</v>
      </c>
      <c r="N1284">
        <v>-2.2240000000000002</v>
      </c>
      <c r="O1284">
        <v>-0.29909999999999998</v>
      </c>
      <c r="P1284">
        <v>0</v>
      </c>
      <c r="R1284">
        <v>0</v>
      </c>
      <c r="S1284">
        <v>825888</v>
      </c>
      <c r="T1284">
        <v>0.84213106713246999</v>
      </c>
      <c r="U1284">
        <v>-0.49220177040888008</v>
      </c>
      <c r="V1284">
        <v>43.435873381825338</v>
      </c>
      <c r="W1284">
        <v>8.1051253612675019E-4</v>
      </c>
    </row>
    <row r="1285" spans="1:23">
      <c r="A1285">
        <v>8926</v>
      </c>
      <c r="B1285">
        <v>20200422</v>
      </c>
      <c r="C1285">
        <v>0.47239999999999999</v>
      </c>
      <c r="E1285">
        <v>2.265807354185095E-2</v>
      </c>
      <c r="F1285">
        <f t="shared" si="20"/>
        <v>7.2655138625923252E-2</v>
      </c>
      <c r="G1285">
        <v>-0.38316868145707766</v>
      </c>
      <c r="H1285">
        <v>0.60170050236492656</v>
      </c>
      <c r="I1285">
        <v>-1.5171556826447536</v>
      </c>
      <c r="J1285">
        <v>3.0701168707488331</v>
      </c>
      <c r="K1285">
        <v>3.2065894080414399</v>
      </c>
      <c r="L1285">
        <v>0.19550000000000001</v>
      </c>
      <c r="M1285">
        <v>0.22670000000000001</v>
      </c>
      <c r="N1285">
        <v>0.70309999999999995</v>
      </c>
      <c r="O1285">
        <v>0.23710000000000001</v>
      </c>
      <c r="P1285">
        <v>0</v>
      </c>
      <c r="R1285">
        <v>0</v>
      </c>
      <c r="S1285">
        <v>830782</v>
      </c>
      <c r="T1285">
        <v>0.84273132207832024</v>
      </c>
      <c r="U1285">
        <v>-0.49220177040888008</v>
      </c>
      <c r="V1285">
        <v>41.603287471978589</v>
      </c>
      <c r="W1285">
        <v>8.1080549449117755E-4</v>
      </c>
    </row>
    <row r="1286" spans="1:23">
      <c r="A1286">
        <v>8926</v>
      </c>
      <c r="B1286">
        <v>20200423</v>
      </c>
      <c r="C1286">
        <v>0.627</v>
      </c>
      <c r="E1286">
        <v>2.265807354185095E-2</v>
      </c>
      <c r="F1286">
        <f t="shared" si="20"/>
        <v>7.2841224519538089E-2</v>
      </c>
      <c r="G1286">
        <v>-0.32821130512195718</v>
      </c>
      <c r="H1286">
        <v>0.63800303477312859</v>
      </c>
      <c r="I1286">
        <v>-1.5171556826447536</v>
      </c>
      <c r="J1286">
        <v>3.0525277261309482</v>
      </c>
      <c r="K1286">
        <v>3.2148021933548572</v>
      </c>
      <c r="L1286">
        <v>0.56559999999999999</v>
      </c>
      <c r="M1286">
        <v>-0.33989999999999998</v>
      </c>
      <c r="N1286">
        <v>8.9700000000000002E-2</v>
      </c>
      <c r="O1286">
        <v>0.4199</v>
      </c>
      <c r="P1286">
        <v>0</v>
      </c>
      <c r="R1286">
        <v>0</v>
      </c>
      <c r="S1286">
        <v>838240</v>
      </c>
      <c r="T1286">
        <v>0.84441180306590713</v>
      </c>
      <c r="U1286">
        <v>-0.49220177040888008</v>
      </c>
      <c r="V1286">
        <v>41.483771507179569</v>
      </c>
      <c r="W1286">
        <v>8.1162774351670533E-4</v>
      </c>
    </row>
    <row r="1287" spans="1:23">
      <c r="A1287">
        <v>8926</v>
      </c>
      <c r="B1287">
        <v>20200424</v>
      </c>
      <c r="C1287">
        <v>-0.3115</v>
      </c>
      <c r="E1287">
        <v>2.265807354185095E-2</v>
      </c>
      <c r="F1287">
        <f t="shared" si="20"/>
        <v>7.2888591763533503E-2</v>
      </c>
      <c r="G1287">
        <v>-0.31451985899288054</v>
      </c>
      <c r="H1287">
        <v>0.64721512610607179</v>
      </c>
      <c r="I1287">
        <v>-1.5171556826447536</v>
      </c>
      <c r="J1287">
        <v>3.0369833574249108</v>
      </c>
      <c r="K1287">
        <v>3.2168927172428621</v>
      </c>
      <c r="L1287">
        <v>-0.1724</v>
      </c>
      <c r="M1287">
        <v>9.1000000000000004E-3</v>
      </c>
      <c r="N1287">
        <v>-7.0599999999999996E-2</v>
      </c>
      <c r="O1287">
        <v>0.29039999999999999</v>
      </c>
      <c r="P1287">
        <v>0</v>
      </c>
      <c r="R1287">
        <v>0</v>
      </c>
      <c r="S1287">
        <v>840098</v>
      </c>
      <c r="T1287">
        <v>0.84483824010249875</v>
      </c>
      <c r="U1287">
        <v>-0.49220177040888008</v>
      </c>
      <c r="V1287">
        <v>41.378149530474417</v>
      </c>
      <c r="W1287">
        <v>8.1183704294000164E-4</v>
      </c>
    </row>
    <row r="1288" spans="1:23">
      <c r="A1288">
        <v>8926</v>
      </c>
      <c r="B1288">
        <v>20200427</v>
      </c>
      <c r="C1288">
        <v>1.0938000000000001</v>
      </c>
      <c r="E1288">
        <v>2.265807354185095E-2</v>
      </c>
      <c r="F1288">
        <f t="shared" si="20"/>
        <v>7.2897249024183708E-2</v>
      </c>
      <c r="G1288">
        <v>-0.24603315268306425</v>
      </c>
      <c r="H1288">
        <v>0.64888475466778517</v>
      </c>
      <c r="I1288">
        <v>-1.5171556826447536</v>
      </c>
      <c r="J1288">
        <v>2.7481477844497619</v>
      </c>
      <c r="K1288">
        <v>3.2172748000635489</v>
      </c>
      <c r="L1288">
        <v>2.1223000000000001</v>
      </c>
      <c r="M1288">
        <v>0.1047</v>
      </c>
      <c r="N1288">
        <v>1.879</v>
      </c>
      <c r="O1288">
        <v>0.36909999999999998</v>
      </c>
      <c r="P1288">
        <v>0</v>
      </c>
      <c r="R1288">
        <v>0</v>
      </c>
      <c r="S1288">
        <v>849392</v>
      </c>
      <c r="T1288">
        <v>0.8449155288993998</v>
      </c>
      <c r="U1288">
        <v>-0.49220177040888008</v>
      </c>
      <c r="V1288">
        <v>39.415549135609162</v>
      </c>
      <c r="W1288">
        <v>8.1187529637230158E-4</v>
      </c>
    </row>
    <row r="1289" spans="1:23">
      <c r="A1289">
        <v>8926</v>
      </c>
      <c r="B1289">
        <v>20200428</v>
      </c>
      <c r="C1289">
        <v>0.4637</v>
      </c>
      <c r="E1289">
        <v>2.265807354185095E-2</v>
      </c>
      <c r="F1289">
        <f t="shared" si="20"/>
        <v>7.2754403217471481E-2</v>
      </c>
      <c r="G1289">
        <v>-0.28704853974142852</v>
      </c>
      <c r="H1289">
        <v>0.62103997118305854</v>
      </c>
      <c r="I1289">
        <v>-1.5171556826447536</v>
      </c>
      <c r="J1289">
        <v>2.2649092594870854</v>
      </c>
      <c r="K1289">
        <v>3.2109703891237404</v>
      </c>
      <c r="L1289">
        <v>0.4451</v>
      </c>
      <c r="M1289">
        <v>0.32169999999999999</v>
      </c>
      <c r="N1289">
        <v>0.64459999999999995</v>
      </c>
      <c r="O1289">
        <v>-9.1399999999999995E-2</v>
      </c>
      <c r="P1289">
        <v>0</v>
      </c>
      <c r="R1289">
        <v>0</v>
      </c>
      <c r="S1289">
        <v>843826</v>
      </c>
      <c r="T1289">
        <v>0.84362656567437189</v>
      </c>
      <c r="U1289">
        <v>-0.49220177040888008</v>
      </c>
      <c r="V1289">
        <v>36.132005802851282</v>
      </c>
      <c r="W1289">
        <v>8.1124411029425867E-4</v>
      </c>
    </row>
    <row r="1290" spans="1:23">
      <c r="A1290">
        <v>8926</v>
      </c>
      <c r="B1290">
        <v>20200429</v>
      </c>
      <c r="C1290">
        <v>0.15379999999999999</v>
      </c>
      <c r="E1290">
        <v>2.265807354185095E-2</v>
      </c>
      <c r="F1290">
        <f t="shared" si="20"/>
        <v>7.3035200596093447E-2</v>
      </c>
      <c r="G1290">
        <v>-0.11326739116122653</v>
      </c>
      <c r="H1290">
        <v>0.67567143296880983</v>
      </c>
      <c r="I1290">
        <v>-1.5171556826447536</v>
      </c>
      <c r="J1290">
        <v>2.0549157115761569</v>
      </c>
      <c r="K1290">
        <v>3.2233632069907725</v>
      </c>
      <c r="L1290">
        <v>1.4715</v>
      </c>
      <c r="M1290">
        <v>-0.623</v>
      </c>
      <c r="N1290">
        <v>0.42249999999999999</v>
      </c>
      <c r="O1290">
        <v>-0.1026</v>
      </c>
      <c r="P1290">
        <v>0</v>
      </c>
      <c r="R1290">
        <v>0</v>
      </c>
      <c r="S1290">
        <v>867409</v>
      </c>
      <c r="T1290">
        <v>0.84615551136396494</v>
      </c>
      <c r="U1290">
        <v>-0.49220177040888008</v>
      </c>
      <c r="V1290">
        <v>34.705126780285028</v>
      </c>
      <c r="W1290">
        <v>8.1248485652417205E-4</v>
      </c>
    </row>
    <row r="1291" spans="1:23">
      <c r="A1291">
        <v>8926</v>
      </c>
      <c r="B1291">
        <v>20200430</v>
      </c>
      <c r="C1291">
        <v>1.5361</v>
      </c>
      <c r="E1291">
        <v>2.265807354185095E-2</v>
      </c>
      <c r="F1291">
        <f t="shared" si="20"/>
        <v>7.395643624742175E-2</v>
      </c>
      <c r="G1291">
        <v>0.3107842552025229</v>
      </c>
      <c r="H1291">
        <v>0.85615587044490749</v>
      </c>
      <c r="I1291">
        <v>-1.5171556826447536</v>
      </c>
      <c r="J1291">
        <v>2.6075768089783069</v>
      </c>
      <c r="K1291">
        <v>3.2640213701672098</v>
      </c>
      <c r="L1291">
        <v>2.0127000000000002</v>
      </c>
      <c r="M1291">
        <v>-0.89510000000000001</v>
      </c>
      <c r="N1291">
        <v>0.55730000000000002</v>
      </c>
      <c r="O1291">
        <v>-0.39950000000000002</v>
      </c>
      <c r="P1291">
        <v>0</v>
      </c>
      <c r="R1291">
        <v>0</v>
      </c>
      <c r="S1291">
        <v>924955</v>
      </c>
      <c r="T1291">
        <v>0.85451031874553951</v>
      </c>
      <c r="U1291">
        <v>-0.49220177040888008</v>
      </c>
      <c r="V1291">
        <v>38.460387521943908</v>
      </c>
      <c r="W1291">
        <v>8.1655547736421256E-4</v>
      </c>
    </row>
    <row r="1292" spans="1:23">
      <c r="A1292">
        <v>8926</v>
      </c>
      <c r="B1292">
        <v>20200504</v>
      </c>
      <c r="C1292">
        <v>-0.90769999999999995</v>
      </c>
      <c r="E1292">
        <v>2.265807354185095E-2</v>
      </c>
      <c r="F1292">
        <f t="shared" si="20"/>
        <v>7.3511184100557E-2</v>
      </c>
      <c r="G1292">
        <v>7.5885316420726753E-2</v>
      </c>
      <c r="H1292">
        <v>0.76876003380171398</v>
      </c>
      <c r="I1292">
        <v>-1.5171556826447536</v>
      </c>
      <c r="J1292">
        <v>2.8032889599969883</v>
      </c>
      <c r="K1292">
        <v>3.244370443267254</v>
      </c>
      <c r="L1292">
        <v>-2.4802</v>
      </c>
      <c r="M1292">
        <v>0.59150000000000003</v>
      </c>
      <c r="N1292">
        <v>-0.2233</v>
      </c>
      <c r="O1292">
        <v>0.3785</v>
      </c>
      <c r="P1292">
        <v>0</v>
      </c>
      <c r="R1292">
        <v>0</v>
      </c>
      <c r="S1292">
        <v>893078</v>
      </c>
      <c r="T1292">
        <v>0.85046467696436301</v>
      </c>
      <c r="U1292">
        <v>-0.49220177040888008</v>
      </c>
      <c r="V1292">
        <v>39.790226298077762</v>
      </c>
      <c r="W1292">
        <v>8.1458806254967831E-4</v>
      </c>
    </row>
    <row r="1293" spans="1:23">
      <c r="A1293">
        <v>8926</v>
      </c>
      <c r="B1293">
        <v>20200505</v>
      </c>
      <c r="C1293">
        <v>1.8321000000000001</v>
      </c>
      <c r="E1293">
        <v>2.265807354185095E-2</v>
      </c>
      <c r="F1293">
        <f t="shared" si="20"/>
        <v>7.3366087881466341E-2</v>
      </c>
      <c r="G1293">
        <v>5.0580458505092032E-2</v>
      </c>
      <c r="H1293">
        <v>0.74052184420790323</v>
      </c>
      <c r="I1293">
        <v>-1.5171556826447536</v>
      </c>
      <c r="J1293">
        <v>2.7311859012600666</v>
      </c>
      <c r="K1293">
        <v>3.2379667117751367</v>
      </c>
      <c r="L1293">
        <v>0.51229999999999998</v>
      </c>
      <c r="M1293">
        <v>0.17660000000000001</v>
      </c>
      <c r="N1293">
        <v>-0.31780000000000003</v>
      </c>
      <c r="O1293">
        <v>0.6502</v>
      </c>
      <c r="P1293">
        <v>0</v>
      </c>
      <c r="R1293">
        <v>0</v>
      </c>
      <c r="S1293">
        <v>889644</v>
      </c>
      <c r="T1293">
        <v>0.84915750257215583</v>
      </c>
      <c r="U1293">
        <v>-0.49220177040888008</v>
      </c>
      <c r="V1293">
        <v>39.300295331159603</v>
      </c>
      <c r="W1293">
        <v>8.1394693267982374E-4</v>
      </c>
    </row>
    <row r="1294" spans="1:23">
      <c r="A1294">
        <v>8926</v>
      </c>
      <c r="B1294">
        <v>20200506</v>
      </c>
      <c r="C1294">
        <v>0.74960000000000004</v>
      </c>
      <c r="E1294">
        <v>2.265807354185095E-2</v>
      </c>
      <c r="F1294">
        <f t="shared" si="20"/>
        <v>7.3177165081618381E-2</v>
      </c>
      <c r="G1294">
        <v>-1.8996847388741109E-2</v>
      </c>
      <c r="H1294">
        <v>0.70359555484692393</v>
      </c>
      <c r="I1294">
        <v>-1.5171556826447536</v>
      </c>
      <c r="J1294">
        <v>2.3215079316015843</v>
      </c>
      <c r="K1294">
        <v>3.2296287213674786</v>
      </c>
      <c r="L1294">
        <v>-1.4500000000000001E-2</v>
      </c>
      <c r="M1294">
        <v>0.28820000000000001</v>
      </c>
      <c r="N1294">
        <v>-0.18149999999999999</v>
      </c>
      <c r="O1294">
        <v>-0.24579999999999999</v>
      </c>
      <c r="P1294">
        <v>0</v>
      </c>
      <c r="R1294">
        <v>0</v>
      </c>
      <c r="S1294">
        <v>880202</v>
      </c>
      <c r="T1294">
        <v>0.84744814724356621</v>
      </c>
      <c r="U1294">
        <v>-0.49220177040888008</v>
      </c>
      <c r="V1294">
        <v>36.516586466155943</v>
      </c>
      <c r="W1294">
        <v>8.1311214834954831E-4</v>
      </c>
    </row>
    <row r="1295" spans="1:23">
      <c r="A1295">
        <v>8926</v>
      </c>
      <c r="B1295">
        <v>20200507</v>
      </c>
      <c r="C1295">
        <v>2.3809999999999998</v>
      </c>
      <c r="E1295">
        <v>2.265807354185095E-2</v>
      </c>
      <c r="F1295">
        <f t="shared" si="20"/>
        <v>7.2888607386894649E-2</v>
      </c>
      <c r="G1295">
        <v>-5.4669770268644335E-2</v>
      </c>
      <c r="H1295">
        <v>0.64737282294625387</v>
      </c>
      <c r="I1295">
        <v>-1.5171556826447536</v>
      </c>
      <c r="J1295">
        <v>2.3400989399908863</v>
      </c>
      <c r="K1295">
        <v>3.2168934067702009</v>
      </c>
      <c r="L1295">
        <v>0.61609999999999998</v>
      </c>
      <c r="M1295">
        <v>0.32129999999999997</v>
      </c>
      <c r="N1295">
        <v>-1.0907</v>
      </c>
      <c r="O1295">
        <v>0.24030000000000001</v>
      </c>
      <c r="P1295">
        <v>0</v>
      </c>
      <c r="R1295">
        <v>0</v>
      </c>
      <c r="S1295">
        <v>875361</v>
      </c>
      <c r="T1295">
        <v>0.84484554004892531</v>
      </c>
      <c r="U1295">
        <v>-0.49220177040888008</v>
      </c>
      <c r="V1295">
        <v>36.642909965820323</v>
      </c>
      <c r="W1295">
        <v>8.1183711197421607E-4</v>
      </c>
    </row>
    <row r="1296" spans="1:23">
      <c r="A1296">
        <v>8926</v>
      </c>
      <c r="B1296">
        <v>20200508</v>
      </c>
      <c r="C1296">
        <v>-1.0174000000000001</v>
      </c>
      <c r="E1296">
        <v>2.265807354185095E-2</v>
      </c>
      <c r="F1296">
        <f t="shared" si="20"/>
        <v>7.3579296033087369E-2</v>
      </c>
      <c r="G1296">
        <v>0.21812013514162987</v>
      </c>
      <c r="H1296">
        <v>0.78230790000268813</v>
      </c>
      <c r="I1296">
        <v>-1.5171556826447536</v>
      </c>
      <c r="J1296">
        <v>1.7342742705131138</v>
      </c>
      <c r="K1296">
        <v>3.2473765210966228</v>
      </c>
      <c r="L1296">
        <v>0.53900000000000003</v>
      </c>
      <c r="M1296">
        <v>-9.1499999999999998E-2</v>
      </c>
      <c r="N1296">
        <v>1.2190000000000001</v>
      </c>
      <c r="O1296">
        <v>-1.1003000000000001</v>
      </c>
      <c r="P1296">
        <v>0</v>
      </c>
      <c r="R1296">
        <v>0</v>
      </c>
      <c r="S1296">
        <v>912380</v>
      </c>
      <c r="T1296">
        <v>0.85109182141029605</v>
      </c>
      <c r="U1296">
        <v>-0.49220177040888008</v>
      </c>
      <c r="V1296">
        <v>32.526409621735318</v>
      </c>
      <c r="W1296">
        <v>8.148890255569325E-4</v>
      </c>
    </row>
    <row r="1297" spans="1:23">
      <c r="A1297">
        <v>8926</v>
      </c>
      <c r="B1297">
        <v>20200511</v>
      </c>
      <c r="C1297">
        <v>1.1747000000000001</v>
      </c>
      <c r="E1297">
        <v>2.265807354185095E-2</v>
      </c>
      <c r="F1297">
        <f t="shared" si="20"/>
        <v>7.3591764379861396E-2</v>
      </c>
      <c r="G1297">
        <v>0.2633505422138972</v>
      </c>
      <c r="H1297">
        <v>0.78479405776128885</v>
      </c>
      <c r="I1297">
        <v>-1.5171556826447536</v>
      </c>
      <c r="J1297">
        <v>1.7172682444467775</v>
      </c>
      <c r="K1297">
        <v>3.2479268038358411</v>
      </c>
      <c r="L1297">
        <v>0.98640000000000005</v>
      </c>
      <c r="M1297">
        <v>-0.82350000000000001</v>
      </c>
      <c r="N1297">
        <v>0.40039999999999998</v>
      </c>
      <c r="O1297">
        <v>-0.41789999999999999</v>
      </c>
      <c r="P1297">
        <v>0</v>
      </c>
      <c r="R1297">
        <v>0</v>
      </c>
      <c r="S1297">
        <v>918518</v>
      </c>
      <c r="T1297">
        <v>0.85120690817059397</v>
      </c>
      <c r="U1297">
        <v>-0.49220177040888008</v>
      </c>
      <c r="V1297">
        <v>32.410855872143152</v>
      </c>
      <c r="W1297">
        <v>8.1494411885705176E-4</v>
      </c>
    </row>
    <row r="1298" spans="1:23">
      <c r="A1298">
        <v>8926</v>
      </c>
      <c r="B1298">
        <v>20200512</v>
      </c>
      <c r="C1298">
        <v>-0.14510000000000001</v>
      </c>
      <c r="E1298">
        <v>2.265807354185095E-2</v>
      </c>
      <c r="F1298">
        <f t="shared" si="20"/>
        <v>7.323286264700378E-2</v>
      </c>
      <c r="G1298">
        <v>9.3467550254944701E-2</v>
      </c>
      <c r="H1298">
        <v>0.71454966464079661</v>
      </c>
      <c r="I1298">
        <v>-1.5171556826447536</v>
      </c>
      <c r="J1298">
        <v>1.8514344094334212</v>
      </c>
      <c r="K1298">
        <v>3.2320868988150235</v>
      </c>
      <c r="L1298">
        <v>-1.2081999999999999</v>
      </c>
      <c r="M1298">
        <v>3.3799999999999997E-2</v>
      </c>
      <c r="N1298">
        <v>5.3E-3</v>
      </c>
      <c r="O1298">
        <v>0.4456</v>
      </c>
      <c r="P1298">
        <v>0</v>
      </c>
      <c r="R1298">
        <v>0</v>
      </c>
      <c r="S1298">
        <v>895464</v>
      </c>
      <c r="T1298">
        <v>0.84795522407880053</v>
      </c>
      <c r="U1298">
        <v>-0.49220177040888008</v>
      </c>
      <c r="V1298">
        <v>33.322497626197453</v>
      </c>
      <c r="W1298">
        <v>8.1335825657394278E-4</v>
      </c>
    </row>
    <row r="1299" spans="1:23">
      <c r="A1299">
        <v>8926</v>
      </c>
      <c r="B1299">
        <v>20200513</v>
      </c>
      <c r="C1299">
        <v>0.72670000000000001</v>
      </c>
      <c r="E1299">
        <v>2.265807354185095E-2</v>
      </c>
      <c r="F1299">
        <f t="shared" si="20"/>
        <v>7.3325020254109904E-2</v>
      </c>
      <c r="G1299">
        <v>0.174031910066137</v>
      </c>
      <c r="H1299">
        <v>0.73261790070038835</v>
      </c>
      <c r="I1299">
        <v>-1.5171556826447536</v>
      </c>
      <c r="J1299">
        <v>1.8664674648384902</v>
      </c>
      <c r="K1299">
        <v>3.2361542175540112</v>
      </c>
      <c r="L1299">
        <v>0.5494</v>
      </c>
      <c r="M1299">
        <v>0.61299999999999999</v>
      </c>
      <c r="N1299">
        <v>-0.15049999999999999</v>
      </c>
      <c r="O1299">
        <v>0.2797</v>
      </c>
      <c r="P1299">
        <v>0</v>
      </c>
      <c r="R1299">
        <v>0</v>
      </c>
      <c r="S1299">
        <v>906397</v>
      </c>
      <c r="T1299">
        <v>0.84879162102312267</v>
      </c>
      <c r="U1299">
        <v>-0.49220177040888008</v>
      </c>
      <c r="V1299">
        <v>33.424645295094727</v>
      </c>
      <c r="W1299">
        <v>8.1376546907762043E-4</v>
      </c>
    </row>
    <row r="1300" spans="1:23">
      <c r="A1300">
        <v>8926</v>
      </c>
      <c r="B1300">
        <v>20200514</v>
      </c>
      <c r="C1300">
        <v>1.5872999999999999</v>
      </c>
      <c r="E1300">
        <v>2.265807354185095E-2</v>
      </c>
      <c r="F1300">
        <f t="shared" si="20"/>
        <v>7.3199075868637234E-2</v>
      </c>
      <c r="G1300">
        <v>0.10993707775682111</v>
      </c>
      <c r="H1300">
        <v>0.70815616170440221</v>
      </c>
      <c r="I1300">
        <v>-1.5171556826447536</v>
      </c>
      <c r="J1300">
        <v>1.8926292174904944</v>
      </c>
      <c r="K1300">
        <v>3.2305957403410193</v>
      </c>
      <c r="L1300">
        <v>-1.4258</v>
      </c>
      <c r="M1300">
        <v>0.81630000000000003</v>
      </c>
      <c r="N1300">
        <v>1.8236000000000001</v>
      </c>
      <c r="O1300">
        <v>0.29680000000000001</v>
      </c>
      <c r="P1300">
        <v>0</v>
      </c>
      <c r="R1300">
        <v>0</v>
      </c>
      <c r="S1300">
        <v>897699</v>
      </c>
      <c r="T1300">
        <v>0.84765926235337929</v>
      </c>
      <c r="U1300">
        <v>-0.49220177040888008</v>
      </c>
      <c r="V1300">
        <v>33.602411023728187</v>
      </c>
      <c r="W1300">
        <v>8.1320896451827997E-4</v>
      </c>
    </row>
    <row r="1301" spans="1:23">
      <c r="A1301">
        <v>8926</v>
      </c>
      <c r="B1301">
        <v>20200515</v>
      </c>
      <c r="C1301">
        <v>2.8409</v>
      </c>
      <c r="E1301">
        <v>2.265807354185095E-2</v>
      </c>
      <c r="F1301">
        <f t="shared" si="20"/>
        <v>7.3017301258521877E-2</v>
      </c>
      <c r="G1301">
        <v>9.356334616435158E-2</v>
      </c>
      <c r="H1301">
        <v>0.67283474326059323</v>
      </c>
      <c r="I1301">
        <v>-1.5171556826447536</v>
      </c>
      <c r="J1301">
        <v>1.8881499036185776</v>
      </c>
      <c r="K1301">
        <v>3.2225732308465731</v>
      </c>
      <c r="L1301">
        <v>0.30170000000000002</v>
      </c>
      <c r="M1301">
        <v>0.94020000000000004</v>
      </c>
      <c r="N1301">
        <v>-2.5999999999999999E-3</v>
      </c>
      <c r="O1301">
        <v>-0.63700000000000001</v>
      </c>
      <c r="P1301">
        <v>0</v>
      </c>
      <c r="R1301">
        <v>0</v>
      </c>
      <c r="S1301">
        <v>895477</v>
      </c>
      <c r="T1301">
        <v>0.84602419812474683</v>
      </c>
      <c r="U1301">
        <v>-0.49220177040888008</v>
      </c>
      <c r="V1301">
        <v>33.571974664788058</v>
      </c>
      <c r="W1301">
        <v>8.1240576555929595E-4</v>
      </c>
    </row>
    <row r="1302" spans="1:23">
      <c r="A1302">
        <v>8926</v>
      </c>
      <c r="B1302">
        <v>20200518</v>
      </c>
      <c r="C1302">
        <v>3.8673999999999999</v>
      </c>
      <c r="E1302">
        <v>2.265807354185095E-2</v>
      </c>
      <c r="F1302">
        <f t="shared" si="20"/>
        <v>7.3349091836240693E-2</v>
      </c>
      <c r="G1302">
        <v>0.302759505560669</v>
      </c>
      <c r="H1302">
        <v>0.73796437456279984</v>
      </c>
      <c r="I1302">
        <v>-1.5171556826447536</v>
      </c>
      <c r="J1302">
        <v>1.7113815126498231</v>
      </c>
      <c r="K1302">
        <v>3.2372166018774764</v>
      </c>
      <c r="L1302">
        <v>-0.69379999999999997</v>
      </c>
      <c r="M1302">
        <v>-1.0356000000000001</v>
      </c>
      <c r="N1302">
        <v>-0.25219999999999998</v>
      </c>
      <c r="O1302">
        <v>1.2345999999999999</v>
      </c>
      <c r="P1302">
        <v>0</v>
      </c>
      <c r="R1302">
        <v>0</v>
      </c>
      <c r="S1302">
        <v>923866</v>
      </c>
      <c r="T1302">
        <v>0.84903911471241644</v>
      </c>
      <c r="U1302">
        <v>-0.49220177040888008</v>
      </c>
      <c r="V1302">
        <v>32.370856290269757</v>
      </c>
      <c r="W1302">
        <v>8.1387183305054421E-4</v>
      </c>
    </row>
    <row r="1303" spans="1:23">
      <c r="A1303">
        <v>8926</v>
      </c>
      <c r="B1303">
        <v>20200519</v>
      </c>
      <c r="C1303">
        <v>-0.66490000000000005</v>
      </c>
      <c r="E1303">
        <v>2.265807354185095E-2</v>
      </c>
      <c r="F1303">
        <f t="shared" si="20"/>
        <v>7.3798883248996611E-2</v>
      </c>
      <c r="G1303">
        <v>0.4991190130964635</v>
      </c>
      <c r="H1303">
        <v>0.82599388581205646</v>
      </c>
      <c r="I1303">
        <v>-1.5171556826447536</v>
      </c>
      <c r="J1303">
        <v>1.7153696472164066</v>
      </c>
      <c r="K1303">
        <v>3.2570678664576329</v>
      </c>
      <c r="L1303">
        <v>1.1068</v>
      </c>
      <c r="M1303">
        <v>-0.61880000000000002</v>
      </c>
      <c r="N1303">
        <v>-0.80810000000000004</v>
      </c>
      <c r="O1303">
        <v>0.42149999999999999</v>
      </c>
      <c r="P1303">
        <v>0</v>
      </c>
      <c r="R1303">
        <v>0</v>
      </c>
      <c r="S1303">
        <v>950513</v>
      </c>
      <c r="T1303">
        <v>0.85311408993280957</v>
      </c>
      <c r="U1303">
        <v>-0.49220177040888008</v>
      </c>
      <c r="V1303">
        <v>32.397955149300621</v>
      </c>
      <c r="W1303">
        <v>8.1585930530674229E-4</v>
      </c>
    </row>
    <row r="1304" spans="1:23">
      <c r="A1304">
        <v>8926</v>
      </c>
      <c r="B1304">
        <v>20200520</v>
      </c>
      <c r="C1304">
        <v>-1.8742000000000001</v>
      </c>
      <c r="E1304">
        <v>2.265807354185095E-2</v>
      </c>
      <c r="F1304">
        <f t="shared" si="20"/>
        <v>7.3739927746131001E-2</v>
      </c>
      <c r="G1304">
        <v>0.41767038335228457</v>
      </c>
      <c r="H1304">
        <v>0.81429567699101346</v>
      </c>
      <c r="I1304">
        <v>-1.5171556826447536</v>
      </c>
      <c r="J1304">
        <v>1.7486543715582081</v>
      </c>
      <c r="K1304">
        <v>3.2544659019633118</v>
      </c>
      <c r="L1304">
        <v>0.43480000000000002</v>
      </c>
      <c r="M1304">
        <v>0.28720000000000001</v>
      </c>
      <c r="N1304">
        <v>-0.71930000000000005</v>
      </c>
      <c r="O1304">
        <v>0.34229999999999999</v>
      </c>
      <c r="P1304">
        <v>0</v>
      </c>
      <c r="R1304">
        <v>0</v>
      </c>
      <c r="S1304">
        <v>939460</v>
      </c>
      <c r="T1304">
        <v>0.8525725680000823</v>
      </c>
      <c r="U1304">
        <v>-0.49220177040888008</v>
      </c>
      <c r="V1304">
        <v>32.624120550131707</v>
      </c>
      <c r="W1304">
        <v>8.1559880138654139E-4</v>
      </c>
    </row>
    <row r="1305" spans="1:23">
      <c r="A1305">
        <v>8926</v>
      </c>
      <c r="B1305">
        <v>20200521</v>
      </c>
      <c r="C1305">
        <v>0.95499999999999996</v>
      </c>
      <c r="E1305">
        <v>2.265807354185095E-2</v>
      </c>
      <c r="F1305">
        <f t="shared" si="20"/>
        <v>7.3819404964053426E-2</v>
      </c>
      <c r="G1305">
        <v>0.49073318656530673</v>
      </c>
      <c r="H1305">
        <v>0.82992734544170832</v>
      </c>
      <c r="I1305">
        <v>-1.5171556826447536</v>
      </c>
      <c r="J1305">
        <v>1.7492417370651896</v>
      </c>
      <c r="K1305">
        <v>3.2579735796030556</v>
      </c>
      <c r="L1305">
        <v>0.92520000000000002</v>
      </c>
      <c r="M1305">
        <v>4.7800000000000002E-2</v>
      </c>
      <c r="N1305">
        <v>-0.98</v>
      </c>
      <c r="O1305">
        <v>-7.4999999999999997E-2</v>
      </c>
      <c r="P1305">
        <v>0</v>
      </c>
      <c r="R1305">
        <v>0</v>
      </c>
      <c r="S1305">
        <v>949375</v>
      </c>
      <c r="T1305">
        <v>0.85329617376235467</v>
      </c>
      <c r="U1305">
        <v>-0.49220177040888008</v>
      </c>
      <c r="V1305">
        <v>32.628111622851932</v>
      </c>
      <c r="W1305">
        <v>8.1594998364823194E-4</v>
      </c>
    </row>
    <row r="1306" spans="1:23">
      <c r="A1306">
        <v>8926</v>
      </c>
      <c r="B1306">
        <v>20200522</v>
      </c>
      <c r="C1306">
        <v>0.1351</v>
      </c>
      <c r="E1306">
        <v>2.265807354185095E-2</v>
      </c>
      <c r="F1306">
        <f t="shared" si="20"/>
        <v>7.3579792269211158E-2</v>
      </c>
      <c r="G1306">
        <v>0.34754040875033476</v>
      </c>
      <c r="H1306">
        <v>0.78301363769738597</v>
      </c>
      <c r="I1306">
        <v>-1.5171556826447536</v>
      </c>
      <c r="J1306">
        <v>1.8337302779480906</v>
      </c>
      <c r="K1306">
        <v>3.2473984221696717</v>
      </c>
      <c r="L1306">
        <v>-1.7905</v>
      </c>
      <c r="M1306">
        <v>0.39419999999999999</v>
      </c>
      <c r="N1306">
        <v>0.84609999999999996</v>
      </c>
      <c r="O1306">
        <v>0.55930000000000002</v>
      </c>
      <c r="P1306">
        <v>0</v>
      </c>
      <c r="R1306">
        <v>0</v>
      </c>
      <c r="S1306">
        <v>929943</v>
      </c>
      <c r="T1306">
        <v>0.85112449072286156</v>
      </c>
      <c r="U1306">
        <v>-0.49220177040888008</v>
      </c>
      <c r="V1306">
        <v>33.202200340492809</v>
      </c>
      <c r="W1306">
        <v>8.1489121825225881E-4</v>
      </c>
    </row>
    <row r="1307" spans="1:23">
      <c r="A1307">
        <v>8926</v>
      </c>
      <c r="B1307">
        <v>20200525</v>
      </c>
      <c r="C1307">
        <v>1.8893</v>
      </c>
      <c r="E1307">
        <v>2.265807354185095E-2</v>
      </c>
      <c r="F1307">
        <f t="shared" si="20"/>
        <v>7.327452195767041E-2</v>
      </c>
      <c r="G1307">
        <v>0.28263499566911443</v>
      </c>
      <c r="H1307">
        <v>0.72343460994927089</v>
      </c>
      <c r="I1307">
        <v>-1.5171556826447536</v>
      </c>
      <c r="J1307">
        <v>1.8573163681352491</v>
      </c>
      <c r="K1307">
        <v>3.2339255066114756</v>
      </c>
      <c r="L1307">
        <v>0.55800000000000005</v>
      </c>
      <c r="M1307">
        <v>0.50029999999999997</v>
      </c>
      <c r="N1307">
        <v>-0.88129999999999997</v>
      </c>
      <c r="O1307">
        <v>0.48699999999999999</v>
      </c>
      <c r="P1307">
        <v>0</v>
      </c>
      <c r="R1307">
        <v>0</v>
      </c>
      <c r="S1307">
        <v>921135</v>
      </c>
      <c r="T1307">
        <v>0.84836651719462919</v>
      </c>
      <c r="U1307">
        <v>-0.49220177040888008</v>
      </c>
      <c r="V1307">
        <v>33.362464775506247</v>
      </c>
      <c r="W1307">
        <v>8.1354233461948609E-4</v>
      </c>
    </row>
    <row r="1308" spans="1:23">
      <c r="A1308">
        <v>8926</v>
      </c>
      <c r="B1308">
        <v>20200526</v>
      </c>
      <c r="C1308">
        <v>-0.13250000000000001</v>
      </c>
      <c r="E1308">
        <v>2.265807354185095E-2</v>
      </c>
      <c r="F1308">
        <f t="shared" si="20"/>
        <v>7.3301996646878545E-2</v>
      </c>
      <c r="G1308">
        <v>0.32737905427823905</v>
      </c>
      <c r="H1308">
        <v>0.7287115069190514</v>
      </c>
      <c r="I1308">
        <v>-1.5171556826447536</v>
      </c>
      <c r="J1308">
        <v>1.8114575281483696</v>
      </c>
      <c r="K1308">
        <v>3.2351380849517035</v>
      </c>
      <c r="L1308">
        <v>1.1626000000000001</v>
      </c>
      <c r="M1308">
        <v>-0.7117</v>
      </c>
      <c r="N1308">
        <v>0.2838</v>
      </c>
      <c r="O1308">
        <v>3.8E-3</v>
      </c>
      <c r="P1308">
        <v>0</v>
      </c>
      <c r="R1308">
        <v>0</v>
      </c>
      <c r="S1308">
        <v>927207</v>
      </c>
      <c r="T1308">
        <v>0.84861079009910478</v>
      </c>
      <c r="U1308">
        <v>-0.49220177040888008</v>
      </c>
      <c r="V1308">
        <v>33.050859883701399</v>
      </c>
      <c r="W1308">
        <v>8.1366373574231826E-4</v>
      </c>
    </row>
    <row r="1309" spans="1:23">
      <c r="A1309">
        <v>8926</v>
      </c>
      <c r="B1309">
        <v>20200527</v>
      </c>
      <c r="C1309">
        <v>-0.39789999999999998</v>
      </c>
      <c r="E1309">
        <v>2.265807354185095E-2</v>
      </c>
      <c r="F1309">
        <f t="shared" si="20"/>
        <v>7.3237551785611421E-2</v>
      </c>
      <c r="G1309">
        <v>0.28399824514913552</v>
      </c>
      <c r="H1309">
        <v>0.71609759194054257</v>
      </c>
      <c r="I1309">
        <v>-1.5171556826447536</v>
      </c>
      <c r="J1309">
        <v>1.8175634559397318</v>
      </c>
      <c r="K1309">
        <v>3.2322938510344601</v>
      </c>
      <c r="L1309">
        <v>0.1653</v>
      </c>
      <c r="M1309">
        <v>-0.71150000000000002</v>
      </c>
      <c r="N1309">
        <v>-0.11260000000000001</v>
      </c>
      <c r="O1309">
        <v>-0.35970000000000002</v>
      </c>
      <c r="P1309">
        <v>0</v>
      </c>
      <c r="R1309">
        <v>0</v>
      </c>
      <c r="S1309">
        <v>921320</v>
      </c>
      <c r="T1309">
        <v>0.84802687920104214</v>
      </c>
      <c r="U1309">
        <v>-0.49220177040888008</v>
      </c>
      <c r="V1309">
        <v>33.092348874032162</v>
      </c>
      <c r="W1309">
        <v>8.1337897625116174E-4</v>
      </c>
    </row>
    <row r="1310" spans="1:23">
      <c r="A1310">
        <v>8926</v>
      </c>
      <c r="B1310">
        <v>20200528</v>
      </c>
      <c r="C1310">
        <v>-1.4646999999999999</v>
      </c>
      <c r="E1310">
        <v>2.265807354185095E-2</v>
      </c>
      <c r="F1310">
        <f t="shared" si="20"/>
        <v>7.3172130800761709E-2</v>
      </c>
      <c r="G1310">
        <v>0.20247592624387434</v>
      </c>
      <c r="H1310">
        <v>0.7032374946734804</v>
      </c>
      <c r="I1310">
        <v>-1.5171556826447536</v>
      </c>
      <c r="J1310">
        <v>1.8427426756068765</v>
      </c>
      <c r="K1310">
        <v>3.2294065365092921</v>
      </c>
      <c r="L1310">
        <v>-0.63270000000000004</v>
      </c>
      <c r="M1310">
        <v>0.26910000000000001</v>
      </c>
      <c r="N1310">
        <v>0.26040000000000002</v>
      </c>
      <c r="O1310">
        <v>-0.28489999999999999</v>
      </c>
      <c r="P1310">
        <v>0</v>
      </c>
      <c r="R1310">
        <v>0</v>
      </c>
      <c r="S1310">
        <v>910257</v>
      </c>
      <c r="T1310">
        <v>0.84743157227554144</v>
      </c>
      <c r="U1310">
        <v>-0.49220177040888008</v>
      </c>
      <c r="V1310">
        <v>33.263438417996987</v>
      </c>
      <c r="W1310">
        <v>8.1308990360843322E-4</v>
      </c>
    </row>
    <row r="1311" spans="1:23">
      <c r="A1311">
        <v>8926</v>
      </c>
      <c r="B1311">
        <v>20200529</v>
      </c>
      <c r="C1311">
        <v>2.1621999999999999</v>
      </c>
      <c r="E1311">
        <v>2.265807354185095E-2</v>
      </c>
      <c r="F1311">
        <f t="shared" si="20"/>
        <v>7.3030022322462487E-2</v>
      </c>
      <c r="G1311">
        <v>0.19238788009171828</v>
      </c>
      <c r="H1311">
        <v>0.67566453712199193</v>
      </c>
      <c r="I1311">
        <v>-1.5171556826447536</v>
      </c>
      <c r="J1311">
        <v>1.8185560014665501</v>
      </c>
      <c r="K1311">
        <v>3.2231346671009447</v>
      </c>
      <c r="L1311">
        <v>-1.26E-2</v>
      </c>
      <c r="M1311">
        <v>1.0707</v>
      </c>
      <c r="N1311">
        <v>-0.20810000000000001</v>
      </c>
      <c r="O1311">
        <v>0.2346</v>
      </c>
      <c r="P1311">
        <v>0</v>
      </c>
      <c r="R1311">
        <v>0</v>
      </c>
      <c r="S1311">
        <v>908888</v>
      </c>
      <c r="T1311">
        <v>0.84615519214823254</v>
      </c>
      <c r="U1311">
        <v>-0.49220177040888008</v>
      </c>
      <c r="V1311">
        <v>33.09909309262958</v>
      </c>
      <c r="W1311">
        <v>8.1246197552892695E-4</v>
      </c>
    </row>
    <row r="1312" spans="1:23">
      <c r="A1312">
        <v>8926</v>
      </c>
      <c r="B1312">
        <v>20200601</v>
      </c>
      <c r="C1312">
        <v>0</v>
      </c>
      <c r="E1312">
        <v>2.265807354185095E-2</v>
      </c>
      <c r="F1312">
        <f t="shared" si="20"/>
        <v>7.3334012172606128E-2</v>
      </c>
      <c r="G1312">
        <v>0.34906577438473674</v>
      </c>
      <c r="H1312">
        <v>0.73496434335476557</v>
      </c>
      <c r="I1312">
        <v>-1.5171556826447536</v>
      </c>
      <c r="J1312">
        <v>1.8958644992717979</v>
      </c>
      <c r="K1312">
        <v>3.236551070290834</v>
      </c>
      <c r="L1312">
        <v>1.2528999999999999</v>
      </c>
      <c r="M1312">
        <v>-0.2621</v>
      </c>
      <c r="N1312">
        <v>0.3528</v>
      </c>
      <c r="O1312">
        <v>-0.26779999999999998</v>
      </c>
      <c r="P1312">
        <v>0</v>
      </c>
      <c r="R1312">
        <v>0</v>
      </c>
      <c r="S1312">
        <v>930150</v>
      </c>
      <c r="T1312">
        <v>0.84890024022976107</v>
      </c>
      <c r="U1312">
        <v>-0.49220177040888008</v>
      </c>
      <c r="V1312">
        <v>33.624394345367151</v>
      </c>
      <c r="W1312">
        <v>8.1380520124687574E-4</v>
      </c>
    </row>
    <row r="1313" spans="1:23">
      <c r="A1313">
        <v>8926</v>
      </c>
      <c r="B1313">
        <v>20200602</v>
      </c>
      <c r="C1313">
        <v>-0.52910000000000001</v>
      </c>
      <c r="E1313">
        <v>2.265807354185095E-2</v>
      </c>
      <c r="F1313">
        <f t="shared" si="20"/>
        <v>7.3422601081890304E-2</v>
      </c>
      <c r="G1313">
        <v>0.37624970590796808</v>
      </c>
      <c r="H1313">
        <v>0.75223530873347844</v>
      </c>
      <c r="I1313">
        <v>-1.5171556826447536</v>
      </c>
      <c r="J1313">
        <v>1.8629691186860715</v>
      </c>
      <c r="K1313">
        <v>3.2404608867684153</v>
      </c>
      <c r="L1313">
        <v>0.43609999999999999</v>
      </c>
      <c r="M1313">
        <v>-0.504</v>
      </c>
      <c r="N1313">
        <v>0.34129999999999999</v>
      </c>
      <c r="O1313">
        <v>0.1555</v>
      </c>
      <c r="P1313">
        <v>0</v>
      </c>
      <c r="R1313">
        <v>0</v>
      </c>
      <c r="S1313">
        <v>933839</v>
      </c>
      <c r="T1313">
        <v>0.84969973070689486</v>
      </c>
      <c r="U1313">
        <v>-0.49220177040888008</v>
      </c>
      <c r="V1313">
        <v>33.400874485047368</v>
      </c>
      <c r="W1313">
        <v>8.1419664491257484E-4</v>
      </c>
    </row>
    <row r="1314" spans="1:23">
      <c r="A1314">
        <v>8926</v>
      </c>
      <c r="B1314">
        <v>20200603</v>
      </c>
      <c r="C1314">
        <v>0.39889999999999998</v>
      </c>
      <c r="E1314">
        <v>2.265807354185095E-2</v>
      </c>
      <c r="F1314">
        <f t="shared" si="20"/>
        <v>7.3871287443614875E-2</v>
      </c>
      <c r="G1314">
        <v>0.60279966273914853</v>
      </c>
      <c r="H1314">
        <v>0.84017176928138759</v>
      </c>
      <c r="I1314">
        <v>-1.5171556826447536</v>
      </c>
      <c r="J1314">
        <v>1.8420573296943941</v>
      </c>
      <c r="K1314">
        <v>3.260263380607789</v>
      </c>
      <c r="L1314">
        <v>1.7210000000000001</v>
      </c>
      <c r="M1314">
        <v>-0.87190000000000001</v>
      </c>
      <c r="N1314">
        <v>0.34549999999999997</v>
      </c>
      <c r="O1314">
        <v>-4.0599999999999997E-2</v>
      </c>
      <c r="P1314">
        <v>0</v>
      </c>
      <c r="R1314">
        <v>0</v>
      </c>
      <c r="S1314">
        <v>964583</v>
      </c>
      <c r="T1314">
        <v>0.85377039851609315</v>
      </c>
      <c r="U1314">
        <v>-0.49220177040888008</v>
      </c>
      <c r="V1314">
        <v>33.258781581082467</v>
      </c>
      <c r="W1314">
        <v>8.1617923433151946E-4</v>
      </c>
    </row>
    <row r="1315" spans="1:23">
      <c r="A1315">
        <v>8926</v>
      </c>
      <c r="B1315">
        <v>20200604</v>
      </c>
      <c r="C1315">
        <v>0</v>
      </c>
      <c r="E1315">
        <v>2.265807354185095E-2</v>
      </c>
      <c r="F1315">
        <f t="shared" si="20"/>
        <v>7.3856735017677075E-2</v>
      </c>
      <c r="G1315">
        <v>0.6033597003633735</v>
      </c>
      <c r="H1315">
        <v>0.83730637228199267</v>
      </c>
      <c r="I1315">
        <v>-1.5171556826447536</v>
      </c>
      <c r="J1315">
        <v>1.8471387127813514</v>
      </c>
      <c r="K1315">
        <v>3.2596211183293597</v>
      </c>
      <c r="L1315">
        <v>0.64180000000000004</v>
      </c>
      <c r="M1315">
        <v>8.5599999999999996E-2</v>
      </c>
      <c r="N1315">
        <v>0.59230000000000005</v>
      </c>
      <c r="O1315">
        <v>-6.6E-3</v>
      </c>
      <c r="P1315">
        <v>0</v>
      </c>
      <c r="R1315">
        <v>0</v>
      </c>
      <c r="S1315">
        <v>964659</v>
      </c>
      <c r="T1315">
        <v>0.85363775638729544</v>
      </c>
      <c r="U1315">
        <v>-0.49220177040888008</v>
      </c>
      <c r="V1315">
        <v>33.293308922539062</v>
      </c>
      <c r="W1315">
        <v>8.161149322083763E-4</v>
      </c>
    </row>
    <row r="1316" spans="1:23">
      <c r="A1316">
        <v>8926</v>
      </c>
      <c r="B1316">
        <v>20200605</v>
      </c>
      <c r="C1316">
        <v>-0.13250000000000001</v>
      </c>
      <c r="E1316">
        <v>2.265807354185095E-2</v>
      </c>
      <c r="F1316">
        <f t="shared" si="20"/>
        <v>7.3945246683162796E-2</v>
      </c>
      <c r="G1316">
        <v>0.66074881901420723</v>
      </c>
      <c r="H1316">
        <v>0.85463033866092863</v>
      </c>
      <c r="I1316">
        <v>-1.5171556826447536</v>
      </c>
      <c r="J1316">
        <v>1.846014288370734</v>
      </c>
      <c r="K1316">
        <v>3.2635275256998821</v>
      </c>
      <c r="L1316">
        <v>0.754</v>
      </c>
      <c r="M1316">
        <v>-9.7299999999999998E-2</v>
      </c>
      <c r="N1316">
        <v>0.40160000000000001</v>
      </c>
      <c r="O1316">
        <v>0.1013</v>
      </c>
      <c r="P1316">
        <v>0</v>
      </c>
      <c r="R1316">
        <v>0</v>
      </c>
      <c r="S1316">
        <v>972447</v>
      </c>
      <c r="T1316">
        <v>0.85443970033440197</v>
      </c>
      <c r="U1316">
        <v>-0.49220177040888008</v>
      </c>
      <c r="V1316">
        <v>33.285668603967693</v>
      </c>
      <c r="W1316">
        <v>8.1650603456051975E-4</v>
      </c>
    </row>
    <row r="1317" spans="1:23">
      <c r="A1317">
        <v>8926</v>
      </c>
      <c r="B1317">
        <v>20200608</v>
      </c>
      <c r="C1317">
        <v>-0.39789999999999998</v>
      </c>
      <c r="E1317">
        <v>2.265807354185095E-2</v>
      </c>
      <c r="F1317">
        <f t="shared" si="20"/>
        <v>7.4048178762411265E-2</v>
      </c>
      <c r="G1317">
        <v>0.70992159620437334</v>
      </c>
      <c r="H1317">
        <v>0.87480328481081415</v>
      </c>
      <c r="I1317">
        <v>-1.5171556826447536</v>
      </c>
      <c r="J1317">
        <v>1.8447160586816367</v>
      </c>
      <c r="K1317">
        <v>3.2680703690734965</v>
      </c>
      <c r="L1317">
        <v>1.1335</v>
      </c>
      <c r="M1317">
        <v>-0.37680000000000002</v>
      </c>
      <c r="N1317">
        <v>0.76090000000000002</v>
      </c>
      <c r="O1317">
        <v>3.8199999999999998E-2</v>
      </c>
      <c r="P1317">
        <v>0</v>
      </c>
      <c r="R1317">
        <v>0</v>
      </c>
      <c r="S1317">
        <v>979120</v>
      </c>
      <c r="T1317">
        <v>0.85537352644017628</v>
      </c>
      <c r="U1317">
        <v>-0.49220177040888008</v>
      </c>
      <c r="V1317">
        <v>33.276847300988273</v>
      </c>
      <c r="W1317">
        <v>8.1696085571978923E-4</v>
      </c>
    </row>
    <row r="1318" spans="1:23">
      <c r="A1318">
        <v>8926</v>
      </c>
      <c r="B1318">
        <v>20200609</v>
      </c>
      <c r="C1318">
        <v>0.93210000000000004</v>
      </c>
      <c r="E1318">
        <v>2.265807354185095E-2</v>
      </c>
      <c r="F1318">
        <f t="shared" si="20"/>
        <v>7.412493208898728E-2</v>
      </c>
      <c r="G1318">
        <v>0.78284439001133932</v>
      </c>
      <c r="H1318">
        <v>0.88995733390110698</v>
      </c>
      <c r="I1318">
        <v>-1.5171556826447536</v>
      </c>
      <c r="J1318">
        <v>1.8428483293004043</v>
      </c>
      <c r="K1318">
        <v>3.2714578294608172</v>
      </c>
      <c r="L1318">
        <v>0.23</v>
      </c>
      <c r="M1318">
        <v>-0.215</v>
      </c>
      <c r="N1318">
        <v>1.6999999999999999E-3</v>
      </c>
      <c r="O1318">
        <v>6.54E-2</v>
      </c>
      <c r="P1318">
        <v>0</v>
      </c>
      <c r="R1318">
        <v>0</v>
      </c>
      <c r="S1318">
        <v>989016</v>
      </c>
      <c r="T1318">
        <v>0.85607502271858582</v>
      </c>
      <c r="U1318">
        <v>-0.49220177040888008</v>
      </c>
      <c r="V1318">
        <v>33.264156321191876</v>
      </c>
      <c r="W1318">
        <v>8.1730000205032071E-4</v>
      </c>
    </row>
    <row r="1319" spans="1:23">
      <c r="A1319">
        <v>8926</v>
      </c>
      <c r="B1319">
        <v>20200610</v>
      </c>
      <c r="C1319">
        <v>0.26390000000000002</v>
      </c>
      <c r="E1319">
        <v>2.265807354185095E-2</v>
      </c>
      <c r="F1319">
        <f t="shared" si="20"/>
        <v>7.4127524503715972E-2</v>
      </c>
      <c r="G1319">
        <v>0.80551854487633878</v>
      </c>
      <c r="H1319">
        <v>0.89050994060472233</v>
      </c>
      <c r="I1319">
        <v>-1.5171556826447536</v>
      </c>
      <c r="J1319">
        <v>1.8168806234167569</v>
      </c>
      <c r="K1319">
        <v>3.271572244074394</v>
      </c>
      <c r="L1319">
        <v>0.71519999999999995</v>
      </c>
      <c r="M1319">
        <v>0.28970000000000001</v>
      </c>
      <c r="N1319">
        <v>0.6502</v>
      </c>
      <c r="O1319">
        <v>-0.313</v>
      </c>
      <c r="P1319">
        <v>0</v>
      </c>
      <c r="R1319">
        <v>0</v>
      </c>
      <c r="S1319">
        <v>992093</v>
      </c>
      <c r="T1319">
        <v>0.85610060344250327</v>
      </c>
      <c r="U1319">
        <v>-0.49220177040888008</v>
      </c>
      <c r="V1319">
        <v>33.087709115274563</v>
      </c>
      <c r="W1319">
        <v>8.1731145703190487E-4</v>
      </c>
    </row>
    <row r="1320" spans="1:23">
      <c r="A1320">
        <v>8926</v>
      </c>
      <c r="B1320">
        <v>20200611</v>
      </c>
      <c r="C1320">
        <v>-0.92110000000000003</v>
      </c>
      <c r="E1320">
        <v>2.265807354185095E-2</v>
      </c>
      <c r="F1320">
        <f t="shared" si="20"/>
        <v>7.3739460156800343E-2</v>
      </c>
      <c r="G1320">
        <v>0.56983850098707112</v>
      </c>
      <c r="H1320">
        <v>0.8142831740690587</v>
      </c>
      <c r="I1320">
        <v>-1.5171556826447536</v>
      </c>
      <c r="J1320">
        <v>1.9665068042166582</v>
      </c>
      <c r="K1320">
        <v>3.2544452651986813</v>
      </c>
      <c r="L1320">
        <v>-1.5437000000000001</v>
      </c>
      <c r="M1320">
        <v>1.0385</v>
      </c>
      <c r="N1320">
        <v>-0.10630000000000001</v>
      </c>
      <c r="O1320">
        <v>-0.17230000000000001</v>
      </c>
      <c r="P1320">
        <v>0</v>
      </c>
      <c r="R1320">
        <v>0</v>
      </c>
      <c r="S1320">
        <v>960110</v>
      </c>
      <c r="T1320">
        <v>0.85257198922716371</v>
      </c>
      <c r="U1320">
        <v>-0.49220177040888008</v>
      </c>
      <c r="V1320">
        <v>34.104399679027708</v>
      </c>
      <c r="W1320">
        <v>8.1559673527145866E-4</v>
      </c>
    </row>
    <row r="1321" spans="1:23">
      <c r="A1321">
        <v>8926</v>
      </c>
      <c r="B1321">
        <v>20200612</v>
      </c>
      <c r="C1321">
        <v>-0.79679999999999995</v>
      </c>
      <c r="E1321">
        <v>2.265807354185095E-2</v>
      </c>
      <c r="F1321">
        <f t="shared" si="20"/>
        <v>7.3490348850994897E-2</v>
      </c>
      <c r="G1321">
        <v>0.42704364464194305</v>
      </c>
      <c r="H1321">
        <v>0.76539790829849319</v>
      </c>
      <c r="I1321">
        <v>-1.5171556826447536</v>
      </c>
      <c r="J1321">
        <v>1.2539360405477089</v>
      </c>
      <c r="K1321">
        <v>3.2434508924712153</v>
      </c>
      <c r="L1321">
        <v>-0.91090000000000004</v>
      </c>
      <c r="M1321">
        <v>0.62939999999999996</v>
      </c>
      <c r="N1321">
        <v>-0.91749999999999998</v>
      </c>
      <c r="O1321">
        <v>0.52659999999999996</v>
      </c>
      <c r="P1321">
        <v>0</v>
      </c>
      <c r="R1321">
        <v>0</v>
      </c>
      <c r="S1321">
        <v>940732</v>
      </c>
      <c r="T1321">
        <v>0.85030904077010216</v>
      </c>
      <c r="U1321">
        <v>-0.49220177040888008</v>
      </c>
      <c r="V1321">
        <v>29.26257341870609</v>
      </c>
      <c r="W1321">
        <v>8.144959988079498E-4</v>
      </c>
    </row>
    <row r="1322" spans="1:23">
      <c r="A1322">
        <v>8926</v>
      </c>
      <c r="B1322">
        <v>20200615</v>
      </c>
      <c r="C1322">
        <v>1.2048000000000001</v>
      </c>
      <c r="E1322">
        <v>2.265807354185095E-2</v>
      </c>
      <c r="F1322">
        <f t="shared" si="20"/>
        <v>7.3294859318230099E-2</v>
      </c>
      <c r="G1322">
        <v>0.35814427903006635</v>
      </c>
      <c r="H1322">
        <v>0.72730154982443274</v>
      </c>
      <c r="I1322">
        <v>-1.5171556826447536</v>
      </c>
      <c r="J1322">
        <v>1.0056461248108479</v>
      </c>
      <c r="K1322">
        <v>3.2348230833856939</v>
      </c>
      <c r="L1322">
        <v>-1.071</v>
      </c>
      <c r="M1322">
        <v>8.9499999999999996E-2</v>
      </c>
      <c r="N1322">
        <v>-0.60570000000000002</v>
      </c>
      <c r="O1322">
        <v>0.69830000000000003</v>
      </c>
      <c r="P1322">
        <v>0</v>
      </c>
      <c r="R1322">
        <v>0</v>
      </c>
      <c r="S1322">
        <v>931382</v>
      </c>
      <c r="T1322">
        <v>0.84854552175737652</v>
      </c>
      <c r="U1322">
        <v>-0.49220177040888008</v>
      </c>
      <c r="V1322">
        <v>27.575475525441568</v>
      </c>
      <c r="W1322">
        <v>8.1363219836239086E-4</v>
      </c>
    </row>
    <row r="1323" spans="1:23">
      <c r="A1323">
        <v>8926</v>
      </c>
      <c r="B1323">
        <v>20200616</v>
      </c>
      <c r="C1323">
        <v>0.1323</v>
      </c>
      <c r="E1323">
        <v>2.265807354185095E-2</v>
      </c>
      <c r="F1323">
        <f t="shared" si="20"/>
        <v>7.3365864689763763E-2</v>
      </c>
      <c r="G1323">
        <v>0.41648398785886082</v>
      </c>
      <c r="H1323">
        <v>0.74116723823021446</v>
      </c>
      <c r="I1323">
        <v>-1.5171556826447536</v>
      </c>
      <c r="J1323">
        <v>1.0087089626363754</v>
      </c>
      <c r="K1323">
        <v>3.2379568613479957</v>
      </c>
      <c r="L1323">
        <v>1.8253999999999999</v>
      </c>
      <c r="M1323">
        <v>-7.2300000000000003E-2</v>
      </c>
      <c r="N1323">
        <v>-0.42380000000000001</v>
      </c>
      <c r="O1323">
        <v>-4.48E-2</v>
      </c>
      <c r="P1323">
        <v>0</v>
      </c>
      <c r="R1323">
        <v>0</v>
      </c>
      <c r="S1323">
        <v>939299</v>
      </c>
      <c r="T1323">
        <v>0.84918737851501847</v>
      </c>
      <c r="U1323">
        <v>-0.49220177040888008</v>
      </c>
      <c r="V1323">
        <v>27.59628711268434</v>
      </c>
      <c r="W1323">
        <v>8.1394594647309743E-4</v>
      </c>
    </row>
    <row r="1324" spans="1:23">
      <c r="A1324">
        <v>8926</v>
      </c>
      <c r="B1324">
        <v>20200617</v>
      </c>
      <c r="C1324">
        <v>-0.79259999999999997</v>
      </c>
      <c r="E1324">
        <v>2.265807354185095E-2</v>
      </c>
      <c r="F1324">
        <f t="shared" si="20"/>
        <v>7.3107121770645628E-2</v>
      </c>
      <c r="G1324">
        <v>0.30408591046014899</v>
      </c>
      <c r="H1324">
        <v>0.6905273032844802</v>
      </c>
      <c r="I1324">
        <v>-1.5171556826447536</v>
      </c>
      <c r="J1324">
        <v>0.99693174452646216</v>
      </c>
      <c r="K1324">
        <v>3.2265374033503762</v>
      </c>
      <c r="L1324">
        <v>0.28320000000000001</v>
      </c>
      <c r="M1324">
        <v>-0.80130000000000001</v>
      </c>
      <c r="N1324">
        <v>-7.9699999999999993E-2</v>
      </c>
      <c r="O1324">
        <v>0.7611</v>
      </c>
      <c r="P1324">
        <v>0</v>
      </c>
      <c r="R1324">
        <v>0</v>
      </c>
      <c r="S1324">
        <v>924046</v>
      </c>
      <c r="T1324">
        <v>0.84684320464494112</v>
      </c>
      <c r="U1324">
        <v>-0.49220177040888008</v>
      </c>
      <c r="V1324">
        <v>27.516262437486461</v>
      </c>
      <c r="W1324">
        <v>8.1280265125079835E-4</v>
      </c>
    </row>
    <row r="1325" spans="1:23">
      <c r="A1325">
        <v>8926</v>
      </c>
      <c r="B1325">
        <v>20200618</v>
      </c>
      <c r="C1325">
        <v>-0.39950000000000002</v>
      </c>
      <c r="E1325">
        <v>2.265807354185095E-2</v>
      </c>
      <c r="F1325">
        <f t="shared" si="20"/>
        <v>7.3025620799346561E-2</v>
      </c>
      <c r="G1325">
        <v>0.25363831078326043</v>
      </c>
      <c r="H1325">
        <v>0.67458867907878528</v>
      </c>
      <c r="I1325">
        <v>-1.5171556826447536</v>
      </c>
      <c r="J1325">
        <v>1.0049180674181568</v>
      </c>
      <c r="K1325">
        <v>3.222940408612561</v>
      </c>
      <c r="L1325">
        <v>0.3044</v>
      </c>
      <c r="M1325">
        <v>4.3700000000000003E-2</v>
      </c>
      <c r="N1325">
        <v>-0.58789999999999998</v>
      </c>
      <c r="O1325">
        <v>0.34389999999999998</v>
      </c>
      <c r="P1325">
        <v>0</v>
      </c>
      <c r="R1325">
        <v>0</v>
      </c>
      <c r="S1325">
        <v>917200</v>
      </c>
      <c r="T1325">
        <v>0.84610538958992554</v>
      </c>
      <c r="U1325">
        <v>-0.49220177040888008</v>
      </c>
      <c r="V1325">
        <v>27.570528469538232</v>
      </c>
      <c r="W1325">
        <v>8.1244252672481505E-4</v>
      </c>
    </row>
    <row r="1326" spans="1:23">
      <c r="A1326">
        <v>8926</v>
      </c>
      <c r="B1326">
        <v>20200619</v>
      </c>
      <c r="C1326">
        <v>2.9411999999999998</v>
      </c>
      <c r="E1326">
        <v>2.265807354185095E-2</v>
      </c>
      <c r="F1326">
        <f t="shared" si="20"/>
        <v>7.2845341203044187E-2</v>
      </c>
      <c r="G1326">
        <v>0.2296967023476468</v>
      </c>
      <c r="H1326">
        <v>0.63973233012364661</v>
      </c>
      <c r="I1326">
        <v>-1.5171556826447536</v>
      </c>
      <c r="J1326">
        <v>0.62594920621550099</v>
      </c>
      <c r="K1326">
        <v>3.2149838806240107</v>
      </c>
      <c r="L1326">
        <v>1.1299999999999999E-2</v>
      </c>
      <c r="M1326">
        <v>0.3548</v>
      </c>
      <c r="N1326">
        <v>-0.40150000000000002</v>
      </c>
      <c r="O1326">
        <v>0.1278</v>
      </c>
      <c r="P1326">
        <v>0</v>
      </c>
      <c r="R1326">
        <v>0</v>
      </c>
      <c r="S1326">
        <v>913951</v>
      </c>
      <c r="T1326">
        <v>0.84449185389888459</v>
      </c>
      <c r="U1326">
        <v>-0.49220177040888008</v>
      </c>
      <c r="V1326">
        <v>24.995484028243041</v>
      </c>
      <c r="W1326">
        <v>8.1164593371336959E-4</v>
      </c>
    </row>
    <row r="1327" spans="1:23">
      <c r="A1327">
        <v>8926</v>
      </c>
      <c r="B1327">
        <v>20200622</v>
      </c>
      <c r="C1327">
        <v>-1.2987</v>
      </c>
      <c r="E1327">
        <v>2.265807354185095E-2</v>
      </c>
      <c r="F1327">
        <f t="shared" si="20"/>
        <v>7.2876029714048912E-2</v>
      </c>
      <c r="G1327">
        <v>0.23621819310342337</v>
      </c>
      <c r="H1327">
        <v>0.64556958904045236</v>
      </c>
      <c r="I1327">
        <v>-1.5171556826447536</v>
      </c>
      <c r="J1327">
        <v>0.6180621556259821</v>
      </c>
      <c r="K1327">
        <v>3.2163382989927234</v>
      </c>
      <c r="L1327">
        <v>0.2145</v>
      </c>
      <c r="M1327">
        <v>7.2400000000000006E-2</v>
      </c>
      <c r="N1327">
        <v>-0.99460000000000004</v>
      </c>
      <c r="O1327">
        <v>0.28270000000000001</v>
      </c>
      <c r="P1327">
        <v>0</v>
      </c>
      <c r="R1327">
        <v>0</v>
      </c>
      <c r="S1327">
        <v>914836</v>
      </c>
      <c r="T1327">
        <v>0.84476206652534858</v>
      </c>
      <c r="U1327">
        <v>-0.49220177040888008</v>
      </c>
      <c r="V1327">
        <v>24.941892538656528</v>
      </c>
      <c r="W1327">
        <v>8.1178153560010238E-4</v>
      </c>
    </row>
    <row r="1328" spans="1:23">
      <c r="A1328">
        <v>8926</v>
      </c>
      <c r="B1328">
        <v>20200623</v>
      </c>
      <c r="C1328">
        <v>2.6316000000000002</v>
      </c>
      <c r="E1328">
        <v>2.265807354185095E-2</v>
      </c>
      <c r="F1328">
        <f t="shared" si="20"/>
        <v>7.2934343972678159E-2</v>
      </c>
      <c r="G1328">
        <v>0.3181236956463121</v>
      </c>
      <c r="H1328">
        <v>0.6571741503140619</v>
      </c>
      <c r="I1328">
        <v>-1.5171556826447536</v>
      </c>
      <c r="J1328">
        <v>0.46629322698013959</v>
      </c>
      <c r="K1328">
        <v>3.2189119625710294</v>
      </c>
      <c r="L1328">
        <v>0.39190000000000003</v>
      </c>
      <c r="M1328">
        <v>7.3599999999999999E-2</v>
      </c>
      <c r="N1328">
        <v>0.37130000000000002</v>
      </c>
      <c r="O1328">
        <v>-0.34599999999999997</v>
      </c>
      <c r="P1328">
        <v>0</v>
      </c>
      <c r="R1328">
        <v>0</v>
      </c>
      <c r="S1328">
        <v>925951</v>
      </c>
      <c r="T1328">
        <v>0.84529925341827128</v>
      </c>
      <c r="U1328">
        <v>-0.49220177040888008</v>
      </c>
      <c r="V1328">
        <v>23.910642280177338</v>
      </c>
      <c r="W1328">
        <v>8.1203920608441925E-4</v>
      </c>
    </row>
    <row r="1329" spans="1:23">
      <c r="A1329">
        <v>8926</v>
      </c>
      <c r="B1329">
        <v>20200624</v>
      </c>
      <c r="C1329">
        <v>0</v>
      </c>
      <c r="E1329">
        <v>2.265807354185095E-2</v>
      </c>
      <c r="F1329">
        <f t="shared" si="20"/>
        <v>7.2876426296877128E-2</v>
      </c>
      <c r="G1329">
        <v>0.29734335222112573</v>
      </c>
      <c r="H1329">
        <v>0.64586492547278207</v>
      </c>
      <c r="I1329">
        <v>-1.5171556826447536</v>
      </c>
      <c r="J1329">
        <v>0.44563658531894929</v>
      </c>
      <c r="K1329">
        <v>3.2163558019294793</v>
      </c>
      <c r="L1329">
        <v>0.44619999999999999</v>
      </c>
      <c r="M1329">
        <v>0.1246</v>
      </c>
      <c r="N1329">
        <v>0.1777</v>
      </c>
      <c r="O1329">
        <v>-6.0100000000000001E-2</v>
      </c>
      <c r="P1329">
        <v>0</v>
      </c>
      <c r="R1329">
        <v>0</v>
      </c>
      <c r="S1329">
        <v>923131</v>
      </c>
      <c r="T1329">
        <v>0.84477573794787886</v>
      </c>
      <c r="U1329">
        <v>-0.49220177040888008</v>
      </c>
      <c r="V1329">
        <v>23.770283069352811</v>
      </c>
      <c r="W1329">
        <v>8.1178328796207731E-4</v>
      </c>
    </row>
    <row r="1330" spans="1:23">
      <c r="A1330">
        <v>8926</v>
      </c>
      <c r="B1330">
        <v>20200629</v>
      </c>
      <c r="C1330">
        <v>1.1537999999999999</v>
      </c>
      <c r="E1330">
        <v>2.265807354185095E-2</v>
      </c>
      <c r="F1330">
        <f t="shared" si="20"/>
        <v>7.2718120565184799E-2</v>
      </c>
      <c r="G1330">
        <v>0.24201753008059418</v>
      </c>
      <c r="H1330">
        <v>0.61518580658096111</v>
      </c>
      <c r="I1330">
        <v>-1.5171556826447536</v>
      </c>
      <c r="J1330">
        <v>0.43621785237150468</v>
      </c>
      <c r="K1330">
        <v>3.2093690768047711</v>
      </c>
      <c r="L1330">
        <v>-0.97760000000000002</v>
      </c>
      <c r="M1330">
        <v>0.1694</v>
      </c>
      <c r="N1330">
        <v>-0.3569</v>
      </c>
      <c r="O1330">
        <v>0.83009999999999995</v>
      </c>
      <c r="P1330">
        <v>0</v>
      </c>
      <c r="R1330">
        <v>0</v>
      </c>
      <c r="S1330">
        <v>915623</v>
      </c>
      <c r="T1330">
        <v>0.84335557046661591</v>
      </c>
      <c r="U1330">
        <v>-0.49220177040888008</v>
      </c>
      <c r="V1330">
        <v>23.706283996069079</v>
      </c>
      <c r="W1330">
        <v>8.1108378983736238E-4</v>
      </c>
    </row>
    <row r="1331" spans="1:23">
      <c r="A1331">
        <v>8926</v>
      </c>
      <c r="B1331">
        <v>20200630</v>
      </c>
      <c r="C1331">
        <v>-0.2535</v>
      </c>
      <c r="E1331">
        <v>2.265807354185095E-2</v>
      </c>
      <c r="F1331">
        <f t="shared" si="20"/>
        <v>7.2744997736731751E-2</v>
      </c>
      <c r="G1331">
        <v>0.26396953116698785</v>
      </c>
      <c r="H1331">
        <v>0.62037947443514707</v>
      </c>
      <c r="I1331">
        <v>-1.5171556826447536</v>
      </c>
      <c r="J1331">
        <v>0.43183160963630118</v>
      </c>
      <c r="K1331">
        <v>3.210555284074216</v>
      </c>
      <c r="L1331">
        <v>0.71640000000000004</v>
      </c>
      <c r="M1331">
        <v>-0.52459999999999996</v>
      </c>
      <c r="N1331">
        <v>-2.0299999999999999E-2</v>
      </c>
      <c r="O1331">
        <v>0.15129999999999999</v>
      </c>
      <c r="P1331">
        <v>0</v>
      </c>
      <c r="R1331">
        <v>0</v>
      </c>
      <c r="S1331">
        <v>918602</v>
      </c>
      <c r="T1331">
        <v>0.84359599061104718</v>
      </c>
      <c r="U1331">
        <v>-0.49220177040888008</v>
      </c>
      <c r="V1331">
        <v>23.676480043476211</v>
      </c>
      <c r="W1331">
        <v>8.1120255073688103E-4</v>
      </c>
    </row>
    <row r="1332" spans="1:23">
      <c r="A1332">
        <v>8926</v>
      </c>
      <c r="B1332">
        <v>20200701</v>
      </c>
      <c r="C1332">
        <v>0.12709999999999999</v>
      </c>
      <c r="E1332">
        <v>2.265807354185095E-2</v>
      </c>
      <c r="F1332">
        <f t="shared" si="20"/>
        <v>1.7113723754039464E-2</v>
      </c>
      <c r="G1332">
        <v>0.26354213403271093</v>
      </c>
      <c r="H1332">
        <v>0.62272891406914954</v>
      </c>
      <c r="I1332">
        <v>-1.2329725544359107</v>
      </c>
      <c r="J1332">
        <v>0.1833714229779117</v>
      </c>
      <c r="K1332">
        <v>0.75530356640555929</v>
      </c>
      <c r="L1332">
        <v>0.92149999999999999</v>
      </c>
      <c r="M1332">
        <v>0.20419999999999999</v>
      </c>
      <c r="N1332">
        <v>-0.46629999999999999</v>
      </c>
      <c r="O1332">
        <v>-0.25640000000000002</v>
      </c>
      <c r="P1332">
        <v>0</v>
      </c>
      <c r="R1332">
        <v>0</v>
      </c>
      <c r="S1332">
        <v>918544</v>
      </c>
      <c r="T1332">
        <v>0.84370474855090738</v>
      </c>
      <c r="U1332">
        <v>-0.38759063584565662</v>
      </c>
      <c r="V1332">
        <v>21.988225181302411</v>
      </c>
      <c r="W1332">
        <v>5.6538724505973226E-4</v>
      </c>
    </row>
    <row r="1333" spans="1:23">
      <c r="A1333">
        <v>8926</v>
      </c>
      <c r="B1333">
        <v>20200702</v>
      </c>
      <c r="C1333">
        <v>0.38069999999999998</v>
      </c>
      <c r="E1333">
        <v>2.265807354185095E-2</v>
      </c>
      <c r="F1333">
        <f t="shared" si="20"/>
        <v>1.7246893885320438E-2</v>
      </c>
      <c r="G1333">
        <v>0.35583043937208464</v>
      </c>
      <c r="H1333">
        <v>0.65996261914939958</v>
      </c>
      <c r="I1333">
        <v>-1.2329725544359107</v>
      </c>
      <c r="J1333">
        <v>1.1989500839192731E-3</v>
      </c>
      <c r="K1333">
        <v>0.76118094742098397</v>
      </c>
      <c r="L1333">
        <v>1.1200000000000001</v>
      </c>
      <c r="M1333">
        <v>0.4743</v>
      </c>
      <c r="N1333">
        <v>-0.47910000000000003</v>
      </c>
      <c r="O1333">
        <v>-0.1328</v>
      </c>
      <c r="P1333">
        <v>0</v>
      </c>
      <c r="R1333">
        <v>0</v>
      </c>
      <c r="S1333">
        <v>931068</v>
      </c>
      <c r="T1333">
        <v>0.84542833446445209</v>
      </c>
      <c r="U1333">
        <v>-0.38759063584565662</v>
      </c>
      <c r="V1333">
        <v>20.750386768420729</v>
      </c>
      <c r="W1333">
        <v>5.659756776837646E-4</v>
      </c>
    </row>
    <row r="1334" spans="1:23">
      <c r="A1334">
        <v>8926</v>
      </c>
      <c r="B1334">
        <v>20200703</v>
      </c>
      <c r="C1334">
        <v>0.37930000000000003</v>
      </c>
      <c r="E1334">
        <v>2.265807354185095E-2</v>
      </c>
      <c r="F1334">
        <f t="shared" si="20"/>
        <v>1.7146637613352087E-2</v>
      </c>
      <c r="G1334">
        <v>0.29239144059640049</v>
      </c>
      <c r="H1334">
        <v>0.63200605282757805</v>
      </c>
      <c r="I1334">
        <v>-1.2329725544359107</v>
      </c>
      <c r="J1334">
        <v>-1.428342275360809E-2</v>
      </c>
      <c r="K1334">
        <v>0.75675619913939818</v>
      </c>
      <c r="L1334">
        <v>0.88380000000000003</v>
      </c>
      <c r="M1334">
        <v>1.3051999999999999</v>
      </c>
      <c r="N1334">
        <v>-1.0362</v>
      </c>
      <c r="O1334">
        <v>-0.89649999999999996</v>
      </c>
      <c r="P1334">
        <v>0</v>
      </c>
      <c r="R1334">
        <v>0</v>
      </c>
      <c r="S1334">
        <v>922459</v>
      </c>
      <c r="T1334">
        <v>0.84413419669869616</v>
      </c>
      <c r="U1334">
        <v>-0.38759063584565662</v>
      </c>
      <c r="V1334">
        <v>20.645186045630961</v>
      </c>
      <c r="W1334">
        <v>5.6553267998884181E-4</v>
      </c>
    </row>
    <row r="1335" spans="1:23">
      <c r="A1335">
        <v>8926</v>
      </c>
      <c r="B1335">
        <v>20200706</v>
      </c>
      <c r="C1335">
        <v>0.25190000000000001</v>
      </c>
      <c r="E1335">
        <v>2.265807354185095E-2</v>
      </c>
      <c r="F1335">
        <f t="shared" si="20"/>
        <v>1.7167740295108491E-2</v>
      </c>
      <c r="G1335">
        <v>0.34478443412585968</v>
      </c>
      <c r="H1335">
        <v>0.63786257912243338</v>
      </c>
      <c r="I1335">
        <v>-1.2329725544359107</v>
      </c>
      <c r="J1335">
        <v>-2.9150568966841095E-2</v>
      </c>
      <c r="K1335">
        <v>0.7576875528891962</v>
      </c>
      <c r="L1335">
        <v>1.8240000000000001</v>
      </c>
      <c r="M1335">
        <v>1.1581999999999999</v>
      </c>
      <c r="N1335">
        <v>-1.0817000000000001</v>
      </c>
      <c r="O1335">
        <v>-0.30280000000000001</v>
      </c>
      <c r="P1335">
        <v>0</v>
      </c>
      <c r="R1335">
        <v>0</v>
      </c>
      <c r="S1335">
        <v>929569</v>
      </c>
      <c r="T1335">
        <v>0.84440530123160151</v>
      </c>
      <c r="U1335">
        <v>-0.38759063584565662</v>
      </c>
      <c r="V1335">
        <v>20.544165708253331</v>
      </c>
      <c r="W1335">
        <v>5.6562592542068598E-4</v>
      </c>
    </row>
    <row r="1336" spans="1:23">
      <c r="A1336">
        <v>8926</v>
      </c>
      <c r="B1336">
        <v>20200707</v>
      </c>
      <c r="C1336">
        <v>-0.75380000000000003</v>
      </c>
      <c r="E1336">
        <v>2.265807354185095E-2</v>
      </c>
      <c r="F1336">
        <f t="shared" si="20"/>
        <v>1.6893511391028664E-2</v>
      </c>
      <c r="G1336">
        <v>0.30586181924223049</v>
      </c>
      <c r="H1336">
        <v>0.5611081366727031</v>
      </c>
      <c r="I1336">
        <v>-1.2329725544359107</v>
      </c>
      <c r="J1336">
        <v>-0.15407190696034606</v>
      </c>
      <c r="K1336">
        <v>0.74558463056557922</v>
      </c>
      <c r="L1336">
        <v>-9.8000000000000004E-2</v>
      </c>
      <c r="M1336">
        <v>0.121</v>
      </c>
      <c r="N1336">
        <v>-6.6400000000000001E-2</v>
      </c>
      <c r="O1336">
        <v>4.8899999999999999E-2</v>
      </c>
      <c r="P1336">
        <v>0</v>
      </c>
      <c r="R1336">
        <v>0</v>
      </c>
      <c r="S1336">
        <v>924287</v>
      </c>
      <c r="T1336">
        <v>0.84085226036383931</v>
      </c>
      <c r="U1336">
        <v>-0.38759063584565662</v>
      </c>
      <c r="V1336">
        <v>19.695341358995481</v>
      </c>
      <c r="W1336">
        <v>5.644142030016944E-4</v>
      </c>
    </row>
    <row r="1337" spans="1:23">
      <c r="A1337">
        <v>8926</v>
      </c>
      <c r="B1337">
        <v>20200708</v>
      </c>
      <c r="C1337">
        <v>0.8861</v>
      </c>
      <c r="E1337">
        <v>2.265807354185095E-2</v>
      </c>
      <c r="F1337">
        <f t="shared" si="20"/>
        <v>1.6940320349637428E-2</v>
      </c>
      <c r="G1337">
        <v>0.28805114900865769</v>
      </c>
      <c r="H1337">
        <v>0.57428304452882284</v>
      </c>
      <c r="I1337">
        <v>-1.2329725544359107</v>
      </c>
      <c r="J1337">
        <v>-0.18439588159320475</v>
      </c>
      <c r="K1337">
        <v>0.74765051487486545</v>
      </c>
      <c r="L1337">
        <v>0.68240000000000001</v>
      </c>
      <c r="M1337">
        <v>0.84909999999999997</v>
      </c>
      <c r="N1337">
        <v>-0.64259999999999995</v>
      </c>
      <c r="O1337">
        <v>0.41439999999999999</v>
      </c>
      <c r="P1337">
        <v>0</v>
      </c>
      <c r="R1337">
        <v>0</v>
      </c>
      <c r="S1337">
        <v>921870</v>
      </c>
      <c r="T1337">
        <v>0.84146214019030607</v>
      </c>
      <c r="U1337">
        <v>-0.38759063584565662</v>
      </c>
      <c r="V1337">
        <v>19.489293869846861</v>
      </c>
      <c r="W1337">
        <v>5.6462103555549178E-4</v>
      </c>
    </row>
    <row r="1338" spans="1:23">
      <c r="A1338">
        <v>8926</v>
      </c>
      <c r="B1338">
        <v>20200709</v>
      </c>
      <c r="C1338">
        <v>5.2698</v>
      </c>
      <c r="E1338">
        <v>2.265807354185095E-2</v>
      </c>
      <c r="F1338">
        <f t="shared" si="20"/>
        <v>1.6772348014888781E-2</v>
      </c>
      <c r="G1338">
        <v>0.25864917373685148</v>
      </c>
      <c r="H1338">
        <v>0.52808691368717353</v>
      </c>
      <c r="I1338">
        <v>-1.2329725544359107</v>
      </c>
      <c r="J1338">
        <v>-0.18610194191992752</v>
      </c>
      <c r="K1338">
        <v>0.74023716022940578</v>
      </c>
      <c r="L1338">
        <v>0.2339</v>
      </c>
      <c r="M1338">
        <v>0.3548</v>
      </c>
      <c r="N1338">
        <v>-0.253</v>
      </c>
      <c r="O1338">
        <v>0.1482</v>
      </c>
      <c r="P1338">
        <v>0</v>
      </c>
      <c r="R1338">
        <v>0</v>
      </c>
      <c r="S1338">
        <v>917880</v>
      </c>
      <c r="T1338">
        <v>0.83932367451230483</v>
      </c>
      <c r="U1338">
        <v>-0.38759063584565662</v>
      </c>
      <c r="V1338">
        <v>19.477701410384888</v>
      </c>
      <c r="W1338">
        <v>5.6387882406444469E-4</v>
      </c>
    </row>
    <row r="1339" spans="1:23">
      <c r="A1339">
        <v>8926</v>
      </c>
      <c r="B1339">
        <v>20200710</v>
      </c>
      <c r="C1339">
        <v>-3.5756999999999999</v>
      </c>
      <c r="E1339">
        <v>2.265807354185095E-2</v>
      </c>
      <c r="F1339">
        <f t="shared" si="20"/>
        <v>1.6700925637344505E-2</v>
      </c>
      <c r="G1339">
        <v>0.14734169592215654</v>
      </c>
      <c r="H1339">
        <v>0.50782729102247492</v>
      </c>
      <c r="I1339">
        <v>-1.2329725544359107</v>
      </c>
      <c r="J1339">
        <v>-0.11056794748697185</v>
      </c>
      <c r="K1339">
        <v>0.73708497796588035</v>
      </c>
      <c r="L1339">
        <v>-0.96450000000000002</v>
      </c>
      <c r="M1339">
        <v>0.75129999999999997</v>
      </c>
      <c r="N1339">
        <v>-0.50849999999999995</v>
      </c>
      <c r="O1339">
        <v>-0.2414</v>
      </c>
      <c r="P1339">
        <v>0</v>
      </c>
      <c r="R1339">
        <v>0</v>
      </c>
      <c r="S1339">
        <v>902775</v>
      </c>
      <c r="T1339">
        <v>0.8383858360628853</v>
      </c>
      <c r="U1339">
        <v>-0.38759063584565662</v>
      </c>
      <c r="V1339">
        <v>19.990945142010091</v>
      </c>
      <c r="W1339">
        <v>5.6356323334880339E-4</v>
      </c>
    </row>
    <row r="1340" spans="1:23">
      <c r="A1340">
        <v>8926</v>
      </c>
      <c r="B1340">
        <v>20200713</v>
      </c>
      <c r="C1340">
        <v>0.37080000000000002</v>
      </c>
      <c r="E1340">
        <v>2.265807354185095E-2</v>
      </c>
      <c r="F1340">
        <f t="shared" si="20"/>
        <v>1.6762149864541689E-2</v>
      </c>
      <c r="G1340">
        <v>0.19783350909569442</v>
      </c>
      <c r="H1340">
        <v>0.52493615155944717</v>
      </c>
      <c r="I1340">
        <v>-1.2329725544359107</v>
      </c>
      <c r="J1340">
        <v>-0.14513011295581715</v>
      </c>
      <c r="K1340">
        <v>0.7397870711991863</v>
      </c>
      <c r="L1340">
        <v>1.2508999999999999</v>
      </c>
      <c r="M1340">
        <v>0.26169999999999999</v>
      </c>
      <c r="N1340">
        <v>-0.29599999999999999</v>
      </c>
      <c r="O1340">
        <v>7.4899999999999994E-2</v>
      </c>
      <c r="P1340">
        <v>0</v>
      </c>
      <c r="R1340">
        <v>0</v>
      </c>
      <c r="S1340">
        <v>909627</v>
      </c>
      <c r="T1340">
        <v>0.83917782254273654</v>
      </c>
      <c r="U1340">
        <v>-0.38759063584565662</v>
      </c>
      <c r="V1340">
        <v>19.756099693792429</v>
      </c>
      <c r="W1340">
        <v>5.6383376197498595E-4</v>
      </c>
    </row>
    <row r="1341" spans="1:23">
      <c r="A1341">
        <v>8926</v>
      </c>
      <c r="B1341">
        <v>20200714</v>
      </c>
      <c r="C1341">
        <v>1.8472999999999999</v>
      </c>
      <c r="E1341">
        <v>2.265807354185095E-2</v>
      </c>
      <c r="F1341">
        <f t="shared" si="20"/>
        <v>1.6488587309830462E-2</v>
      </c>
      <c r="G1341">
        <v>3.5459442651020266E-2</v>
      </c>
      <c r="H1341">
        <v>0.44910471010787384</v>
      </c>
      <c r="I1341">
        <v>-1.2329725544359107</v>
      </c>
      <c r="J1341">
        <v>3.1835169105801357E-2</v>
      </c>
      <c r="K1341">
        <v>0.72771355779099922</v>
      </c>
      <c r="L1341">
        <v>4.3999999999999997E-2</v>
      </c>
      <c r="M1341">
        <v>0.37630000000000002</v>
      </c>
      <c r="N1341">
        <v>-0.29509999999999997</v>
      </c>
      <c r="O1341">
        <v>-0.93140000000000001</v>
      </c>
      <c r="P1341">
        <v>0</v>
      </c>
      <c r="R1341">
        <v>0</v>
      </c>
      <c r="S1341">
        <v>887592</v>
      </c>
      <c r="T1341">
        <v>0.83566750832587255</v>
      </c>
      <c r="U1341">
        <v>-0.38759063584565662</v>
      </c>
      <c r="V1341">
        <v>20.958555917844361</v>
      </c>
      <c r="W1341">
        <v>5.6262498392275074E-4</v>
      </c>
    </row>
    <row r="1342" spans="1:23">
      <c r="A1342">
        <v>8926</v>
      </c>
      <c r="B1342">
        <v>20200715</v>
      </c>
      <c r="C1342">
        <v>1.9347000000000001</v>
      </c>
      <c r="E1342">
        <v>2.265807354185095E-2</v>
      </c>
      <c r="F1342">
        <f t="shared" si="20"/>
        <v>1.6383790821397008E-2</v>
      </c>
      <c r="G1342">
        <v>-2.0691698093632194E-2</v>
      </c>
      <c r="H1342">
        <v>0.41971206901172237</v>
      </c>
      <c r="I1342">
        <v>-1.2329725544359107</v>
      </c>
      <c r="J1342">
        <v>-0.12051765956907169</v>
      </c>
      <c r="K1342">
        <v>0.72308842987622357</v>
      </c>
      <c r="L1342">
        <v>3.2599999999999997E-2</v>
      </c>
      <c r="M1342">
        <v>-0.79249999999999998</v>
      </c>
      <c r="N1342">
        <v>0.54459999999999997</v>
      </c>
      <c r="O1342">
        <v>-5.7200000000000001E-2</v>
      </c>
      <c r="P1342">
        <v>0</v>
      </c>
      <c r="R1342">
        <v>0</v>
      </c>
      <c r="S1342">
        <v>879972</v>
      </c>
      <c r="T1342">
        <v>0.83430689320454599</v>
      </c>
      <c r="U1342">
        <v>-0.38759063584565662</v>
      </c>
      <c r="V1342">
        <v>19.92333813411981</v>
      </c>
      <c r="W1342">
        <v>5.6216192458590766E-4</v>
      </c>
    </row>
    <row r="1343" spans="1:23">
      <c r="A1343">
        <v>8926</v>
      </c>
      <c r="B1343">
        <v>20200716</v>
      </c>
      <c r="C1343">
        <v>-1.2361</v>
      </c>
      <c r="E1343">
        <v>2.265807354185095E-2</v>
      </c>
      <c r="F1343">
        <f t="shared" si="20"/>
        <v>1.6618455528082509E-2</v>
      </c>
      <c r="G1343">
        <v>8.2539447666451313E-2</v>
      </c>
      <c r="H1343">
        <v>0.48477292886029599</v>
      </c>
      <c r="I1343">
        <v>-1.2329725544359107</v>
      </c>
      <c r="J1343">
        <v>-4.3787649118142036E-2</v>
      </c>
      <c r="K1343">
        <v>0.73344521092612436</v>
      </c>
      <c r="L1343">
        <v>-0.28449999999999998</v>
      </c>
      <c r="M1343">
        <v>-0.90680000000000005</v>
      </c>
      <c r="N1343">
        <v>0.3024</v>
      </c>
      <c r="O1343">
        <v>0.62529999999999997</v>
      </c>
      <c r="P1343">
        <v>0</v>
      </c>
      <c r="R1343">
        <v>0</v>
      </c>
      <c r="S1343">
        <v>893981</v>
      </c>
      <c r="T1343">
        <v>0.83731862629198428</v>
      </c>
      <c r="U1343">
        <v>-0.38759063584565662</v>
      </c>
      <c r="V1343">
        <v>20.444708640037259</v>
      </c>
      <c r="W1343">
        <v>5.6319882653827857E-4</v>
      </c>
    </row>
    <row r="1344" spans="1:23">
      <c r="A1344">
        <v>8926</v>
      </c>
      <c r="B1344">
        <v>20200717</v>
      </c>
      <c r="C1344">
        <v>-2.3780000000000001</v>
      </c>
      <c r="E1344">
        <v>2.265807354185095E-2</v>
      </c>
      <c r="F1344">
        <f t="shared" si="20"/>
        <v>1.6769669700803135E-2</v>
      </c>
      <c r="G1344">
        <v>9.7741521597713515E-2</v>
      </c>
      <c r="H1344">
        <v>0.52658551421874678</v>
      </c>
      <c r="I1344">
        <v>-1.2329725544359107</v>
      </c>
      <c r="J1344">
        <v>-0.40800914008981526</v>
      </c>
      <c r="K1344">
        <v>0.74011895450107235</v>
      </c>
      <c r="L1344">
        <v>0.26319999999999999</v>
      </c>
      <c r="M1344">
        <v>0.63800000000000001</v>
      </c>
      <c r="N1344">
        <v>-0.29870000000000002</v>
      </c>
      <c r="O1344">
        <v>-1.5148999999999999</v>
      </c>
      <c r="P1344">
        <v>0</v>
      </c>
      <c r="R1344">
        <v>0</v>
      </c>
      <c r="S1344">
        <v>896044</v>
      </c>
      <c r="T1344">
        <v>0.83925417321049223</v>
      </c>
      <c r="U1344">
        <v>-0.38759063584565662</v>
      </c>
      <c r="V1344">
        <v>17.969870673797828</v>
      </c>
      <c r="W1344">
        <v>5.6386698952339378E-4</v>
      </c>
    </row>
    <row r="1345" spans="1:23">
      <c r="A1345">
        <v>8926</v>
      </c>
      <c r="B1345">
        <v>20200720</v>
      </c>
      <c r="C1345">
        <v>1.2821</v>
      </c>
      <c r="E1345">
        <v>2.265807354185095E-2</v>
      </c>
      <c r="F1345">
        <f t="shared" si="20"/>
        <v>1.6691433487903383E-2</v>
      </c>
      <c r="G1345">
        <v>9.4123383788576473E-2</v>
      </c>
      <c r="H1345">
        <v>0.5048984030870074</v>
      </c>
      <c r="I1345">
        <v>-1.2329725544359107</v>
      </c>
      <c r="J1345">
        <v>-0.40847138804359878</v>
      </c>
      <c r="K1345">
        <v>0.73666604784706036</v>
      </c>
      <c r="L1345">
        <v>-5.21E-2</v>
      </c>
      <c r="M1345">
        <v>0.2923</v>
      </c>
      <c r="N1345">
        <v>0.87029999999999996</v>
      </c>
      <c r="O1345">
        <v>-0.61909999999999998</v>
      </c>
      <c r="P1345">
        <v>0</v>
      </c>
      <c r="R1345">
        <v>0</v>
      </c>
      <c r="S1345">
        <v>895553</v>
      </c>
      <c r="T1345">
        <v>0.83825025487436156</v>
      </c>
      <c r="U1345">
        <v>-0.38759063584565662</v>
      </c>
      <c r="V1345">
        <v>17.966729758683819</v>
      </c>
      <c r="W1345">
        <v>5.6352129083249273E-4</v>
      </c>
    </row>
    <row r="1346" spans="1:23">
      <c r="A1346">
        <v>8926</v>
      </c>
      <c r="B1346">
        <v>20200721</v>
      </c>
      <c r="C1346">
        <v>1.7722</v>
      </c>
      <c r="E1346">
        <v>2.265807354185095E-2</v>
      </c>
      <c r="F1346">
        <f t="shared" si="20"/>
        <v>1.6483295282641659E-2</v>
      </c>
      <c r="G1346">
        <v>8.9532549053154095E-2</v>
      </c>
      <c r="H1346">
        <v>0.44708051884579803</v>
      </c>
      <c r="I1346">
        <v>-1.2329725544359107</v>
      </c>
      <c r="J1346">
        <v>-0.43978772153183482</v>
      </c>
      <c r="K1346">
        <v>0.72747999745856284</v>
      </c>
      <c r="L1346">
        <v>1.8301000000000001</v>
      </c>
      <c r="M1346">
        <v>1.5528</v>
      </c>
      <c r="N1346">
        <v>-1.5458000000000001</v>
      </c>
      <c r="O1346">
        <v>-1.8393999999999999</v>
      </c>
      <c r="P1346">
        <v>0</v>
      </c>
      <c r="R1346">
        <v>0</v>
      </c>
      <c r="S1346">
        <v>894930</v>
      </c>
      <c r="T1346">
        <v>0.83557380646251744</v>
      </c>
      <c r="U1346">
        <v>-0.38759063584565662</v>
      </c>
      <c r="V1346">
        <v>17.753939319346099</v>
      </c>
      <c r="W1346">
        <v>5.6260160028998561E-4</v>
      </c>
    </row>
    <row r="1347" spans="1:23">
      <c r="A1347">
        <v>8926</v>
      </c>
      <c r="B1347">
        <v>20200722</v>
      </c>
      <c r="C1347">
        <v>0</v>
      </c>
      <c r="E1347">
        <v>2.265807354185095E-2</v>
      </c>
      <c r="F1347">
        <f t="shared" ref="F1347:F1410" si="21">E1347*K1347</f>
        <v>1.6683178160741035E-2</v>
      </c>
      <c r="G1347">
        <v>0.17128330435777014</v>
      </c>
      <c r="H1347">
        <v>0.50276563546562125</v>
      </c>
      <c r="I1347">
        <v>-1.2329725544359107</v>
      </c>
      <c r="J1347">
        <v>-0.39433779673554331</v>
      </c>
      <c r="K1347">
        <v>0.73630170411116846</v>
      </c>
      <c r="L1347">
        <v>0.61799999999999999</v>
      </c>
      <c r="M1347">
        <v>0.5222</v>
      </c>
      <c r="N1347">
        <v>-0.31319999999999998</v>
      </c>
      <c r="O1347">
        <v>0.1709</v>
      </c>
      <c r="P1347">
        <v>0</v>
      </c>
      <c r="R1347">
        <v>0</v>
      </c>
      <c r="S1347">
        <v>906024</v>
      </c>
      <c r="T1347">
        <v>0.83815152690138217</v>
      </c>
      <c r="U1347">
        <v>-0.38759063584565662</v>
      </c>
      <c r="V1347">
        <v>18.06276568527116</v>
      </c>
      <c r="W1347">
        <v>5.6348481340487693E-4</v>
      </c>
    </row>
    <row r="1348" spans="1:23">
      <c r="A1348">
        <v>8926</v>
      </c>
      <c r="B1348">
        <v>20200723</v>
      </c>
      <c r="C1348">
        <v>-0.37309999999999999</v>
      </c>
      <c r="E1348">
        <v>2.265807354185095E-2</v>
      </c>
      <c r="F1348">
        <f t="shared" si="21"/>
        <v>1.6489510285088962E-2</v>
      </c>
      <c r="G1348">
        <v>4.3101008655246589E-2</v>
      </c>
      <c r="H1348">
        <v>0.44894976615770599</v>
      </c>
      <c r="I1348">
        <v>-1.2329725544359107</v>
      </c>
      <c r="J1348">
        <v>-0.34227837866893585</v>
      </c>
      <c r="K1348">
        <v>0.7277542927306575</v>
      </c>
      <c r="L1348">
        <v>-0.23619999999999999</v>
      </c>
      <c r="M1348">
        <v>0.50139999999999996</v>
      </c>
      <c r="N1348">
        <v>0.26719999999999999</v>
      </c>
      <c r="O1348">
        <v>-5.0000000000000001E-4</v>
      </c>
      <c r="P1348">
        <v>0</v>
      </c>
      <c r="R1348">
        <v>0</v>
      </c>
      <c r="S1348">
        <v>888629</v>
      </c>
      <c r="T1348">
        <v>0.83566033581351251</v>
      </c>
      <c r="U1348">
        <v>-0.38759063584565662</v>
      </c>
      <c r="V1348">
        <v>18.416502703885449</v>
      </c>
      <c r="W1348">
        <v>5.6262906223031154E-4</v>
      </c>
    </row>
    <row r="1349" spans="1:23">
      <c r="A1349">
        <v>8926</v>
      </c>
      <c r="B1349">
        <v>20200724</v>
      </c>
      <c r="C1349">
        <v>-1.623</v>
      </c>
      <c r="E1349">
        <v>2.265807354185095E-2</v>
      </c>
      <c r="F1349">
        <f t="shared" si="21"/>
        <v>1.6585723602613876E-2</v>
      </c>
      <c r="G1349">
        <v>-2.4295589331584536E-4</v>
      </c>
      <c r="H1349">
        <v>0.47562693178619941</v>
      </c>
      <c r="I1349">
        <v>-1.2329725544359107</v>
      </c>
      <c r="J1349">
        <v>-0.34758865764450164</v>
      </c>
      <c r="K1349">
        <v>0.73200060772946796</v>
      </c>
      <c r="L1349">
        <v>-0.84740000000000004</v>
      </c>
      <c r="M1349">
        <v>0.56620000000000004</v>
      </c>
      <c r="N1349">
        <v>-0.76459999999999995</v>
      </c>
      <c r="O1349">
        <v>-0.90800000000000003</v>
      </c>
      <c r="P1349">
        <v>0</v>
      </c>
      <c r="R1349">
        <v>0</v>
      </c>
      <c r="S1349">
        <v>882747</v>
      </c>
      <c r="T1349">
        <v>0.83689524882556621</v>
      </c>
      <c r="U1349">
        <v>-0.38759063584565662</v>
      </c>
      <c r="V1349">
        <v>18.38042004444382</v>
      </c>
      <c r="W1349">
        <v>5.6305419551172726E-4</v>
      </c>
    </row>
    <row r="1350" spans="1:23">
      <c r="A1350">
        <v>8926</v>
      </c>
      <c r="B1350">
        <v>20200727</v>
      </c>
      <c r="C1350">
        <v>-1.2689999999999999</v>
      </c>
      <c r="E1350">
        <v>2.265807354185095E-2</v>
      </c>
      <c r="F1350">
        <f t="shared" si="21"/>
        <v>1.6531234841843816E-2</v>
      </c>
      <c r="G1350">
        <v>-8.9657383950482894E-2</v>
      </c>
      <c r="H1350">
        <v>0.46046593381000961</v>
      </c>
      <c r="I1350">
        <v>-1.2329725544359107</v>
      </c>
      <c r="J1350">
        <v>-0.61574124003171693</v>
      </c>
      <c r="K1350">
        <v>0.72959578012268078</v>
      </c>
      <c r="L1350">
        <v>2.3155000000000001</v>
      </c>
      <c r="M1350">
        <v>4.3026999999999997</v>
      </c>
      <c r="N1350">
        <v>-2.9506000000000001</v>
      </c>
      <c r="O1350">
        <v>-4.3539000000000003</v>
      </c>
      <c r="P1350">
        <v>0</v>
      </c>
      <c r="R1350">
        <v>0</v>
      </c>
      <c r="S1350">
        <v>870613</v>
      </c>
      <c r="T1350">
        <v>0.83619343087619158</v>
      </c>
      <c r="U1350">
        <v>-0.38759063584565662</v>
      </c>
      <c r="V1350">
        <v>16.558357897955489</v>
      </c>
      <c r="W1350">
        <v>5.6281342857569003E-4</v>
      </c>
    </row>
    <row r="1351" spans="1:23">
      <c r="A1351">
        <v>8926</v>
      </c>
      <c r="B1351">
        <v>20200728</v>
      </c>
      <c r="C1351">
        <v>-1.7995000000000001</v>
      </c>
      <c r="E1351">
        <v>2.265807354185095E-2</v>
      </c>
      <c r="F1351">
        <f t="shared" si="21"/>
        <v>1.6462109331881504E-2</v>
      </c>
      <c r="G1351">
        <v>-0.19380227530798594</v>
      </c>
      <c r="H1351">
        <v>0.44108189375050816</v>
      </c>
      <c r="I1351">
        <v>-1.2329725544359107</v>
      </c>
      <c r="J1351">
        <v>-0.66363304645123022</v>
      </c>
      <c r="K1351">
        <v>0.72654496868301299</v>
      </c>
      <c r="L1351">
        <v>1.6500000000000001E-2</v>
      </c>
      <c r="M1351">
        <v>0.9748</v>
      </c>
      <c r="N1351">
        <v>-0.40889999999999999</v>
      </c>
      <c r="O1351">
        <v>-0.94930000000000003</v>
      </c>
      <c r="P1351">
        <v>0</v>
      </c>
      <c r="R1351">
        <v>0</v>
      </c>
      <c r="S1351">
        <v>856480</v>
      </c>
      <c r="T1351">
        <v>0.83529612403224107</v>
      </c>
      <c r="U1351">
        <v>-0.38759063584565662</v>
      </c>
      <c r="V1351">
        <v>16.232939261942001</v>
      </c>
      <c r="W1351">
        <v>5.6250798692129324E-4</v>
      </c>
    </row>
    <row r="1352" spans="1:23">
      <c r="A1352">
        <v>8926</v>
      </c>
      <c r="B1352">
        <v>20200729</v>
      </c>
      <c r="C1352">
        <v>1.1779999999999999</v>
      </c>
      <c r="E1352">
        <v>2.265807354185095E-2</v>
      </c>
      <c r="F1352">
        <f t="shared" si="21"/>
        <v>1.6408028166279339E-2</v>
      </c>
      <c r="G1352">
        <v>-0.19880576934546876</v>
      </c>
      <c r="H1352">
        <v>0.4261464812533462</v>
      </c>
      <c r="I1352">
        <v>-1.2329725544359107</v>
      </c>
      <c r="J1352">
        <v>-0.68763206154949275</v>
      </c>
      <c r="K1352">
        <v>0.72415813003575225</v>
      </c>
      <c r="L1352">
        <v>-0.34899999999999998</v>
      </c>
      <c r="M1352">
        <v>-0.83899999999999997</v>
      </c>
      <c r="N1352">
        <v>0.6946</v>
      </c>
      <c r="O1352">
        <v>0.83230000000000004</v>
      </c>
      <c r="P1352">
        <v>0</v>
      </c>
      <c r="R1352">
        <v>0</v>
      </c>
      <c r="S1352">
        <v>855801</v>
      </c>
      <c r="T1352">
        <v>0.83460474866313383</v>
      </c>
      <c r="U1352">
        <v>-0.38759063584565662</v>
      </c>
      <c r="V1352">
        <v>16.069869055516008</v>
      </c>
      <c r="W1352">
        <v>5.6226902100694066E-4</v>
      </c>
    </row>
    <row r="1353" spans="1:23">
      <c r="A1353">
        <v>8926</v>
      </c>
      <c r="B1353">
        <v>20200730</v>
      </c>
      <c r="C1353">
        <v>2.0699000000000001</v>
      </c>
      <c r="E1353">
        <v>2.265807354185095E-2</v>
      </c>
      <c r="F1353">
        <f t="shared" si="21"/>
        <v>1.628316165598381E-2</v>
      </c>
      <c r="G1353">
        <v>-0.24649739439788224</v>
      </c>
      <c r="H1353">
        <v>0.39177808502752737</v>
      </c>
      <c r="I1353">
        <v>-1.2329725544359107</v>
      </c>
      <c r="J1353">
        <v>-0.71743363659465609</v>
      </c>
      <c r="K1353">
        <v>0.71864722417410032</v>
      </c>
      <c r="L1353">
        <v>1.4684999999999999</v>
      </c>
      <c r="M1353">
        <v>1.1367</v>
      </c>
      <c r="N1353">
        <v>-0.53029999999999999</v>
      </c>
      <c r="O1353">
        <v>-0.55100000000000005</v>
      </c>
      <c r="P1353">
        <v>0</v>
      </c>
      <c r="R1353">
        <v>0</v>
      </c>
      <c r="S1353">
        <v>849329</v>
      </c>
      <c r="T1353">
        <v>0.83301380079806719</v>
      </c>
      <c r="U1353">
        <v>-0.38759063584565662</v>
      </c>
      <c r="V1353">
        <v>15.867371204061</v>
      </c>
      <c r="W1353">
        <v>5.6171727920417908E-4</v>
      </c>
    </row>
    <row r="1354" spans="1:23">
      <c r="A1354">
        <v>8926</v>
      </c>
      <c r="B1354">
        <v>20200731</v>
      </c>
      <c r="C1354">
        <v>-0.38019999999999998</v>
      </c>
      <c r="E1354">
        <v>2.265807354185095E-2</v>
      </c>
      <c r="F1354">
        <f t="shared" si="21"/>
        <v>1.6273182418528528E-2</v>
      </c>
      <c r="G1354">
        <v>-0.23061001126855538</v>
      </c>
      <c r="H1354">
        <v>0.38888423344587802</v>
      </c>
      <c r="I1354">
        <v>-1.2329725544359107</v>
      </c>
      <c r="J1354">
        <v>-0.80342091172824814</v>
      </c>
      <c r="K1354">
        <v>0.71820679672836663</v>
      </c>
      <c r="L1354">
        <v>-0.43619999999999998</v>
      </c>
      <c r="M1354">
        <v>-0.32629999999999998</v>
      </c>
      <c r="N1354">
        <v>0.16</v>
      </c>
      <c r="O1354">
        <v>0.90980000000000005</v>
      </c>
      <c r="P1354">
        <v>0</v>
      </c>
      <c r="R1354">
        <v>0</v>
      </c>
      <c r="S1354">
        <v>851485</v>
      </c>
      <c r="T1354">
        <v>0.83287984147784189</v>
      </c>
      <c r="U1354">
        <v>-0.38759063584565662</v>
      </c>
      <c r="V1354">
        <v>15.28309878085399</v>
      </c>
      <c r="W1354">
        <v>5.6167318441486581E-4</v>
      </c>
    </row>
    <row r="1355" spans="1:23">
      <c r="A1355">
        <v>8926</v>
      </c>
      <c r="B1355">
        <v>20200803</v>
      </c>
      <c r="C1355">
        <v>-1.145</v>
      </c>
      <c r="E1355">
        <v>2.265807354185095E-2</v>
      </c>
      <c r="F1355">
        <f t="shared" si="21"/>
        <v>1.6201201602600274E-2</v>
      </c>
      <c r="G1355">
        <v>-0.34260279828131496</v>
      </c>
      <c r="H1355">
        <v>0.36889115770450437</v>
      </c>
      <c r="I1355">
        <v>-1.2329725544359107</v>
      </c>
      <c r="J1355">
        <v>-0.72120358660364126</v>
      </c>
      <c r="K1355">
        <v>0.71502996813368047</v>
      </c>
      <c r="L1355">
        <v>-1.1623000000000001</v>
      </c>
      <c r="M1355">
        <v>5.4899999999999997E-2</v>
      </c>
      <c r="N1355">
        <v>3.27E-2</v>
      </c>
      <c r="O1355">
        <v>1.1611</v>
      </c>
      <c r="P1355">
        <v>0</v>
      </c>
      <c r="R1355">
        <v>0</v>
      </c>
      <c r="S1355">
        <v>836287</v>
      </c>
      <c r="T1355">
        <v>0.8319543417554266</v>
      </c>
      <c r="U1355">
        <v>-0.38759063584565662</v>
      </c>
      <c r="V1355">
        <v>15.84175488090508</v>
      </c>
      <c r="W1355">
        <v>5.6135512615368346E-4</v>
      </c>
    </row>
    <row r="1356" spans="1:23">
      <c r="A1356">
        <v>8926</v>
      </c>
      <c r="B1356">
        <v>20200804</v>
      </c>
      <c r="C1356">
        <v>0</v>
      </c>
      <c r="E1356">
        <v>2.265807354185095E-2</v>
      </c>
      <c r="F1356">
        <f t="shared" si="21"/>
        <v>1.631843259367146E-2</v>
      </c>
      <c r="G1356">
        <v>-0.27132327276648255</v>
      </c>
      <c r="H1356">
        <v>0.40140094684441252</v>
      </c>
      <c r="I1356">
        <v>-1.2329725544359107</v>
      </c>
      <c r="J1356">
        <v>-0.64398635933049198</v>
      </c>
      <c r="K1356">
        <v>0.72020388509774413</v>
      </c>
      <c r="L1356">
        <v>1.5826</v>
      </c>
      <c r="M1356">
        <v>0.7127</v>
      </c>
      <c r="N1356">
        <v>-1.0601</v>
      </c>
      <c r="O1356">
        <v>0.2077</v>
      </c>
      <c r="P1356">
        <v>0</v>
      </c>
      <c r="R1356">
        <v>0</v>
      </c>
      <c r="S1356">
        <v>845960</v>
      </c>
      <c r="T1356">
        <v>0.83345925281633459</v>
      </c>
      <c r="U1356">
        <v>-0.38759063584565662</v>
      </c>
      <c r="V1356">
        <v>16.366435962171071</v>
      </c>
      <c r="W1356">
        <v>5.6187312924514535E-4</v>
      </c>
    </row>
    <row r="1357" spans="1:23">
      <c r="A1357">
        <v>8926</v>
      </c>
      <c r="B1357">
        <v>20200805</v>
      </c>
      <c r="C1357">
        <v>0.90090000000000003</v>
      </c>
      <c r="E1357">
        <v>2.265807354185095E-2</v>
      </c>
      <c r="F1357">
        <f t="shared" si="21"/>
        <v>1.6285073991934886E-2</v>
      </c>
      <c r="G1357">
        <v>-0.26199422497347336</v>
      </c>
      <c r="H1357">
        <v>0.39217506537958269</v>
      </c>
      <c r="I1357">
        <v>-1.2329725544359107</v>
      </c>
      <c r="J1357">
        <v>-0.64254938531754291</v>
      </c>
      <c r="K1357">
        <v>0.71873162393330936</v>
      </c>
      <c r="L1357">
        <v>0.76200000000000001</v>
      </c>
      <c r="M1357">
        <v>0.4768</v>
      </c>
      <c r="N1357">
        <v>-0.71740000000000004</v>
      </c>
      <c r="O1357">
        <v>0.1386</v>
      </c>
      <c r="P1357">
        <v>0</v>
      </c>
      <c r="R1357">
        <v>0</v>
      </c>
      <c r="S1357">
        <v>847226</v>
      </c>
      <c r="T1357">
        <v>0.83303217742057312</v>
      </c>
      <c r="U1357">
        <v>-0.38759063584565662</v>
      </c>
      <c r="V1357">
        <v>16.376200014902441</v>
      </c>
      <c r="W1357">
        <v>5.6172572915351004E-4</v>
      </c>
    </row>
    <row r="1358" spans="1:23">
      <c r="A1358">
        <v>8926</v>
      </c>
      <c r="B1358">
        <v>20200806</v>
      </c>
      <c r="C1358">
        <v>-0.38269999999999998</v>
      </c>
      <c r="E1358">
        <v>2.265807354185095E-2</v>
      </c>
      <c r="F1358">
        <f t="shared" si="21"/>
        <v>1.6530872528237307E-2</v>
      </c>
      <c r="G1358">
        <v>-0.15110677537694706</v>
      </c>
      <c r="H1358">
        <v>0.46037661582036027</v>
      </c>
      <c r="I1358">
        <v>-1.2329725544359107</v>
      </c>
      <c r="J1358">
        <v>-0.57021052967718455</v>
      </c>
      <c r="K1358">
        <v>0.72957978963673586</v>
      </c>
      <c r="L1358">
        <v>0.89680000000000004</v>
      </c>
      <c r="M1358">
        <v>0.153</v>
      </c>
      <c r="N1358">
        <v>0.24329999999999999</v>
      </c>
      <c r="O1358">
        <v>7.9000000000000008E-3</v>
      </c>
      <c r="P1358">
        <v>0</v>
      </c>
      <c r="R1358">
        <v>0</v>
      </c>
      <c r="S1358">
        <v>862274</v>
      </c>
      <c r="T1358">
        <v>0.83618929625600125</v>
      </c>
      <c r="U1358">
        <v>-0.38759063584565662</v>
      </c>
      <c r="V1358">
        <v>16.86773319130964</v>
      </c>
      <c r="W1358">
        <v>5.6281182763752056E-4</v>
      </c>
    </row>
    <row r="1359" spans="1:23">
      <c r="A1359">
        <v>8926</v>
      </c>
      <c r="B1359">
        <v>20200807</v>
      </c>
      <c r="C1359">
        <v>-1.0243</v>
      </c>
      <c r="E1359">
        <v>2.265807354185095E-2</v>
      </c>
      <c r="F1359">
        <f t="shared" si="21"/>
        <v>1.6490865247237006E-2</v>
      </c>
      <c r="G1359">
        <v>-0.18753869661599715</v>
      </c>
      <c r="H1359">
        <v>0.44918016742762595</v>
      </c>
      <c r="I1359">
        <v>-1.2329725544359107</v>
      </c>
      <c r="J1359">
        <v>-0.56595491747220927</v>
      </c>
      <c r="K1359">
        <v>0.72781409314332457</v>
      </c>
      <c r="L1359">
        <v>-0.61909999999999998</v>
      </c>
      <c r="M1359">
        <v>-0.27310000000000001</v>
      </c>
      <c r="N1359">
        <v>0.2392</v>
      </c>
      <c r="O1359">
        <v>8.0500000000000002E-2</v>
      </c>
      <c r="P1359">
        <v>0</v>
      </c>
      <c r="R1359">
        <v>0</v>
      </c>
      <c r="S1359">
        <v>857330</v>
      </c>
      <c r="T1359">
        <v>0.83567100132161709</v>
      </c>
      <c r="U1359">
        <v>-0.38759063584565662</v>
      </c>
      <c r="V1359">
        <v>16.89664952632976</v>
      </c>
      <c r="W1359">
        <v>5.6263504933811543E-4</v>
      </c>
    </row>
    <row r="1360" spans="1:23">
      <c r="A1360">
        <v>8926</v>
      </c>
      <c r="B1360">
        <v>20200810</v>
      </c>
      <c r="C1360">
        <v>3.8809999999999998</v>
      </c>
      <c r="E1360">
        <v>2.265807354185095E-2</v>
      </c>
      <c r="F1360">
        <f t="shared" si="21"/>
        <v>1.6592107058282974E-2</v>
      </c>
      <c r="G1360">
        <v>-3.8966610042023023E-2</v>
      </c>
      <c r="H1360">
        <v>0.47763647188046049</v>
      </c>
      <c r="I1360">
        <v>-1.2329725544359107</v>
      </c>
      <c r="J1360">
        <v>-0.35459731778567521</v>
      </c>
      <c r="K1360">
        <v>0.73228233757985928</v>
      </c>
      <c r="L1360">
        <v>0.50609999999999999</v>
      </c>
      <c r="M1360">
        <v>-0.78990000000000005</v>
      </c>
      <c r="N1360">
        <v>0.1195</v>
      </c>
      <c r="O1360">
        <v>0.73970000000000002</v>
      </c>
      <c r="P1360">
        <v>0</v>
      </c>
      <c r="R1360">
        <v>0</v>
      </c>
      <c r="S1360">
        <v>877492</v>
      </c>
      <c r="T1360">
        <v>0.83698827247152641</v>
      </c>
      <c r="U1360">
        <v>-0.38759063584565662</v>
      </c>
      <c r="V1360">
        <v>18.332797104447689</v>
      </c>
      <c r="W1360">
        <v>5.6308240178841733E-4</v>
      </c>
    </row>
    <row r="1361" spans="1:23">
      <c r="A1361">
        <v>8926</v>
      </c>
      <c r="B1361">
        <v>20200811</v>
      </c>
      <c r="C1361">
        <v>-0.99629999999999996</v>
      </c>
      <c r="E1361">
        <v>2.265807354185095E-2</v>
      </c>
      <c r="F1361">
        <f t="shared" si="21"/>
        <v>1.6545406848500834E-2</v>
      </c>
      <c r="G1361">
        <v>-7.5007978727337346E-2</v>
      </c>
      <c r="H1361">
        <v>0.46452946604650891</v>
      </c>
      <c r="I1361">
        <v>-1.2329725544359107</v>
      </c>
      <c r="J1361">
        <v>-0.35584895342575673</v>
      </c>
      <c r="K1361">
        <v>0.73022125283247852</v>
      </c>
      <c r="L1361">
        <v>-0.82489999999999997</v>
      </c>
      <c r="M1361">
        <v>-0.87409999999999999</v>
      </c>
      <c r="N1361">
        <v>0.62080000000000002</v>
      </c>
      <c r="O1361">
        <v>-0.13300000000000001</v>
      </c>
      <c r="P1361">
        <v>0</v>
      </c>
      <c r="R1361">
        <v>0</v>
      </c>
      <c r="S1361">
        <v>872601</v>
      </c>
      <c r="T1361">
        <v>0.83638153589842801</v>
      </c>
      <c r="U1361">
        <v>-0.38759063584565662</v>
      </c>
      <c r="V1361">
        <v>18.324292402010421</v>
      </c>
      <c r="W1361">
        <v>5.6287604975796849E-4</v>
      </c>
    </row>
    <row r="1362" spans="1:23">
      <c r="A1362">
        <v>8926</v>
      </c>
      <c r="B1362">
        <v>20200812</v>
      </c>
      <c r="C1362">
        <v>-0.75470000000000004</v>
      </c>
      <c r="E1362">
        <v>2.265807354185095E-2</v>
      </c>
      <c r="F1362">
        <f t="shared" si="21"/>
        <v>1.6549094081526272E-2</v>
      </c>
      <c r="G1362">
        <v>-9.8242171216561661E-2</v>
      </c>
      <c r="H1362">
        <v>0.46545854708787987</v>
      </c>
      <c r="I1362">
        <v>-1.2329725544359107</v>
      </c>
      <c r="J1362">
        <v>-0.35527573280601543</v>
      </c>
      <c r="K1362">
        <v>0.73038398657145365</v>
      </c>
      <c r="L1362">
        <v>-0.76659999999999995</v>
      </c>
      <c r="M1362">
        <v>-7.0000000000000001E-3</v>
      </c>
      <c r="N1362">
        <v>0.39329999999999998</v>
      </c>
      <c r="O1362">
        <v>0.7702</v>
      </c>
      <c r="P1362">
        <v>0</v>
      </c>
      <c r="R1362">
        <v>0</v>
      </c>
      <c r="S1362">
        <v>869448</v>
      </c>
      <c r="T1362">
        <v>0.83642454400068367</v>
      </c>
      <c r="U1362">
        <v>-0.38759063584565662</v>
      </c>
      <c r="V1362">
        <v>18.328187362049661</v>
      </c>
      <c r="W1362">
        <v>5.6289234236190082E-4</v>
      </c>
    </row>
    <row r="1363" spans="1:23">
      <c r="A1363">
        <v>8926</v>
      </c>
      <c r="B1363">
        <v>20200813</v>
      </c>
      <c r="C1363">
        <v>-1.9011</v>
      </c>
      <c r="E1363">
        <v>2.265807354185095E-2</v>
      </c>
      <c r="F1363">
        <f t="shared" si="21"/>
        <v>1.6678929107767606E-2</v>
      </c>
      <c r="G1363">
        <v>-6.6393715796825709E-2</v>
      </c>
      <c r="H1363">
        <v>0.50131709160576943</v>
      </c>
      <c r="I1363">
        <v>-1.2329725544359107</v>
      </c>
      <c r="J1363">
        <v>-0.42087609898609302</v>
      </c>
      <c r="K1363">
        <v>0.73611417479780561</v>
      </c>
      <c r="L1363">
        <v>0.84709999999999996</v>
      </c>
      <c r="M1363">
        <v>0.24740000000000001</v>
      </c>
      <c r="N1363">
        <v>-1.0045999999999999</v>
      </c>
      <c r="O1363">
        <v>-1.1589</v>
      </c>
      <c r="P1363">
        <v>0</v>
      </c>
      <c r="R1363">
        <v>0</v>
      </c>
      <c r="S1363">
        <v>873770</v>
      </c>
      <c r="T1363">
        <v>0.83808447233921568</v>
      </c>
      <c r="U1363">
        <v>-0.38759063584565662</v>
      </c>
      <c r="V1363">
        <v>17.88244135077354</v>
      </c>
      <c r="W1363">
        <v>5.6346603831344496E-4</v>
      </c>
    </row>
    <row r="1364" spans="1:23">
      <c r="A1364">
        <v>8926</v>
      </c>
      <c r="B1364">
        <v>20200814</v>
      </c>
      <c r="C1364">
        <v>0.25840000000000002</v>
      </c>
      <c r="E1364">
        <v>2.265807354185095E-2</v>
      </c>
      <c r="F1364">
        <f t="shared" si="21"/>
        <v>1.6516036891865267E-2</v>
      </c>
      <c r="G1364">
        <v>-0.12731254526349786</v>
      </c>
      <c r="H1364">
        <v>0.45602969585923042</v>
      </c>
      <c r="I1364">
        <v>-1.2329725544359107</v>
      </c>
      <c r="J1364">
        <v>-0.41982554666692834</v>
      </c>
      <c r="K1364">
        <v>0.72892502804172921</v>
      </c>
      <c r="L1364">
        <v>0.2631</v>
      </c>
      <c r="M1364">
        <v>0.21970000000000001</v>
      </c>
      <c r="N1364">
        <v>-0.39419999999999999</v>
      </c>
      <c r="O1364">
        <v>0.8155</v>
      </c>
      <c r="P1364">
        <v>0</v>
      </c>
      <c r="R1364">
        <v>0</v>
      </c>
      <c r="S1364">
        <v>865503</v>
      </c>
      <c r="T1364">
        <v>0.835988072929014</v>
      </c>
      <c r="U1364">
        <v>-0.38759063584565662</v>
      </c>
      <c r="V1364">
        <v>17.889579718029282</v>
      </c>
      <c r="W1364">
        <v>5.6274627410569163E-4</v>
      </c>
    </row>
    <row r="1365" spans="1:23">
      <c r="A1365">
        <v>8926</v>
      </c>
      <c r="B1365">
        <v>20200817</v>
      </c>
      <c r="C1365">
        <v>-0.12889999999999999</v>
      </c>
      <c r="E1365">
        <v>2.265807354185095E-2</v>
      </c>
      <c r="F1365">
        <f t="shared" si="21"/>
        <v>1.6678771015934315E-2</v>
      </c>
      <c r="G1365">
        <v>-1.2666948451778319E-2</v>
      </c>
      <c r="H1365">
        <v>0.50120817107515403</v>
      </c>
      <c r="I1365">
        <v>-1.2329725544359107</v>
      </c>
      <c r="J1365">
        <v>-0.31794540910666469</v>
      </c>
      <c r="K1365">
        <v>0.73610719751295406</v>
      </c>
      <c r="L1365">
        <v>1.2219</v>
      </c>
      <c r="M1365">
        <v>2.1399999999999999E-2</v>
      </c>
      <c r="N1365">
        <v>-1.0397000000000001</v>
      </c>
      <c r="O1365">
        <v>-0.38279999999999997</v>
      </c>
      <c r="P1365">
        <v>0</v>
      </c>
      <c r="R1365">
        <v>0</v>
      </c>
      <c r="S1365">
        <v>881061</v>
      </c>
      <c r="T1365">
        <v>0.83807943029755316</v>
      </c>
      <c r="U1365">
        <v>-0.38759063584565662</v>
      </c>
      <c r="V1365">
        <v>18.58184208774059</v>
      </c>
      <c r="W1365">
        <v>5.6346533976046312E-4</v>
      </c>
    </row>
    <row r="1366" spans="1:23">
      <c r="A1366">
        <v>8926</v>
      </c>
      <c r="B1366">
        <v>20200818</v>
      </c>
      <c r="C1366">
        <v>0.5161</v>
      </c>
      <c r="E1366">
        <v>2.265807354185095E-2</v>
      </c>
      <c r="F1366">
        <f t="shared" si="21"/>
        <v>1.6675246654313559E-2</v>
      </c>
      <c r="G1366">
        <v>1.0537768373013099E-2</v>
      </c>
      <c r="H1366">
        <v>0.50022983588798364</v>
      </c>
      <c r="I1366">
        <v>-1.2329725544359107</v>
      </c>
      <c r="J1366">
        <v>-0.31510741316841789</v>
      </c>
      <c r="K1366">
        <v>0.73595165200224477</v>
      </c>
      <c r="L1366">
        <v>-0.63849999999999996</v>
      </c>
      <c r="M1366">
        <v>-0.5202</v>
      </c>
      <c r="N1366">
        <v>-2.7699999999999999E-2</v>
      </c>
      <c r="O1366">
        <v>0.17699999999999999</v>
      </c>
      <c r="P1366">
        <v>0</v>
      </c>
      <c r="R1366">
        <v>0</v>
      </c>
      <c r="S1366">
        <v>884210</v>
      </c>
      <c r="T1366">
        <v>0.83803414217101035</v>
      </c>
      <c r="U1366">
        <v>-0.38759063584565662</v>
      </c>
      <c r="V1366">
        <v>18.601125903413489</v>
      </c>
      <c r="W1366">
        <v>5.6344976682878097E-4</v>
      </c>
    </row>
    <row r="1367" spans="1:23">
      <c r="A1367">
        <v>8926</v>
      </c>
      <c r="B1367">
        <v>20200819</v>
      </c>
      <c r="C1367">
        <v>-0.89859999999999995</v>
      </c>
      <c r="E1367">
        <v>2.265807354185095E-2</v>
      </c>
      <c r="F1367">
        <f t="shared" si="21"/>
        <v>1.6542910852291939E-2</v>
      </c>
      <c r="G1367">
        <v>-6.7204296568730143E-2</v>
      </c>
      <c r="H1367">
        <v>0.46337305503361165</v>
      </c>
      <c r="I1367">
        <v>-1.2329725544359107</v>
      </c>
      <c r="J1367">
        <v>-0.27931357350942793</v>
      </c>
      <c r="K1367">
        <v>0.73011109359037496</v>
      </c>
      <c r="L1367">
        <v>-0.73240000000000005</v>
      </c>
      <c r="M1367">
        <v>-0.16059999999999999</v>
      </c>
      <c r="N1367">
        <v>0.42820000000000003</v>
      </c>
      <c r="O1367">
        <v>0.49009999999999998</v>
      </c>
      <c r="P1367">
        <v>0</v>
      </c>
      <c r="R1367">
        <v>0</v>
      </c>
      <c r="S1367">
        <v>873660</v>
      </c>
      <c r="T1367">
        <v>0.83632800446158062</v>
      </c>
      <c r="U1367">
        <v>-0.38759063584565662</v>
      </c>
      <c r="V1367">
        <v>18.844340418595529</v>
      </c>
      <c r="W1367">
        <v>5.6286502081638341E-4</v>
      </c>
    </row>
    <row r="1368" spans="1:23">
      <c r="A1368">
        <v>8926</v>
      </c>
      <c r="B1368">
        <v>20200820</v>
      </c>
      <c r="C1368">
        <v>-2.3315999999999999</v>
      </c>
      <c r="E1368">
        <v>2.265807354185095E-2</v>
      </c>
      <c r="F1368">
        <f t="shared" si="21"/>
        <v>1.6423224026275673E-2</v>
      </c>
      <c r="G1368">
        <v>-0.23032262354033473</v>
      </c>
      <c r="H1368">
        <v>0.42998644313623186</v>
      </c>
      <c r="I1368">
        <v>-1.2329725544359107</v>
      </c>
      <c r="J1368">
        <v>-0.10710116385349326</v>
      </c>
      <c r="K1368">
        <v>0.72482878987663701</v>
      </c>
      <c r="L1368">
        <v>-3.2593000000000001</v>
      </c>
      <c r="M1368">
        <v>-0.97729999999999995</v>
      </c>
      <c r="N1368">
        <v>1.4624999999999999</v>
      </c>
      <c r="O1368">
        <v>-0.64949999999999997</v>
      </c>
      <c r="P1368">
        <v>0</v>
      </c>
      <c r="R1368">
        <v>0</v>
      </c>
      <c r="S1368">
        <v>851524</v>
      </c>
      <c r="T1368">
        <v>0.83478250438729895</v>
      </c>
      <c r="U1368">
        <v>-0.38759063584565662</v>
      </c>
      <c r="V1368">
        <v>20.014501488819779</v>
      </c>
      <c r="W1368">
        <v>5.6233616624203249E-4</v>
      </c>
    </row>
    <row r="1369" spans="1:23">
      <c r="A1369">
        <v>8926</v>
      </c>
      <c r="B1369">
        <v>20200821</v>
      </c>
      <c r="C1369">
        <v>0.66310000000000002</v>
      </c>
      <c r="E1369">
        <v>2.265807354185095E-2</v>
      </c>
      <c r="F1369">
        <f t="shared" si="21"/>
        <v>1.6551631719072507E-2</v>
      </c>
      <c r="G1369">
        <v>-0.12141741237692019</v>
      </c>
      <c r="H1369">
        <v>0.46560151950419004</v>
      </c>
      <c r="I1369">
        <v>-1.2329725544359107</v>
      </c>
      <c r="J1369">
        <v>-6.1281062314425448E-2</v>
      </c>
      <c r="K1369">
        <v>0.73049598362811197</v>
      </c>
      <c r="L1369">
        <v>1.9888999999999999</v>
      </c>
      <c r="M1369">
        <v>1.0508</v>
      </c>
      <c r="N1369">
        <v>-0.89200000000000002</v>
      </c>
      <c r="O1369">
        <v>-0.21920000000000001</v>
      </c>
      <c r="P1369">
        <v>0</v>
      </c>
      <c r="R1369">
        <v>0</v>
      </c>
      <c r="S1369">
        <v>866303</v>
      </c>
      <c r="T1369">
        <v>0.83643116233861825</v>
      </c>
      <c r="U1369">
        <v>-0.38759063584565662</v>
      </c>
      <c r="V1369">
        <v>20.32584315787755</v>
      </c>
      <c r="W1369">
        <v>5.6290355530211355E-4</v>
      </c>
    </row>
    <row r="1370" spans="1:23">
      <c r="A1370">
        <v>8926</v>
      </c>
      <c r="B1370">
        <v>20200824</v>
      </c>
      <c r="C1370">
        <v>-0.1318</v>
      </c>
      <c r="E1370">
        <v>2.265807354185095E-2</v>
      </c>
      <c r="F1370">
        <f t="shared" si="21"/>
        <v>1.6431349288262675E-2</v>
      </c>
      <c r="G1370">
        <v>-0.19227690967358396</v>
      </c>
      <c r="H1370">
        <v>0.43218021149334451</v>
      </c>
      <c r="I1370">
        <v>-1.2329725544359107</v>
      </c>
      <c r="J1370">
        <v>-6.0191488288352017E-2</v>
      </c>
      <c r="K1370">
        <v>0.72518739326681469</v>
      </c>
      <c r="L1370">
        <v>0.3211</v>
      </c>
      <c r="M1370">
        <v>0.82530000000000003</v>
      </c>
      <c r="N1370">
        <v>-0.57069999999999999</v>
      </c>
      <c r="O1370">
        <v>-0.26329999999999998</v>
      </c>
      <c r="P1370">
        <v>0</v>
      </c>
      <c r="R1370">
        <v>0</v>
      </c>
      <c r="S1370">
        <v>856687</v>
      </c>
      <c r="T1370">
        <v>0.83488405614610861</v>
      </c>
      <c r="U1370">
        <v>-0.38759063584565662</v>
      </c>
      <c r="V1370">
        <v>20.333246672589329</v>
      </c>
      <c r="W1370">
        <v>5.6237206895674765E-4</v>
      </c>
    </row>
    <row r="1371" spans="1:23">
      <c r="A1371">
        <v>8926</v>
      </c>
      <c r="B1371">
        <v>20200825</v>
      </c>
      <c r="C1371">
        <v>0.26390000000000002</v>
      </c>
      <c r="E1371">
        <v>2.265807354185095E-2</v>
      </c>
      <c r="F1371">
        <f t="shared" si="21"/>
        <v>1.6575872499760971E-2</v>
      </c>
      <c r="G1371">
        <v>-9.190490336349065E-2</v>
      </c>
      <c r="H1371">
        <v>0.47236381062269589</v>
      </c>
      <c r="I1371">
        <v>-1.2329725544359107</v>
      </c>
      <c r="J1371">
        <v>-0.12466832851722896</v>
      </c>
      <c r="K1371">
        <v>0.7315658354248098</v>
      </c>
      <c r="L1371">
        <v>0.89270000000000005</v>
      </c>
      <c r="M1371">
        <v>-0.2102</v>
      </c>
      <c r="N1371">
        <v>-0.60809999999999997</v>
      </c>
      <c r="O1371">
        <v>-0.2319</v>
      </c>
      <c r="P1371">
        <v>0</v>
      </c>
      <c r="R1371">
        <v>0</v>
      </c>
      <c r="S1371">
        <v>870308</v>
      </c>
      <c r="T1371">
        <v>0.8367441956424494</v>
      </c>
      <c r="U1371">
        <v>-0.38759063584565662</v>
      </c>
      <c r="V1371">
        <v>19.895134874968939</v>
      </c>
      <c r="W1371">
        <v>5.6301066690478223E-4</v>
      </c>
    </row>
    <row r="1372" spans="1:23">
      <c r="A1372">
        <v>8926</v>
      </c>
      <c r="B1372">
        <v>20200826</v>
      </c>
      <c r="C1372">
        <v>0</v>
      </c>
      <c r="E1372">
        <v>2.265807354185095E-2</v>
      </c>
      <c r="F1372">
        <f t="shared" si="21"/>
        <v>1.6536340029840311E-2</v>
      </c>
      <c r="G1372">
        <v>-0.12065104510166509</v>
      </c>
      <c r="H1372">
        <v>0.46139117372528132</v>
      </c>
      <c r="I1372">
        <v>-1.2329725544359107</v>
      </c>
      <c r="J1372">
        <v>-0.13485179994052485</v>
      </c>
      <c r="K1372">
        <v>0.72982109442343379</v>
      </c>
      <c r="L1372">
        <v>0.59330000000000005</v>
      </c>
      <c r="M1372">
        <v>0.42009999999999997</v>
      </c>
      <c r="N1372">
        <v>-0.66139999999999999</v>
      </c>
      <c r="O1372">
        <v>1.4200000000000001E-2</v>
      </c>
      <c r="P1372">
        <v>0</v>
      </c>
      <c r="R1372">
        <v>0</v>
      </c>
      <c r="S1372">
        <v>866407</v>
      </c>
      <c r="T1372">
        <v>0.83623626116883032</v>
      </c>
      <c r="U1372">
        <v>-0.38759063584565662</v>
      </c>
      <c r="V1372">
        <v>19.825939502561749</v>
      </c>
      <c r="W1372">
        <v>5.6283598663086395E-4</v>
      </c>
    </row>
    <row r="1373" spans="1:23">
      <c r="A1373">
        <v>8926</v>
      </c>
      <c r="B1373">
        <v>20200827</v>
      </c>
      <c r="C1373">
        <v>-0.26319999999999999</v>
      </c>
      <c r="E1373">
        <v>2.265807354185095E-2</v>
      </c>
      <c r="F1373">
        <f t="shared" si="21"/>
        <v>1.6524572043349967E-2</v>
      </c>
      <c r="G1373">
        <v>-0.12773994239777475</v>
      </c>
      <c r="H1373">
        <v>0.45811953423365775</v>
      </c>
      <c r="I1373">
        <v>-1.2329725544359107</v>
      </c>
      <c r="J1373">
        <v>-0.22240040103323677</v>
      </c>
      <c r="K1373">
        <v>0.72930172165025409</v>
      </c>
      <c r="L1373">
        <v>-0.26619999999999999</v>
      </c>
      <c r="M1373">
        <v>-7.2599999999999998E-2</v>
      </c>
      <c r="N1373">
        <v>-0.2291</v>
      </c>
      <c r="O1373">
        <v>-0.38590000000000002</v>
      </c>
      <c r="P1373">
        <v>0</v>
      </c>
      <c r="R1373">
        <v>0</v>
      </c>
      <c r="S1373">
        <v>865445</v>
      </c>
      <c r="T1373">
        <v>0.83608481366367859</v>
      </c>
      <c r="U1373">
        <v>-0.38759063584565662</v>
      </c>
      <c r="V1373">
        <v>19.231058071217969</v>
      </c>
      <c r="W1373">
        <v>5.6278398797993915E-4</v>
      </c>
    </row>
    <row r="1374" spans="1:23">
      <c r="A1374">
        <v>8926</v>
      </c>
      <c r="B1374">
        <v>20200828</v>
      </c>
      <c r="C1374">
        <v>-0.79159999999999997</v>
      </c>
      <c r="E1374">
        <v>2.265807354185095E-2</v>
      </c>
      <c r="F1374">
        <f t="shared" si="21"/>
        <v>1.656586930112465E-2</v>
      </c>
      <c r="G1374">
        <v>-0.11444641773854207</v>
      </c>
      <c r="H1374">
        <v>0.46950786930454708</v>
      </c>
      <c r="I1374">
        <v>-1.2329725544359107</v>
      </c>
      <c r="J1374">
        <v>-0.22289331797197745</v>
      </c>
      <c r="K1374">
        <v>0.73112435046723634</v>
      </c>
      <c r="L1374">
        <v>-0.51580000000000004</v>
      </c>
      <c r="M1374">
        <v>-0.16800000000000001</v>
      </c>
      <c r="N1374">
        <v>0.29680000000000001</v>
      </c>
      <c r="O1374">
        <v>0.64059999999999995</v>
      </c>
      <c r="P1374">
        <v>0</v>
      </c>
      <c r="R1374">
        <v>0</v>
      </c>
      <c r="S1374">
        <v>867249</v>
      </c>
      <c r="T1374">
        <v>0.83661199122671204</v>
      </c>
      <c r="U1374">
        <v>-0.38759063584565662</v>
      </c>
      <c r="V1374">
        <v>19.22770876431424</v>
      </c>
      <c r="W1374">
        <v>5.6296646623932019E-4</v>
      </c>
    </row>
    <row r="1375" spans="1:23">
      <c r="A1375">
        <v>8926</v>
      </c>
      <c r="B1375">
        <v>20200831</v>
      </c>
      <c r="C1375">
        <v>-0.26600000000000001</v>
      </c>
      <c r="E1375">
        <v>2.265807354185095E-2</v>
      </c>
      <c r="F1375">
        <f t="shared" si="21"/>
        <v>1.6398958729208764E-2</v>
      </c>
      <c r="G1375">
        <v>-0.19835626546286722</v>
      </c>
      <c r="H1375">
        <v>0.42309999020497863</v>
      </c>
      <c r="I1375">
        <v>-1.2329725544359107</v>
      </c>
      <c r="J1375">
        <v>-0.17759853039624271</v>
      </c>
      <c r="K1375">
        <v>0.72375785606480669</v>
      </c>
      <c r="L1375">
        <v>-1.0750999999999999</v>
      </c>
      <c r="M1375">
        <v>-0.78059999999999996</v>
      </c>
      <c r="N1375">
        <v>7.5300000000000006E-2</v>
      </c>
      <c r="O1375">
        <v>0.54039999999999999</v>
      </c>
      <c r="P1375">
        <v>0</v>
      </c>
      <c r="R1375">
        <v>0</v>
      </c>
      <c r="S1375">
        <v>855862</v>
      </c>
      <c r="T1375">
        <v>0.83446372350742104</v>
      </c>
      <c r="U1375">
        <v>-0.38759063584565662</v>
      </c>
      <c r="V1375">
        <v>19.535480992872539</v>
      </c>
      <c r="W1375">
        <v>5.6222894630999023E-4</v>
      </c>
    </row>
    <row r="1376" spans="1:23">
      <c r="A1376">
        <v>8926</v>
      </c>
      <c r="B1376">
        <v>20200901</v>
      </c>
      <c r="C1376">
        <v>0</v>
      </c>
      <c r="E1376">
        <v>2.265807354185095E-2</v>
      </c>
      <c r="F1376">
        <f t="shared" si="21"/>
        <v>1.6283419148897298E-2</v>
      </c>
      <c r="G1376">
        <v>-0.26960631531326679</v>
      </c>
      <c r="H1376">
        <v>0.39101903352690032</v>
      </c>
      <c r="I1376">
        <v>-1.2329725544359107</v>
      </c>
      <c r="J1376">
        <v>-0.148125581406027</v>
      </c>
      <c r="K1376">
        <v>0.71865858846387598</v>
      </c>
      <c r="L1376">
        <v>0.8911</v>
      </c>
      <c r="M1376">
        <v>0.65639999999999998</v>
      </c>
      <c r="N1376">
        <v>0.25219999999999998</v>
      </c>
      <c r="O1376">
        <v>-0.36599999999999999</v>
      </c>
      <c r="P1376">
        <v>0</v>
      </c>
      <c r="R1376">
        <v>0</v>
      </c>
      <c r="S1376">
        <v>846193</v>
      </c>
      <c r="T1376">
        <v>0.83297866353543604</v>
      </c>
      <c r="U1376">
        <v>-0.38759063584565662</v>
      </c>
      <c r="V1376">
        <v>19.73574587274943</v>
      </c>
      <c r="W1376">
        <v>5.6171841697606002E-4</v>
      </c>
    </row>
    <row r="1377" spans="1:23">
      <c r="A1377">
        <v>8926</v>
      </c>
      <c r="B1377">
        <v>20200902</v>
      </c>
      <c r="C1377">
        <v>-0.66669999999999996</v>
      </c>
      <c r="E1377">
        <v>2.265807354185095E-2</v>
      </c>
      <c r="F1377">
        <f t="shared" si="21"/>
        <v>1.630054778108592E-2</v>
      </c>
      <c r="G1377">
        <v>-0.27044637174960412</v>
      </c>
      <c r="H1377">
        <v>0.39569383486384258</v>
      </c>
      <c r="I1377">
        <v>-1.2329725544359107</v>
      </c>
      <c r="J1377">
        <v>-0.21506096151243934</v>
      </c>
      <c r="K1377">
        <v>0.71941455000478038</v>
      </c>
      <c r="L1377">
        <v>-2.8299999999999999E-2</v>
      </c>
      <c r="M1377">
        <v>0.79790000000000005</v>
      </c>
      <c r="N1377">
        <v>-0.34420000000000001</v>
      </c>
      <c r="O1377">
        <v>0.89349999999999996</v>
      </c>
      <c r="P1377">
        <v>0</v>
      </c>
      <c r="R1377">
        <v>0</v>
      </c>
      <c r="S1377">
        <v>846079</v>
      </c>
      <c r="T1377">
        <v>0.8331950648233446</v>
      </c>
      <c r="U1377">
        <v>-0.38759063584565662</v>
      </c>
      <c r="V1377">
        <v>19.28092861435514</v>
      </c>
      <c r="W1377">
        <v>5.6179410246114505E-4</v>
      </c>
    </row>
    <row r="1378" spans="1:23">
      <c r="A1378">
        <v>8926</v>
      </c>
      <c r="B1378">
        <v>20200903</v>
      </c>
      <c r="C1378">
        <v>0</v>
      </c>
      <c r="E1378">
        <v>2.265807354185095E-2</v>
      </c>
      <c r="F1378">
        <f t="shared" si="21"/>
        <v>1.6302482140412574E-2</v>
      </c>
      <c r="G1378">
        <v>-0.26284901924202708</v>
      </c>
      <c r="H1378">
        <v>0.39621157664596451</v>
      </c>
      <c r="I1378">
        <v>-1.2329725544359107</v>
      </c>
      <c r="J1378">
        <v>-0.31015656566957828</v>
      </c>
      <c r="K1378">
        <v>0.71949992175198918</v>
      </c>
      <c r="L1378">
        <v>0.48730000000000001</v>
      </c>
      <c r="M1378">
        <v>-2.5700000000000001E-2</v>
      </c>
      <c r="N1378">
        <v>-0.70040000000000002</v>
      </c>
      <c r="O1378">
        <v>0.58130000000000004</v>
      </c>
      <c r="P1378">
        <v>0</v>
      </c>
      <c r="R1378">
        <v>0</v>
      </c>
      <c r="S1378">
        <v>847110</v>
      </c>
      <c r="T1378">
        <v>0.83321903161473954</v>
      </c>
      <c r="U1378">
        <v>-0.38759063584565662</v>
      </c>
      <c r="V1378">
        <v>18.634766272416709</v>
      </c>
      <c r="W1378">
        <v>5.6180264972413455E-4</v>
      </c>
    </row>
    <row r="1379" spans="1:23">
      <c r="A1379">
        <v>8926</v>
      </c>
      <c r="B1379">
        <v>20200904</v>
      </c>
      <c r="C1379">
        <v>7.3826000000000001</v>
      </c>
      <c r="E1379">
        <v>2.265807354185095E-2</v>
      </c>
      <c r="F1379">
        <f t="shared" si="21"/>
        <v>1.6029735687592903E-2</v>
      </c>
      <c r="G1379">
        <v>-0.25713810925815495</v>
      </c>
      <c r="H1379">
        <v>0.32141614815741859</v>
      </c>
      <c r="I1379">
        <v>-1.2329725544359107</v>
      </c>
      <c r="J1379">
        <v>-0.31734658099967789</v>
      </c>
      <c r="K1379">
        <v>0.70746242649380264</v>
      </c>
      <c r="L1379">
        <v>-0.93869999999999998</v>
      </c>
      <c r="M1379">
        <v>-0.66910000000000003</v>
      </c>
      <c r="N1379">
        <v>-0.40970000000000001</v>
      </c>
      <c r="O1379">
        <v>0.6744</v>
      </c>
      <c r="P1379">
        <v>0</v>
      </c>
      <c r="R1379">
        <v>0</v>
      </c>
      <c r="S1379">
        <v>847885</v>
      </c>
      <c r="T1379">
        <v>0.82975667548707122</v>
      </c>
      <c r="U1379">
        <v>-0.38759063584565662</v>
      </c>
      <c r="V1379">
        <v>18.585911047346649</v>
      </c>
      <c r="W1379">
        <v>5.6059747774311745E-4</v>
      </c>
    </row>
    <row r="1380" spans="1:23">
      <c r="A1380">
        <v>8926</v>
      </c>
      <c r="B1380">
        <v>20200907</v>
      </c>
      <c r="C1380">
        <v>4</v>
      </c>
      <c r="E1380">
        <v>2.265807354185095E-2</v>
      </c>
      <c r="F1380">
        <f t="shared" si="21"/>
        <v>1.5958924778794743E-2</v>
      </c>
      <c r="G1380">
        <v>-0.20734634311489819</v>
      </c>
      <c r="H1380">
        <v>0.30226503633851692</v>
      </c>
      <c r="I1380">
        <v>-1.2329725544359107</v>
      </c>
      <c r="J1380">
        <v>-0.34638231175826084</v>
      </c>
      <c r="K1380">
        <v>0.70433723102352719</v>
      </c>
      <c r="L1380">
        <v>-0.28260000000000002</v>
      </c>
      <c r="M1380">
        <v>-1.8443000000000001</v>
      </c>
      <c r="N1380">
        <v>0.23769999999999999</v>
      </c>
      <c r="O1380">
        <v>-0.42530000000000001</v>
      </c>
      <c r="P1380">
        <v>0</v>
      </c>
      <c r="R1380">
        <v>0</v>
      </c>
      <c r="S1380">
        <v>854642</v>
      </c>
      <c r="T1380">
        <v>0.82887015112725704</v>
      </c>
      <c r="U1380">
        <v>-0.38759063584565662</v>
      </c>
      <c r="V1380">
        <v>18.388617008856109</v>
      </c>
      <c r="W1380">
        <v>5.602845888957955E-4</v>
      </c>
    </row>
    <row r="1381" spans="1:23">
      <c r="A1381">
        <v>8926</v>
      </c>
      <c r="B1381">
        <v>20200908</v>
      </c>
      <c r="C1381">
        <v>-2.4037999999999999</v>
      </c>
      <c r="E1381">
        <v>2.265807354185095E-2</v>
      </c>
      <c r="F1381">
        <f t="shared" si="21"/>
        <v>1.6135113715133109E-2</v>
      </c>
      <c r="G1381">
        <v>-0.16983856012404766</v>
      </c>
      <c r="H1381">
        <v>0.35068984900427824</v>
      </c>
      <c r="I1381">
        <v>-1.2329725544359107</v>
      </c>
      <c r="J1381">
        <v>-0.42180693335075786</v>
      </c>
      <c r="K1381">
        <v>0.71211322027578794</v>
      </c>
      <c r="L1381">
        <v>0.51549999999999996</v>
      </c>
      <c r="M1381">
        <v>0.64429999999999998</v>
      </c>
      <c r="N1381">
        <v>0.35389999999999999</v>
      </c>
      <c r="O1381">
        <v>-0.42870000000000003</v>
      </c>
      <c r="P1381">
        <v>0</v>
      </c>
      <c r="R1381">
        <v>0</v>
      </c>
      <c r="S1381">
        <v>859732</v>
      </c>
      <c r="T1381">
        <v>0.83111178474381109</v>
      </c>
      <c r="U1381">
        <v>-0.38759063584565662</v>
      </c>
      <c r="V1381">
        <v>17.876116451548601</v>
      </c>
      <c r="W1381">
        <v>5.6106310669958373E-4</v>
      </c>
    </row>
    <row r="1382" spans="1:23">
      <c r="A1382">
        <v>8926</v>
      </c>
      <c r="B1382">
        <v>20200909</v>
      </c>
      <c r="C1382">
        <v>-2.2166999999999999</v>
      </c>
      <c r="E1382">
        <v>2.265807354185095E-2</v>
      </c>
      <c r="F1382">
        <f t="shared" si="21"/>
        <v>1.6080106941248121E-2</v>
      </c>
      <c r="G1382">
        <v>-0.24419829257211695</v>
      </c>
      <c r="H1382">
        <v>0.33523858655019473</v>
      </c>
      <c r="I1382">
        <v>-1.2329725544359107</v>
      </c>
      <c r="J1382">
        <v>-0.37439583345045663</v>
      </c>
      <c r="K1382">
        <v>0.70968553048197625</v>
      </c>
      <c r="L1382">
        <v>-0.4294</v>
      </c>
      <c r="M1382">
        <v>-0.45600000000000002</v>
      </c>
      <c r="N1382">
        <v>-0.74729999999999996</v>
      </c>
      <c r="O1382">
        <v>0.89059999999999995</v>
      </c>
      <c r="P1382">
        <v>0</v>
      </c>
      <c r="R1382">
        <v>0</v>
      </c>
      <c r="S1382">
        <v>849641</v>
      </c>
      <c r="T1382">
        <v>0.83039653015781323</v>
      </c>
      <c r="U1382">
        <v>-0.38759063584565662</v>
      </c>
      <c r="V1382">
        <v>18.198268748881219</v>
      </c>
      <c r="W1382">
        <v>5.6082005084324906E-4</v>
      </c>
    </row>
    <row r="1383" spans="1:23">
      <c r="A1383">
        <v>8926</v>
      </c>
      <c r="B1383">
        <v>20200910</v>
      </c>
      <c r="C1383">
        <v>3.6524000000000001</v>
      </c>
      <c r="E1383">
        <v>2.265807354185095E-2</v>
      </c>
      <c r="F1383">
        <f t="shared" si="21"/>
        <v>1.6007459046669295E-2</v>
      </c>
      <c r="G1383">
        <v>-0.20975597868228682</v>
      </c>
      <c r="H1383">
        <v>0.31557124377835943</v>
      </c>
      <c r="I1383">
        <v>-1.2329725544359107</v>
      </c>
      <c r="J1383">
        <v>-0.38384010599084889</v>
      </c>
      <c r="K1383">
        <v>0.7064792607854532</v>
      </c>
      <c r="L1383">
        <v>0.65720000000000001</v>
      </c>
      <c r="M1383">
        <v>0.28520000000000001</v>
      </c>
      <c r="N1383">
        <v>0.59540000000000004</v>
      </c>
      <c r="O1383">
        <v>-0.40839999999999999</v>
      </c>
      <c r="P1383">
        <v>0</v>
      </c>
      <c r="R1383">
        <v>0</v>
      </c>
      <c r="S1383">
        <v>854315</v>
      </c>
      <c r="T1383">
        <v>0.82948610894441721</v>
      </c>
      <c r="U1383">
        <v>-0.38759063584565662</v>
      </c>
      <c r="V1383">
        <v>18.134096137363649</v>
      </c>
      <c r="W1383">
        <v>5.6049904499286621E-4</v>
      </c>
    </row>
    <row r="1384" spans="1:23">
      <c r="A1384">
        <v>8926</v>
      </c>
      <c r="B1384">
        <v>20200911</v>
      </c>
      <c r="C1384">
        <v>0.72899999999999998</v>
      </c>
      <c r="E1384">
        <v>2.265807354185095E-2</v>
      </c>
      <c r="F1384">
        <f t="shared" si="21"/>
        <v>1.6043151601593121E-2</v>
      </c>
      <c r="G1384">
        <v>-0.18067086680313416</v>
      </c>
      <c r="H1384">
        <v>0.32554054052092385</v>
      </c>
      <c r="I1384">
        <v>-1.2329725544359107</v>
      </c>
      <c r="J1384">
        <v>-0.37921119246093993</v>
      </c>
      <c r="K1384">
        <v>0.70805452952389647</v>
      </c>
      <c r="L1384">
        <v>-0.1295</v>
      </c>
      <c r="M1384">
        <v>9.0499999999999997E-2</v>
      </c>
      <c r="N1384">
        <v>1.6516</v>
      </c>
      <c r="O1384">
        <v>-0.49359999999999998</v>
      </c>
      <c r="P1384">
        <v>0</v>
      </c>
      <c r="R1384">
        <v>0</v>
      </c>
      <c r="S1384">
        <v>858262</v>
      </c>
      <c r="T1384">
        <v>0.82994759778621785</v>
      </c>
      <c r="U1384">
        <v>-0.38759063584565662</v>
      </c>
      <c r="V1384">
        <v>18.165549006648479</v>
      </c>
      <c r="W1384">
        <v>5.6065675801417376E-4</v>
      </c>
    </row>
    <row r="1385" spans="1:23">
      <c r="A1385">
        <v>8926</v>
      </c>
      <c r="B1385">
        <v>20200914</v>
      </c>
      <c r="C1385">
        <v>-0.3619</v>
      </c>
      <c r="E1385">
        <v>2.265807354185095E-2</v>
      </c>
      <c r="F1385">
        <f t="shared" si="21"/>
        <v>1.6067772505048643E-2</v>
      </c>
      <c r="G1385">
        <v>-0.15877044812949806</v>
      </c>
      <c r="H1385">
        <v>0.33225230439342723</v>
      </c>
      <c r="I1385">
        <v>-1.2329725544359107</v>
      </c>
      <c r="J1385">
        <v>-0.49622353094332905</v>
      </c>
      <c r="K1385">
        <v>0.70914115780277664</v>
      </c>
      <c r="L1385">
        <v>0.88080000000000003</v>
      </c>
      <c r="M1385">
        <v>0.91800000000000004</v>
      </c>
      <c r="N1385">
        <v>0.49249999999999999</v>
      </c>
      <c r="O1385">
        <v>-0.2127</v>
      </c>
      <c r="P1385">
        <v>0</v>
      </c>
      <c r="R1385">
        <v>0</v>
      </c>
      <c r="S1385">
        <v>861234</v>
      </c>
      <c r="T1385">
        <v>0.83025829213266422</v>
      </c>
      <c r="U1385">
        <v>-0.38759063584565662</v>
      </c>
      <c r="V1385">
        <v>17.370465287063141</v>
      </c>
      <c r="W1385">
        <v>5.6076554924751581E-4</v>
      </c>
    </row>
    <row r="1386" spans="1:23">
      <c r="A1386">
        <v>8926</v>
      </c>
      <c r="B1386">
        <v>20200915</v>
      </c>
      <c r="C1386">
        <v>-1.2107000000000001</v>
      </c>
      <c r="E1386">
        <v>2.265807354185095E-2</v>
      </c>
      <c r="F1386">
        <f t="shared" si="21"/>
        <v>1.6121058755152955E-2</v>
      </c>
      <c r="G1386">
        <v>-0.15372274059536589</v>
      </c>
      <c r="H1386">
        <v>0.3468339988010512</v>
      </c>
      <c r="I1386">
        <v>-1.2329725544359107</v>
      </c>
      <c r="J1386">
        <v>-0.53728923851894761</v>
      </c>
      <c r="K1386">
        <v>0.71149291334836118</v>
      </c>
      <c r="L1386">
        <v>0.44790000000000002</v>
      </c>
      <c r="M1386">
        <v>0.41489999999999999</v>
      </c>
      <c r="N1386">
        <v>-0.4022</v>
      </c>
      <c r="O1386">
        <v>5.5300000000000002E-2</v>
      </c>
      <c r="P1386">
        <v>0</v>
      </c>
      <c r="R1386">
        <v>0</v>
      </c>
      <c r="S1386">
        <v>861919</v>
      </c>
      <c r="T1386">
        <v>0.83093329353320777</v>
      </c>
      <c r="U1386">
        <v>-0.38759063584565662</v>
      </c>
      <c r="V1386">
        <v>17.091429110621451</v>
      </c>
      <c r="W1386">
        <v>5.6100100270597617E-4</v>
      </c>
    </row>
    <row r="1387" spans="1:23">
      <c r="A1387">
        <v>8926</v>
      </c>
      <c r="B1387">
        <v>20200916</v>
      </c>
      <c r="C1387">
        <v>-0.49020000000000002</v>
      </c>
      <c r="E1387">
        <v>2.265807354185095E-2</v>
      </c>
      <c r="F1387">
        <f t="shared" si="21"/>
        <v>1.6197315138509378E-2</v>
      </c>
      <c r="G1387">
        <v>-9.590622481025525E-2</v>
      </c>
      <c r="H1387">
        <v>0.36778345622267899</v>
      </c>
      <c r="I1387">
        <v>-1.2329725544359107</v>
      </c>
      <c r="J1387">
        <v>-0.5127328132206137</v>
      </c>
      <c r="K1387">
        <v>0.71485844145539879</v>
      </c>
      <c r="L1387">
        <v>1.0186999999999999</v>
      </c>
      <c r="M1387">
        <v>1.0812999999999999</v>
      </c>
      <c r="N1387">
        <v>3.27E-2</v>
      </c>
      <c r="O1387">
        <v>-0.99309999999999998</v>
      </c>
      <c r="P1387">
        <v>0</v>
      </c>
      <c r="R1387">
        <v>0</v>
      </c>
      <c r="S1387">
        <v>869765</v>
      </c>
      <c r="T1387">
        <v>0.83190306513209911</v>
      </c>
      <c r="U1387">
        <v>-0.38759063584565662</v>
      </c>
      <c r="V1387">
        <v>17.258286847328058</v>
      </c>
      <c r="W1387">
        <v>5.6133795321677024E-4</v>
      </c>
    </row>
    <row r="1388" spans="1:23">
      <c r="A1388">
        <v>8926</v>
      </c>
      <c r="B1388">
        <v>20200917</v>
      </c>
      <c r="C1388">
        <v>0.24629999999999999</v>
      </c>
      <c r="E1388">
        <v>2.265807354185095E-2</v>
      </c>
      <c r="F1388">
        <f t="shared" si="21"/>
        <v>1.6240105719892976E-2</v>
      </c>
      <c r="G1388">
        <v>-8.2664282563780125E-2</v>
      </c>
      <c r="H1388">
        <v>0.37967907766997627</v>
      </c>
      <c r="I1388">
        <v>-1.2329725544359107</v>
      </c>
      <c r="J1388">
        <v>-0.61914941913353561</v>
      </c>
      <c r="K1388">
        <v>0.71674697718217018</v>
      </c>
      <c r="L1388">
        <v>-0.62690000000000001</v>
      </c>
      <c r="M1388">
        <v>-0.60250000000000004</v>
      </c>
      <c r="N1388">
        <v>-0.63660000000000005</v>
      </c>
      <c r="O1388">
        <v>0.86209999999999998</v>
      </c>
      <c r="P1388">
        <v>0</v>
      </c>
      <c r="R1388">
        <v>0</v>
      </c>
      <c r="S1388">
        <v>871562</v>
      </c>
      <c r="T1388">
        <v>0.83245372549520913</v>
      </c>
      <c r="U1388">
        <v>-0.38759063584565662</v>
      </c>
      <c r="V1388">
        <v>16.535199761365519</v>
      </c>
      <c r="W1388">
        <v>5.6152702995526421E-4</v>
      </c>
    </row>
    <row r="1389" spans="1:23">
      <c r="A1389">
        <v>8926</v>
      </c>
      <c r="B1389">
        <v>20200918</v>
      </c>
      <c r="C1389">
        <v>-0.2457</v>
      </c>
      <c r="E1389">
        <v>2.265807354185095E-2</v>
      </c>
      <c r="F1389">
        <f t="shared" si="21"/>
        <v>1.6400510176595409E-2</v>
      </c>
      <c r="G1389">
        <v>1.6911880806625222E-2</v>
      </c>
      <c r="H1389">
        <v>0.42411257590414742</v>
      </c>
      <c r="I1389">
        <v>-1.2329725544359107</v>
      </c>
      <c r="J1389">
        <v>-0.55462055245824504</v>
      </c>
      <c r="K1389">
        <v>0.72382632823141779</v>
      </c>
      <c r="L1389">
        <v>2.0299999999999999E-2</v>
      </c>
      <c r="M1389">
        <v>-0.79390000000000005</v>
      </c>
      <c r="N1389">
        <v>-0.28050000000000003</v>
      </c>
      <c r="O1389">
        <v>0.69020000000000004</v>
      </c>
      <c r="P1389">
        <v>0</v>
      </c>
      <c r="R1389">
        <v>0</v>
      </c>
      <c r="S1389">
        <v>885075</v>
      </c>
      <c r="T1389">
        <v>0.83451059712484865</v>
      </c>
      <c r="U1389">
        <v>-0.38759063584565662</v>
      </c>
      <c r="V1389">
        <v>16.973665071966401</v>
      </c>
      <c r="W1389">
        <v>5.6223580161791843E-4</v>
      </c>
    </row>
    <row r="1390" spans="1:23">
      <c r="A1390">
        <v>8926</v>
      </c>
      <c r="B1390">
        <v>20200921</v>
      </c>
      <c r="C1390">
        <v>-0.7389</v>
      </c>
      <c r="E1390">
        <v>2.265807354185095E-2</v>
      </c>
      <c r="F1390">
        <f t="shared" si="21"/>
        <v>1.6406548528337787E-2</v>
      </c>
      <c r="G1390">
        <v>1.6602386330079894E-2</v>
      </c>
      <c r="H1390">
        <v>0.42569218028046885</v>
      </c>
      <c r="I1390">
        <v>-1.2329725544359107</v>
      </c>
      <c r="J1390">
        <v>-0.75154190103367091</v>
      </c>
      <c r="K1390">
        <v>0.72409282713439049</v>
      </c>
      <c r="L1390">
        <v>-0.62870000000000004</v>
      </c>
      <c r="M1390">
        <v>-0.89970000000000006</v>
      </c>
      <c r="N1390">
        <v>-0.17180000000000001</v>
      </c>
      <c r="O1390">
        <v>3.4200000000000001E-2</v>
      </c>
      <c r="P1390">
        <v>0</v>
      </c>
      <c r="R1390">
        <v>0</v>
      </c>
      <c r="S1390">
        <v>885033</v>
      </c>
      <c r="T1390">
        <v>0.8345837186110433</v>
      </c>
      <c r="U1390">
        <v>-0.38759063584565662</v>
      </c>
      <c r="V1390">
        <v>15.635609954687681</v>
      </c>
      <c r="W1390">
        <v>5.6226248300004535E-4</v>
      </c>
    </row>
    <row r="1391" spans="1:23">
      <c r="A1391">
        <v>8926</v>
      </c>
      <c r="B1391">
        <v>20200922</v>
      </c>
      <c r="C1391">
        <v>-0.86850000000000005</v>
      </c>
      <c r="E1391">
        <v>2.265807354185095E-2</v>
      </c>
      <c r="F1391">
        <f t="shared" si="21"/>
        <v>1.6064887569664003E-2</v>
      </c>
      <c r="G1391">
        <v>-0.18175409747104279</v>
      </c>
      <c r="H1391">
        <v>0.3309979860447913</v>
      </c>
      <c r="I1391">
        <v>-1.2329725544359107</v>
      </c>
      <c r="J1391">
        <v>-0.42443563418804764</v>
      </c>
      <c r="K1391">
        <v>0.70901383297177056</v>
      </c>
      <c r="L1391">
        <v>-1.1715</v>
      </c>
      <c r="M1391">
        <v>0.79690000000000005</v>
      </c>
      <c r="N1391">
        <v>4.0800000000000003E-2</v>
      </c>
      <c r="O1391">
        <v>-5.5899999999999998E-2</v>
      </c>
      <c r="P1391">
        <v>0</v>
      </c>
      <c r="R1391">
        <v>0</v>
      </c>
      <c r="S1391">
        <v>858115</v>
      </c>
      <c r="T1391">
        <v>0.83020022846609787</v>
      </c>
      <c r="U1391">
        <v>-0.38759063584565662</v>
      </c>
      <c r="V1391">
        <v>17.858254769041469</v>
      </c>
      <c r="W1391">
        <v>5.6075280171860511E-4</v>
      </c>
    </row>
    <row r="1392" spans="1:23">
      <c r="A1392">
        <v>8926</v>
      </c>
      <c r="B1392">
        <v>20200923</v>
      </c>
      <c r="C1392">
        <v>-1.3767</v>
      </c>
      <c r="E1392">
        <v>2.265807354185095E-2</v>
      </c>
      <c r="F1392">
        <f t="shared" si="21"/>
        <v>1.6091108214078931E-2</v>
      </c>
      <c r="G1392">
        <v>-0.21390467845121586</v>
      </c>
      <c r="H1392">
        <v>0.33812618451788817</v>
      </c>
      <c r="I1392">
        <v>-1.2329725544359107</v>
      </c>
      <c r="J1392">
        <v>-0.42052695835562143</v>
      </c>
      <c r="K1392">
        <v>0.71017106482409453</v>
      </c>
      <c r="L1392">
        <v>-0.48209999999999997</v>
      </c>
      <c r="M1392">
        <v>0.18240000000000001</v>
      </c>
      <c r="N1392">
        <v>0.3019</v>
      </c>
      <c r="O1392">
        <v>0.2722</v>
      </c>
      <c r="P1392">
        <v>0</v>
      </c>
      <c r="R1392">
        <v>0</v>
      </c>
      <c r="S1392">
        <v>853752</v>
      </c>
      <c r="T1392">
        <v>0.83053019999191569</v>
      </c>
      <c r="U1392">
        <v>-0.38759063584565662</v>
      </c>
      <c r="V1392">
        <v>17.884813716241439</v>
      </c>
      <c r="W1392">
        <v>5.6086866165242421E-4</v>
      </c>
    </row>
    <row r="1393" spans="1:23">
      <c r="A1393">
        <v>8926</v>
      </c>
      <c r="B1393">
        <v>20200924</v>
      </c>
      <c r="C1393">
        <v>-3.1726000000000001</v>
      </c>
      <c r="E1393">
        <v>2.265807354185095E-2</v>
      </c>
      <c r="F1393">
        <f t="shared" si="21"/>
        <v>1.6037696690313526E-2</v>
      </c>
      <c r="G1393">
        <v>-0.3809432687923946</v>
      </c>
      <c r="H1393">
        <v>0.32313441755575401</v>
      </c>
      <c r="I1393">
        <v>-1.2329725544359107</v>
      </c>
      <c r="J1393">
        <v>-0.21650080313915229</v>
      </c>
      <c r="K1393">
        <v>0.70781378040330067</v>
      </c>
      <c r="L1393">
        <v>-2.5329000000000002</v>
      </c>
      <c r="M1393">
        <v>0.40089999999999998</v>
      </c>
      <c r="N1393">
        <v>0.64829999999999999</v>
      </c>
      <c r="O1393">
        <v>-0.1071</v>
      </c>
      <c r="P1393">
        <v>0</v>
      </c>
      <c r="R1393">
        <v>0</v>
      </c>
      <c r="S1393">
        <v>831084</v>
      </c>
      <c r="T1393">
        <v>0.82983621591755652</v>
      </c>
      <c r="U1393">
        <v>-0.38759063584565662</v>
      </c>
      <c r="V1393">
        <v>19.271145076558799</v>
      </c>
      <c r="W1393">
        <v>5.6063265465310292E-4</v>
      </c>
    </row>
    <row r="1394" spans="1:23">
      <c r="A1394">
        <v>8926</v>
      </c>
      <c r="B1394">
        <v>20200925</v>
      </c>
      <c r="C1394">
        <v>-1.3106</v>
      </c>
      <c r="E1394">
        <v>2.265807354185095E-2</v>
      </c>
      <c r="F1394">
        <f t="shared" si="21"/>
        <v>1.613670741697355E-2</v>
      </c>
      <c r="G1394">
        <v>-0.33177049160222849</v>
      </c>
      <c r="H1394">
        <v>0.35033624082821663</v>
      </c>
      <c r="I1394">
        <v>-1.2329725544359107</v>
      </c>
      <c r="J1394">
        <v>-0.20995710541785309</v>
      </c>
      <c r="K1394">
        <v>0.71218355731646776</v>
      </c>
      <c r="L1394">
        <v>-0.25790000000000002</v>
      </c>
      <c r="M1394">
        <v>-1.1594</v>
      </c>
      <c r="N1394">
        <v>0.65969999999999995</v>
      </c>
      <c r="O1394">
        <v>-1.0998000000000001</v>
      </c>
      <c r="P1394">
        <v>0</v>
      </c>
      <c r="R1394">
        <v>0</v>
      </c>
      <c r="S1394">
        <v>837757</v>
      </c>
      <c r="T1394">
        <v>0.83109541586325353</v>
      </c>
      <c r="U1394">
        <v>-0.38759063584565662</v>
      </c>
      <c r="V1394">
        <v>19.315608656994598</v>
      </c>
      <c r="W1394">
        <v>5.6107014871528856E-4</v>
      </c>
    </row>
    <row r="1395" spans="1:23">
      <c r="A1395">
        <v>8926</v>
      </c>
      <c r="B1395">
        <v>20200928</v>
      </c>
      <c r="C1395">
        <v>1.1952</v>
      </c>
      <c r="E1395">
        <v>2.265807354185095E-2</v>
      </c>
      <c r="F1395">
        <f t="shared" si="21"/>
        <v>1.6126536168075887E-2</v>
      </c>
      <c r="G1395">
        <v>-0.29273734297697596</v>
      </c>
      <c r="H1395">
        <v>0.34756624598389674</v>
      </c>
      <c r="I1395">
        <v>-1.2329725544359107</v>
      </c>
      <c r="J1395">
        <v>-0.31147056938438228</v>
      </c>
      <c r="K1395">
        <v>0.71173465556500715</v>
      </c>
      <c r="L1395">
        <v>1.8741000000000001</v>
      </c>
      <c r="M1395">
        <v>0.63329999999999997</v>
      </c>
      <c r="N1395">
        <v>-0.19919999999999999</v>
      </c>
      <c r="O1395">
        <v>-0.1431</v>
      </c>
      <c r="P1395">
        <v>0</v>
      </c>
      <c r="R1395">
        <v>0</v>
      </c>
      <c r="S1395">
        <v>843054</v>
      </c>
      <c r="T1395">
        <v>0.83096718999682495</v>
      </c>
      <c r="U1395">
        <v>-0.38759063584565662</v>
      </c>
      <c r="V1395">
        <v>18.625837786970941</v>
      </c>
      <c r="W1395">
        <v>5.6102520549400489E-4</v>
      </c>
    </row>
    <row r="1396" spans="1:23">
      <c r="A1396">
        <v>8926</v>
      </c>
      <c r="B1396">
        <v>20200929</v>
      </c>
      <c r="C1396">
        <v>-0.26250000000000001</v>
      </c>
      <c r="E1396">
        <v>2.265807354185095E-2</v>
      </c>
      <c r="F1396">
        <f t="shared" si="21"/>
        <v>1.610016027644235E-2</v>
      </c>
      <c r="G1396">
        <v>-0.30686355515643776</v>
      </c>
      <c r="H1396">
        <v>0.3402185737576835</v>
      </c>
      <c r="I1396">
        <v>-1.2329725544359107</v>
      </c>
      <c r="J1396">
        <v>-0.31975231972854012</v>
      </c>
      <c r="K1396">
        <v>0.71057057197313334</v>
      </c>
      <c r="L1396">
        <v>4.7399999999999998E-2</v>
      </c>
      <c r="M1396">
        <v>-0.39589999999999997</v>
      </c>
      <c r="N1396">
        <v>0.88200000000000001</v>
      </c>
      <c r="O1396">
        <v>-0.3488</v>
      </c>
      <c r="P1396">
        <v>0</v>
      </c>
      <c r="R1396">
        <v>0</v>
      </c>
      <c r="S1396">
        <v>841137</v>
      </c>
      <c r="T1396">
        <v>0.83062705880872134</v>
      </c>
      <c r="U1396">
        <v>-0.38759063584565662</v>
      </c>
      <c r="V1396">
        <v>18.569564363554989</v>
      </c>
      <c r="W1396">
        <v>5.6090865957656962E-4</v>
      </c>
    </row>
    <row r="1397" spans="1:23">
      <c r="A1397">
        <v>8926</v>
      </c>
      <c r="B1397">
        <v>20200930</v>
      </c>
      <c r="C1397">
        <v>-0.13159999999999999</v>
      </c>
      <c r="E1397">
        <v>2.265807354185095E-2</v>
      </c>
      <c r="F1397">
        <f t="shared" si="21"/>
        <v>1.610268708715959E-2</v>
      </c>
      <c r="G1397">
        <v>-0.33782037172707885</v>
      </c>
      <c r="H1397">
        <v>0.34095170579637907</v>
      </c>
      <c r="I1397">
        <v>-1.2329725544359107</v>
      </c>
      <c r="J1397">
        <v>-0.35216625352260816</v>
      </c>
      <c r="K1397">
        <v>0.71068209119441994</v>
      </c>
      <c r="L1397">
        <v>0.3831</v>
      </c>
      <c r="M1397">
        <v>0.59040000000000004</v>
      </c>
      <c r="N1397">
        <v>-0.11020000000000001</v>
      </c>
      <c r="O1397">
        <v>0.42370000000000002</v>
      </c>
      <c r="P1397">
        <v>0</v>
      </c>
      <c r="R1397">
        <v>0</v>
      </c>
      <c r="S1397">
        <v>836936</v>
      </c>
      <c r="T1397">
        <v>0.83066099623321188</v>
      </c>
      <c r="U1397">
        <v>-0.38759063584565662</v>
      </c>
      <c r="V1397">
        <v>18.34931587197169</v>
      </c>
      <c r="W1397">
        <v>5.6091982467677999E-4</v>
      </c>
    </row>
    <row r="1398" spans="1:23">
      <c r="A1398">
        <v>8926</v>
      </c>
      <c r="B1398">
        <v>20201005</v>
      </c>
      <c r="C1398">
        <v>0</v>
      </c>
      <c r="E1398">
        <v>2.265807354185095E-2</v>
      </c>
      <c r="F1398">
        <f t="shared" si="21"/>
        <v>-3.7161844332501024E-3</v>
      </c>
      <c r="G1398">
        <v>-0.30074735478661341</v>
      </c>
      <c r="H1398">
        <v>0.34925648578455093</v>
      </c>
      <c r="I1398">
        <v>-0.99256978676362362</v>
      </c>
      <c r="J1398">
        <v>-0.54554928898348654</v>
      </c>
      <c r="K1398">
        <v>-0.1640114913735303</v>
      </c>
      <c r="L1398">
        <v>0.25569999999999998</v>
      </c>
      <c r="M1398">
        <v>9.8799999999999999E-2</v>
      </c>
      <c r="N1398">
        <v>0.60289999999999999</v>
      </c>
      <c r="O1398">
        <v>0.19900000000000001</v>
      </c>
      <c r="P1398">
        <v>0</v>
      </c>
      <c r="R1398">
        <v>0</v>
      </c>
      <c r="S1398">
        <v>841967</v>
      </c>
      <c r="T1398">
        <v>0.83104543290884891</v>
      </c>
      <c r="U1398">
        <v>-0.29909556424571498</v>
      </c>
      <c r="V1398">
        <v>17.035303135083439</v>
      </c>
      <c r="W1398">
        <v>4.7334710501407138E-4</v>
      </c>
    </row>
    <row r="1399" spans="1:23">
      <c r="A1399">
        <v>8926</v>
      </c>
      <c r="B1399">
        <v>20201006</v>
      </c>
      <c r="C1399">
        <v>1.1858</v>
      </c>
      <c r="E1399">
        <v>2.265807354185095E-2</v>
      </c>
      <c r="F1399">
        <f t="shared" si="21"/>
        <v>-3.6521474816735896E-3</v>
      </c>
      <c r="G1399">
        <v>-0.22742663950980344</v>
      </c>
      <c r="H1399">
        <v>0.37033820368451015</v>
      </c>
      <c r="I1399">
        <v>-0.99256978676362362</v>
      </c>
      <c r="J1399">
        <v>-0.6067035864936372</v>
      </c>
      <c r="K1399">
        <v>-0.16118526029707836</v>
      </c>
      <c r="L1399">
        <v>1.2349000000000001</v>
      </c>
      <c r="M1399">
        <v>0.42370000000000002</v>
      </c>
      <c r="N1399">
        <v>-0.13339999999999999</v>
      </c>
      <c r="O1399">
        <v>-0.39360000000000001</v>
      </c>
      <c r="P1399">
        <v>0</v>
      </c>
      <c r="R1399">
        <v>0</v>
      </c>
      <c r="S1399">
        <v>851917</v>
      </c>
      <c r="T1399">
        <v>0.83202132697921816</v>
      </c>
      <c r="U1399">
        <v>-0.29909556424571498</v>
      </c>
      <c r="V1399">
        <v>16.61976758589589</v>
      </c>
      <c r="W1399">
        <v>4.7363006209377641E-4</v>
      </c>
    </row>
    <row r="1400" spans="1:23">
      <c r="A1400">
        <v>8926</v>
      </c>
      <c r="B1400">
        <v>20201007</v>
      </c>
      <c r="C1400">
        <v>0.26040000000000002</v>
      </c>
      <c r="E1400">
        <v>2.265807354185095E-2</v>
      </c>
      <c r="F1400">
        <f t="shared" si="21"/>
        <v>-3.6854714071297536E-3</v>
      </c>
      <c r="G1400">
        <v>-0.19465706957653972</v>
      </c>
      <c r="H1400">
        <v>0.35930808516394797</v>
      </c>
      <c r="I1400">
        <v>-0.99256978676362362</v>
      </c>
      <c r="J1400">
        <v>-0.63991865904579903</v>
      </c>
      <c r="K1400">
        <v>-0.162655991045419</v>
      </c>
      <c r="L1400">
        <v>0.33300000000000002</v>
      </c>
      <c r="M1400">
        <v>0.63080000000000003</v>
      </c>
      <c r="N1400">
        <v>-0.50529999999999997</v>
      </c>
      <c r="O1400">
        <v>-0.25740000000000002</v>
      </c>
      <c r="P1400">
        <v>0</v>
      </c>
      <c r="R1400">
        <v>0</v>
      </c>
      <c r="S1400">
        <v>856364</v>
      </c>
      <c r="T1400">
        <v>0.83151073162305378</v>
      </c>
      <c r="U1400">
        <v>-0.29909556424571498</v>
      </c>
      <c r="V1400">
        <v>16.39407545997496</v>
      </c>
      <c r="W1400">
        <v>4.7348281522459779E-4</v>
      </c>
    </row>
    <row r="1401" spans="1:23">
      <c r="A1401">
        <v>8926</v>
      </c>
      <c r="B1401">
        <v>20201008</v>
      </c>
      <c r="C1401">
        <v>-0.7792</v>
      </c>
      <c r="E1401">
        <v>2.265807354185095E-2</v>
      </c>
      <c r="F1401">
        <f t="shared" si="21"/>
        <v>-3.7128004821005704E-3</v>
      </c>
      <c r="G1401">
        <v>-0.2315827081948407</v>
      </c>
      <c r="H1401">
        <v>0.35027864755179677</v>
      </c>
      <c r="I1401">
        <v>-0.99256978676362362</v>
      </c>
      <c r="J1401">
        <v>-0.7291679739916993</v>
      </c>
      <c r="K1401">
        <v>-0.16386214279174194</v>
      </c>
      <c r="L1401">
        <v>1.0985</v>
      </c>
      <c r="M1401">
        <v>0.5675</v>
      </c>
      <c r="N1401">
        <v>-0.98799999999999999</v>
      </c>
      <c r="O1401">
        <v>-0.5806</v>
      </c>
      <c r="P1401">
        <v>0</v>
      </c>
      <c r="R1401">
        <v>0</v>
      </c>
      <c r="S1401">
        <v>851353</v>
      </c>
      <c r="T1401">
        <v>0.83109274981216519</v>
      </c>
      <c r="U1401">
        <v>-0.29909556424571498</v>
      </c>
      <c r="V1401">
        <v>15.787637897766</v>
      </c>
      <c r="W1401">
        <v>4.7336205752057837E-4</v>
      </c>
    </row>
    <row r="1402" spans="1:23">
      <c r="A1402">
        <v>8926</v>
      </c>
      <c r="B1402">
        <v>20201012</v>
      </c>
      <c r="C1402">
        <v>-0.26179999999999998</v>
      </c>
      <c r="E1402">
        <v>2.265807354185095E-2</v>
      </c>
      <c r="F1402">
        <f t="shared" si="21"/>
        <v>-3.6501735737510038E-3</v>
      </c>
      <c r="G1402">
        <v>-0.19673510391905835</v>
      </c>
      <c r="H1402">
        <v>0.37082237235891069</v>
      </c>
      <c r="I1402">
        <v>-0.99256978676362362</v>
      </c>
      <c r="J1402">
        <v>-0.72100141201581958</v>
      </c>
      <c r="K1402">
        <v>-0.16109814309715667</v>
      </c>
      <c r="L1402">
        <v>0.52829999999999999</v>
      </c>
      <c r="M1402">
        <v>0.92459999999999998</v>
      </c>
      <c r="N1402">
        <v>-1.4245000000000001</v>
      </c>
      <c r="O1402">
        <v>-0.17710000000000001</v>
      </c>
      <c r="P1402">
        <v>0</v>
      </c>
      <c r="R1402">
        <v>0</v>
      </c>
      <c r="S1402">
        <v>856082</v>
      </c>
      <c r="T1402">
        <v>0.83204373963745826</v>
      </c>
      <c r="U1402">
        <v>-0.29909556424571498</v>
      </c>
      <c r="V1402">
        <v>15.843128631104211</v>
      </c>
      <c r="W1402">
        <v>4.7363878410829508E-4</v>
      </c>
    </row>
    <row r="1403" spans="1:23">
      <c r="A1403">
        <v>8926</v>
      </c>
      <c r="B1403">
        <v>20201013</v>
      </c>
      <c r="C1403">
        <v>-0.52490000000000003</v>
      </c>
      <c r="E1403">
        <v>2.265807354185095E-2</v>
      </c>
      <c r="F1403">
        <f t="shared" si="21"/>
        <v>-3.5949043499460751E-3</v>
      </c>
      <c r="G1403">
        <v>-0.19228427858969219</v>
      </c>
      <c r="H1403">
        <v>0.38891048459862937</v>
      </c>
      <c r="I1403">
        <v>-0.99256978676362362</v>
      </c>
      <c r="J1403">
        <v>-0.72085338209446981</v>
      </c>
      <c r="K1403">
        <v>-0.15865887023916886</v>
      </c>
      <c r="L1403">
        <v>-6.9900000000000004E-2</v>
      </c>
      <c r="M1403">
        <v>0.78939999999999999</v>
      </c>
      <c r="N1403">
        <v>-4.6899999999999997E-2</v>
      </c>
      <c r="O1403">
        <v>-9.0899999999999995E-2</v>
      </c>
      <c r="P1403">
        <v>0</v>
      </c>
      <c r="R1403">
        <v>0</v>
      </c>
      <c r="S1403">
        <v>856686</v>
      </c>
      <c r="T1403">
        <v>0.83288105667028645</v>
      </c>
      <c r="U1403">
        <v>-0.29909556424571498</v>
      </c>
      <c r="V1403">
        <v>15.84413447529127</v>
      </c>
      <c r="W1403">
        <v>4.7388299963980302E-4</v>
      </c>
    </row>
    <row r="1404" spans="1:23">
      <c r="A1404">
        <v>8926</v>
      </c>
      <c r="B1404">
        <v>20201014</v>
      </c>
      <c r="C1404">
        <v>0.26390000000000002</v>
      </c>
      <c r="E1404">
        <v>2.265807354185095E-2</v>
      </c>
      <c r="F1404">
        <f t="shared" si="21"/>
        <v>-3.6651344824403373E-3</v>
      </c>
      <c r="G1404">
        <v>-0.21896712381756445</v>
      </c>
      <c r="H1404">
        <v>0.36584760323197607</v>
      </c>
      <c r="I1404">
        <v>-0.99256978676362362</v>
      </c>
      <c r="J1404">
        <v>-0.71746416833045712</v>
      </c>
      <c r="K1404">
        <v>-0.16175843350806471</v>
      </c>
      <c r="L1404">
        <v>-0.21329999999999999</v>
      </c>
      <c r="M1404">
        <v>-0.18229999999999999</v>
      </c>
      <c r="N1404">
        <v>6.2199999999999998E-2</v>
      </c>
      <c r="O1404">
        <v>0.1066</v>
      </c>
      <c r="P1404">
        <v>0</v>
      </c>
      <c r="R1404">
        <v>0</v>
      </c>
      <c r="S1404">
        <v>853065</v>
      </c>
      <c r="T1404">
        <v>0.83181345253678318</v>
      </c>
      <c r="U1404">
        <v>-0.29909556424571498</v>
      </c>
      <c r="V1404">
        <v>15.867163744861561</v>
      </c>
      <c r="W1404">
        <v>4.7357267704154301E-4</v>
      </c>
    </row>
    <row r="1405" spans="1:23">
      <c r="A1405">
        <v>8926</v>
      </c>
      <c r="B1405">
        <v>20201015</v>
      </c>
      <c r="C1405">
        <v>-0.3947</v>
      </c>
      <c r="E1405">
        <v>2.265807354185095E-2</v>
      </c>
      <c r="F1405">
        <f t="shared" si="21"/>
        <v>-3.7189758561679692E-3</v>
      </c>
      <c r="G1405">
        <v>-0.25434529005313877</v>
      </c>
      <c r="H1405">
        <v>0.34814498656482867</v>
      </c>
      <c r="I1405">
        <v>-0.99256978676362362</v>
      </c>
      <c r="J1405">
        <v>-0.77064836677989412</v>
      </c>
      <c r="K1405">
        <v>-0.16413468908990769</v>
      </c>
      <c r="L1405">
        <v>-0.70709999999999995</v>
      </c>
      <c r="M1405">
        <v>-0.72919999999999996</v>
      </c>
      <c r="N1405">
        <v>0.57479999999999998</v>
      </c>
      <c r="O1405">
        <v>0.56279999999999997</v>
      </c>
      <c r="P1405">
        <v>0</v>
      </c>
      <c r="R1405">
        <v>0</v>
      </c>
      <c r="S1405">
        <v>848264</v>
      </c>
      <c r="T1405">
        <v>0.83099398048438833</v>
      </c>
      <c r="U1405">
        <v>-0.29909556424571498</v>
      </c>
      <c r="V1405">
        <v>15.50578398889072</v>
      </c>
      <c r="W1405">
        <v>4.7333477068431932E-4</v>
      </c>
    </row>
    <row r="1406" spans="1:23">
      <c r="A1406">
        <v>8926</v>
      </c>
      <c r="B1406">
        <v>20201016</v>
      </c>
      <c r="C1406">
        <v>-0.52839999999999998</v>
      </c>
      <c r="E1406">
        <v>2.265807354185095E-2</v>
      </c>
      <c r="F1406">
        <f t="shared" si="21"/>
        <v>-3.7894299771461257E-3</v>
      </c>
      <c r="G1406">
        <v>-0.30421811427358603</v>
      </c>
      <c r="H1406">
        <v>0.32497972808192782</v>
      </c>
      <c r="I1406">
        <v>-0.99256978676362362</v>
      </c>
      <c r="J1406">
        <v>-0.79571604702494547</v>
      </c>
      <c r="K1406">
        <v>-0.1672441379513929</v>
      </c>
      <c r="L1406">
        <v>-0.60219999999999996</v>
      </c>
      <c r="M1406">
        <v>-0.66479999999999995</v>
      </c>
      <c r="N1406">
        <v>0.25640000000000002</v>
      </c>
      <c r="O1406">
        <v>-5.8299999999999998E-2</v>
      </c>
      <c r="P1406">
        <v>0</v>
      </c>
      <c r="R1406">
        <v>0</v>
      </c>
      <c r="S1406">
        <v>841496</v>
      </c>
      <c r="T1406">
        <v>0.82992163721049994</v>
      </c>
      <c r="U1406">
        <v>-0.29909556424571498</v>
      </c>
      <c r="V1406">
        <v>15.33545234088583</v>
      </c>
      <c r="W1406">
        <v>4.7302345835863272E-4</v>
      </c>
    </row>
    <row r="1407" spans="1:23">
      <c r="A1407">
        <v>8926</v>
      </c>
      <c r="B1407">
        <v>20201019</v>
      </c>
      <c r="C1407">
        <v>0</v>
      </c>
      <c r="E1407">
        <v>2.265807354185095E-2</v>
      </c>
      <c r="F1407">
        <f t="shared" si="21"/>
        <v>-3.7988632428539522E-3</v>
      </c>
      <c r="G1407">
        <v>-0.25738865240583453</v>
      </c>
      <c r="H1407">
        <v>0.32185314910992457</v>
      </c>
      <c r="I1407">
        <v>-0.99256978676362362</v>
      </c>
      <c r="J1407">
        <v>-0.77283638844334546</v>
      </c>
      <c r="K1407">
        <v>-0.16766046927322406</v>
      </c>
      <c r="L1407">
        <v>1.2294</v>
      </c>
      <c r="M1407">
        <v>0.56489999999999996</v>
      </c>
      <c r="N1407">
        <v>-0.34439999999999998</v>
      </c>
      <c r="O1407">
        <v>-0.12509999999999999</v>
      </c>
      <c r="P1407">
        <v>0</v>
      </c>
      <c r="R1407">
        <v>0</v>
      </c>
      <c r="S1407">
        <v>847851</v>
      </c>
      <c r="T1407">
        <v>0.82977690470369958</v>
      </c>
      <c r="U1407">
        <v>-0.29909556424571498</v>
      </c>
      <c r="V1407">
        <v>15.490916664425001</v>
      </c>
      <c r="W1407">
        <v>4.7298177602911741E-4</v>
      </c>
    </row>
    <row r="1408" spans="1:23">
      <c r="A1408">
        <v>8926</v>
      </c>
      <c r="B1408">
        <v>20201020</v>
      </c>
      <c r="C1408">
        <v>-0.2656</v>
      </c>
      <c r="E1408">
        <v>2.265807354185095E-2</v>
      </c>
      <c r="F1408">
        <f t="shared" si="21"/>
        <v>-3.739756806631505E-3</v>
      </c>
      <c r="G1408">
        <v>-0.27625307764288309</v>
      </c>
      <c r="H1408">
        <v>0.34129867162552202</v>
      </c>
      <c r="I1408">
        <v>-0.99256978676362362</v>
      </c>
      <c r="J1408">
        <v>-0.76959417231867089</v>
      </c>
      <c r="K1408">
        <v>-0.16505184342896267</v>
      </c>
      <c r="L1408">
        <v>-0.35070000000000001</v>
      </c>
      <c r="M1408">
        <v>-0.1547</v>
      </c>
      <c r="N1408">
        <v>0.8579</v>
      </c>
      <c r="O1408">
        <v>0.28620000000000001</v>
      </c>
      <c r="P1408">
        <v>0</v>
      </c>
      <c r="R1408">
        <v>0</v>
      </c>
      <c r="S1408">
        <v>845291</v>
      </c>
      <c r="T1408">
        <v>0.83067705763280408</v>
      </c>
      <c r="U1408">
        <v>-0.29909556424571498</v>
      </c>
      <c r="V1408">
        <v>15.51294710403111</v>
      </c>
      <c r="W1408">
        <v>4.732429468714754E-4</v>
      </c>
    </row>
    <row r="1409" spans="1:23">
      <c r="A1409">
        <v>8926</v>
      </c>
      <c r="B1409">
        <v>20201021</v>
      </c>
      <c r="C1409">
        <v>1.1983999999999999</v>
      </c>
      <c r="E1409">
        <v>2.265807354185095E-2</v>
      </c>
      <c r="F1409">
        <f t="shared" si="21"/>
        <v>-3.7314204994769872E-3</v>
      </c>
      <c r="G1409">
        <v>-0.23049210861082384</v>
      </c>
      <c r="H1409">
        <v>0.34413575008718822</v>
      </c>
      <c r="I1409">
        <v>-0.99256978676362362</v>
      </c>
      <c r="J1409">
        <v>-0.74909189892539585</v>
      </c>
      <c r="K1409">
        <v>-0.16468392569142334</v>
      </c>
      <c r="L1409">
        <v>0.1145</v>
      </c>
      <c r="M1409">
        <v>5.8599999999999999E-2</v>
      </c>
      <c r="N1409">
        <v>-0.1517</v>
      </c>
      <c r="O1409">
        <v>1.54E-2</v>
      </c>
      <c r="P1409">
        <v>0</v>
      </c>
      <c r="R1409">
        <v>0</v>
      </c>
      <c r="S1409">
        <v>851501</v>
      </c>
      <c r="T1409">
        <v>0.83080838886781305</v>
      </c>
      <c r="U1409">
        <v>-0.29909556424571498</v>
      </c>
      <c r="V1409">
        <v>15.652257402422711</v>
      </c>
      <c r="W1409">
        <v>4.7327978212159108E-4</v>
      </c>
    </row>
    <row r="1410" spans="1:23">
      <c r="A1410">
        <v>8926</v>
      </c>
      <c r="B1410">
        <v>20201022</v>
      </c>
      <c r="C1410">
        <v>-0.52629999999999999</v>
      </c>
      <c r="E1410">
        <v>2.265807354185095E-2</v>
      </c>
      <c r="F1410">
        <f t="shared" si="21"/>
        <v>-3.77524909055286E-3</v>
      </c>
      <c r="G1410">
        <v>-0.25876663971807207</v>
      </c>
      <c r="H1410">
        <v>0.32967307119044925</v>
      </c>
      <c r="I1410">
        <v>-0.99256978676362362</v>
      </c>
      <c r="J1410">
        <v>-0.76652917238181495</v>
      </c>
      <c r="K1410">
        <v>-0.16661827333112531</v>
      </c>
      <c r="L1410">
        <v>0.318</v>
      </c>
      <c r="M1410">
        <v>-0.4592</v>
      </c>
      <c r="N1410">
        <v>-3.7199999999999997E-2</v>
      </c>
      <c r="O1410">
        <v>-0.38150000000000001</v>
      </c>
      <c r="P1410">
        <v>0</v>
      </c>
      <c r="R1410">
        <v>0</v>
      </c>
      <c r="S1410">
        <v>847664</v>
      </c>
      <c r="T1410">
        <v>0.83013889681579156</v>
      </c>
      <c r="U1410">
        <v>-0.29909556424571498</v>
      </c>
      <c r="V1410">
        <v>15.53377338254097</v>
      </c>
      <c r="W1410">
        <v>4.7308611877826972E-4</v>
      </c>
    </row>
    <row r="1411" spans="1:23">
      <c r="A1411">
        <v>8926</v>
      </c>
      <c r="B1411">
        <v>20201023</v>
      </c>
      <c r="C1411">
        <v>-0.1323</v>
      </c>
      <c r="E1411">
        <v>2.265807354185095E-2</v>
      </c>
      <c r="F1411">
        <f t="shared" ref="F1411:F1474" si="22">E1411*K1411</f>
        <v>-3.743137533413942E-3</v>
      </c>
      <c r="G1411">
        <v>-0.24522257191115981</v>
      </c>
      <c r="H1411">
        <v>0.34023873607215638</v>
      </c>
      <c r="I1411">
        <v>-0.99256978676362362</v>
      </c>
      <c r="J1411">
        <v>-0.77979489503788901</v>
      </c>
      <c r="K1411">
        <v>-0.16520104970531238</v>
      </c>
      <c r="L1411">
        <v>-0.14180000000000001</v>
      </c>
      <c r="M1411">
        <v>-0.1002</v>
      </c>
      <c r="N1411">
        <v>0.34100000000000003</v>
      </c>
      <c r="O1411">
        <v>0.32750000000000001</v>
      </c>
      <c r="P1411">
        <v>0</v>
      </c>
      <c r="R1411">
        <v>0</v>
      </c>
      <c r="S1411">
        <v>849502</v>
      </c>
      <c r="T1411">
        <v>0.83062799214267602</v>
      </c>
      <c r="U1411">
        <v>-0.29909556424571498</v>
      </c>
      <c r="V1411">
        <v>15.443634511297351</v>
      </c>
      <c r="W1411">
        <v>4.7322800861232832E-4</v>
      </c>
    </row>
    <row r="1412" spans="1:23">
      <c r="A1412">
        <v>8926</v>
      </c>
      <c r="B1412">
        <v>20201026</v>
      </c>
      <c r="C1412">
        <v>-0.26490000000000002</v>
      </c>
      <c r="E1412">
        <v>2.265807354185095E-2</v>
      </c>
      <c r="F1412">
        <f t="shared" si="22"/>
        <v>-3.7003415861802595E-3</v>
      </c>
      <c r="G1412">
        <v>-0.23231223088955469</v>
      </c>
      <c r="H1412">
        <v>0.35425772875175848</v>
      </c>
      <c r="I1412">
        <v>-0.99256978676362362</v>
      </c>
      <c r="J1412">
        <v>-0.83248787431097315</v>
      </c>
      <c r="K1412">
        <v>-0.16331227716008095</v>
      </c>
      <c r="L1412">
        <v>8.5199999999999998E-2</v>
      </c>
      <c r="M1412">
        <v>-0.26429999999999998</v>
      </c>
      <c r="N1412">
        <v>-0.251</v>
      </c>
      <c r="O1412">
        <v>-2.7000000000000001E-3</v>
      </c>
      <c r="P1412">
        <v>0</v>
      </c>
      <c r="R1412">
        <v>0</v>
      </c>
      <c r="S1412">
        <v>851254</v>
      </c>
      <c r="T1412">
        <v>0.83127694551039943</v>
      </c>
      <c r="U1412">
        <v>-0.29909556424571498</v>
      </c>
      <c r="V1412">
        <v>15.085592526154199</v>
      </c>
      <c r="W1412">
        <v>4.7341710906065283E-4</v>
      </c>
    </row>
    <row r="1413" spans="1:23">
      <c r="A1413">
        <v>8926</v>
      </c>
      <c r="B1413">
        <v>20201027</v>
      </c>
      <c r="C1413">
        <v>0</v>
      </c>
      <c r="E1413">
        <v>2.265807354185095E-2</v>
      </c>
      <c r="F1413">
        <f t="shared" si="22"/>
        <v>-3.7725860011443768E-3</v>
      </c>
      <c r="G1413">
        <v>-0.26663664212165328</v>
      </c>
      <c r="H1413">
        <v>0.33050934131078352</v>
      </c>
      <c r="I1413">
        <v>-0.99256978676362362</v>
      </c>
      <c r="J1413">
        <v>-0.83338407530266889</v>
      </c>
      <c r="K1413">
        <v>-0.16650073953446054</v>
      </c>
      <c r="L1413">
        <v>-0.26600000000000001</v>
      </c>
      <c r="M1413">
        <v>0.51229999999999998</v>
      </c>
      <c r="N1413">
        <v>-0.1769</v>
      </c>
      <c r="O1413">
        <v>0.5403</v>
      </c>
      <c r="P1413">
        <v>0</v>
      </c>
      <c r="R1413">
        <v>0</v>
      </c>
      <c r="S1413">
        <v>846596</v>
      </c>
      <c r="T1413">
        <v>0.83017760860652579</v>
      </c>
      <c r="U1413">
        <v>-0.29909556424571498</v>
      </c>
      <c r="V1413">
        <v>15.079502956223241</v>
      </c>
      <c r="W1413">
        <v>4.7309788604675248E-4</v>
      </c>
    </row>
    <row r="1414" spans="1:23">
      <c r="A1414">
        <v>8926</v>
      </c>
      <c r="B1414">
        <v>20201028</v>
      </c>
      <c r="C1414">
        <v>0</v>
      </c>
      <c r="E1414">
        <v>2.265807354185095E-2</v>
      </c>
      <c r="F1414">
        <f t="shared" si="22"/>
        <v>-3.8188087387771522E-3</v>
      </c>
      <c r="G1414">
        <v>-0.30251589465258671</v>
      </c>
      <c r="H1414">
        <v>0.31536838840107861</v>
      </c>
      <c r="I1414">
        <v>-0.99256978676362362</v>
      </c>
      <c r="J1414">
        <v>-0.83218041095527573</v>
      </c>
      <c r="K1414">
        <v>-0.16854075134514687</v>
      </c>
      <c r="L1414">
        <v>-0.62949999999999995</v>
      </c>
      <c r="M1414">
        <v>-0.14399999999999999</v>
      </c>
      <c r="N1414">
        <v>7.5999999999999998E-2</v>
      </c>
      <c r="O1414">
        <v>-0.36030000000000001</v>
      </c>
      <c r="P1414">
        <v>0</v>
      </c>
      <c r="R1414">
        <v>0</v>
      </c>
      <c r="S1414">
        <v>841727</v>
      </c>
      <c r="T1414">
        <v>0.82947671856357774</v>
      </c>
      <c r="U1414">
        <v>-0.29909556424571498</v>
      </c>
      <c r="V1414">
        <v>15.08768169992557</v>
      </c>
      <c r="W1414">
        <v>4.7289364380013468E-4</v>
      </c>
    </row>
    <row r="1415" spans="1:23">
      <c r="A1415">
        <v>8926</v>
      </c>
      <c r="B1415">
        <v>20201029</v>
      </c>
      <c r="C1415">
        <v>0.2656</v>
      </c>
      <c r="E1415">
        <v>2.265807354185095E-2</v>
      </c>
      <c r="F1415">
        <f t="shared" si="22"/>
        <v>-3.8627827193787275E-3</v>
      </c>
      <c r="G1415">
        <v>-0.33083463925648426</v>
      </c>
      <c r="H1415">
        <v>0.30104149746841019</v>
      </c>
      <c r="I1415">
        <v>-0.99256978676362362</v>
      </c>
      <c r="J1415">
        <v>-0.8333741184201694</v>
      </c>
      <c r="K1415">
        <v>-0.17048151566124606</v>
      </c>
      <c r="L1415">
        <v>-1.0201</v>
      </c>
      <c r="M1415">
        <v>0.28610000000000002</v>
      </c>
      <c r="N1415">
        <v>0.1104</v>
      </c>
      <c r="O1415">
        <v>0.40949999999999998</v>
      </c>
      <c r="P1415">
        <v>0</v>
      </c>
      <c r="R1415">
        <v>0</v>
      </c>
      <c r="S1415">
        <v>837884</v>
      </c>
      <c r="T1415">
        <v>0.82881351227392119</v>
      </c>
      <c r="U1415">
        <v>-0.29909556424571498</v>
      </c>
      <c r="V1415">
        <v>15.079570611953191</v>
      </c>
      <c r="W1415">
        <v>4.7269933803092328E-4</v>
      </c>
    </row>
    <row r="1416" spans="1:23">
      <c r="A1416">
        <v>8926</v>
      </c>
      <c r="B1416">
        <v>20201030</v>
      </c>
      <c r="C1416">
        <v>0.6623</v>
      </c>
      <c r="E1416">
        <v>2.265807354185095E-2</v>
      </c>
      <c r="F1416">
        <f t="shared" si="22"/>
        <v>-4.0236388725832933E-3</v>
      </c>
      <c r="G1416">
        <v>-0.42975496909325783</v>
      </c>
      <c r="H1416">
        <v>0.24848473027694107</v>
      </c>
      <c r="I1416">
        <v>-0.99256978676362362</v>
      </c>
      <c r="J1416">
        <v>-0.74620767595539716</v>
      </c>
      <c r="K1416">
        <v>-0.17758080205501003</v>
      </c>
      <c r="L1416">
        <v>-0.9264</v>
      </c>
      <c r="M1416">
        <v>-0.84350000000000003</v>
      </c>
      <c r="N1416">
        <v>-5.3800000000000001E-2</v>
      </c>
      <c r="O1416">
        <v>-0.2586</v>
      </c>
      <c r="P1416">
        <v>0</v>
      </c>
      <c r="R1416">
        <v>0</v>
      </c>
      <c r="S1416">
        <v>824460</v>
      </c>
      <c r="T1416">
        <v>0.82638060629807419</v>
      </c>
      <c r="U1416">
        <v>-0.29909556424571498</v>
      </c>
      <c r="V1416">
        <v>15.67185532480288</v>
      </c>
      <c r="W1416">
        <v>4.7198857047808362E-4</v>
      </c>
    </row>
    <row r="1417" spans="1:23">
      <c r="A1417">
        <v>8926</v>
      </c>
      <c r="B1417">
        <v>20201102</v>
      </c>
      <c r="C1417">
        <v>-0.3947</v>
      </c>
      <c r="E1417">
        <v>2.265807354185095E-2</v>
      </c>
      <c r="F1417">
        <f t="shared" si="22"/>
        <v>-3.9557900947297117E-3</v>
      </c>
      <c r="G1417">
        <v>-0.39498842289466596</v>
      </c>
      <c r="H1417">
        <v>0.27061670753032852</v>
      </c>
      <c r="I1417">
        <v>-0.99256978676362362</v>
      </c>
      <c r="J1417">
        <v>-0.77009995857406233</v>
      </c>
      <c r="K1417">
        <v>-0.17458633839382273</v>
      </c>
      <c r="L1417">
        <v>0.34799999999999998</v>
      </c>
      <c r="M1417">
        <v>-0.51229999999999998</v>
      </c>
      <c r="N1417">
        <v>0.33700000000000002</v>
      </c>
      <c r="O1417">
        <v>-0.1898</v>
      </c>
      <c r="P1417">
        <v>0</v>
      </c>
      <c r="R1417">
        <v>0</v>
      </c>
      <c r="S1417">
        <v>829178</v>
      </c>
      <c r="T1417">
        <v>0.82740511793747762</v>
      </c>
      <c r="U1417">
        <v>-0.29909556424571498</v>
      </c>
      <c r="V1417">
        <v>15.509510351783719</v>
      </c>
      <c r="W1417">
        <v>4.7228837069608848E-4</v>
      </c>
    </row>
    <row r="1418" spans="1:23">
      <c r="A1418">
        <v>8926</v>
      </c>
      <c r="B1418">
        <v>20201103</v>
      </c>
      <c r="C1418">
        <v>-0.1321</v>
      </c>
      <c r="E1418">
        <v>2.265807354185095E-2</v>
      </c>
      <c r="F1418">
        <f t="shared" si="22"/>
        <v>-3.878758318303054E-3</v>
      </c>
      <c r="G1418">
        <v>-0.32219826957764797</v>
      </c>
      <c r="H1418">
        <v>0.2957520141739578</v>
      </c>
      <c r="I1418">
        <v>-0.99256978676362362</v>
      </c>
      <c r="J1418">
        <v>-0.70532790341354223</v>
      </c>
      <c r="K1418">
        <v>-0.17118658879532422</v>
      </c>
      <c r="L1418">
        <v>1.1426000000000001</v>
      </c>
      <c r="M1418">
        <v>0.37109999999999999</v>
      </c>
      <c r="N1418">
        <v>-0.17449999999999999</v>
      </c>
      <c r="O1418">
        <v>-0.56079999999999997</v>
      </c>
      <c r="P1418">
        <v>0</v>
      </c>
      <c r="R1418">
        <v>0</v>
      </c>
      <c r="S1418">
        <v>839056</v>
      </c>
      <c r="T1418">
        <v>0.82856865673573077</v>
      </c>
      <c r="U1418">
        <v>-0.29909556424571498</v>
      </c>
      <c r="V1418">
        <v>15.949628096716779</v>
      </c>
      <c r="W1418">
        <v>4.7262874739993789E-4</v>
      </c>
    </row>
    <row r="1419" spans="1:23">
      <c r="A1419">
        <v>8926</v>
      </c>
      <c r="B1419">
        <v>20201104</v>
      </c>
      <c r="C1419">
        <v>-0.1323</v>
      </c>
      <c r="E1419">
        <v>2.265807354185095E-2</v>
      </c>
      <c r="F1419">
        <f t="shared" si="22"/>
        <v>-3.7548773802664258E-3</v>
      </c>
      <c r="G1419">
        <v>-0.26766829037680434</v>
      </c>
      <c r="H1419">
        <v>0.33643725690810533</v>
      </c>
      <c r="I1419">
        <v>-0.99256978676362362</v>
      </c>
      <c r="J1419">
        <v>-0.77637048786948182</v>
      </c>
      <c r="K1419">
        <v>-0.16571918055305632</v>
      </c>
      <c r="L1419">
        <v>1.0293000000000001</v>
      </c>
      <c r="M1419">
        <v>0.86399999999999999</v>
      </c>
      <c r="N1419">
        <v>-0.66759999999999997</v>
      </c>
      <c r="O1419">
        <v>-0.68</v>
      </c>
      <c r="P1419">
        <v>0</v>
      </c>
      <c r="R1419">
        <v>0</v>
      </c>
      <c r="S1419">
        <v>846456</v>
      </c>
      <c r="T1419">
        <v>0.83045201782253597</v>
      </c>
      <c r="U1419">
        <v>-0.29909556424571498</v>
      </c>
      <c r="V1419">
        <v>15.466902915502789</v>
      </c>
      <c r="W1419">
        <v>4.7317613430070382E-4</v>
      </c>
    </row>
    <row r="1420" spans="1:23">
      <c r="A1420">
        <v>8926</v>
      </c>
      <c r="B1420">
        <v>20201105</v>
      </c>
      <c r="C1420">
        <v>0.52980000000000005</v>
      </c>
      <c r="E1420">
        <v>2.265807354185095E-2</v>
      </c>
      <c r="F1420">
        <f t="shared" si="22"/>
        <v>-3.737085770612659E-3</v>
      </c>
      <c r="G1420">
        <v>-0.24557627988435449</v>
      </c>
      <c r="H1420">
        <v>0.34235241336692485</v>
      </c>
      <c r="I1420">
        <v>-0.99256978676362362</v>
      </c>
      <c r="J1420">
        <v>-0.76743980382058075</v>
      </c>
      <c r="K1420">
        <v>-0.1649339589135862</v>
      </c>
      <c r="L1420">
        <v>0.38850000000000001</v>
      </c>
      <c r="M1420">
        <v>0.2324</v>
      </c>
      <c r="N1420">
        <v>-3.1300000000000001E-2</v>
      </c>
      <c r="O1420">
        <v>0.18720000000000001</v>
      </c>
      <c r="P1420">
        <v>0</v>
      </c>
      <c r="R1420">
        <v>0</v>
      </c>
      <c r="S1420">
        <v>849454</v>
      </c>
      <c r="T1420">
        <v>0.83072583640510411</v>
      </c>
      <c r="U1420">
        <v>-0.29909556424571498</v>
      </c>
      <c r="V1420">
        <v>15.527585759586881</v>
      </c>
      <c r="W1420">
        <v>4.7325474925327329E-4</v>
      </c>
    </row>
    <row r="1421" spans="1:23">
      <c r="A1421">
        <v>8926</v>
      </c>
      <c r="B1421">
        <v>20201106</v>
      </c>
      <c r="C1421">
        <v>0</v>
      </c>
      <c r="E1421">
        <v>2.265807354185095E-2</v>
      </c>
      <c r="F1421">
        <f t="shared" si="22"/>
        <v>-3.7370313881020492E-3</v>
      </c>
      <c r="G1421">
        <v>-0.25329153504966301</v>
      </c>
      <c r="H1421">
        <v>0.34237130133329197</v>
      </c>
      <c r="I1421">
        <v>-0.99256978676362362</v>
      </c>
      <c r="J1421">
        <v>-1.1453450233024092</v>
      </c>
      <c r="K1421">
        <v>-0.16493155877526422</v>
      </c>
      <c r="L1421">
        <v>0.41899999999999998</v>
      </c>
      <c r="M1421">
        <v>1.0699999999999999E-2</v>
      </c>
      <c r="N1421">
        <v>4.3E-3</v>
      </c>
      <c r="O1421">
        <v>-0.1371</v>
      </c>
      <c r="P1421">
        <v>0</v>
      </c>
      <c r="R1421">
        <v>0</v>
      </c>
      <c r="S1421">
        <v>848407</v>
      </c>
      <c r="T1421">
        <v>0.83072671074819449</v>
      </c>
      <c r="U1421">
        <v>-0.29909556424571498</v>
      </c>
      <c r="V1421">
        <v>12.95976862634031</v>
      </c>
      <c r="W1421">
        <v>4.7325498955072673E-4</v>
      </c>
    </row>
    <row r="1422" spans="1:23">
      <c r="A1422">
        <v>8926</v>
      </c>
      <c r="B1422">
        <v>20201109</v>
      </c>
      <c r="C1422">
        <v>0.39529999999999998</v>
      </c>
      <c r="E1422">
        <v>2.265807354185095E-2</v>
      </c>
      <c r="F1422">
        <f t="shared" si="22"/>
        <v>-3.6870980516840149E-3</v>
      </c>
      <c r="G1422">
        <v>-0.19456127366713283</v>
      </c>
      <c r="H1422">
        <v>0.35875220029316157</v>
      </c>
      <c r="I1422">
        <v>-0.99256978676362362</v>
      </c>
      <c r="J1422">
        <v>-1.1144347667190124</v>
      </c>
      <c r="K1422">
        <v>-0.1627277819923085</v>
      </c>
      <c r="L1422">
        <v>1.1903999999999999</v>
      </c>
      <c r="M1422">
        <v>0.9123</v>
      </c>
      <c r="N1422">
        <v>-0.41760000000000003</v>
      </c>
      <c r="O1422">
        <v>2.0299999999999999E-2</v>
      </c>
      <c r="P1422">
        <v>0</v>
      </c>
      <c r="R1422">
        <v>0</v>
      </c>
      <c r="S1422">
        <v>856377</v>
      </c>
      <c r="T1422">
        <v>0.83148499914945828</v>
      </c>
      <c r="U1422">
        <v>-0.29909556424571498</v>
      </c>
      <c r="V1422">
        <v>13.169799825583141</v>
      </c>
      <c r="W1422">
        <v>4.7347562764646578E-4</v>
      </c>
    </row>
    <row r="1423" spans="1:23">
      <c r="A1423">
        <v>8926</v>
      </c>
      <c r="B1423">
        <v>20201110</v>
      </c>
      <c r="C1423">
        <v>0.91859999999999997</v>
      </c>
      <c r="E1423">
        <v>2.265807354185095E-2</v>
      </c>
      <c r="F1423">
        <f t="shared" si="22"/>
        <v>-3.2422535991833202E-3</v>
      </c>
      <c r="G1423">
        <v>9.3961267634195586E-2</v>
      </c>
      <c r="H1423">
        <v>0.50524666667342355</v>
      </c>
      <c r="I1423">
        <v>-0.99256978676362362</v>
      </c>
      <c r="J1423">
        <v>-0.61256104545159817</v>
      </c>
      <c r="K1423">
        <v>-0.14309484842983958</v>
      </c>
      <c r="L1423">
        <v>-0.34200000000000003</v>
      </c>
      <c r="M1423">
        <v>-3.1446999999999998</v>
      </c>
      <c r="N1423">
        <v>1.4504999999999999</v>
      </c>
      <c r="O1423">
        <v>0.1623</v>
      </c>
      <c r="P1423">
        <v>0</v>
      </c>
      <c r="R1423">
        <v>0</v>
      </c>
      <c r="S1423">
        <v>895531</v>
      </c>
      <c r="T1423">
        <v>0.83826637634845214</v>
      </c>
      <c r="U1423">
        <v>-0.29909556424571498</v>
      </c>
      <c r="V1423">
        <v>16.579966909180801</v>
      </c>
      <c r="W1423">
        <v>4.7544124100100198E-4</v>
      </c>
    </row>
    <row r="1424" spans="1:23">
      <c r="A1424">
        <v>8926</v>
      </c>
      <c r="B1424">
        <v>20201111</v>
      </c>
      <c r="C1424">
        <v>1.0403</v>
      </c>
      <c r="E1424">
        <v>2.265807354185095E-2</v>
      </c>
      <c r="F1424">
        <f t="shared" si="22"/>
        <v>-2.7083478087708735E-3</v>
      </c>
      <c r="G1424">
        <v>0.53476982922804206</v>
      </c>
      <c r="H1424">
        <v>0.68200341184203983</v>
      </c>
      <c r="I1424">
        <v>-0.99256978676362362</v>
      </c>
      <c r="J1424">
        <v>0.58945979028990725</v>
      </c>
      <c r="K1424">
        <v>-0.119531248045796</v>
      </c>
      <c r="L1424">
        <v>1.3726</v>
      </c>
      <c r="M1424">
        <v>-1.2410000000000001</v>
      </c>
      <c r="N1424">
        <v>1.2844</v>
      </c>
      <c r="O1424">
        <v>5.3600000000000002E-2</v>
      </c>
      <c r="P1424">
        <v>0</v>
      </c>
      <c r="R1424">
        <v>0</v>
      </c>
      <c r="S1424">
        <v>955351</v>
      </c>
      <c r="T1424">
        <v>0.84644862507819885</v>
      </c>
      <c r="U1424">
        <v>-0.29909556424571498</v>
      </c>
      <c r="V1424">
        <v>24.7475431622122</v>
      </c>
      <c r="W1424">
        <v>4.778003855194947E-4</v>
      </c>
    </row>
    <row r="1425" spans="1:23">
      <c r="A1425">
        <v>8926</v>
      </c>
      <c r="B1425">
        <v>20201112</v>
      </c>
      <c r="C1425">
        <v>-1.1583000000000001</v>
      </c>
      <c r="E1425">
        <v>2.265807354185095E-2</v>
      </c>
      <c r="F1425">
        <f t="shared" si="22"/>
        <v>-2.6534246015633717E-3</v>
      </c>
      <c r="G1425">
        <v>0.53119590491555435</v>
      </c>
      <c r="H1425">
        <v>0.70022302904460176</v>
      </c>
      <c r="I1425">
        <v>-0.99256978676362362</v>
      </c>
      <c r="J1425">
        <v>0.59457078286866027</v>
      </c>
      <c r="K1425">
        <v>-0.11710724641538135</v>
      </c>
      <c r="L1425">
        <v>-0.31119999999999998</v>
      </c>
      <c r="M1425">
        <v>-0.26979999999999998</v>
      </c>
      <c r="N1425">
        <v>0.33029999999999998</v>
      </c>
      <c r="O1425">
        <v>-0.30980000000000002</v>
      </c>
      <c r="P1425">
        <v>0</v>
      </c>
      <c r="R1425">
        <v>0</v>
      </c>
      <c r="S1425">
        <v>954866</v>
      </c>
      <c r="T1425">
        <v>0.84729202960892791</v>
      </c>
      <c r="U1425">
        <v>-0.29909556424571498</v>
      </c>
      <c r="V1425">
        <v>24.782271696339389</v>
      </c>
      <c r="W1425">
        <v>4.7804307212366418E-4</v>
      </c>
    </row>
    <row r="1426" spans="1:23">
      <c r="A1426">
        <v>8926</v>
      </c>
      <c r="B1426">
        <v>20201113</v>
      </c>
      <c r="C1426">
        <v>0.3906</v>
      </c>
      <c r="E1426">
        <v>2.265807354185095E-2</v>
      </c>
      <c r="F1426">
        <f t="shared" si="22"/>
        <v>-2.6955562510894496E-3</v>
      </c>
      <c r="G1426">
        <v>0.53393714170781292</v>
      </c>
      <c r="H1426">
        <v>0.68613035178323789</v>
      </c>
      <c r="I1426">
        <v>-0.99256978676362362</v>
      </c>
      <c r="J1426">
        <v>0.58753462628194819</v>
      </c>
      <c r="K1426">
        <v>-0.1189667005939662</v>
      </c>
      <c r="L1426">
        <v>0.38940000000000002</v>
      </c>
      <c r="M1426">
        <v>0.65800000000000003</v>
      </c>
      <c r="N1426">
        <v>0.1081</v>
      </c>
      <c r="O1426">
        <v>-0.54679999999999995</v>
      </c>
      <c r="P1426">
        <v>0</v>
      </c>
      <c r="R1426">
        <v>0</v>
      </c>
      <c r="S1426">
        <v>955238</v>
      </c>
      <c r="T1426">
        <v>0.84663966530729673</v>
      </c>
      <c r="U1426">
        <v>-0.29909556424571498</v>
      </c>
      <c r="V1426">
        <v>24.734461921548931</v>
      </c>
      <c r="W1426">
        <v>4.7785690697651768E-4</v>
      </c>
    </row>
    <row r="1427" spans="1:23">
      <c r="A1427">
        <v>8926</v>
      </c>
      <c r="B1427">
        <v>20201116</v>
      </c>
      <c r="C1427">
        <v>-0.3891</v>
      </c>
      <c r="E1427">
        <v>2.265807354185095E-2</v>
      </c>
      <c r="F1427">
        <f t="shared" si="22"/>
        <v>-2.7314328714914712E-3</v>
      </c>
      <c r="G1427">
        <v>0.53627308811411933</v>
      </c>
      <c r="H1427">
        <v>0.67418574474812232</v>
      </c>
      <c r="I1427">
        <v>-0.99256978676362362</v>
      </c>
      <c r="J1427">
        <v>0.56937530872945108</v>
      </c>
      <c r="K1427">
        <v>-0.12055009294794349</v>
      </c>
      <c r="L1427">
        <v>2.0909</v>
      </c>
      <c r="M1427">
        <v>1.4601</v>
      </c>
      <c r="N1427">
        <v>-0.24979999999999999</v>
      </c>
      <c r="O1427">
        <v>-1.5347999999999999</v>
      </c>
      <c r="P1427">
        <v>0</v>
      </c>
      <c r="R1427">
        <v>0</v>
      </c>
      <c r="S1427">
        <v>955555</v>
      </c>
      <c r="T1427">
        <v>0.84608673735172046</v>
      </c>
      <c r="U1427">
        <v>-0.29909556424571498</v>
      </c>
      <c r="V1427">
        <v>24.611071705337299</v>
      </c>
      <c r="W1427">
        <v>4.7769838063369961E-4</v>
      </c>
    </row>
    <row r="1428" spans="1:23">
      <c r="A1428">
        <v>8926</v>
      </c>
      <c r="B1428">
        <v>20201117</v>
      </c>
      <c r="C1428">
        <v>0.26040000000000002</v>
      </c>
      <c r="E1428">
        <v>2.265807354185095E-2</v>
      </c>
      <c r="F1428">
        <f t="shared" si="22"/>
        <v>-2.7478482966977612E-3</v>
      </c>
      <c r="G1428">
        <v>0.56025891004638229</v>
      </c>
      <c r="H1428">
        <v>0.66872626483838182</v>
      </c>
      <c r="I1428">
        <v>-0.99256978676362362</v>
      </c>
      <c r="J1428">
        <v>0.56912621838166921</v>
      </c>
      <c r="K1428">
        <v>-0.12127457754174488</v>
      </c>
      <c r="L1428">
        <v>0.30080000000000001</v>
      </c>
      <c r="M1428">
        <v>-0.22489999999999999</v>
      </c>
      <c r="N1428">
        <v>-3.1800000000000002E-2</v>
      </c>
      <c r="O1428">
        <v>0.14030000000000001</v>
      </c>
      <c r="P1428">
        <v>0</v>
      </c>
      <c r="R1428">
        <v>0</v>
      </c>
      <c r="S1428">
        <v>958810</v>
      </c>
      <c r="T1428">
        <v>0.84583401249805823</v>
      </c>
      <c r="U1428">
        <v>-0.29909556424571498</v>
      </c>
      <c r="V1428">
        <v>24.609379168611721</v>
      </c>
      <c r="W1428">
        <v>4.776258465629149E-4</v>
      </c>
    </row>
    <row r="1429" spans="1:23">
      <c r="A1429">
        <v>8926</v>
      </c>
      <c r="B1429">
        <v>20201118</v>
      </c>
      <c r="C1429">
        <v>1.2987</v>
      </c>
      <c r="E1429">
        <v>2.265807354185095E-2</v>
      </c>
      <c r="F1429">
        <f t="shared" si="22"/>
        <v>-2.7173638087997208E-3</v>
      </c>
      <c r="G1429">
        <v>0.61935761723432359</v>
      </c>
      <c r="H1429">
        <v>0.67892897585258039</v>
      </c>
      <c r="I1429">
        <v>-0.99256978676362362</v>
      </c>
      <c r="J1429">
        <v>0.55925658113500099</v>
      </c>
      <c r="K1429">
        <v>-0.11992916360610144</v>
      </c>
      <c r="L1429">
        <v>1.3177000000000001</v>
      </c>
      <c r="M1429">
        <v>0.4728</v>
      </c>
      <c r="N1429">
        <v>-0.40770000000000001</v>
      </c>
      <c r="O1429">
        <v>-0.57989999999999997</v>
      </c>
      <c r="P1429">
        <v>0</v>
      </c>
      <c r="R1429">
        <v>0</v>
      </c>
      <c r="S1429">
        <v>966830</v>
      </c>
      <c r="T1429">
        <v>0.84630630632286397</v>
      </c>
      <c r="U1429">
        <v>-0.29909556424571498</v>
      </c>
      <c r="V1429">
        <v>24.542316258880881</v>
      </c>
      <c r="W1429">
        <v>4.7776054694229861E-4</v>
      </c>
    </row>
    <row r="1430" spans="1:23">
      <c r="A1430">
        <v>8926</v>
      </c>
      <c r="B1430">
        <v>20201119</v>
      </c>
      <c r="C1430">
        <v>0.51280000000000003</v>
      </c>
      <c r="E1430">
        <v>2.265807354185095E-2</v>
      </c>
      <c r="F1430">
        <f t="shared" si="22"/>
        <v>-2.6616541431158341E-3</v>
      </c>
      <c r="G1430">
        <v>0.66911253879703936</v>
      </c>
      <c r="H1430">
        <v>0.69743876953724504</v>
      </c>
      <c r="I1430">
        <v>-0.99256978676362362</v>
      </c>
      <c r="J1430">
        <v>0.5607790111673473</v>
      </c>
      <c r="K1430">
        <v>-0.11747045211939947</v>
      </c>
      <c r="L1430">
        <v>-0.37090000000000001</v>
      </c>
      <c r="M1430">
        <v>-0.31979999999999997</v>
      </c>
      <c r="N1430">
        <v>-0.27639999999999998</v>
      </c>
      <c r="O1430">
        <v>0.80530000000000002</v>
      </c>
      <c r="P1430">
        <v>0</v>
      </c>
      <c r="R1430">
        <v>0</v>
      </c>
      <c r="S1430">
        <v>973582</v>
      </c>
      <c r="T1430">
        <v>0.84716314341680199</v>
      </c>
      <c r="U1430">
        <v>-0.29909556424571498</v>
      </c>
      <c r="V1430">
        <v>24.552660974221379</v>
      </c>
      <c r="W1430">
        <v>4.7800670863371551E-4</v>
      </c>
    </row>
    <row r="1431" spans="1:23">
      <c r="A1431">
        <v>8926</v>
      </c>
      <c r="B1431">
        <v>20201120</v>
      </c>
      <c r="C1431">
        <v>-0.51019999999999999</v>
      </c>
      <c r="E1431">
        <v>2.265807354185095E-2</v>
      </c>
      <c r="F1431">
        <f t="shared" si="22"/>
        <v>-2.6530971818000903E-3</v>
      </c>
      <c r="G1431">
        <v>0.66091830408469632</v>
      </c>
      <c r="H1431">
        <v>0.700234996830981</v>
      </c>
      <c r="I1431">
        <v>-0.99256978676362362</v>
      </c>
      <c r="J1431">
        <v>0.54177877355177506</v>
      </c>
      <c r="K1431">
        <v>-0.11709279594753039</v>
      </c>
      <c r="L1431">
        <v>-3.9800000000000002E-2</v>
      </c>
      <c r="M1431">
        <v>5.0200000000000002E-2</v>
      </c>
      <c r="N1431">
        <v>-0.42509999999999998</v>
      </c>
      <c r="O1431">
        <v>0.54859999999999998</v>
      </c>
      <c r="P1431">
        <v>0</v>
      </c>
      <c r="R1431">
        <v>0</v>
      </c>
      <c r="S1431">
        <v>972470</v>
      </c>
      <c r="T1431">
        <v>0.8472925836098788</v>
      </c>
      <c r="U1431">
        <v>-0.29909556424571498</v>
      </c>
      <c r="V1431">
        <v>24.42355681484533</v>
      </c>
      <c r="W1431">
        <v>4.7804451887804232E-4</v>
      </c>
    </row>
    <row r="1432" spans="1:23">
      <c r="A1432">
        <v>8926</v>
      </c>
      <c r="B1432">
        <v>20201123</v>
      </c>
      <c r="C1432">
        <v>-0.12820000000000001</v>
      </c>
      <c r="E1432">
        <v>2.265807354185095E-2</v>
      </c>
      <c r="F1432">
        <f t="shared" si="22"/>
        <v>-2.6157643623331852E-3</v>
      </c>
      <c r="G1432">
        <v>0.71947171148062916</v>
      </c>
      <c r="H1432">
        <v>0.71260852052613732</v>
      </c>
      <c r="I1432">
        <v>-0.99256978676362362</v>
      </c>
      <c r="J1432">
        <v>0.54475258752861422</v>
      </c>
      <c r="K1432">
        <v>-0.11544513515245224</v>
      </c>
      <c r="L1432">
        <v>1.1739999999999999</v>
      </c>
      <c r="M1432">
        <v>0.6452</v>
      </c>
      <c r="N1432">
        <v>-0.80789999999999995</v>
      </c>
      <c r="O1432">
        <v>-9.2700000000000005E-2</v>
      </c>
      <c r="P1432">
        <v>0</v>
      </c>
      <c r="R1432">
        <v>0</v>
      </c>
      <c r="S1432">
        <v>980416</v>
      </c>
      <c r="T1432">
        <v>0.84786536655199851</v>
      </c>
      <c r="U1432">
        <v>-0.29909556424571498</v>
      </c>
      <c r="V1432">
        <v>24.443763496539979</v>
      </c>
      <c r="W1432">
        <v>4.7820947965948878E-4</v>
      </c>
    </row>
    <row r="1433" spans="1:23">
      <c r="A1433">
        <v>8926</v>
      </c>
      <c r="B1433">
        <v>20201124</v>
      </c>
      <c r="C1433">
        <v>-0.12839999999999999</v>
      </c>
      <c r="E1433">
        <v>2.265807354185095E-2</v>
      </c>
      <c r="F1433">
        <f t="shared" si="22"/>
        <v>-2.5833653868244963E-3</v>
      </c>
      <c r="G1433">
        <v>0.72493944723293002</v>
      </c>
      <c r="H1433">
        <v>0.72341607710538525</v>
      </c>
      <c r="I1433">
        <v>-0.99256978676362362</v>
      </c>
      <c r="J1433">
        <v>0.5446568734943974</v>
      </c>
      <c r="K1433">
        <v>-0.11401522649544105</v>
      </c>
      <c r="L1433">
        <v>-0.51249999999999996</v>
      </c>
      <c r="M1433">
        <v>-1.3299999999999999E-2</v>
      </c>
      <c r="N1433">
        <v>-0.41749999999999998</v>
      </c>
      <c r="O1433">
        <v>0.33750000000000002</v>
      </c>
      <c r="P1433">
        <v>0</v>
      </c>
      <c r="R1433">
        <v>0</v>
      </c>
      <c r="S1433">
        <v>981158</v>
      </c>
      <c r="T1433">
        <v>0.8483656592905181</v>
      </c>
      <c r="U1433">
        <v>-0.29909556424571498</v>
      </c>
      <c r="V1433">
        <v>24.443113132045699</v>
      </c>
      <c r="W1433">
        <v>4.7835263949564088E-4</v>
      </c>
    </row>
    <row r="1434" spans="1:23">
      <c r="A1434">
        <v>8926</v>
      </c>
      <c r="B1434">
        <v>20201125</v>
      </c>
      <c r="C1434">
        <v>0.64270000000000005</v>
      </c>
      <c r="E1434">
        <v>2.265807354185095E-2</v>
      </c>
      <c r="F1434">
        <f t="shared" si="22"/>
        <v>-2.7064489274201374E-3</v>
      </c>
      <c r="G1434">
        <v>0.76370731487828647</v>
      </c>
      <c r="H1434">
        <v>0.68256375515959455</v>
      </c>
      <c r="I1434">
        <v>-0.99256978676362362</v>
      </c>
      <c r="J1434">
        <v>0.52397034314790414</v>
      </c>
      <c r="K1434">
        <v>-0.11944744209701449</v>
      </c>
      <c r="L1434">
        <v>-0.48930000000000001</v>
      </c>
      <c r="M1434">
        <v>-0.75509999999999999</v>
      </c>
      <c r="N1434">
        <v>2.1700000000000001E-2</v>
      </c>
      <c r="O1434">
        <v>0.72909999999999997</v>
      </c>
      <c r="P1434">
        <v>0</v>
      </c>
      <c r="R1434">
        <v>0</v>
      </c>
      <c r="S1434">
        <v>986419</v>
      </c>
      <c r="T1434">
        <v>0.84647456393781018</v>
      </c>
      <c r="U1434">
        <v>-0.29909556424571498</v>
      </c>
      <c r="V1434">
        <v>24.302550831466771</v>
      </c>
      <c r="W1434">
        <v>4.778087760176131E-4</v>
      </c>
    </row>
    <row r="1435" spans="1:23">
      <c r="A1435">
        <v>8926</v>
      </c>
      <c r="B1435">
        <v>20201126</v>
      </c>
      <c r="C1435">
        <v>0.89400000000000002</v>
      </c>
      <c r="E1435">
        <v>2.265807354185095E-2</v>
      </c>
      <c r="F1435">
        <f t="shared" si="22"/>
        <v>-2.7834326380983304E-3</v>
      </c>
      <c r="G1435">
        <v>0.79945392691927197</v>
      </c>
      <c r="H1435">
        <v>0.65707731533074043</v>
      </c>
      <c r="I1435">
        <v>-0.99256978676362362</v>
      </c>
      <c r="J1435">
        <v>0.49426678131131502</v>
      </c>
      <c r="K1435">
        <v>-0.12284507034356418</v>
      </c>
      <c r="L1435">
        <v>0.76900000000000002</v>
      </c>
      <c r="M1435">
        <v>-5.1999999999999998E-3</v>
      </c>
      <c r="N1435">
        <v>-0.1331</v>
      </c>
      <c r="O1435">
        <v>9.9000000000000005E-2</v>
      </c>
      <c r="P1435">
        <v>0</v>
      </c>
      <c r="R1435">
        <v>0</v>
      </c>
      <c r="S1435">
        <v>991270</v>
      </c>
      <c r="T1435">
        <v>0.84529477082883164</v>
      </c>
      <c r="U1435">
        <v>-0.29909556424571498</v>
      </c>
      <c r="V1435">
        <v>24.1007189670987</v>
      </c>
      <c r="W1435">
        <v>4.7746861169963597E-4</v>
      </c>
    </row>
    <row r="1436" spans="1:23">
      <c r="A1436">
        <v>8926</v>
      </c>
      <c r="B1436">
        <v>20201127</v>
      </c>
      <c r="C1436">
        <v>0.12659999999999999</v>
      </c>
      <c r="E1436">
        <v>2.265807354185095E-2</v>
      </c>
      <c r="F1436">
        <f t="shared" si="22"/>
        <v>-2.8362638399474374E-3</v>
      </c>
      <c r="G1436">
        <v>0.71893378060472901</v>
      </c>
      <c r="H1436">
        <v>0.63956691866809989</v>
      </c>
      <c r="I1436">
        <v>-0.99256978676362362</v>
      </c>
      <c r="J1436">
        <v>0.51727094082722302</v>
      </c>
      <c r="K1436">
        <v>-0.12517674261709283</v>
      </c>
      <c r="L1436">
        <v>0.15260000000000001</v>
      </c>
      <c r="M1436">
        <v>9.4000000000000004E-3</v>
      </c>
      <c r="N1436">
        <v>0.18809999999999999</v>
      </c>
      <c r="O1436">
        <v>0.50449999999999995</v>
      </c>
      <c r="P1436">
        <v>0</v>
      </c>
      <c r="R1436">
        <v>0</v>
      </c>
      <c r="S1436">
        <v>980343</v>
      </c>
      <c r="T1436">
        <v>0.84448419683510045</v>
      </c>
      <c r="U1436">
        <v>-0.29909556424571498</v>
      </c>
      <c r="V1436">
        <v>24.257029258398411</v>
      </c>
      <c r="W1436">
        <v>4.7723516894159542E-4</v>
      </c>
    </row>
    <row r="1437" spans="1:23">
      <c r="A1437">
        <v>8926</v>
      </c>
      <c r="B1437">
        <v>20201130</v>
      </c>
      <c r="C1437">
        <v>-0.88500000000000001</v>
      </c>
      <c r="E1437">
        <v>2.265807354185095E-2</v>
      </c>
      <c r="F1437">
        <f t="shared" si="22"/>
        <v>-3.2566083820025865E-3</v>
      </c>
      <c r="G1437">
        <v>0.44018242206290309</v>
      </c>
      <c r="H1437">
        <v>0.50036978789674824</v>
      </c>
      <c r="I1437">
        <v>-0.99256978676362362</v>
      </c>
      <c r="J1437">
        <v>0.95643815954323441</v>
      </c>
      <c r="K1437">
        <v>-0.14372838785201297</v>
      </c>
      <c r="L1437">
        <v>-1.0229999999999999</v>
      </c>
      <c r="M1437">
        <v>-3.2000000000000001E-2</v>
      </c>
      <c r="N1437">
        <v>-0.65180000000000005</v>
      </c>
      <c r="O1437">
        <v>1.0086999999999999</v>
      </c>
      <c r="P1437">
        <v>0</v>
      </c>
      <c r="R1437">
        <v>0</v>
      </c>
      <c r="S1437">
        <v>942515</v>
      </c>
      <c r="T1437">
        <v>0.83804062069122098</v>
      </c>
      <c r="U1437">
        <v>-0.29909556424571498</v>
      </c>
      <c r="V1437">
        <v>27.241113760130052</v>
      </c>
      <c r="W1437">
        <v>4.7537781219425301E-4</v>
      </c>
    </row>
    <row r="1438" spans="1:23">
      <c r="A1438">
        <v>8926</v>
      </c>
      <c r="B1438">
        <v>20201201</v>
      </c>
      <c r="C1438">
        <v>-0.89290000000000003</v>
      </c>
      <c r="E1438">
        <v>2.265807354185095E-2</v>
      </c>
      <c r="F1438">
        <f t="shared" si="22"/>
        <v>-3.030714122900876E-3</v>
      </c>
      <c r="G1438">
        <v>0.59411171064755475</v>
      </c>
      <c r="H1438">
        <v>0.57492095071209626</v>
      </c>
      <c r="I1438">
        <v>-0.99256978676362362</v>
      </c>
      <c r="J1438">
        <v>1.0186096657474553</v>
      </c>
      <c r="K1438">
        <v>-0.13375868505779839</v>
      </c>
      <c r="L1438">
        <v>1.1749000000000001</v>
      </c>
      <c r="M1438">
        <v>-0.1988</v>
      </c>
      <c r="N1438">
        <v>-0.68089999999999995</v>
      </c>
      <c r="O1438">
        <v>-0.15240000000000001</v>
      </c>
      <c r="P1438">
        <v>0</v>
      </c>
      <c r="R1438">
        <v>0</v>
      </c>
      <c r="S1438">
        <v>963404</v>
      </c>
      <c r="T1438">
        <v>0.84149166951351695</v>
      </c>
      <c r="U1438">
        <v>-0.29909556424571498</v>
      </c>
      <c r="V1438">
        <v>27.663561110949509</v>
      </c>
      <c r="W1438">
        <v>4.7637596058051998E-4</v>
      </c>
    </row>
    <row r="1439" spans="1:23">
      <c r="A1439">
        <v>8926</v>
      </c>
      <c r="B1439">
        <v>20201202</v>
      </c>
      <c r="C1439">
        <v>-0.51480000000000004</v>
      </c>
      <c r="E1439">
        <v>2.265807354185095E-2</v>
      </c>
      <c r="F1439">
        <f t="shared" si="22"/>
        <v>-2.9532276079196024E-3</v>
      </c>
      <c r="G1439">
        <v>0.60432502837355051</v>
      </c>
      <c r="H1439">
        <v>0.60055689758145669</v>
      </c>
      <c r="I1439">
        <v>-0.99256978676362362</v>
      </c>
      <c r="J1439">
        <v>1.0187480756684035</v>
      </c>
      <c r="K1439">
        <v>-0.13033886585568702</v>
      </c>
      <c r="L1439">
        <v>0.73599999999999999</v>
      </c>
      <c r="M1439">
        <v>0.37390000000000001</v>
      </c>
      <c r="N1439">
        <v>-0.60040000000000004</v>
      </c>
      <c r="O1439">
        <v>-0.46650000000000003</v>
      </c>
      <c r="P1439">
        <v>0</v>
      </c>
      <c r="R1439">
        <v>0</v>
      </c>
      <c r="S1439">
        <v>964790</v>
      </c>
      <c r="T1439">
        <v>0.84267838345480151</v>
      </c>
      <c r="U1439">
        <v>-0.29909556424571498</v>
      </c>
      <c r="V1439">
        <v>27.664501588476941</v>
      </c>
      <c r="W1439">
        <v>4.7671834661632971E-4</v>
      </c>
    </row>
    <row r="1440" spans="1:23">
      <c r="A1440">
        <v>8926</v>
      </c>
      <c r="B1440">
        <v>20201203</v>
      </c>
      <c r="C1440">
        <v>0</v>
      </c>
      <c r="E1440">
        <v>2.265807354185095E-2</v>
      </c>
      <c r="F1440">
        <f t="shared" si="22"/>
        <v>-2.9376610445815375E-3</v>
      </c>
      <c r="G1440">
        <v>0.59564444519806492</v>
      </c>
      <c r="H1440">
        <v>0.60571525113007252</v>
      </c>
      <c r="I1440">
        <v>-0.99256978676362362</v>
      </c>
      <c r="J1440">
        <v>1.0080702539531234</v>
      </c>
      <c r="K1440">
        <v>-0.12965184525310525</v>
      </c>
      <c r="L1440">
        <v>-7.8299999999999995E-2</v>
      </c>
      <c r="M1440">
        <v>-0.28199999999999997</v>
      </c>
      <c r="N1440">
        <v>2.0999999999999999E-3</v>
      </c>
      <c r="O1440">
        <v>3.5999999999999999E-3</v>
      </c>
      <c r="P1440">
        <v>0</v>
      </c>
      <c r="R1440">
        <v>0</v>
      </c>
      <c r="S1440">
        <v>963612</v>
      </c>
      <c r="T1440">
        <v>0.84291716886426626</v>
      </c>
      <c r="U1440">
        <v>-0.29909556424571498</v>
      </c>
      <c r="V1440">
        <v>27.591947169715951</v>
      </c>
      <c r="W1440">
        <v>4.7678712986092122E-4</v>
      </c>
    </row>
    <row r="1441" spans="1:23">
      <c r="A1441">
        <v>8926</v>
      </c>
      <c r="B1441">
        <v>20201204</v>
      </c>
      <c r="C1441">
        <v>-0.25869999999999999</v>
      </c>
      <c r="E1441">
        <v>2.265807354185095E-2</v>
      </c>
      <c r="F1441">
        <f t="shared" si="22"/>
        <v>-2.7752030639821498E-3</v>
      </c>
      <c r="G1441">
        <v>0.74541766509767926</v>
      </c>
      <c r="H1441">
        <v>0.65947975883013976</v>
      </c>
      <c r="I1441">
        <v>-0.99256978676362362</v>
      </c>
      <c r="J1441">
        <v>1.0659762437442977</v>
      </c>
      <c r="K1441">
        <v>-0.12248186320236659</v>
      </c>
      <c r="L1441">
        <v>1.1099000000000001</v>
      </c>
      <c r="M1441">
        <v>3.2899999999999999E-2</v>
      </c>
      <c r="N1441">
        <v>-0.41120000000000001</v>
      </c>
      <c r="O1441">
        <v>0.60070000000000001</v>
      </c>
      <c r="P1441">
        <v>0</v>
      </c>
      <c r="R1441">
        <v>0</v>
      </c>
      <c r="S1441">
        <v>983937</v>
      </c>
      <c r="T1441">
        <v>0.84540598237129638</v>
      </c>
      <c r="U1441">
        <v>-0.29909556424571498</v>
      </c>
      <c r="V1441">
        <v>27.985410887701271</v>
      </c>
      <c r="W1441">
        <v>4.7750497533347242E-4</v>
      </c>
    </row>
    <row r="1442" spans="1:23">
      <c r="A1442">
        <v>8926</v>
      </c>
      <c r="B1442">
        <v>20201207</v>
      </c>
      <c r="C1442">
        <v>-0.12970000000000001</v>
      </c>
      <c r="E1442">
        <v>2.265807354185095E-2</v>
      </c>
      <c r="F1442">
        <f t="shared" si="22"/>
        <v>-2.8649476014588997E-3</v>
      </c>
      <c r="G1442">
        <v>0.67497819601918407</v>
      </c>
      <c r="H1442">
        <v>0.62970202880162884</v>
      </c>
      <c r="I1442">
        <v>-0.99256978676362362</v>
      </c>
      <c r="J1442">
        <v>1.111043039507408</v>
      </c>
      <c r="K1442">
        <v>-0.12644268261232153</v>
      </c>
      <c r="L1442">
        <v>0.86829999999999996</v>
      </c>
      <c r="M1442">
        <v>0.6542</v>
      </c>
      <c r="N1442">
        <v>-1.0488</v>
      </c>
      <c r="O1442">
        <v>0.35049999999999998</v>
      </c>
      <c r="P1442">
        <v>0</v>
      </c>
      <c r="R1442">
        <v>0</v>
      </c>
      <c r="S1442">
        <v>974378</v>
      </c>
      <c r="T1442">
        <v>0.84402754109332367</v>
      </c>
      <c r="U1442">
        <v>-0.29909556424571498</v>
      </c>
      <c r="V1442">
        <v>28.291633941354021</v>
      </c>
      <c r="W1442">
        <v>4.7710842534758562E-4</v>
      </c>
    </row>
    <row r="1443" spans="1:23">
      <c r="A1443">
        <v>8926</v>
      </c>
      <c r="B1443">
        <v>20201208</v>
      </c>
      <c r="C1443">
        <v>-0.12989999999999999</v>
      </c>
      <c r="E1443">
        <v>2.265807354185095E-2</v>
      </c>
      <c r="F1443">
        <f t="shared" si="22"/>
        <v>-2.9512147192027271E-3</v>
      </c>
      <c r="G1443">
        <v>0.60419238788360252</v>
      </c>
      <c r="H1443">
        <v>0.60110975477713369</v>
      </c>
      <c r="I1443">
        <v>-0.99256978676362362</v>
      </c>
      <c r="J1443">
        <v>1.1345200990460524</v>
      </c>
      <c r="K1443">
        <v>-0.13025002826262522</v>
      </c>
      <c r="L1443">
        <v>0.72599999999999998</v>
      </c>
      <c r="M1443">
        <v>1.105</v>
      </c>
      <c r="N1443">
        <v>-0.75409999999999999</v>
      </c>
      <c r="O1443">
        <v>-0.61570000000000003</v>
      </c>
      <c r="P1443">
        <v>0</v>
      </c>
      <c r="R1443">
        <v>0</v>
      </c>
      <c r="S1443">
        <v>964772</v>
      </c>
      <c r="T1443">
        <v>0.84270397577425016</v>
      </c>
      <c r="U1443">
        <v>-0.29909556424571498</v>
      </c>
      <c r="V1443">
        <v>28.451157527199811</v>
      </c>
      <c r="W1443">
        <v>4.7672724087345901E-4</v>
      </c>
    </row>
    <row r="1444" spans="1:23">
      <c r="A1444">
        <v>8926</v>
      </c>
      <c r="B1444">
        <v>20201209</v>
      </c>
      <c r="C1444">
        <v>-0.13</v>
      </c>
      <c r="E1444">
        <v>2.265807354185095E-2</v>
      </c>
      <c r="F1444">
        <f t="shared" si="22"/>
        <v>-2.8343418296380317E-3</v>
      </c>
      <c r="G1444">
        <v>0.70351800810632836</v>
      </c>
      <c r="H1444">
        <v>0.63977370427983915</v>
      </c>
      <c r="I1444">
        <v>-0.99256978676362362</v>
      </c>
      <c r="J1444">
        <v>1.1279749754733639</v>
      </c>
      <c r="K1444">
        <v>-0.12509191588608873</v>
      </c>
      <c r="L1444">
        <v>0.20469999999999999</v>
      </c>
      <c r="M1444">
        <v>-0.52090000000000003</v>
      </c>
      <c r="N1444">
        <v>-0.14280000000000001</v>
      </c>
      <c r="O1444">
        <v>0.31869999999999998</v>
      </c>
      <c r="P1444">
        <v>0</v>
      </c>
      <c r="R1444">
        <v>0</v>
      </c>
      <c r="S1444">
        <v>978251</v>
      </c>
      <c r="T1444">
        <v>0.84449376915047303</v>
      </c>
      <c r="U1444">
        <v>-0.29909556424571498</v>
      </c>
      <c r="V1444">
        <v>28.40668425828807</v>
      </c>
      <c r="W1444">
        <v>4.7724366163856059E-4</v>
      </c>
    </row>
    <row r="1445" spans="1:23">
      <c r="A1445">
        <v>8926</v>
      </c>
      <c r="B1445">
        <v>20201210</v>
      </c>
      <c r="C1445">
        <v>-0.3906</v>
      </c>
      <c r="E1445">
        <v>2.265807354185095E-2</v>
      </c>
      <c r="F1445">
        <f t="shared" si="22"/>
        <v>-2.9294004817514295E-3</v>
      </c>
      <c r="G1445">
        <v>0.62570225400350288</v>
      </c>
      <c r="H1445">
        <v>0.60834072832625963</v>
      </c>
      <c r="I1445">
        <v>-0.99256978676362362</v>
      </c>
      <c r="J1445">
        <v>1.1624350479754917</v>
      </c>
      <c r="K1445">
        <v>-0.12928727044426944</v>
      </c>
      <c r="L1445">
        <v>-0.98089999999999999</v>
      </c>
      <c r="M1445">
        <v>-0.93410000000000004</v>
      </c>
      <c r="N1445">
        <v>0.63419999999999999</v>
      </c>
      <c r="O1445">
        <v>0.128</v>
      </c>
      <c r="P1445">
        <v>0</v>
      </c>
      <c r="R1445">
        <v>0</v>
      </c>
      <c r="S1445">
        <v>967691</v>
      </c>
      <c r="T1445">
        <v>0.84303870486241439</v>
      </c>
      <c r="U1445">
        <v>-0.29909556424571498</v>
      </c>
      <c r="V1445">
        <v>28.640835997989399</v>
      </c>
      <c r="W1445">
        <v>4.76823630423137E-4</v>
      </c>
    </row>
    <row r="1446" spans="1:23">
      <c r="A1446">
        <v>8926</v>
      </c>
      <c r="B1446">
        <v>20201211</v>
      </c>
      <c r="C1446">
        <v>-0.26140000000000002</v>
      </c>
      <c r="E1446">
        <v>2.265807354185095E-2</v>
      </c>
      <c r="F1446">
        <f t="shared" si="22"/>
        <v>-2.7731153827566957E-3</v>
      </c>
      <c r="G1446">
        <v>0.70707719458659957</v>
      </c>
      <c r="H1446">
        <v>0.66015826504210218</v>
      </c>
      <c r="I1446">
        <v>-0.99256978676362362</v>
      </c>
      <c r="J1446">
        <v>1.0697635721514884</v>
      </c>
      <c r="K1446">
        <v>-0.12238972468840166</v>
      </c>
      <c r="L1446">
        <v>7.6200000000000004E-2</v>
      </c>
      <c r="M1446">
        <v>0.2742</v>
      </c>
      <c r="N1446">
        <v>-0.2999</v>
      </c>
      <c r="O1446">
        <v>-0.40699999999999997</v>
      </c>
      <c r="P1446">
        <v>0</v>
      </c>
      <c r="R1446">
        <v>0</v>
      </c>
      <c r="S1446">
        <v>978734</v>
      </c>
      <c r="T1446">
        <v>0.84543739111094962</v>
      </c>
      <c r="U1446">
        <v>-0.29909556424571498</v>
      </c>
      <c r="V1446">
        <v>28.011145294827351</v>
      </c>
      <c r="W1446">
        <v>4.7751420007275758E-4</v>
      </c>
    </row>
    <row r="1447" spans="1:23">
      <c r="A1447">
        <v>8926</v>
      </c>
      <c r="B1447">
        <v>20201214</v>
      </c>
      <c r="C1447">
        <v>0.91739999999999999</v>
      </c>
      <c r="E1447">
        <v>2.265807354185095E-2</v>
      </c>
      <c r="F1447">
        <f t="shared" si="22"/>
        <v>-2.8077221955900649E-3</v>
      </c>
      <c r="G1447">
        <v>0.71702523133269946</v>
      </c>
      <c r="H1447">
        <v>0.64875895057030131</v>
      </c>
      <c r="I1447">
        <v>-0.99256978676362362</v>
      </c>
      <c r="J1447">
        <v>1.0741548550850728</v>
      </c>
      <c r="K1447">
        <v>-0.12391707487417311</v>
      </c>
      <c r="L1447">
        <v>-0.3538</v>
      </c>
      <c r="M1447">
        <v>-0.34250000000000003</v>
      </c>
      <c r="N1447">
        <v>-0.21629999999999999</v>
      </c>
      <c r="O1447">
        <v>1.0923</v>
      </c>
      <c r="P1447">
        <v>0</v>
      </c>
      <c r="R1447">
        <v>0</v>
      </c>
      <c r="S1447">
        <v>980084</v>
      </c>
      <c r="T1447">
        <v>0.84490970530032949</v>
      </c>
      <c r="U1447">
        <v>-0.29909556424571498</v>
      </c>
      <c r="V1447">
        <v>28.040983494916919</v>
      </c>
      <c r="W1447">
        <v>4.7736128456919041E-4</v>
      </c>
    </row>
    <row r="1448" spans="1:23">
      <c r="A1448">
        <v>8926</v>
      </c>
      <c r="B1448">
        <v>20201215</v>
      </c>
      <c r="C1448">
        <v>-1.0389999999999999</v>
      </c>
      <c r="E1448">
        <v>2.265807354185095E-2</v>
      </c>
      <c r="F1448">
        <f t="shared" si="22"/>
        <v>-2.9091000768242952E-3</v>
      </c>
      <c r="G1448">
        <v>0.60906324143113733</v>
      </c>
      <c r="H1448">
        <v>0.61507048871789682</v>
      </c>
      <c r="I1448">
        <v>-0.99256978676362362</v>
      </c>
      <c r="J1448">
        <v>1.1543130505226515</v>
      </c>
      <c r="K1448">
        <v>-0.12839132468393644</v>
      </c>
      <c r="L1448">
        <v>-1.0076000000000001</v>
      </c>
      <c r="M1448">
        <v>-0.71450000000000002</v>
      </c>
      <c r="N1448">
        <v>0.33529999999999999</v>
      </c>
      <c r="O1448">
        <v>-0.1178</v>
      </c>
      <c r="P1448">
        <v>0</v>
      </c>
      <c r="R1448">
        <v>0</v>
      </c>
      <c r="S1448">
        <v>965433</v>
      </c>
      <c r="T1448">
        <v>0.84335023228595596</v>
      </c>
      <c r="U1448">
        <v>-0.29909556424571498</v>
      </c>
      <c r="V1448">
        <v>28.58564807482659</v>
      </c>
      <c r="W1448">
        <v>4.7691333087191849E-4</v>
      </c>
    </row>
    <row r="1449" spans="1:23">
      <c r="A1449">
        <v>8926</v>
      </c>
      <c r="B1449">
        <v>20201216</v>
      </c>
      <c r="C1449">
        <v>1.706</v>
      </c>
      <c r="E1449">
        <v>2.265807354185095E-2</v>
      </c>
      <c r="F1449">
        <f t="shared" si="22"/>
        <v>-2.8563136859675862E-3</v>
      </c>
      <c r="G1449">
        <v>0.73556542426098626</v>
      </c>
      <c r="H1449">
        <v>0.63256344220896543</v>
      </c>
      <c r="I1449">
        <v>-0.99256978676362362</v>
      </c>
      <c r="J1449">
        <v>1.1862677689519301</v>
      </c>
      <c r="K1449">
        <v>-0.12606163011571955</v>
      </c>
      <c r="L1449">
        <v>1.6731</v>
      </c>
      <c r="M1449">
        <v>0.20880000000000001</v>
      </c>
      <c r="N1449">
        <v>-0.70689999999999997</v>
      </c>
      <c r="O1449">
        <v>-0.13100000000000001</v>
      </c>
      <c r="P1449">
        <v>0</v>
      </c>
      <c r="R1449">
        <v>0</v>
      </c>
      <c r="S1449">
        <v>982600</v>
      </c>
      <c r="T1449">
        <v>0.84415999881761095</v>
      </c>
      <c r="U1449">
        <v>-0.29909556424571498</v>
      </c>
      <c r="V1449">
        <v>28.80277625734622</v>
      </c>
      <c r="W1449">
        <v>4.77146575625725E-4</v>
      </c>
    </row>
    <row r="1450" spans="1:23">
      <c r="A1450">
        <v>8926</v>
      </c>
      <c r="B1450">
        <v>20201217</v>
      </c>
      <c r="C1450">
        <v>-0.5161</v>
      </c>
      <c r="E1450">
        <v>2.265807354185095E-2</v>
      </c>
      <c r="F1450">
        <f t="shared" si="22"/>
        <v>-3.0020352601373632E-3</v>
      </c>
      <c r="G1450">
        <v>0.69175721799760581</v>
      </c>
      <c r="H1450">
        <v>0.5841269798815748</v>
      </c>
      <c r="I1450">
        <v>-0.99256978676362362</v>
      </c>
      <c r="J1450">
        <v>1.2118646466141381</v>
      </c>
      <c r="K1450">
        <v>-0.13249296126576723</v>
      </c>
      <c r="L1450">
        <v>-0.16769999999999999</v>
      </c>
      <c r="M1450">
        <v>-0.1842</v>
      </c>
      <c r="N1450">
        <v>-0.29809999999999998</v>
      </c>
      <c r="O1450">
        <v>2.5999999999999999E-2</v>
      </c>
      <c r="P1450">
        <v>0</v>
      </c>
      <c r="R1450">
        <v>0</v>
      </c>
      <c r="S1450">
        <v>976655</v>
      </c>
      <c r="T1450">
        <v>0.84191782592642284</v>
      </c>
      <c r="U1450">
        <v>-0.29909556424571498</v>
      </c>
      <c r="V1450">
        <v>28.976703733417491</v>
      </c>
      <c r="W1450">
        <v>4.7650268252866159E-4</v>
      </c>
    </row>
    <row r="1451" spans="1:23">
      <c r="A1451">
        <v>8926</v>
      </c>
      <c r="B1451">
        <v>20201218</v>
      </c>
      <c r="C1451">
        <v>-0.12970000000000001</v>
      </c>
      <c r="E1451">
        <v>2.265807354185095E-2</v>
      </c>
      <c r="F1451">
        <f t="shared" si="22"/>
        <v>-3.1123991096887395E-3</v>
      </c>
      <c r="G1451">
        <v>0.60716206107521609</v>
      </c>
      <c r="H1451">
        <v>0.5476129094432598</v>
      </c>
      <c r="I1451">
        <v>-0.99256978676362362</v>
      </c>
      <c r="J1451">
        <v>1.2616363191745916</v>
      </c>
      <c r="K1451">
        <v>-0.13736380120489652</v>
      </c>
      <c r="L1451">
        <v>-6.3E-2</v>
      </c>
      <c r="M1451">
        <v>0.28849999999999998</v>
      </c>
      <c r="N1451">
        <v>-0.32550000000000001</v>
      </c>
      <c r="O1451">
        <v>3.2300000000000002E-2</v>
      </c>
      <c r="P1451">
        <v>0</v>
      </c>
      <c r="R1451">
        <v>0</v>
      </c>
      <c r="S1451">
        <v>965175</v>
      </c>
      <c r="T1451">
        <v>0.84022755262920423</v>
      </c>
      <c r="U1451">
        <v>-0.29909556424571498</v>
      </c>
      <c r="V1451">
        <v>29.31489581694127</v>
      </c>
      <c r="W1451">
        <v>4.7601502295391198E-4</v>
      </c>
    </row>
    <row r="1452" spans="1:23">
      <c r="A1452">
        <v>8926</v>
      </c>
      <c r="B1452">
        <v>20201221</v>
      </c>
      <c r="C1452">
        <v>0.90910000000000002</v>
      </c>
      <c r="E1452">
        <v>2.265807354185095E-2</v>
      </c>
      <c r="F1452">
        <f t="shared" si="22"/>
        <v>-2.944624271775483E-3</v>
      </c>
      <c r="G1452">
        <v>0.75680264048488244</v>
      </c>
      <c r="H1452">
        <v>0.60318526455160804</v>
      </c>
      <c r="I1452">
        <v>-0.99256978676362362</v>
      </c>
      <c r="J1452">
        <v>1.3131420009425669</v>
      </c>
      <c r="K1452">
        <v>-0.1299591629595768</v>
      </c>
      <c r="L1452">
        <v>0.94710000000000005</v>
      </c>
      <c r="M1452">
        <v>-0.1573</v>
      </c>
      <c r="N1452">
        <v>-0.9304</v>
      </c>
      <c r="O1452">
        <v>0.25140000000000001</v>
      </c>
      <c r="P1452">
        <v>0</v>
      </c>
      <c r="R1452">
        <v>0</v>
      </c>
      <c r="S1452">
        <v>985482</v>
      </c>
      <c r="T1452">
        <v>0.84280005322351281</v>
      </c>
      <c r="U1452">
        <v>-0.29909556424571498</v>
      </c>
      <c r="V1452">
        <v>29.664870268960481</v>
      </c>
      <c r="W1452">
        <v>4.7675636177493938E-4</v>
      </c>
    </row>
    <row r="1453" spans="1:23">
      <c r="A1453">
        <v>8926</v>
      </c>
      <c r="B1453">
        <v>20201222</v>
      </c>
      <c r="C1453">
        <v>-0.90090000000000003</v>
      </c>
      <c r="E1453">
        <v>2.265807354185095E-2</v>
      </c>
      <c r="F1453">
        <f t="shared" si="22"/>
        <v>-3.0194601726573731E-3</v>
      </c>
      <c r="G1453">
        <v>0.65463261864438282</v>
      </c>
      <c r="H1453">
        <v>0.57837371126787618</v>
      </c>
      <c r="I1453">
        <v>-0.99256978676362362</v>
      </c>
      <c r="J1453">
        <v>1.0014412883424897</v>
      </c>
      <c r="K1453">
        <v>-0.13326199895504054</v>
      </c>
      <c r="L1453">
        <v>-1.4501999999999999</v>
      </c>
      <c r="M1453">
        <v>0.24079999999999999</v>
      </c>
      <c r="N1453">
        <v>2.0480999999999998</v>
      </c>
      <c r="O1453">
        <v>0.1109</v>
      </c>
      <c r="P1453">
        <v>-9.008240067997434E-6</v>
      </c>
      <c r="R1453">
        <v>0</v>
      </c>
      <c r="S1453">
        <v>971617</v>
      </c>
      <c r="T1453">
        <v>0.84165150129614397</v>
      </c>
      <c r="U1453">
        <v>-0.29909556424571498</v>
      </c>
      <c r="V1453">
        <v>27.54690420499049</v>
      </c>
      <c r="W1453">
        <v>4.7642568788354818E-4</v>
      </c>
    </row>
    <row r="1454" spans="1:23">
      <c r="A1454">
        <v>8926</v>
      </c>
      <c r="B1454">
        <v>20201223</v>
      </c>
      <c r="C1454">
        <v>0.25969999999999999</v>
      </c>
      <c r="E1454">
        <v>-1.7910681270456176E-3</v>
      </c>
      <c r="F1454">
        <f t="shared" si="22"/>
        <v>2.3853653493136225E-4</v>
      </c>
      <c r="G1454">
        <v>0.64685841215020856</v>
      </c>
      <c r="H1454">
        <v>0.57900356800510533</v>
      </c>
      <c r="I1454">
        <v>-0.99256978676362362</v>
      </c>
      <c r="J1454">
        <v>-0.10559238464717705</v>
      </c>
      <c r="K1454">
        <v>-0.13318116230722632</v>
      </c>
      <c r="L1454">
        <v>0.3246</v>
      </c>
      <c r="M1454">
        <v>0.31919999999999998</v>
      </c>
      <c r="N1454">
        <v>-1.3667</v>
      </c>
      <c r="O1454">
        <v>0.41249999999999998</v>
      </c>
      <c r="P1454">
        <v>-2.6008024288184709E-3</v>
      </c>
      <c r="R1454">
        <v>-9.008240067997434E-6</v>
      </c>
      <c r="S1454">
        <v>970562</v>
      </c>
      <c r="T1454">
        <v>0.84168065800234604</v>
      </c>
      <c r="U1454">
        <v>-0.29909556424571498</v>
      </c>
      <c r="V1454">
        <v>20.02475344856137</v>
      </c>
      <c r="W1454">
        <v>4.7643378110069141E-4</v>
      </c>
    </row>
    <row r="1455" spans="1:23">
      <c r="A1455">
        <v>8926</v>
      </c>
      <c r="B1455">
        <v>20201224</v>
      </c>
      <c r="C1455">
        <v>0.7772</v>
      </c>
      <c r="E1455">
        <v>-7.0361443734414246</v>
      </c>
      <c r="F1455">
        <f t="shared" si="22"/>
        <v>0.91121668918279353</v>
      </c>
      <c r="G1455">
        <v>0.72549948485715487</v>
      </c>
      <c r="H1455">
        <v>0.60663211739231093</v>
      </c>
      <c r="I1455">
        <v>-0.99256978676362362</v>
      </c>
      <c r="J1455">
        <v>-7.4262416819700833E-2</v>
      </c>
      <c r="K1455">
        <v>-0.12950511541836249</v>
      </c>
      <c r="L1455">
        <v>0.4022</v>
      </c>
      <c r="M1455">
        <v>-0.38429999999999997</v>
      </c>
      <c r="N1455">
        <v>-0.49740000000000001</v>
      </c>
      <c r="O1455">
        <v>0.22939999999999999</v>
      </c>
      <c r="P1455">
        <v>0</v>
      </c>
      <c r="R1455">
        <v>-2.6008024288184709E-3</v>
      </c>
      <c r="S1455">
        <v>981234</v>
      </c>
      <c r="T1455">
        <v>0.84295961153202636</v>
      </c>
      <c r="U1455">
        <v>-0.29909556424571498</v>
      </c>
      <c r="V1455">
        <v>20.23763653147239</v>
      </c>
      <c r="W1455">
        <v>4.7680182018326972E-4</v>
      </c>
    </row>
    <row r="1456" spans="1:23">
      <c r="A1456">
        <v>8926</v>
      </c>
      <c r="B1456">
        <v>20201225</v>
      </c>
      <c r="C1456">
        <v>-0.2571</v>
      </c>
      <c r="E1456">
        <v>2.265807354185095E-2</v>
      </c>
      <c r="F1456">
        <f t="shared" si="22"/>
        <v>-2.941204595186135E-3</v>
      </c>
      <c r="G1456">
        <v>0.7030021839787528</v>
      </c>
      <c r="H1456">
        <v>0.60436558160426979</v>
      </c>
      <c r="I1456">
        <v>-0.99256978676362362</v>
      </c>
      <c r="J1456">
        <v>-6.93232835034681E-2</v>
      </c>
      <c r="K1456">
        <v>-0.1298082376576957</v>
      </c>
      <c r="L1456">
        <v>0.3599</v>
      </c>
      <c r="M1456">
        <v>-0.12280000000000001</v>
      </c>
      <c r="N1456">
        <v>-0.45700000000000002</v>
      </c>
      <c r="O1456">
        <v>0.6119</v>
      </c>
      <c r="P1456">
        <v>0</v>
      </c>
      <c r="R1456">
        <v>0</v>
      </c>
      <c r="S1456">
        <v>978181</v>
      </c>
      <c r="T1456">
        <v>0.84285469129514978</v>
      </c>
      <c r="U1456">
        <v>-0.29909556424571498</v>
      </c>
      <c r="V1456">
        <v>20.271197304118509</v>
      </c>
      <c r="W1456">
        <v>4.7677147213977462E-4</v>
      </c>
    </row>
    <row r="1457" spans="1:23">
      <c r="A1457">
        <v>8926</v>
      </c>
      <c r="B1457">
        <v>20201228</v>
      </c>
      <c r="C1457">
        <v>-0.51549999999999996</v>
      </c>
      <c r="E1457">
        <v>2.265807354185095E-2</v>
      </c>
      <c r="F1457">
        <f t="shared" si="22"/>
        <v>-2.8589261211309797E-3</v>
      </c>
      <c r="G1457">
        <v>0.789270084857709</v>
      </c>
      <c r="H1457">
        <v>0.63148507066809256</v>
      </c>
      <c r="I1457">
        <v>-0.99256978676362362</v>
      </c>
      <c r="J1457">
        <v>-3.35230043068677E-2</v>
      </c>
      <c r="K1457">
        <v>-0.126176928318745</v>
      </c>
      <c r="L1457">
        <v>1.0622</v>
      </c>
      <c r="M1457">
        <v>-0.27</v>
      </c>
      <c r="N1457">
        <v>-0.34100000000000003</v>
      </c>
      <c r="O1457">
        <v>0.1769</v>
      </c>
      <c r="P1457">
        <v>0</v>
      </c>
      <c r="R1457">
        <v>0</v>
      </c>
      <c r="S1457">
        <v>989888</v>
      </c>
      <c r="T1457">
        <v>0.84411007990695164</v>
      </c>
      <c r="U1457">
        <v>-0.29909556424571498</v>
      </c>
      <c r="V1457">
        <v>20.51445557512649</v>
      </c>
      <c r="W1457">
        <v>4.7713503218078338E-4</v>
      </c>
    </row>
    <row r="1458" spans="1:23">
      <c r="A1458">
        <v>8926</v>
      </c>
      <c r="B1458">
        <v>20201229</v>
      </c>
      <c r="C1458">
        <v>0.2591</v>
      </c>
      <c r="E1458">
        <v>2.265807354185095E-2</v>
      </c>
      <c r="F1458">
        <f t="shared" si="22"/>
        <v>-2.8792121331183205E-3</v>
      </c>
      <c r="G1458">
        <v>0.79064070325383828</v>
      </c>
      <c r="H1458">
        <v>0.62474344522950298</v>
      </c>
      <c r="I1458">
        <v>-0.99256978676362362</v>
      </c>
      <c r="J1458">
        <v>-3.4634610924546096E-2</v>
      </c>
      <c r="K1458">
        <v>-0.12707223885562144</v>
      </c>
      <c r="L1458">
        <v>-7.5300000000000006E-2</v>
      </c>
      <c r="M1458">
        <v>-4.0300000000000002E-2</v>
      </c>
      <c r="N1458">
        <v>-0.1595</v>
      </c>
      <c r="O1458">
        <v>0.187</v>
      </c>
      <c r="P1458">
        <v>0</v>
      </c>
      <c r="R1458">
        <v>0</v>
      </c>
      <c r="S1458">
        <v>990074</v>
      </c>
      <c r="T1458">
        <v>0.84379800323837129</v>
      </c>
      <c r="U1458">
        <v>-0.29909556424571498</v>
      </c>
      <c r="V1458">
        <v>20.50690235180182</v>
      </c>
      <c r="W1458">
        <v>4.7704539532941108E-4</v>
      </c>
    </row>
    <row r="1459" spans="1:23">
      <c r="A1459">
        <v>8926</v>
      </c>
      <c r="B1459">
        <v>20201230</v>
      </c>
      <c r="C1459">
        <v>0.3876</v>
      </c>
      <c r="E1459">
        <v>2.265807354185095E-2</v>
      </c>
      <c r="F1459">
        <f t="shared" si="22"/>
        <v>-2.6023613585388944E-3</v>
      </c>
      <c r="G1459">
        <v>1.0084437566645592</v>
      </c>
      <c r="H1459">
        <v>0.7166588588336068</v>
      </c>
      <c r="I1459">
        <v>-0.99256978676362362</v>
      </c>
      <c r="J1459">
        <v>0.18628834427430987</v>
      </c>
      <c r="K1459">
        <v>-0.11485360190627689</v>
      </c>
      <c r="L1459">
        <v>1.4818</v>
      </c>
      <c r="M1459">
        <v>-9.0499999999999997E-2</v>
      </c>
      <c r="N1459">
        <v>-0.34379999999999999</v>
      </c>
      <c r="O1459">
        <v>-0.37559999999999999</v>
      </c>
      <c r="P1459">
        <v>0</v>
      </c>
      <c r="R1459">
        <v>0</v>
      </c>
      <c r="S1459">
        <v>1019631</v>
      </c>
      <c r="T1459">
        <v>0.84805286081389908</v>
      </c>
      <c r="U1459">
        <v>-0.29909556424571498</v>
      </c>
      <c r="V1459">
        <v>22.008045284585169</v>
      </c>
      <c r="W1459">
        <v>4.7826870288482262E-4</v>
      </c>
    </row>
    <row r="1460" spans="1:23">
      <c r="A1460">
        <v>8926</v>
      </c>
      <c r="B1460">
        <v>20201231</v>
      </c>
      <c r="C1460">
        <v>-0.3861</v>
      </c>
      <c r="E1460">
        <v>2.265807354185095E-2</v>
      </c>
      <c r="F1460">
        <f t="shared" si="22"/>
        <v>-2.4608042999228969E-3</v>
      </c>
      <c r="G1460">
        <v>1.0976665929029124</v>
      </c>
      <c r="H1460">
        <v>0.76370271551216051</v>
      </c>
      <c r="I1460">
        <v>-0.99256978676362362</v>
      </c>
      <c r="J1460">
        <v>0.20682207411985712</v>
      </c>
      <c r="K1460">
        <v>-0.10860606906309267</v>
      </c>
      <c r="L1460">
        <v>0.30349999999999999</v>
      </c>
      <c r="M1460">
        <v>0.37090000000000001</v>
      </c>
      <c r="N1460">
        <v>-0.70730000000000004</v>
      </c>
      <c r="O1460">
        <v>-0.32979999999999998</v>
      </c>
      <c r="P1460">
        <v>0</v>
      </c>
      <c r="R1460">
        <v>0</v>
      </c>
      <c r="S1460">
        <v>1031739</v>
      </c>
      <c r="T1460">
        <v>0.85023056857935542</v>
      </c>
      <c r="U1460">
        <v>-0.29909556424571498</v>
      </c>
      <c r="V1460">
        <v>22.147569325505138</v>
      </c>
      <c r="W1460">
        <v>4.7889419443199221E-4</v>
      </c>
    </row>
    <row r="1461" spans="1:23">
      <c r="A1461">
        <v>8926</v>
      </c>
      <c r="B1461">
        <v>20210104</v>
      </c>
      <c r="C1461">
        <v>-0.25840000000000002</v>
      </c>
      <c r="E1461">
        <v>2.265807354185095E-2</v>
      </c>
      <c r="F1461">
        <f t="shared" si="22"/>
        <v>-2.5265371098177954E-2</v>
      </c>
      <c r="G1461">
        <v>1.1129865694919061</v>
      </c>
      <c r="H1461">
        <v>0.76323947168563289</v>
      </c>
      <c r="I1461">
        <v>-0.32395135970088135</v>
      </c>
      <c r="J1461">
        <v>0.20387957887078589</v>
      </c>
      <c r="K1461">
        <v>-1.1150714579291638</v>
      </c>
      <c r="L1461">
        <v>1.1445000000000001</v>
      </c>
      <c r="M1461">
        <v>7.17E-2</v>
      </c>
      <c r="N1461">
        <v>-1.3185</v>
      </c>
      <c r="O1461">
        <v>0.98629999999999995</v>
      </c>
      <c r="P1461">
        <v>0</v>
      </c>
      <c r="R1461">
        <v>0</v>
      </c>
      <c r="S1461">
        <v>1033818</v>
      </c>
      <c r="T1461">
        <v>0.85020912455351327</v>
      </c>
      <c r="U1461">
        <v>-5.296929810964246E-2</v>
      </c>
      <c r="V1461">
        <v>22.127575450518648</v>
      </c>
      <c r="W1461">
        <v>3.781287228360686E-4</v>
      </c>
    </row>
    <row r="1462" spans="1:23">
      <c r="A1462">
        <v>8926</v>
      </c>
      <c r="B1462">
        <v>20210105</v>
      </c>
      <c r="C1462">
        <v>1.0363</v>
      </c>
      <c r="E1462">
        <v>2.265807354185095E-2</v>
      </c>
      <c r="F1462">
        <f t="shared" si="22"/>
        <v>-2.5296884206601568E-2</v>
      </c>
      <c r="G1462">
        <v>1.054823714649709</v>
      </c>
      <c r="H1462">
        <v>0.75014248171062436</v>
      </c>
      <c r="I1462">
        <v>-0.32395135970088135</v>
      </c>
      <c r="J1462">
        <v>0.21814365673352265</v>
      </c>
      <c r="K1462">
        <v>-1.1164622693926984</v>
      </c>
      <c r="L1462">
        <v>0.64970000000000006</v>
      </c>
      <c r="M1462">
        <v>0.45579999999999998</v>
      </c>
      <c r="N1462">
        <v>-0.4158</v>
      </c>
      <c r="O1462">
        <v>-4.6699999999999998E-2</v>
      </c>
      <c r="P1462">
        <v>0</v>
      </c>
      <c r="R1462">
        <v>0</v>
      </c>
      <c r="S1462">
        <v>1025925</v>
      </c>
      <c r="T1462">
        <v>0.84960285162466809</v>
      </c>
      <c r="U1462">
        <v>-5.296929810964246E-2</v>
      </c>
      <c r="V1462">
        <v>22.2244980163835</v>
      </c>
      <c r="W1462">
        <v>3.7798947733932878E-4</v>
      </c>
    </row>
    <row r="1463" spans="1:23">
      <c r="A1463">
        <v>8926</v>
      </c>
      <c r="B1463">
        <v>20210106</v>
      </c>
      <c r="C1463">
        <v>-1.0256000000000001</v>
      </c>
      <c r="E1463">
        <v>2.265807354185095E-2</v>
      </c>
      <c r="F1463">
        <f t="shared" si="22"/>
        <v>-2.5211271283751134E-2</v>
      </c>
      <c r="G1463">
        <v>1.0701068466581618</v>
      </c>
      <c r="H1463">
        <v>0.78628991622038313</v>
      </c>
      <c r="I1463">
        <v>-0.32395135970088135</v>
      </c>
      <c r="J1463">
        <v>0.21796152395475676</v>
      </c>
      <c r="K1463">
        <v>-1.1126837962276122</v>
      </c>
      <c r="L1463">
        <v>-0.13700000000000001</v>
      </c>
      <c r="M1463">
        <v>0.56559999999999999</v>
      </c>
      <c r="N1463">
        <v>-5.8700000000000002E-2</v>
      </c>
      <c r="O1463">
        <v>-1.2591000000000001</v>
      </c>
      <c r="P1463">
        <v>0</v>
      </c>
      <c r="R1463">
        <v>0</v>
      </c>
      <c r="S1463">
        <v>1027999</v>
      </c>
      <c r="T1463">
        <v>0.85127615297347337</v>
      </c>
      <c r="U1463">
        <v>-5.296929810964246E-2</v>
      </c>
      <c r="V1463">
        <v>22.223260447687089</v>
      </c>
      <c r="W1463">
        <v>3.7836777115310953E-4</v>
      </c>
    </row>
    <row r="1464" spans="1:23">
      <c r="A1464">
        <v>8926</v>
      </c>
      <c r="B1464">
        <v>20210107</v>
      </c>
      <c r="C1464">
        <v>0.1295</v>
      </c>
      <c r="E1464">
        <v>2.265807354185095E-2</v>
      </c>
      <c r="F1464">
        <f t="shared" si="22"/>
        <v>-2.5207885802087781E-2</v>
      </c>
      <c r="G1464">
        <v>1.1078725417128001</v>
      </c>
      <c r="H1464">
        <v>0.78770334788543372</v>
      </c>
      <c r="I1464">
        <v>-0.32395135970088135</v>
      </c>
      <c r="J1464">
        <v>0.21711212593407608</v>
      </c>
      <c r="K1464">
        <v>-1.1125343800975471</v>
      </c>
      <c r="L1464">
        <v>1.5389999999999999</v>
      </c>
      <c r="M1464">
        <v>1.4489000000000001</v>
      </c>
      <c r="N1464">
        <v>-0.59609999999999996</v>
      </c>
      <c r="O1464">
        <v>-0.18859999999999999</v>
      </c>
      <c r="P1464">
        <v>0</v>
      </c>
      <c r="R1464">
        <v>0</v>
      </c>
      <c r="S1464">
        <v>1033124</v>
      </c>
      <c r="T1464">
        <v>0.85134158215658551</v>
      </c>
      <c r="U1464">
        <v>-5.296929810964246E-2</v>
      </c>
      <c r="V1464">
        <v>22.217488897896271</v>
      </c>
      <c r="W1464">
        <v>3.7838273042242629E-4</v>
      </c>
    </row>
    <row r="1465" spans="1:23">
      <c r="A1465">
        <v>8926</v>
      </c>
      <c r="B1465">
        <v>20210108</v>
      </c>
      <c r="C1465">
        <v>0.3881</v>
      </c>
      <c r="E1465">
        <v>2.265807354185095E-2</v>
      </c>
      <c r="F1465">
        <f t="shared" si="22"/>
        <v>-2.4952956823608607E-2</v>
      </c>
      <c r="G1465">
        <v>1.3888935264159583</v>
      </c>
      <c r="H1465">
        <v>0.89551084117327562</v>
      </c>
      <c r="I1465">
        <v>-0.32395135970088135</v>
      </c>
      <c r="J1465">
        <v>0.53690553870921509</v>
      </c>
      <c r="K1465">
        <v>-1.1012832480007118</v>
      </c>
      <c r="L1465">
        <v>1.6364000000000001</v>
      </c>
      <c r="M1465">
        <v>0.31309999999999999</v>
      </c>
      <c r="N1465">
        <v>-0.87919999999999998</v>
      </c>
      <c r="O1465">
        <v>-0.67859999999999998</v>
      </c>
      <c r="P1465">
        <v>0</v>
      </c>
      <c r="R1465">
        <v>0</v>
      </c>
      <c r="S1465">
        <v>1071260</v>
      </c>
      <c r="T1465">
        <v>0.85633210019407335</v>
      </c>
      <c r="U1465">
        <v>-5.296929810964246E-2</v>
      </c>
      <c r="V1465">
        <v>24.390443813812379</v>
      </c>
      <c r="W1465">
        <v>3.7950917316379362E-4</v>
      </c>
    </row>
    <row r="1466" spans="1:23">
      <c r="A1466">
        <v>8926</v>
      </c>
      <c r="B1466">
        <v>20210111</v>
      </c>
      <c r="C1466">
        <v>0</v>
      </c>
      <c r="E1466">
        <v>2.265807354185095E-2</v>
      </c>
      <c r="F1466">
        <f t="shared" si="22"/>
        <v>-2.5086342970281447E-2</v>
      </c>
      <c r="G1466">
        <v>1.2491272945913097</v>
      </c>
      <c r="H1466">
        <v>0.83909362667977683</v>
      </c>
      <c r="I1466">
        <v>-0.32395135970088135</v>
      </c>
      <c r="J1466">
        <v>0.59367462204406529</v>
      </c>
      <c r="K1466">
        <v>-1.1071701627212625</v>
      </c>
      <c r="L1466">
        <v>0.60599999999999998</v>
      </c>
      <c r="M1466">
        <v>0.56200000000000006</v>
      </c>
      <c r="N1466">
        <v>-0.34179999999999999</v>
      </c>
      <c r="O1466">
        <v>-0.44879999999999998</v>
      </c>
      <c r="P1466">
        <v>0</v>
      </c>
      <c r="R1466">
        <v>0</v>
      </c>
      <c r="S1466">
        <v>1052293</v>
      </c>
      <c r="T1466">
        <v>0.85372049020326413</v>
      </c>
      <c r="U1466">
        <v>-5.296929810964246E-2</v>
      </c>
      <c r="V1466">
        <v>24.77618239933869</v>
      </c>
      <c r="W1466">
        <v>3.7891978604266311E-4</v>
      </c>
    </row>
    <row r="1467" spans="1:23">
      <c r="A1467">
        <v>8926</v>
      </c>
      <c r="B1467">
        <v>20210112</v>
      </c>
      <c r="C1467">
        <v>-1.0308999999999999</v>
      </c>
      <c r="E1467">
        <v>2.265807354185095E-2</v>
      </c>
      <c r="F1467">
        <f t="shared" si="22"/>
        <v>-2.5093226026449807E-2</v>
      </c>
      <c r="G1467">
        <v>1.1737211760558728</v>
      </c>
      <c r="H1467">
        <v>0.83615705334133361</v>
      </c>
      <c r="I1467">
        <v>-0.32395135970088135</v>
      </c>
      <c r="J1467">
        <v>0.18332892586105748</v>
      </c>
      <c r="K1467">
        <v>-1.107473942129324</v>
      </c>
      <c r="L1467">
        <v>-0.36909999999999998</v>
      </c>
      <c r="M1467">
        <v>6.0600000000000001E-2</v>
      </c>
      <c r="N1467">
        <v>0.3266</v>
      </c>
      <c r="O1467">
        <v>-0.88319999999999999</v>
      </c>
      <c r="P1467">
        <v>0</v>
      </c>
      <c r="R1467">
        <v>0</v>
      </c>
      <c r="S1467">
        <v>1042060</v>
      </c>
      <c r="T1467">
        <v>0.85358455324965388</v>
      </c>
      <c r="U1467">
        <v>-5.296929810964246E-2</v>
      </c>
      <c r="V1467">
        <v>21.987936418884889</v>
      </c>
      <c r="W1467">
        <v>3.788893722046384E-4</v>
      </c>
    </row>
    <row r="1468" spans="1:23">
      <c r="A1468">
        <v>8926</v>
      </c>
      <c r="B1468">
        <v>20210113</v>
      </c>
      <c r="C1468">
        <v>0.13020000000000001</v>
      </c>
      <c r="E1468">
        <v>2.265807354185095E-2</v>
      </c>
      <c r="F1468">
        <f t="shared" si="22"/>
        <v>-2.5088298759391427E-2</v>
      </c>
      <c r="G1468">
        <v>1.2493041485779071</v>
      </c>
      <c r="H1468">
        <v>0.83810277181578618</v>
      </c>
      <c r="I1468">
        <v>-0.32395135970088135</v>
      </c>
      <c r="J1468">
        <v>9.3291146520279311E-2</v>
      </c>
      <c r="K1468">
        <v>-1.1072564802586455</v>
      </c>
      <c r="L1468">
        <v>1.7236</v>
      </c>
      <c r="M1468">
        <v>0.60509999999999997</v>
      </c>
      <c r="N1468">
        <v>-0.78610000000000002</v>
      </c>
      <c r="O1468">
        <v>-0.32629999999999998</v>
      </c>
      <c r="P1468">
        <v>0</v>
      </c>
      <c r="R1468">
        <v>0</v>
      </c>
      <c r="S1468">
        <v>1052317</v>
      </c>
      <c r="T1468">
        <v>0.85367462252820303</v>
      </c>
      <c r="U1468">
        <v>-5.296929810964246E-2</v>
      </c>
      <c r="V1468">
        <v>21.376141342998562</v>
      </c>
      <c r="W1468">
        <v>3.7891114408889338E-4</v>
      </c>
    </row>
    <row r="1469" spans="1:23">
      <c r="A1469">
        <v>8926</v>
      </c>
      <c r="B1469">
        <v>20210114</v>
      </c>
      <c r="C1469">
        <v>0.13</v>
      </c>
      <c r="E1469">
        <v>2.265807354185095E-2</v>
      </c>
      <c r="F1469">
        <f t="shared" si="22"/>
        <v>-2.5066290987033075E-2</v>
      </c>
      <c r="G1469">
        <v>1.247314541228687</v>
      </c>
      <c r="H1469">
        <v>0.8474983320905406</v>
      </c>
      <c r="I1469">
        <v>-0.32395135970088135</v>
      </c>
      <c r="J1469">
        <v>9.5668130927618306E-2</v>
      </c>
      <c r="K1469">
        <v>-1.1062851808973957</v>
      </c>
      <c r="L1469">
        <v>-0.39479999999999998</v>
      </c>
      <c r="M1469">
        <v>-1.2329000000000001</v>
      </c>
      <c r="N1469">
        <v>-7.8299999999999995E-2</v>
      </c>
      <c r="O1469">
        <v>2.1675</v>
      </c>
      <c r="P1469">
        <v>0</v>
      </c>
      <c r="R1469">
        <v>0</v>
      </c>
      <c r="S1469">
        <v>1052047</v>
      </c>
      <c r="T1469">
        <v>0.85410955252790421</v>
      </c>
      <c r="U1469">
        <v>-5.296929810964246E-2</v>
      </c>
      <c r="V1469">
        <v>21.392292644891121</v>
      </c>
      <c r="W1469">
        <v>3.7900838880220383E-4</v>
      </c>
    </row>
    <row r="1470" spans="1:23">
      <c r="A1470">
        <v>8926</v>
      </c>
      <c r="B1470">
        <v>20210115</v>
      </c>
      <c r="C1470">
        <v>-0.90910000000000002</v>
      </c>
      <c r="E1470">
        <v>2.265807354185095E-2</v>
      </c>
      <c r="F1470">
        <f t="shared" si="22"/>
        <v>-2.523670865376746E-2</v>
      </c>
      <c r="G1470">
        <v>1.0418986357958875</v>
      </c>
      <c r="H1470">
        <v>0.77542651804237961</v>
      </c>
      <c r="I1470">
        <v>-0.32395135970088135</v>
      </c>
      <c r="J1470">
        <v>0.32639490166182117</v>
      </c>
      <c r="K1470">
        <v>-1.1138064587509438</v>
      </c>
      <c r="L1470">
        <v>-0.58720000000000006</v>
      </c>
      <c r="M1470">
        <v>0.5423</v>
      </c>
      <c r="N1470">
        <v>-0.64339999999999997</v>
      </c>
      <c r="O1470">
        <v>-0.89319999999999999</v>
      </c>
      <c r="P1470">
        <v>0</v>
      </c>
      <c r="R1470">
        <v>0</v>
      </c>
      <c r="S1470">
        <v>1024171</v>
      </c>
      <c r="T1470">
        <v>0.85077327527079838</v>
      </c>
      <c r="U1470">
        <v>-5.296929810964246E-2</v>
      </c>
      <c r="V1470">
        <v>22.960051237382402</v>
      </c>
      <c r="W1470">
        <v>3.7825537223720241E-4</v>
      </c>
    </row>
    <row r="1471" spans="1:23">
      <c r="A1471">
        <v>8926</v>
      </c>
      <c r="B1471">
        <v>20210118</v>
      </c>
      <c r="C1471">
        <v>-0.91739999999999999</v>
      </c>
      <c r="E1471">
        <v>2.265807354185095E-2</v>
      </c>
      <c r="F1471">
        <f t="shared" si="22"/>
        <v>-2.5277570139405542E-2</v>
      </c>
      <c r="G1471">
        <v>0.9616879839578899</v>
      </c>
      <c r="H1471">
        <v>0.75817623609734919</v>
      </c>
      <c r="I1471">
        <v>-0.32395135970088135</v>
      </c>
      <c r="J1471">
        <v>0.2639275448718284</v>
      </c>
      <c r="K1471">
        <v>-1.1156098550353899</v>
      </c>
      <c r="L1471">
        <v>-3.3599999999999998E-2</v>
      </c>
      <c r="M1471">
        <v>0.54890000000000005</v>
      </c>
      <c r="N1471">
        <v>-0.25900000000000001</v>
      </c>
      <c r="O1471">
        <v>-0.54410000000000003</v>
      </c>
      <c r="P1471">
        <v>0</v>
      </c>
      <c r="R1471">
        <v>0</v>
      </c>
      <c r="S1471">
        <v>1013286</v>
      </c>
      <c r="T1471">
        <v>0.8499747422507552</v>
      </c>
      <c r="U1471">
        <v>-5.296929810964246E-2</v>
      </c>
      <c r="V1471">
        <v>22.53559362006261</v>
      </c>
      <c r="W1471">
        <v>3.7807481950375842E-4</v>
      </c>
    </row>
    <row r="1472" spans="1:23">
      <c r="A1472">
        <v>8926</v>
      </c>
      <c r="B1472">
        <v>20210119</v>
      </c>
      <c r="C1472">
        <v>-0.2646</v>
      </c>
      <c r="E1472">
        <v>2.265807354185095E-2</v>
      </c>
      <c r="F1472">
        <f t="shared" si="22"/>
        <v>-2.5203393900484154E-2</v>
      </c>
      <c r="G1472">
        <v>1.0465705286085003</v>
      </c>
      <c r="H1472">
        <v>0.78943321267450717</v>
      </c>
      <c r="I1472">
        <v>-0.32395135970088135</v>
      </c>
      <c r="J1472">
        <v>0.25683143958075927</v>
      </c>
      <c r="K1472">
        <v>-1.1123361328107542</v>
      </c>
      <c r="L1472">
        <v>1.6857</v>
      </c>
      <c r="M1472">
        <v>1.2579</v>
      </c>
      <c r="N1472">
        <v>-0.71330000000000005</v>
      </c>
      <c r="O1472">
        <v>-0.76480000000000004</v>
      </c>
      <c r="P1472">
        <v>0</v>
      </c>
      <c r="R1472">
        <v>0</v>
      </c>
      <c r="S1472">
        <v>1024805</v>
      </c>
      <c r="T1472">
        <v>0.85142165934945035</v>
      </c>
      <c r="U1472">
        <v>-5.296929810964246E-2</v>
      </c>
      <c r="V1472">
        <v>22.487376501572651</v>
      </c>
      <c r="W1472">
        <v>3.7840257857773028E-4</v>
      </c>
    </row>
    <row r="1473" spans="1:23">
      <c r="A1473">
        <v>8926</v>
      </c>
      <c r="B1473">
        <v>20210120</v>
      </c>
      <c r="C1473">
        <v>-2.3873000000000002</v>
      </c>
      <c r="E1473">
        <v>2.265807354185095E-2</v>
      </c>
      <c r="F1473">
        <f t="shared" si="22"/>
        <v>-2.534743294628013E-2</v>
      </c>
      <c r="G1473">
        <v>0.75427510225976224</v>
      </c>
      <c r="H1473">
        <v>0.72870581077141794</v>
      </c>
      <c r="I1473">
        <v>-0.32395135970088135</v>
      </c>
      <c r="J1473">
        <v>0.639761759628661</v>
      </c>
      <c r="K1473">
        <v>-1.1186932066162534</v>
      </c>
      <c r="L1473">
        <v>-0.46989999999999998</v>
      </c>
      <c r="M1473">
        <v>1.4147000000000001</v>
      </c>
      <c r="N1473">
        <v>-0.92989999999999995</v>
      </c>
      <c r="O1473">
        <v>-1.6653</v>
      </c>
      <c r="P1473">
        <v>0</v>
      </c>
      <c r="R1473">
        <v>0</v>
      </c>
      <c r="S1473">
        <v>985139</v>
      </c>
      <c r="T1473">
        <v>0.84861052641866253</v>
      </c>
      <c r="U1473">
        <v>-5.296929810964246E-2</v>
      </c>
      <c r="V1473">
        <v>25.08933854381927</v>
      </c>
      <c r="W1473">
        <v>3.7776611999001578E-4</v>
      </c>
    </row>
    <row r="1474" spans="1:23">
      <c r="A1474">
        <v>8926</v>
      </c>
      <c r="B1474">
        <v>20210121</v>
      </c>
      <c r="C1474">
        <v>-0.54349999999999998</v>
      </c>
      <c r="E1474">
        <v>2.265807354185095E-2</v>
      </c>
      <c r="F1474">
        <f t="shared" si="22"/>
        <v>-2.5290529234533975E-2</v>
      </c>
      <c r="G1474">
        <v>0.82565042368400154</v>
      </c>
      <c r="H1474">
        <v>0.75261815507236551</v>
      </c>
      <c r="I1474">
        <v>-0.32395135970088135</v>
      </c>
      <c r="J1474">
        <v>0.61691281371319318</v>
      </c>
      <c r="K1474">
        <v>-1.1161817966483649</v>
      </c>
      <c r="L1474">
        <v>2.1918000000000002</v>
      </c>
      <c r="M1474">
        <v>1.3882000000000001</v>
      </c>
      <c r="N1474">
        <v>-1.3792</v>
      </c>
      <c r="O1474">
        <v>-1.3029999999999999</v>
      </c>
      <c r="P1474">
        <v>0</v>
      </c>
      <c r="R1474">
        <v>0</v>
      </c>
      <c r="S1474">
        <v>994825</v>
      </c>
      <c r="T1474">
        <v>0.84971745305161817</v>
      </c>
      <c r="U1474">
        <v>-5.296929810964246E-2</v>
      </c>
      <c r="V1474">
        <v>24.934082908877759</v>
      </c>
      <c r="W1474">
        <v>3.7801755775686247E-4</v>
      </c>
    </row>
    <row r="1475" spans="1:23">
      <c r="A1475">
        <v>8926</v>
      </c>
      <c r="B1475">
        <v>20210122</v>
      </c>
      <c r="C1475">
        <v>0.5464</v>
      </c>
      <c r="E1475">
        <v>2.265807354185095E-2</v>
      </c>
      <c r="F1475">
        <f t="shared" ref="F1475:F1538" si="23">E1475*K1475</f>
        <v>-2.5452868382455286E-2</v>
      </c>
      <c r="G1475">
        <v>0.70979632463053355</v>
      </c>
      <c r="H1475">
        <v>0.68428641225031783</v>
      </c>
      <c r="I1475">
        <v>-0.32395135970088135</v>
      </c>
      <c r="J1475">
        <v>0.65100504996163522</v>
      </c>
      <c r="K1475">
        <v>-1.1233465340926785</v>
      </c>
      <c r="L1475">
        <v>-0.83099999999999996</v>
      </c>
      <c r="M1475">
        <v>-0.54510000000000003</v>
      </c>
      <c r="N1475">
        <v>1.2162999999999999</v>
      </c>
      <c r="O1475">
        <v>1.3745000000000001</v>
      </c>
      <c r="P1475">
        <v>0</v>
      </c>
      <c r="R1475">
        <v>0</v>
      </c>
      <c r="S1475">
        <v>979103</v>
      </c>
      <c r="T1475">
        <v>0.84655430747901939</v>
      </c>
      <c r="U1475">
        <v>-5.296929810964246E-2</v>
      </c>
      <c r="V1475">
        <v>25.165735248767309</v>
      </c>
      <c r="W1475">
        <v>3.7730023736470212E-4</v>
      </c>
    </row>
    <row r="1476" spans="1:23">
      <c r="A1476">
        <v>8926</v>
      </c>
      <c r="B1476">
        <v>20210125</v>
      </c>
      <c r="C1476">
        <v>0</v>
      </c>
      <c r="E1476">
        <v>2.265807354185095E-2</v>
      </c>
      <c r="F1476">
        <f t="shared" si="23"/>
        <v>-2.5360562573656358E-2</v>
      </c>
      <c r="G1476">
        <v>0.80878297471228111</v>
      </c>
      <c r="H1476">
        <v>0.72312577903494524</v>
      </c>
      <c r="I1476">
        <v>-0.32395135970088135</v>
      </c>
      <c r="J1476">
        <v>0.66453476434721148</v>
      </c>
      <c r="K1476">
        <v>-1.119272674564046</v>
      </c>
      <c r="L1476">
        <v>-0.44769999999999999</v>
      </c>
      <c r="M1476">
        <v>-0.93430000000000002</v>
      </c>
      <c r="N1476">
        <v>0.89429999999999998</v>
      </c>
      <c r="O1476">
        <v>1.3489</v>
      </c>
      <c r="P1476">
        <v>0</v>
      </c>
      <c r="R1476">
        <v>0</v>
      </c>
      <c r="S1476">
        <v>992536</v>
      </c>
      <c r="T1476">
        <v>0.84835222109886188</v>
      </c>
      <c r="U1476">
        <v>-5.296929810964246E-2</v>
      </c>
      <c r="V1476">
        <v>25.25766790969973</v>
      </c>
      <c r="W1476">
        <v>3.7770810472026087E-4</v>
      </c>
    </row>
    <row r="1477" spans="1:23">
      <c r="A1477">
        <v>8926</v>
      </c>
      <c r="B1477">
        <v>20210126</v>
      </c>
      <c r="C1477">
        <v>-0.67930000000000001</v>
      </c>
      <c r="E1477">
        <v>2.265807354185095E-2</v>
      </c>
      <c r="F1477">
        <f t="shared" si="23"/>
        <v>-2.5487065440517598E-2</v>
      </c>
      <c r="G1477">
        <v>0.65158188737557887</v>
      </c>
      <c r="H1477">
        <v>0.66985881762638788</v>
      </c>
      <c r="I1477">
        <v>-0.32395135970088135</v>
      </c>
      <c r="J1477">
        <v>0.77773140748839664</v>
      </c>
      <c r="K1477">
        <v>-1.1248558000061795</v>
      </c>
      <c r="L1477">
        <v>-1.8085</v>
      </c>
      <c r="M1477">
        <v>-1.1867000000000001</v>
      </c>
      <c r="N1477">
        <v>0.95079999999999998</v>
      </c>
      <c r="O1477">
        <v>0.30730000000000002</v>
      </c>
      <c r="P1477">
        <v>0</v>
      </c>
      <c r="R1477">
        <v>0</v>
      </c>
      <c r="S1477">
        <v>971203</v>
      </c>
      <c r="T1477">
        <v>0.84588643951351494</v>
      </c>
      <c r="U1477">
        <v>-5.296929810964246E-2</v>
      </c>
      <c r="V1477">
        <v>26.026824472507961</v>
      </c>
      <c r="W1477">
        <v>3.7714913242535699E-4</v>
      </c>
    </row>
    <row r="1478" spans="1:23">
      <c r="A1478">
        <v>8926</v>
      </c>
      <c r="B1478">
        <v>20210127</v>
      </c>
      <c r="C1478">
        <v>-0.1368</v>
      </c>
      <c r="E1478">
        <v>2.265807354185095E-2</v>
      </c>
      <c r="F1478">
        <f t="shared" si="23"/>
        <v>-2.5446858947407534E-2</v>
      </c>
      <c r="G1478">
        <v>0.67111688397847569</v>
      </c>
      <c r="H1478">
        <v>0.68672409605534412</v>
      </c>
      <c r="I1478">
        <v>-0.32395135970088135</v>
      </c>
      <c r="J1478">
        <v>0.72491464055636723</v>
      </c>
      <c r="K1478">
        <v>-1.1230813114100593</v>
      </c>
      <c r="L1478">
        <v>0.26750000000000002</v>
      </c>
      <c r="M1478">
        <v>-0.10929999999999999</v>
      </c>
      <c r="N1478">
        <v>0.13100000000000001</v>
      </c>
      <c r="O1478">
        <v>0.27139999999999997</v>
      </c>
      <c r="P1478">
        <v>0</v>
      </c>
      <c r="R1478">
        <v>0</v>
      </c>
      <c r="S1478">
        <v>973854</v>
      </c>
      <c r="T1478">
        <v>0.84666715033091833</v>
      </c>
      <c r="U1478">
        <v>-5.296929810964246E-2</v>
      </c>
      <c r="V1478">
        <v>25.667941366218191</v>
      </c>
      <c r="W1478">
        <v>3.7732679097398437E-4</v>
      </c>
    </row>
    <row r="1479" spans="1:23">
      <c r="A1479">
        <v>8926</v>
      </c>
      <c r="B1479">
        <v>20210128</v>
      </c>
      <c r="C1479">
        <v>-0.95889999999999997</v>
      </c>
      <c r="E1479">
        <v>2.265807354185095E-2</v>
      </c>
      <c r="F1479">
        <f t="shared" si="23"/>
        <v>-2.5620451513697271E-2</v>
      </c>
      <c r="G1479">
        <v>0.4868423988601655</v>
      </c>
      <c r="H1479">
        <v>0.61370807441537112</v>
      </c>
      <c r="I1479">
        <v>-0.32395135970088135</v>
      </c>
      <c r="J1479">
        <v>0.80025847840421649</v>
      </c>
      <c r="K1479">
        <v>-1.1307427114831547</v>
      </c>
      <c r="L1479">
        <v>-1.8183</v>
      </c>
      <c r="M1479">
        <v>-0.84050000000000002</v>
      </c>
      <c r="N1479">
        <v>0.11210000000000001</v>
      </c>
      <c r="O1479">
        <v>7.0000000000000007E-2</v>
      </c>
      <c r="P1479">
        <v>0</v>
      </c>
      <c r="R1479">
        <v>0</v>
      </c>
      <c r="S1479">
        <v>948847</v>
      </c>
      <c r="T1479">
        <v>0.84328716474821874</v>
      </c>
      <c r="U1479">
        <v>-5.296929810964246E-2</v>
      </c>
      <c r="V1479">
        <v>26.179893008419739</v>
      </c>
      <c r="W1479">
        <v>3.7655974562896731E-4</v>
      </c>
    </row>
    <row r="1480" spans="1:23">
      <c r="A1480">
        <v>8926</v>
      </c>
      <c r="B1480">
        <v>20210129</v>
      </c>
      <c r="C1480">
        <v>0.13830000000000001</v>
      </c>
      <c r="E1480">
        <v>2.265807354185095E-2</v>
      </c>
      <c r="F1480">
        <f t="shared" si="23"/>
        <v>-2.5794155349114001E-2</v>
      </c>
      <c r="G1480">
        <v>0.32481467147257775</v>
      </c>
      <c r="H1480">
        <v>0.54089400768560247</v>
      </c>
      <c r="I1480">
        <v>-0.32395135970088135</v>
      </c>
      <c r="J1480">
        <v>0.90607919990055719</v>
      </c>
      <c r="K1480">
        <v>-1.1384090223500467</v>
      </c>
      <c r="L1480">
        <v>-1.8037000000000001</v>
      </c>
      <c r="M1480">
        <v>-5.28E-2</v>
      </c>
      <c r="N1480">
        <v>0.71089999999999998</v>
      </c>
      <c r="O1480">
        <v>-1.1637</v>
      </c>
      <c r="P1480">
        <v>0</v>
      </c>
      <c r="R1480">
        <v>0</v>
      </c>
      <c r="S1480">
        <v>926859</v>
      </c>
      <c r="T1480">
        <v>0.83991652786282578</v>
      </c>
      <c r="U1480">
        <v>-5.296929810964246E-2</v>
      </c>
      <c r="V1480">
        <v>26.898931136772141</v>
      </c>
      <c r="W1480">
        <v>3.7579220862426848E-4</v>
      </c>
    </row>
    <row r="1481" spans="1:23">
      <c r="A1481">
        <v>8926</v>
      </c>
      <c r="B1481">
        <v>20210201</v>
      </c>
      <c r="C1481">
        <v>-0.2762</v>
      </c>
      <c r="E1481">
        <v>2.265807354185095E-2</v>
      </c>
      <c r="F1481">
        <f t="shared" si="23"/>
        <v>-2.5725623227816942E-2</v>
      </c>
      <c r="G1481">
        <v>0.38824630133215365</v>
      </c>
      <c r="H1481">
        <v>0.56950098688634199</v>
      </c>
      <c r="I1481">
        <v>-0.32395135970088135</v>
      </c>
      <c r="J1481">
        <v>0.90614661817147235</v>
      </c>
      <c r="K1481">
        <v>-1.1353843997504918</v>
      </c>
      <c r="L1481">
        <v>1.7955000000000001</v>
      </c>
      <c r="M1481">
        <v>1.0677000000000001</v>
      </c>
      <c r="N1481">
        <v>-0.1358</v>
      </c>
      <c r="O1481">
        <v>-0.85419999999999996</v>
      </c>
      <c r="P1481">
        <v>0</v>
      </c>
      <c r="R1481">
        <v>0</v>
      </c>
      <c r="S1481">
        <v>935467</v>
      </c>
      <c r="T1481">
        <v>0.84124077389939911</v>
      </c>
      <c r="U1481">
        <v>-5.296929810964246E-2</v>
      </c>
      <c r="V1481">
        <v>26.899389235211181</v>
      </c>
      <c r="W1481">
        <v>3.7609502829995272E-4</v>
      </c>
    </row>
    <row r="1482" spans="1:23">
      <c r="A1482">
        <v>8926</v>
      </c>
      <c r="B1482">
        <v>20210202</v>
      </c>
      <c r="C1482">
        <v>0.13850000000000001</v>
      </c>
      <c r="E1482">
        <v>2.265807354185095E-2</v>
      </c>
      <c r="F1482">
        <f t="shared" si="23"/>
        <v>-2.5638231129069815E-2</v>
      </c>
      <c r="G1482">
        <v>0.48830144424959343</v>
      </c>
      <c r="H1482">
        <v>0.60623486070156807</v>
      </c>
      <c r="I1482">
        <v>-0.32395135970088135</v>
      </c>
      <c r="J1482">
        <v>0.84933895626239608</v>
      </c>
      <c r="K1482">
        <v>-1.1315274037624743</v>
      </c>
      <c r="L1482">
        <v>2.2732000000000001</v>
      </c>
      <c r="M1482">
        <v>1.7281</v>
      </c>
      <c r="N1482">
        <v>-0.25240000000000001</v>
      </c>
      <c r="O1482">
        <v>4.4999999999999997E-3</v>
      </c>
      <c r="P1482">
        <v>0</v>
      </c>
      <c r="R1482">
        <v>0</v>
      </c>
      <c r="S1482">
        <v>949045</v>
      </c>
      <c r="T1482">
        <v>0.84294122211752276</v>
      </c>
      <c r="U1482">
        <v>-5.296929810964246E-2</v>
      </c>
      <c r="V1482">
        <v>26.51338851325815</v>
      </c>
      <c r="W1482">
        <v>3.7648118367496669E-4</v>
      </c>
    </row>
    <row r="1483" spans="1:23">
      <c r="A1483">
        <v>8926</v>
      </c>
      <c r="B1483">
        <v>20210203</v>
      </c>
      <c r="C1483">
        <v>-0.13830000000000001</v>
      </c>
      <c r="E1483">
        <v>2.265807354185095E-2</v>
      </c>
      <c r="F1483">
        <f t="shared" si="23"/>
        <v>-2.5603116059071129E-2</v>
      </c>
      <c r="G1483">
        <v>0.5083670028122822</v>
      </c>
      <c r="H1483">
        <v>0.6209446244732294</v>
      </c>
      <c r="I1483">
        <v>-0.32395135970088135</v>
      </c>
      <c r="J1483">
        <v>0.81137755910561182</v>
      </c>
      <c r="K1483">
        <v>-1.1299776219624538</v>
      </c>
      <c r="L1483">
        <v>7.0800000000000002E-2</v>
      </c>
      <c r="M1483">
        <v>6.0299999999999999E-2</v>
      </c>
      <c r="N1483">
        <v>-0.17180000000000001</v>
      </c>
      <c r="O1483">
        <v>0.14149999999999999</v>
      </c>
      <c r="P1483">
        <v>0</v>
      </c>
      <c r="R1483">
        <v>0</v>
      </c>
      <c r="S1483">
        <v>951768</v>
      </c>
      <c r="T1483">
        <v>0.84362215197861934</v>
      </c>
      <c r="U1483">
        <v>-5.296929810964246E-2</v>
      </c>
      <c r="V1483">
        <v>26.25544572497164</v>
      </c>
      <c r="W1483">
        <v>3.7663634499067352E-4</v>
      </c>
    </row>
    <row r="1484" spans="1:23">
      <c r="A1484">
        <v>8926</v>
      </c>
      <c r="B1484">
        <v>20210204</v>
      </c>
      <c r="C1484">
        <v>0</v>
      </c>
      <c r="E1484">
        <v>2.265807354185095E-2</v>
      </c>
      <c r="F1484">
        <f t="shared" si="23"/>
        <v>-2.5607311538960741E-2</v>
      </c>
      <c r="G1484">
        <v>0.47046866726769593</v>
      </c>
      <c r="H1484">
        <v>0.61920312254324195</v>
      </c>
      <c r="I1484">
        <v>-0.32395135970088135</v>
      </c>
      <c r="J1484">
        <v>0.81674902541770089</v>
      </c>
      <c r="K1484">
        <v>-1.1301627868610433</v>
      </c>
      <c r="L1484">
        <v>-0.41189999999999999</v>
      </c>
      <c r="M1484">
        <v>-0.20469999999999999</v>
      </c>
      <c r="N1484">
        <v>0.28470000000000001</v>
      </c>
      <c r="O1484">
        <v>-0.1968</v>
      </c>
      <c r="P1484">
        <v>0</v>
      </c>
      <c r="R1484">
        <v>0</v>
      </c>
      <c r="S1484">
        <v>946625</v>
      </c>
      <c r="T1484">
        <v>0.84354153609071703</v>
      </c>
      <c r="U1484">
        <v>-5.296929810964246E-2</v>
      </c>
      <c r="V1484">
        <v>26.291944144458281</v>
      </c>
      <c r="W1484">
        <v>3.7661780662011872E-4</v>
      </c>
    </row>
    <row r="1485" spans="1:23">
      <c r="A1485">
        <v>8926</v>
      </c>
      <c r="B1485">
        <v>20210205</v>
      </c>
      <c r="C1485">
        <v>0.41549999999999998</v>
      </c>
      <c r="E1485">
        <v>2.265807354185095E-2</v>
      </c>
      <c r="F1485">
        <f t="shared" si="23"/>
        <v>-2.5604847906707962E-2</v>
      </c>
      <c r="G1485">
        <v>0.52380488205900755</v>
      </c>
      <c r="H1485">
        <v>0.62025886056994084</v>
      </c>
      <c r="I1485">
        <v>-0.32395135970088135</v>
      </c>
      <c r="J1485">
        <v>0.80085781779283394</v>
      </c>
      <c r="K1485">
        <v>-1.1300540559820378</v>
      </c>
      <c r="L1485">
        <v>0.60760000000000003</v>
      </c>
      <c r="M1485">
        <v>-4.4200000000000003E-2</v>
      </c>
      <c r="N1485">
        <v>-0.53610000000000002</v>
      </c>
      <c r="O1485">
        <v>-0.75770000000000004</v>
      </c>
      <c r="P1485">
        <v>0</v>
      </c>
      <c r="R1485">
        <v>0</v>
      </c>
      <c r="S1485">
        <v>953863</v>
      </c>
      <c r="T1485">
        <v>0.84359040727308499</v>
      </c>
      <c r="U1485">
        <v>-5.296929810964246E-2</v>
      </c>
      <c r="V1485">
        <v>26.18396544211841</v>
      </c>
      <c r="W1485">
        <v>3.7662869255660619E-4</v>
      </c>
    </row>
    <row r="1486" spans="1:23">
      <c r="A1486">
        <v>8926</v>
      </c>
      <c r="B1486">
        <v>20210217</v>
      </c>
      <c r="C1486">
        <v>1.2414000000000001</v>
      </c>
      <c r="E1486">
        <v>2.265807354185095E-2</v>
      </c>
      <c r="F1486">
        <f t="shared" si="23"/>
        <v>-2.5393260030068126E-2</v>
      </c>
      <c r="G1486">
        <v>0.8039489657452874</v>
      </c>
      <c r="H1486">
        <v>0.70922814756516184</v>
      </c>
      <c r="I1486">
        <v>-0.32395135970088135</v>
      </c>
      <c r="J1486">
        <v>1.1596413994858501</v>
      </c>
      <c r="K1486">
        <v>-1.1207157564902905</v>
      </c>
      <c r="L1486">
        <v>3.5413000000000001</v>
      </c>
      <c r="M1486">
        <v>2.1838000000000002</v>
      </c>
      <c r="N1486">
        <v>-0.6129</v>
      </c>
      <c r="O1486">
        <v>-0.46500000000000002</v>
      </c>
      <c r="P1486">
        <v>0</v>
      </c>
      <c r="R1486">
        <v>0</v>
      </c>
      <c r="S1486">
        <v>991880</v>
      </c>
      <c r="T1486">
        <v>0.84770888566443958</v>
      </c>
      <c r="U1486">
        <v>-5.296929810964246E-2</v>
      </c>
      <c r="V1486">
        <v>28.621853517499169</v>
      </c>
      <c r="W1486">
        <v>3.775636260005173E-4</v>
      </c>
    </row>
    <row r="1487" spans="1:23">
      <c r="A1487">
        <v>8926</v>
      </c>
      <c r="B1487">
        <v>20210218</v>
      </c>
      <c r="C1487">
        <v>2.7248000000000001</v>
      </c>
      <c r="E1487">
        <v>2.265807354185095E-2</v>
      </c>
      <c r="F1487">
        <f t="shared" si="23"/>
        <v>-2.5407083139204777E-2</v>
      </c>
      <c r="G1487">
        <v>0.86617946227922316</v>
      </c>
      <c r="H1487">
        <v>0.7035404505507179</v>
      </c>
      <c r="I1487">
        <v>-0.32395135970088135</v>
      </c>
      <c r="J1487">
        <v>1.1452135863592834</v>
      </c>
      <c r="K1487">
        <v>-1.1213258308247709</v>
      </c>
      <c r="L1487">
        <v>0.38290000000000002</v>
      </c>
      <c r="M1487">
        <v>0.53739999999999999</v>
      </c>
      <c r="N1487">
        <v>0.94469999999999998</v>
      </c>
      <c r="O1487">
        <v>0.80530000000000002</v>
      </c>
      <c r="P1487">
        <v>0</v>
      </c>
      <c r="R1487">
        <v>0</v>
      </c>
      <c r="S1487">
        <v>1000325</v>
      </c>
      <c r="T1487">
        <v>0.84744559640989248</v>
      </c>
      <c r="U1487">
        <v>-5.296929810964246E-2</v>
      </c>
      <c r="V1487">
        <v>28.52381839167456</v>
      </c>
      <c r="W1487">
        <v>3.7750254647537661E-4</v>
      </c>
    </row>
    <row r="1488" spans="1:23">
      <c r="A1488">
        <v>8926</v>
      </c>
      <c r="B1488">
        <v>20210219</v>
      </c>
      <c r="C1488">
        <v>0.26529999999999998</v>
      </c>
      <c r="E1488">
        <v>2.265807354185095E-2</v>
      </c>
      <c r="F1488">
        <f t="shared" si="23"/>
        <v>-2.5368560678944628E-2</v>
      </c>
      <c r="G1488">
        <v>0.89336339380245444</v>
      </c>
      <c r="H1488">
        <v>0.7198226433434135</v>
      </c>
      <c r="I1488">
        <v>-0.32395135970088135</v>
      </c>
      <c r="J1488">
        <v>1.1472622198741689</v>
      </c>
      <c r="K1488">
        <v>-1.1196256659723181</v>
      </c>
      <c r="L1488">
        <v>-0.5151</v>
      </c>
      <c r="M1488">
        <v>-0.26769999999999999</v>
      </c>
      <c r="N1488">
        <v>0.48670000000000002</v>
      </c>
      <c r="O1488">
        <v>0.50290000000000001</v>
      </c>
      <c r="P1488">
        <v>0</v>
      </c>
      <c r="R1488">
        <v>0</v>
      </c>
      <c r="S1488">
        <v>1004014</v>
      </c>
      <c r="T1488">
        <v>0.84819931560272122</v>
      </c>
      <c r="U1488">
        <v>-5.296929810964246E-2</v>
      </c>
      <c r="V1488">
        <v>28.53773859168259</v>
      </c>
      <c r="W1488">
        <v>3.7767276386689689E-4</v>
      </c>
    </row>
    <row r="1489" spans="1:23">
      <c r="A1489">
        <v>8926</v>
      </c>
      <c r="B1489">
        <v>20210222</v>
      </c>
      <c r="C1489">
        <v>0.39679999999999999</v>
      </c>
      <c r="E1489">
        <v>2.265807354185095E-2</v>
      </c>
      <c r="F1489">
        <f t="shared" si="23"/>
        <v>-2.5304382833158941E-2</v>
      </c>
      <c r="G1489">
        <v>0.97927021779210788</v>
      </c>
      <c r="H1489">
        <v>0.74686943039832632</v>
      </c>
      <c r="I1489">
        <v>-0.32395135970088135</v>
      </c>
      <c r="J1489">
        <v>0.98196891695864919</v>
      </c>
      <c r="K1489">
        <v>-1.1167932166174712</v>
      </c>
      <c r="L1489">
        <v>0.42699999999999999</v>
      </c>
      <c r="M1489">
        <v>0.20269999999999999</v>
      </c>
      <c r="N1489">
        <v>1.0503</v>
      </c>
      <c r="O1489">
        <v>1.3702000000000001</v>
      </c>
      <c r="P1489">
        <v>0</v>
      </c>
      <c r="R1489">
        <v>0</v>
      </c>
      <c r="S1489">
        <v>1015672</v>
      </c>
      <c r="T1489">
        <v>0.84945133876490764</v>
      </c>
      <c r="U1489">
        <v>-5.296929810964246E-2</v>
      </c>
      <c r="V1489">
        <v>27.41459195766846</v>
      </c>
      <c r="W1489">
        <v>3.7795634350924729E-4</v>
      </c>
    </row>
    <row r="1490" spans="1:23">
      <c r="A1490">
        <v>8926</v>
      </c>
      <c r="B1490">
        <v>20210223</v>
      </c>
      <c r="C1490">
        <v>0.39529999999999998</v>
      </c>
      <c r="E1490">
        <v>2.265807354185095E-2</v>
      </c>
      <c r="F1490">
        <f t="shared" si="23"/>
        <v>-2.5022974219130953E-2</v>
      </c>
      <c r="G1490">
        <v>1.3193678029348828</v>
      </c>
      <c r="H1490">
        <v>0.86574796420518663</v>
      </c>
      <c r="I1490">
        <v>-0.32395135970088135</v>
      </c>
      <c r="J1490">
        <v>1.3886762837990203</v>
      </c>
      <c r="K1490">
        <v>-1.1043734222555097</v>
      </c>
      <c r="L1490">
        <v>0.20860000000000001</v>
      </c>
      <c r="M1490">
        <v>-0.87380000000000002</v>
      </c>
      <c r="N1490">
        <v>1.2683</v>
      </c>
      <c r="O1490">
        <v>0.2382</v>
      </c>
      <c r="P1490">
        <v>0</v>
      </c>
      <c r="R1490">
        <v>0</v>
      </c>
      <c r="S1490">
        <v>1061825</v>
      </c>
      <c r="T1490">
        <v>0.85495434647930879</v>
      </c>
      <c r="U1490">
        <v>-5.296929810964246E-2</v>
      </c>
      <c r="V1490">
        <v>30.17811596038608</v>
      </c>
      <c r="W1490">
        <v>3.7919979057643102E-4</v>
      </c>
    </row>
    <row r="1491" spans="1:23">
      <c r="A1491">
        <v>8926</v>
      </c>
      <c r="B1491">
        <v>20210224</v>
      </c>
      <c r="C1491">
        <v>1.1811</v>
      </c>
      <c r="E1491">
        <v>2.265807354185095E-2</v>
      </c>
      <c r="F1491">
        <f t="shared" si="23"/>
        <v>-2.5199832036137945E-2</v>
      </c>
      <c r="G1491">
        <v>1.1452182085492697</v>
      </c>
      <c r="H1491">
        <v>0.79108371827889301</v>
      </c>
      <c r="I1491">
        <v>-0.32395135970088135</v>
      </c>
      <c r="J1491">
        <v>1.495084434374645</v>
      </c>
      <c r="K1491">
        <v>-1.1121789321405546</v>
      </c>
      <c r="L1491">
        <v>-1.4078999999999999</v>
      </c>
      <c r="M1491">
        <v>-1.2347999999999999</v>
      </c>
      <c r="N1491">
        <v>-4.7500000000000001E-2</v>
      </c>
      <c r="O1491">
        <v>0.44919999999999999</v>
      </c>
      <c r="P1491">
        <v>0</v>
      </c>
      <c r="R1491">
        <v>0</v>
      </c>
      <c r="S1491">
        <v>1038192</v>
      </c>
      <c r="T1491">
        <v>0.85149806292529151</v>
      </c>
      <c r="U1491">
        <v>-5.296929810964246E-2</v>
      </c>
      <c r="V1491">
        <v>30.901145593424289</v>
      </c>
      <c r="W1491">
        <v>3.7841831722094948E-4</v>
      </c>
    </row>
    <row r="1492" spans="1:23">
      <c r="A1492">
        <v>8926</v>
      </c>
      <c r="B1492">
        <v>20210225</v>
      </c>
      <c r="C1492">
        <v>0.25940000000000002</v>
      </c>
      <c r="E1492">
        <v>2.265807354185095E-2</v>
      </c>
      <c r="F1492">
        <f t="shared" si="23"/>
        <v>-2.5067093035219576E-2</v>
      </c>
      <c r="G1492">
        <v>1.2853897307598707</v>
      </c>
      <c r="H1492">
        <v>0.84719434077697253</v>
      </c>
      <c r="I1492">
        <v>-0.32395135970088135</v>
      </c>
      <c r="J1492">
        <v>1.5423774468594684</v>
      </c>
      <c r="K1492">
        <v>-1.1063205787958543</v>
      </c>
      <c r="L1492">
        <v>1.4748000000000001</v>
      </c>
      <c r="M1492">
        <v>0.36399999999999999</v>
      </c>
      <c r="N1492">
        <v>0.23499999999999999</v>
      </c>
      <c r="O1492">
        <v>0.80010000000000003</v>
      </c>
      <c r="P1492">
        <v>0</v>
      </c>
      <c r="R1492">
        <v>0</v>
      </c>
      <c r="S1492">
        <v>1057214</v>
      </c>
      <c r="T1492">
        <v>0.85409548046215689</v>
      </c>
      <c r="U1492">
        <v>-5.296929810964246E-2</v>
      </c>
      <c r="V1492">
        <v>31.22249550202806</v>
      </c>
      <c r="W1492">
        <v>3.7900484482943423E-4</v>
      </c>
    </row>
    <row r="1493" spans="1:23">
      <c r="A1493">
        <v>8926</v>
      </c>
      <c r="B1493">
        <v>20210226</v>
      </c>
      <c r="C1493">
        <v>0.25869999999999999</v>
      </c>
      <c r="E1493">
        <v>2.265807354185095E-2</v>
      </c>
      <c r="F1493">
        <f t="shared" si="23"/>
        <v>-2.5170072420714052E-2</v>
      </c>
      <c r="G1493">
        <v>1.1045123159674508</v>
      </c>
      <c r="H1493">
        <v>0.80375349770061777</v>
      </c>
      <c r="I1493">
        <v>-0.32395135970088135</v>
      </c>
      <c r="J1493">
        <v>1.6546921157938363</v>
      </c>
      <c r="K1493">
        <v>-1.1108655100012486</v>
      </c>
      <c r="L1493">
        <v>-3.0314000000000001</v>
      </c>
      <c r="M1493">
        <v>-0.53739999999999999</v>
      </c>
      <c r="N1493">
        <v>0.8518</v>
      </c>
      <c r="O1493">
        <v>0.47660000000000002</v>
      </c>
      <c r="P1493">
        <v>0</v>
      </c>
      <c r="R1493">
        <v>0</v>
      </c>
      <c r="S1493">
        <v>1032668</v>
      </c>
      <c r="T1493">
        <v>0.85208455984500275</v>
      </c>
      <c r="U1493">
        <v>-5.296929810964246E-2</v>
      </c>
      <c r="V1493">
        <v>31.985659164070189</v>
      </c>
      <c r="W1493">
        <v>3.7854981464027039E-4</v>
      </c>
    </row>
    <row r="1494" spans="1:23">
      <c r="A1494">
        <v>8926</v>
      </c>
      <c r="B1494">
        <v>20210302</v>
      </c>
      <c r="C1494">
        <v>-0.3871</v>
      </c>
      <c r="E1494">
        <v>2.265807354185095E-2</v>
      </c>
      <c r="F1494">
        <f t="shared" si="23"/>
        <v>-2.5361409105465006E-2</v>
      </c>
      <c r="G1494">
        <v>0.89274440484936379</v>
      </c>
      <c r="H1494">
        <v>0.72305948646606366</v>
      </c>
      <c r="I1494">
        <v>-0.32395135970088135</v>
      </c>
      <c r="J1494">
        <v>1.794739862365522</v>
      </c>
      <c r="K1494">
        <v>-1.1193100357195336</v>
      </c>
      <c r="L1494">
        <v>-4.5699999999999998E-2</v>
      </c>
      <c r="M1494">
        <v>-0.42370000000000002</v>
      </c>
      <c r="N1494">
        <v>1.1253</v>
      </c>
      <c r="O1494">
        <v>-0.52310000000000001</v>
      </c>
      <c r="P1494">
        <v>0</v>
      </c>
      <c r="R1494">
        <v>0</v>
      </c>
      <c r="S1494">
        <v>1003930</v>
      </c>
      <c r="T1494">
        <v>0.848349152348716</v>
      </c>
      <c r="U1494">
        <v>-5.296929810964246E-2</v>
      </c>
      <c r="V1494">
        <v>32.937265504973453</v>
      </c>
      <c r="W1494">
        <v>3.7770436418979283E-4</v>
      </c>
    </row>
    <row r="1495" spans="1:23">
      <c r="A1495">
        <v>8926</v>
      </c>
      <c r="B1495">
        <v>20210303</v>
      </c>
      <c r="C1495">
        <v>0</v>
      </c>
      <c r="E1495">
        <v>2.265807354185095E-2</v>
      </c>
      <c r="F1495">
        <f t="shared" si="23"/>
        <v>-2.5201337190339342E-2</v>
      </c>
      <c r="G1495">
        <v>1.1072903973402506</v>
      </c>
      <c r="H1495">
        <v>0.7904453185482041</v>
      </c>
      <c r="I1495">
        <v>-0.32395135970088135</v>
      </c>
      <c r="J1495">
        <v>1.6921564568791323</v>
      </c>
      <c r="K1495">
        <v>-1.1122453611861933</v>
      </c>
      <c r="L1495">
        <v>1.6575</v>
      </c>
      <c r="M1495">
        <v>0.74029999999999996</v>
      </c>
      <c r="N1495">
        <v>-0.20469999999999999</v>
      </c>
      <c r="O1495">
        <v>0.65669999999999995</v>
      </c>
      <c r="P1495">
        <v>0</v>
      </c>
      <c r="R1495">
        <v>0</v>
      </c>
      <c r="S1495">
        <v>1033045</v>
      </c>
      <c r="T1495">
        <v>0.85146851075527097</v>
      </c>
      <c r="U1495">
        <v>-5.296929810964246E-2</v>
      </c>
      <c r="V1495">
        <v>32.24022452058081</v>
      </c>
      <c r="W1495">
        <v>3.7841166646655148E-4</v>
      </c>
    </row>
    <row r="1496" spans="1:23">
      <c r="A1496">
        <v>8926</v>
      </c>
      <c r="B1496">
        <v>20210304</v>
      </c>
      <c r="C1496">
        <v>-0.1295</v>
      </c>
      <c r="E1496">
        <v>2.265807354185095E-2</v>
      </c>
      <c r="F1496">
        <f t="shared" si="23"/>
        <v>-2.5182300963311841E-2</v>
      </c>
      <c r="G1496">
        <v>1.0903787348718808</v>
      </c>
      <c r="H1496">
        <v>0.79851808071421704</v>
      </c>
      <c r="I1496">
        <v>-0.32395135970088135</v>
      </c>
      <c r="J1496">
        <v>1.6371669986869515</v>
      </c>
      <c r="K1496">
        <v>-1.1114052091321214</v>
      </c>
      <c r="L1496">
        <v>-1.8908</v>
      </c>
      <c r="M1496">
        <v>-1.5054000000000001</v>
      </c>
      <c r="N1496">
        <v>-0.70920000000000005</v>
      </c>
      <c r="O1496">
        <v>1.0067999999999999</v>
      </c>
      <c r="P1496">
        <v>0</v>
      </c>
      <c r="R1496">
        <v>0</v>
      </c>
      <c r="S1496">
        <v>1030750</v>
      </c>
      <c r="T1496">
        <v>0.85184220709096325</v>
      </c>
      <c r="U1496">
        <v>-5.296929810964246E-2</v>
      </c>
      <c r="V1496">
        <v>31.866578257934741</v>
      </c>
      <c r="W1496">
        <v>3.7849578095163698E-4</v>
      </c>
    </row>
    <row r="1497" spans="1:23">
      <c r="A1497">
        <v>8926</v>
      </c>
      <c r="B1497">
        <v>20210305</v>
      </c>
      <c r="C1497">
        <v>-0.51880000000000004</v>
      </c>
      <c r="E1497">
        <v>2.265807354185095E-2</v>
      </c>
      <c r="F1497">
        <f t="shared" si="23"/>
        <v>-2.5218541243020493E-2</v>
      </c>
      <c r="G1497">
        <v>1.0326801217445016</v>
      </c>
      <c r="H1497">
        <v>0.78318337684353012</v>
      </c>
      <c r="I1497">
        <v>-0.32395135970088135</v>
      </c>
      <c r="J1497">
        <v>1.6303605960896939</v>
      </c>
      <c r="K1497">
        <v>-1.1130046513636824</v>
      </c>
      <c r="L1497">
        <v>-0.32669999999999999</v>
      </c>
      <c r="M1497">
        <v>-0.53290000000000004</v>
      </c>
      <c r="N1497">
        <v>0.62150000000000005</v>
      </c>
      <c r="O1497">
        <v>-0.3679</v>
      </c>
      <c r="P1497">
        <v>0</v>
      </c>
      <c r="R1497">
        <v>0</v>
      </c>
      <c r="S1497">
        <v>1022920</v>
      </c>
      <c r="T1497">
        <v>0.85113234811982597</v>
      </c>
      <c r="U1497">
        <v>-5.296929810964246E-2</v>
      </c>
      <c r="V1497">
        <v>31.820329631813681</v>
      </c>
      <c r="W1497">
        <v>3.7833564772446731E-4</v>
      </c>
    </row>
    <row r="1498" spans="1:23">
      <c r="A1498">
        <v>8926</v>
      </c>
      <c r="B1498">
        <v>20210308</v>
      </c>
      <c r="C1498">
        <v>0</v>
      </c>
      <c r="E1498">
        <v>2.265807354185095E-2</v>
      </c>
      <c r="F1498">
        <f t="shared" si="23"/>
        <v>-2.5006119624114941E-2</v>
      </c>
      <c r="G1498">
        <v>1.2798556747625958</v>
      </c>
      <c r="H1498">
        <v>0.87292686706723666</v>
      </c>
      <c r="I1498">
        <v>-0.32395135970088135</v>
      </c>
      <c r="J1498">
        <v>1.8176652998599387</v>
      </c>
      <c r="K1498">
        <v>-1.1036295551749797</v>
      </c>
      <c r="L1498">
        <v>-0.2228</v>
      </c>
      <c r="M1498">
        <v>-1.0271999999999999</v>
      </c>
      <c r="N1498">
        <v>-0.26240000000000002</v>
      </c>
      <c r="O1498">
        <v>-3.5200000000000002E-2</v>
      </c>
      <c r="P1498">
        <v>0</v>
      </c>
      <c r="R1498">
        <v>0</v>
      </c>
      <c r="S1498">
        <v>1056463</v>
      </c>
      <c r="T1498">
        <v>0.85528666516263796</v>
      </c>
      <c r="U1498">
        <v>-5.296929810964246E-2</v>
      </c>
      <c r="V1498">
        <v>33.093040890309638</v>
      </c>
      <c r="W1498">
        <v>3.792742651862919E-4</v>
      </c>
    </row>
    <row r="1499" spans="1:23">
      <c r="A1499">
        <v>8926</v>
      </c>
      <c r="B1499">
        <v>20210309</v>
      </c>
      <c r="C1499">
        <v>0.52149999999999996</v>
      </c>
      <c r="E1499">
        <v>2.265807354185095E-2</v>
      </c>
      <c r="F1499">
        <f t="shared" si="23"/>
        <v>-2.5089644850934019E-2</v>
      </c>
      <c r="G1499">
        <v>1.2114131819494289</v>
      </c>
      <c r="H1499">
        <v>0.83763197656525112</v>
      </c>
      <c r="I1499">
        <v>-0.32395135970088135</v>
      </c>
      <c r="J1499">
        <v>1.8327738466058066</v>
      </c>
      <c r="K1499">
        <v>-1.1073158891726518</v>
      </c>
      <c r="L1499">
        <v>0.2092</v>
      </c>
      <c r="M1499">
        <v>-0.57220000000000004</v>
      </c>
      <c r="N1499">
        <v>-0.77580000000000005</v>
      </c>
      <c r="O1499">
        <v>0.8538</v>
      </c>
      <c r="P1499">
        <v>0</v>
      </c>
      <c r="R1499">
        <v>0</v>
      </c>
      <c r="S1499">
        <v>1047175</v>
      </c>
      <c r="T1499">
        <v>0.8536528289392965</v>
      </c>
      <c r="U1499">
        <v>-5.296929810964246E-2</v>
      </c>
      <c r="V1499">
        <v>33.195701513112603</v>
      </c>
      <c r="W1499">
        <v>3.7890519617721848E-4</v>
      </c>
    </row>
    <row r="1500" spans="1:23">
      <c r="A1500">
        <v>8926</v>
      </c>
      <c r="B1500">
        <v>20210310</v>
      </c>
      <c r="C1500">
        <v>0.12970000000000001</v>
      </c>
      <c r="E1500">
        <v>2.265807354185095E-2</v>
      </c>
      <c r="F1500">
        <f t="shared" si="23"/>
        <v>-2.5095049132212308E-2</v>
      </c>
      <c r="G1500">
        <v>1.2118995304125715</v>
      </c>
      <c r="H1500">
        <v>0.83537011661728633</v>
      </c>
      <c r="I1500">
        <v>-0.32395135970088135</v>
      </c>
      <c r="J1500">
        <v>1.6953615238052251</v>
      </c>
      <c r="K1500">
        <v>-1.1075544037695926</v>
      </c>
      <c r="L1500">
        <v>0.371</v>
      </c>
      <c r="M1500">
        <v>0.3826</v>
      </c>
      <c r="N1500">
        <v>-0.104</v>
      </c>
      <c r="O1500">
        <v>-0.13519999999999999</v>
      </c>
      <c r="P1500">
        <v>0</v>
      </c>
      <c r="R1500">
        <v>0</v>
      </c>
      <c r="S1500">
        <v>1047241</v>
      </c>
      <c r="T1500">
        <v>0.85354812515179213</v>
      </c>
      <c r="U1500">
        <v>-5.296929810964246E-2</v>
      </c>
      <c r="V1500">
        <v>32.262002536182997</v>
      </c>
      <c r="W1500">
        <v>3.7888131653256391E-4</v>
      </c>
    </row>
    <row r="1501" spans="1:23">
      <c r="A1501">
        <v>8926</v>
      </c>
      <c r="B1501">
        <v>20210311</v>
      </c>
      <c r="C1501">
        <v>0.2591</v>
      </c>
      <c r="E1501">
        <v>2.265807354185095E-2</v>
      </c>
      <c r="F1501">
        <f t="shared" si="23"/>
        <v>-2.5033075678410167E-2</v>
      </c>
      <c r="G1501">
        <v>1.3202889174484105</v>
      </c>
      <c r="H1501">
        <v>0.86153363219954926</v>
      </c>
      <c r="I1501">
        <v>-0.32395135970088135</v>
      </c>
      <c r="J1501">
        <v>1.6984565685343349</v>
      </c>
      <c r="K1501">
        <v>-1.1048192438855153</v>
      </c>
      <c r="L1501">
        <v>1.6812</v>
      </c>
      <c r="M1501">
        <v>1.4688000000000001</v>
      </c>
      <c r="N1501">
        <v>-0.373</v>
      </c>
      <c r="O1501">
        <v>-0.21859999999999999</v>
      </c>
      <c r="P1501">
        <v>0</v>
      </c>
      <c r="R1501">
        <v>0</v>
      </c>
      <c r="S1501">
        <v>1061950</v>
      </c>
      <c r="T1501">
        <v>0.85475926078304887</v>
      </c>
      <c r="U1501">
        <v>-5.296929810964246E-2</v>
      </c>
      <c r="V1501">
        <v>32.283032965173817</v>
      </c>
      <c r="W1501">
        <v>3.791551557312668E-4</v>
      </c>
    </row>
    <row r="1502" spans="1:23">
      <c r="A1502">
        <v>8926</v>
      </c>
      <c r="B1502">
        <v>20210312</v>
      </c>
      <c r="C1502">
        <v>-0.12920000000000001</v>
      </c>
      <c r="E1502">
        <v>2.265807354185095E-2</v>
      </c>
      <c r="F1502">
        <f t="shared" si="23"/>
        <v>-2.5114449801402292E-2</v>
      </c>
      <c r="G1502">
        <v>1.2136459635302201</v>
      </c>
      <c r="H1502">
        <v>0.8271240931755941</v>
      </c>
      <c r="I1502">
        <v>-0.32395135970088135</v>
      </c>
      <c r="J1502">
        <v>1.7223379498361957</v>
      </c>
      <c r="K1502">
        <v>-1.108410640252105</v>
      </c>
      <c r="L1502">
        <v>0.47039999999999998</v>
      </c>
      <c r="M1502">
        <v>0.87970000000000004</v>
      </c>
      <c r="N1502">
        <v>0.1181</v>
      </c>
      <c r="O1502">
        <v>0.85389999999999999</v>
      </c>
      <c r="P1502">
        <v>0</v>
      </c>
      <c r="R1502">
        <v>0</v>
      </c>
      <c r="S1502">
        <v>1047478</v>
      </c>
      <c r="T1502">
        <v>0.85316640837619251</v>
      </c>
      <c r="U1502">
        <v>-5.296929810964246E-2</v>
      </c>
      <c r="V1502">
        <v>32.445303865153967</v>
      </c>
      <c r="W1502">
        <v>3.7879559170395831E-4</v>
      </c>
    </row>
    <row r="1503" spans="1:23">
      <c r="A1503">
        <v>8926</v>
      </c>
      <c r="B1503">
        <v>20210315</v>
      </c>
      <c r="C1503">
        <v>-0.25869999999999999</v>
      </c>
      <c r="E1503">
        <v>2.265807354185095E-2</v>
      </c>
      <c r="F1503">
        <f t="shared" si="23"/>
        <v>-2.5167070733033516E-2</v>
      </c>
      <c r="G1503">
        <v>1.1422927488543055</v>
      </c>
      <c r="H1503">
        <v>0.80487223734141555</v>
      </c>
      <c r="I1503">
        <v>-0.32395135970088135</v>
      </c>
      <c r="J1503">
        <v>1.428481254949034</v>
      </c>
      <c r="K1503">
        <v>-1.1107330323801925</v>
      </c>
      <c r="L1503">
        <v>-3.1199999999999999E-2</v>
      </c>
      <c r="M1503">
        <v>0.75470000000000004</v>
      </c>
      <c r="N1503">
        <v>-0.64229999999999998</v>
      </c>
      <c r="O1503">
        <v>0.41399999999999998</v>
      </c>
      <c r="P1503">
        <v>0</v>
      </c>
      <c r="R1503">
        <v>0</v>
      </c>
      <c r="S1503">
        <v>1037795</v>
      </c>
      <c r="T1503">
        <v>0.85213634743588706</v>
      </c>
      <c r="U1503">
        <v>-5.296929810964246E-2</v>
      </c>
      <c r="V1503">
        <v>30.448585595728879</v>
      </c>
      <c r="W1503">
        <v>3.7856307805708461E-4</v>
      </c>
    </row>
    <row r="1504" spans="1:23">
      <c r="A1504">
        <v>8926</v>
      </c>
      <c r="B1504">
        <v>20210316</v>
      </c>
      <c r="C1504">
        <v>0.12970000000000001</v>
      </c>
      <c r="E1504">
        <v>2.265807354185095E-2</v>
      </c>
      <c r="F1504">
        <f t="shared" si="23"/>
        <v>-2.5171445857935973E-2</v>
      </c>
      <c r="G1504">
        <v>1.1426833014080413</v>
      </c>
      <c r="H1504">
        <v>0.80299855464734227</v>
      </c>
      <c r="I1504">
        <v>-0.32395135970088135</v>
      </c>
      <c r="J1504">
        <v>1.4159005836227496</v>
      </c>
      <c r="K1504">
        <v>-1.110926125799824</v>
      </c>
      <c r="L1504">
        <v>0.378</v>
      </c>
      <c r="M1504">
        <v>0.52759999999999996</v>
      </c>
      <c r="N1504">
        <v>8.2600000000000007E-2</v>
      </c>
      <c r="O1504">
        <v>0.19070000000000001</v>
      </c>
      <c r="P1504">
        <v>0</v>
      </c>
      <c r="R1504">
        <v>0</v>
      </c>
      <c r="S1504">
        <v>1037848</v>
      </c>
      <c r="T1504">
        <v>0.85204961276655999</v>
      </c>
      <c r="U1504">
        <v>-5.296929810964246E-2</v>
      </c>
      <c r="V1504">
        <v>30.363101559748451</v>
      </c>
      <c r="W1504">
        <v>3.7854374589752258E-4</v>
      </c>
    </row>
    <row r="1505" spans="1:23">
      <c r="A1505">
        <v>8926</v>
      </c>
      <c r="B1505">
        <v>20210317</v>
      </c>
      <c r="C1505">
        <v>0</v>
      </c>
      <c r="E1505">
        <v>2.265807354185095E-2</v>
      </c>
      <c r="F1505">
        <f t="shared" si="23"/>
        <v>-2.5305309206877149E-2</v>
      </c>
      <c r="G1505">
        <v>0.97935127586929827</v>
      </c>
      <c r="H1505">
        <v>0.74654778923767806</v>
      </c>
      <c r="I1505">
        <v>-0.32395135970088135</v>
      </c>
      <c r="J1505">
        <v>1.4611969410682015</v>
      </c>
      <c r="K1505">
        <v>-1.1168341015460375</v>
      </c>
      <c r="L1505">
        <v>-0.46850000000000003</v>
      </c>
      <c r="M1505">
        <v>0.47249999999999998</v>
      </c>
      <c r="N1505">
        <v>-9.2600000000000002E-2</v>
      </c>
      <c r="O1505">
        <v>1.1400999999999999</v>
      </c>
      <c r="P1505">
        <v>0</v>
      </c>
      <c r="R1505">
        <v>0</v>
      </c>
      <c r="S1505">
        <v>1015683</v>
      </c>
      <c r="T1505">
        <v>0.84943644966986553</v>
      </c>
      <c r="U1505">
        <v>-5.296929810964246E-2</v>
      </c>
      <c r="V1505">
        <v>30.670884455368618</v>
      </c>
      <c r="W1505">
        <v>3.7795225018507169E-4</v>
      </c>
    </row>
    <row r="1506" spans="1:23">
      <c r="A1506">
        <v>8926</v>
      </c>
      <c r="B1506">
        <v>20210318</v>
      </c>
      <c r="C1506">
        <v>-0.2591</v>
      </c>
      <c r="E1506">
        <v>2.265807354185095E-2</v>
      </c>
      <c r="F1506">
        <f t="shared" si="23"/>
        <v>-2.5313056274157527E-2</v>
      </c>
      <c r="G1506">
        <v>0.98002921615125471</v>
      </c>
      <c r="H1506">
        <v>0.74325396673202238</v>
      </c>
      <c r="I1506">
        <v>-0.32395135970088135</v>
      </c>
      <c r="J1506">
        <v>1.4297160230122374</v>
      </c>
      <c r="K1506">
        <v>-1.1171760135477824</v>
      </c>
      <c r="L1506">
        <v>0.4405</v>
      </c>
      <c r="M1506">
        <v>0.75129999999999997</v>
      </c>
      <c r="N1506">
        <v>-1.0417000000000001</v>
      </c>
      <c r="O1506">
        <v>1.1807000000000001</v>
      </c>
      <c r="P1506">
        <v>0</v>
      </c>
      <c r="R1506">
        <v>0</v>
      </c>
      <c r="S1506">
        <v>1015775</v>
      </c>
      <c r="T1506">
        <v>0.84928397529053024</v>
      </c>
      <c r="U1506">
        <v>-5.296929810964246E-2</v>
      </c>
      <c r="V1506">
        <v>30.456975685160899</v>
      </c>
      <c r="W1506">
        <v>3.7791801858159951E-4</v>
      </c>
    </row>
    <row r="1507" spans="1:23">
      <c r="A1507">
        <v>8926</v>
      </c>
      <c r="B1507">
        <v>20210319</v>
      </c>
      <c r="C1507">
        <v>-0.51949999999999996</v>
      </c>
      <c r="E1507">
        <v>2.265807354185095E-2</v>
      </c>
      <c r="F1507">
        <f t="shared" si="23"/>
        <v>-2.5415652428950112E-2</v>
      </c>
      <c r="G1507">
        <v>0.80586488393342515</v>
      </c>
      <c r="H1507">
        <v>0.70002015628685388</v>
      </c>
      <c r="I1507">
        <v>-0.32395135970088135</v>
      </c>
      <c r="J1507">
        <v>1.4465218245892124</v>
      </c>
      <c r="K1507">
        <v>-1.1217040311042212</v>
      </c>
      <c r="L1507">
        <v>-1.3275999999999999</v>
      </c>
      <c r="M1507">
        <v>0.26219999999999999</v>
      </c>
      <c r="N1507">
        <v>-0.28360000000000002</v>
      </c>
      <c r="O1507">
        <v>8.4900000000000003E-2</v>
      </c>
      <c r="P1507">
        <v>0</v>
      </c>
      <c r="R1507">
        <v>0</v>
      </c>
      <c r="S1507">
        <v>992140</v>
      </c>
      <c r="T1507">
        <v>0.84728263842352902</v>
      </c>
      <c r="U1507">
        <v>-5.296929810964246E-2</v>
      </c>
      <c r="V1507">
        <v>30.571168935220982</v>
      </c>
      <c r="W1507">
        <v>3.7746468175599518E-4</v>
      </c>
    </row>
    <row r="1508" spans="1:23">
      <c r="A1508">
        <v>8926</v>
      </c>
      <c r="B1508">
        <v>20210322</v>
      </c>
      <c r="C1508">
        <v>2.0888</v>
      </c>
      <c r="E1508">
        <v>2.265807354185095E-2</v>
      </c>
      <c r="F1508">
        <f t="shared" si="23"/>
        <v>-2.5452792956119161E-2</v>
      </c>
      <c r="G1508">
        <v>0.8472192411327677</v>
      </c>
      <c r="H1508">
        <v>0.68451495921768735</v>
      </c>
      <c r="I1508">
        <v>-0.32395135970088135</v>
      </c>
      <c r="J1508">
        <v>1.4503453804308124</v>
      </c>
      <c r="K1508">
        <v>-1.1233432051981904</v>
      </c>
      <c r="L1508">
        <v>0.75160000000000005</v>
      </c>
      <c r="M1508">
        <v>-0.19789999999999999</v>
      </c>
      <c r="N1508">
        <v>-0.1978</v>
      </c>
      <c r="O1508">
        <v>2.4081000000000001</v>
      </c>
      <c r="P1508">
        <v>0</v>
      </c>
      <c r="R1508">
        <v>0</v>
      </c>
      <c r="S1508">
        <v>997752</v>
      </c>
      <c r="T1508">
        <v>0.84656488714958111</v>
      </c>
      <c r="U1508">
        <v>-5.296929810964246E-2</v>
      </c>
      <c r="V1508">
        <v>30.597149503082541</v>
      </c>
      <c r="W1508">
        <v>3.7730057064752208E-4</v>
      </c>
    </row>
    <row r="1509" spans="1:23">
      <c r="A1509">
        <v>8926</v>
      </c>
      <c r="B1509">
        <v>20210323</v>
      </c>
      <c r="C1509">
        <v>-0.25580000000000003</v>
      </c>
      <c r="E1509">
        <v>2.265807354185095E-2</v>
      </c>
      <c r="F1509">
        <f t="shared" si="23"/>
        <v>-2.5453733332634825E-2</v>
      </c>
      <c r="G1509">
        <v>0.83203190503372193</v>
      </c>
      <c r="H1509">
        <v>0.68408767078955035</v>
      </c>
      <c r="I1509">
        <v>-0.32395135970088135</v>
      </c>
      <c r="J1509">
        <v>1.302627361242684</v>
      </c>
      <c r="K1509">
        <v>-1.1233847081315236</v>
      </c>
      <c r="L1509">
        <v>-8.1000000000000003E-2</v>
      </c>
      <c r="M1509">
        <v>-0.35699999999999998</v>
      </c>
      <c r="N1509">
        <v>0.96699999999999997</v>
      </c>
      <c r="O1509">
        <v>-0.40820000000000001</v>
      </c>
      <c r="P1509">
        <v>0</v>
      </c>
      <c r="R1509">
        <v>0</v>
      </c>
      <c r="S1509">
        <v>995691</v>
      </c>
      <c r="T1509">
        <v>0.84654510753554135</v>
      </c>
      <c r="U1509">
        <v>-5.296929810964246E-2</v>
      </c>
      <c r="V1509">
        <v>29.59342465090764</v>
      </c>
      <c r="W1509">
        <v>3.7729641544984098E-4</v>
      </c>
    </row>
    <row r="1510" spans="1:23">
      <c r="A1510">
        <v>8926</v>
      </c>
      <c r="B1510">
        <v>20210324</v>
      </c>
      <c r="C1510">
        <v>0.51280000000000003</v>
      </c>
      <c r="E1510">
        <v>2.265807354185095E-2</v>
      </c>
      <c r="F1510">
        <f t="shared" si="23"/>
        <v>-2.5519983364421205E-2</v>
      </c>
      <c r="G1510">
        <v>0.7842444840719015</v>
      </c>
      <c r="H1510">
        <v>0.65626596047105157</v>
      </c>
      <c r="I1510">
        <v>-0.32395135970088135</v>
      </c>
      <c r="J1510">
        <v>1.1837009670201319</v>
      </c>
      <c r="K1510">
        <v>-1.1263086121282164</v>
      </c>
      <c r="L1510">
        <v>-0.89480000000000004</v>
      </c>
      <c r="M1510">
        <v>-0.46760000000000002</v>
      </c>
      <c r="N1510">
        <v>-1.1241000000000001</v>
      </c>
      <c r="O1510">
        <v>0.60529999999999995</v>
      </c>
      <c r="P1510">
        <v>0</v>
      </c>
      <c r="R1510">
        <v>0</v>
      </c>
      <c r="S1510">
        <v>989206</v>
      </c>
      <c r="T1510">
        <v>0.84525721239074358</v>
      </c>
      <c r="U1510">
        <v>-5.296929810964246E-2</v>
      </c>
      <c r="V1510">
        <v>28.785335169903291</v>
      </c>
      <c r="W1510">
        <v>3.7700367953622958E-4</v>
      </c>
    </row>
    <row r="1511" spans="1:23">
      <c r="A1511">
        <v>8926</v>
      </c>
      <c r="B1511">
        <v>20210325</v>
      </c>
      <c r="C1511">
        <v>0.12759999999999999</v>
      </c>
      <c r="E1511">
        <v>2.265807354185095E-2</v>
      </c>
      <c r="F1511">
        <f t="shared" si="23"/>
        <v>-2.5508827278241841E-2</v>
      </c>
      <c r="G1511">
        <v>0.79856965698628535</v>
      </c>
      <c r="H1511">
        <v>0.66094796330954531</v>
      </c>
      <c r="I1511">
        <v>-0.32395135970088135</v>
      </c>
      <c r="J1511">
        <v>1.1729834961971548</v>
      </c>
      <c r="K1511">
        <v>-1.1258162451951337</v>
      </c>
      <c r="L1511">
        <v>0.16919999999999999</v>
      </c>
      <c r="M1511">
        <v>-0.31040000000000001</v>
      </c>
      <c r="N1511">
        <v>0.2878</v>
      </c>
      <c r="O1511">
        <v>-1.0608</v>
      </c>
      <c r="P1511">
        <v>0</v>
      </c>
      <c r="R1511">
        <v>0</v>
      </c>
      <c r="S1511">
        <v>991150</v>
      </c>
      <c r="T1511">
        <v>0.84547394704345169</v>
      </c>
      <c r="U1511">
        <v>-5.296929810964246E-2</v>
      </c>
      <c r="V1511">
        <v>28.712511340578981</v>
      </c>
      <c r="W1511">
        <v>3.7705297441189959E-4</v>
      </c>
    </row>
    <row r="1512" spans="1:23">
      <c r="A1512">
        <v>8926</v>
      </c>
      <c r="B1512">
        <v>20210326</v>
      </c>
      <c r="C1512">
        <v>0</v>
      </c>
      <c r="E1512">
        <v>2.265807354185095E-2</v>
      </c>
      <c r="F1512">
        <f t="shared" si="23"/>
        <v>-2.5461862850253883E-2</v>
      </c>
      <c r="G1512">
        <v>0.88617870059693793</v>
      </c>
      <c r="H1512">
        <v>0.68059284557249533</v>
      </c>
      <c r="I1512">
        <v>-0.32395135970088135</v>
      </c>
      <c r="J1512">
        <v>1.1607661561297442</v>
      </c>
      <c r="K1512">
        <v>-1.1237434993413782</v>
      </c>
      <c r="L1512">
        <v>1.5284</v>
      </c>
      <c r="M1512">
        <v>1.3277000000000001</v>
      </c>
      <c r="N1512">
        <v>-0.73429999999999995</v>
      </c>
      <c r="O1512">
        <v>-0.81330000000000002</v>
      </c>
      <c r="P1512">
        <v>0</v>
      </c>
      <c r="R1512">
        <v>0</v>
      </c>
      <c r="S1512">
        <v>1003039</v>
      </c>
      <c r="T1512">
        <v>0.84638332853714637</v>
      </c>
      <c r="U1512">
        <v>-5.296929810964246E-2</v>
      </c>
      <c r="V1512">
        <v>28.629496093552721</v>
      </c>
      <c r="W1512">
        <v>3.7726049393096371E-4</v>
      </c>
    </row>
    <row r="1513" spans="1:23">
      <c r="A1513">
        <v>8926</v>
      </c>
      <c r="B1513">
        <v>20210329</v>
      </c>
      <c r="C1513">
        <v>0</v>
      </c>
      <c r="E1513">
        <v>2.265807354185095E-2</v>
      </c>
      <c r="F1513">
        <f t="shared" si="23"/>
        <v>-2.5473903805307528E-2</v>
      </c>
      <c r="G1513">
        <v>0.87194932359196109</v>
      </c>
      <c r="H1513">
        <v>0.67555384580413891</v>
      </c>
      <c r="I1513">
        <v>-0.32395135970088135</v>
      </c>
      <c r="J1513">
        <v>1.1638189408540562</v>
      </c>
      <c r="K1513">
        <v>-1.1242749194125243</v>
      </c>
      <c r="L1513">
        <v>1.0428999999999999</v>
      </c>
      <c r="M1513">
        <v>0.84230000000000005</v>
      </c>
      <c r="N1513">
        <v>-8.09E-2</v>
      </c>
      <c r="O1513">
        <v>0.76329999999999998</v>
      </c>
      <c r="P1513">
        <v>0</v>
      </c>
      <c r="R1513">
        <v>0</v>
      </c>
      <c r="S1513">
        <v>1001108</v>
      </c>
      <c r="T1513">
        <v>0.84615006813503557</v>
      </c>
      <c r="U1513">
        <v>-5.296929810964246E-2</v>
      </c>
      <c r="V1513">
        <v>28.650239371271802</v>
      </c>
      <c r="W1513">
        <v>3.7720728912662868E-4</v>
      </c>
    </row>
    <row r="1514" spans="1:23">
      <c r="A1514">
        <v>8926</v>
      </c>
      <c r="B1514">
        <v>20210330</v>
      </c>
      <c r="C1514">
        <v>-0.38219999999999998</v>
      </c>
      <c r="E1514">
        <v>2.265807354185095E-2</v>
      </c>
      <c r="F1514">
        <f t="shared" si="23"/>
        <v>-2.5476547172376282E-2</v>
      </c>
      <c r="G1514">
        <v>0.87217775999131597</v>
      </c>
      <c r="H1514">
        <v>0.67442883932963327</v>
      </c>
      <c r="I1514">
        <v>-0.32395135970088135</v>
      </c>
      <c r="J1514">
        <v>1.1529100603290285</v>
      </c>
      <c r="K1514">
        <v>-1.1243915827759772</v>
      </c>
      <c r="L1514">
        <v>0.47910000000000003</v>
      </c>
      <c r="M1514">
        <v>0.44990000000000002</v>
      </c>
      <c r="N1514">
        <v>-4.5699999999999998E-2</v>
      </c>
      <c r="O1514">
        <v>-3.1800000000000002E-2</v>
      </c>
      <c r="P1514">
        <v>0</v>
      </c>
      <c r="R1514">
        <v>0</v>
      </c>
      <c r="S1514">
        <v>1001139</v>
      </c>
      <c r="T1514">
        <v>0.8460979904460727</v>
      </c>
      <c r="U1514">
        <v>-5.296929810964246E-2</v>
      </c>
      <c r="V1514">
        <v>28.576114937756131</v>
      </c>
      <c r="W1514">
        <v>3.7719560900432509E-4</v>
      </c>
    </row>
    <row r="1515" spans="1:23">
      <c r="A1515">
        <v>8926</v>
      </c>
      <c r="B1515">
        <v>20210331</v>
      </c>
      <c r="C1515">
        <v>-0.63939999999999997</v>
      </c>
      <c r="E1515">
        <v>2.265807354185095E-2</v>
      </c>
      <c r="F1515">
        <f t="shared" si="23"/>
        <v>-2.5448582004196953E-2</v>
      </c>
      <c r="G1515">
        <v>0.88502914968405533</v>
      </c>
      <c r="H1515">
        <v>0.68612502096164696</v>
      </c>
      <c r="I1515">
        <v>-0.32395135970088135</v>
      </c>
      <c r="J1515">
        <v>1.1458910123033079</v>
      </c>
      <c r="K1515">
        <v>-1.1231573574510538</v>
      </c>
      <c r="L1515">
        <v>-0.73499999999999999</v>
      </c>
      <c r="M1515">
        <v>-0.78439999999999999</v>
      </c>
      <c r="N1515">
        <v>-0.66149999999999998</v>
      </c>
      <c r="O1515">
        <v>-0.13500000000000001</v>
      </c>
      <c r="P1515">
        <v>0</v>
      </c>
      <c r="R1515">
        <v>0</v>
      </c>
      <c r="S1515">
        <v>1002883</v>
      </c>
      <c r="T1515">
        <v>0.84663941853816693</v>
      </c>
      <c r="U1515">
        <v>-5.296929810964246E-2</v>
      </c>
      <c r="V1515">
        <v>28.52842141342683</v>
      </c>
      <c r="W1515">
        <v>3.7731917738362291E-4</v>
      </c>
    </row>
    <row r="1516" spans="1:23">
      <c r="A1516">
        <v>8926</v>
      </c>
      <c r="B1516">
        <v>20210401</v>
      </c>
      <c r="C1516">
        <v>-0.64349999999999996</v>
      </c>
      <c r="E1516">
        <v>2.265807354185095E-2</v>
      </c>
      <c r="F1516">
        <f t="shared" si="23"/>
        <v>1.1993356943752396E-2</v>
      </c>
      <c r="G1516">
        <v>0.87636330434078613</v>
      </c>
      <c r="H1516">
        <v>0.69106784659300535</v>
      </c>
      <c r="I1516">
        <v>1.7689015775866415</v>
      </c>
      <c r="J1516">
        <v>0.80792020258076069</v>
      </c>
      <c r="K1516">
        <v>0.52931935813518649</v>
      </c>
      <c r="L1516">
        <v>0.85550000000000004</v>
      </c>
      <c r="M1516">
        <v>1.3584000000000001</v>
      </c>
      <c r="N1516">
        <v>0.29859999999999998</v>
      </c>
      <c r="O1516">
        <v>-0.57199999999999995</v>
      </c>
      <c r="P1516">
        <v>0</v>
      </c>
      <c r="R1516">
        <v>0</v>
      </c>
      <c r="S1516">
        <v>1001707</v>
      </c>
      <c r="T1516">
        <v>0.84686822694208364</v>
      </c>
      <c r="U1516">
        <v>0.71743435542016532</v>
      </c>
      <c r="V1516">
        <v>26.231953434146899</v>
      </c>
      <c r="W1516">
        <v>5.4276211997197259E-4</v>
      </c>
    </row>
    <row r="1517" spans="1:23">
      <c r="A1517">
        <v>8926</v>
      </c>
      <c r="B1517">
        <v>20210406</v>
      </c>
      <c r="C1517">
        <v>0.3886</v>
      </c>
      <c r="E1517">
        <v>2.265807354185095E-2</v>
      </c>
      <c r="F1517">
        <f t="shared" si="23"/>
        <v>1.2063406252536182E-2</v>
      </c>
      <c r="G1517">
        <v>0.92555818827927694</v>
      </c>
      <c r="H1517">
        <v>0.71159018426735099</v>
      </c>
      <c r="I1517">
        <v>1.7689015775866415</v>
      </c>
      <c r="J1517">
        <v>0.80167328783050018</v>
      </c>
      <c r="K1517">
        <v>0.53241094086195273</v>
      </c>
      <c r="L1517">
        <v>1.0247999999999999</v>
      </c>
      <c r="M1517">
        <v>1.9588000000000001</v>
      </c>
      <c r="N1517">
        <v>-0.6825</v>
      </c>
      <c r="O1517">
        <v>0.30230000000000001</v>
      </c>
      <c r="P1517">
        <v>0</v>
      </c>
      <c r="R1517">
        <v>0</v>
      </c>
      <c r="S1517">
        <v>1008383</v>
      </c>
      <c r="T1517">
        <v>0.84781822673534279</v>
      </c>
      <c r="U1517">
        <v>0.71743435542016532</v>
      </c>
      <c r="V1517">
        <v>26.189506455648839</v>
      </c>
      <c r="W1517">
        <v>5.4307164357296934E-4</v>
      </c>
    </row>
    <row r="1518" spans="1:23">
      <c r="A1518">
        <v>8926</v>
      </c>
      <c r="B1518">
        <v>20210407</v>
      </c>
      <c r="C1518">
        <v>0.3871</v>
      </c>
      <c r="E1518">
        <v>2.265807354185095E-2</v>
      </c>
      <c r="F1518">
        <f t="shared" si="23"/>
        <v>1.2106457320633162E-2</v>
      </c>
      <c r="G1518">
        <v>0.96871792992513372</v>
      </c>
      <c r="H1518">
        <v>0.72421000169789207</v>
      </c>
      <c r="I1518">
        <v>1.7689015775866415</v>
      </c>
      <c r="J1518">
        <v>0.80596275778935011</v>
      </c>
      <c r="K1518">
        <v>0.53431097300799824</v>
      </c>
      <c r="L1518">
        <v>0.45839999999999997</v>
      </c>
      <c r="M1518">
        <v>1.0185</v>
      </c>
      <c r="N1518">
        <v>-0.83919999999999995</v>
      </c>
      <c r="O1518">
        <v>1.1871</v>
      </c>
      <c r="P1518">
        <v>0</v>
      </c>
      <c r="R1518">
        <v>0</v>
      </c>
      <c r="S1518">
        <v>1014240</v>
      </c>
      <c r="T1518">
        <v>0.84840241086388724</v>
      </c>
      <c r="U1518">
        <v>0.71743435542016532</v>
      </c>
      <c r="V1518">
        <v>26.21865284973142</v>
      </c>
      <c r="W1518">
        <v>5.4326187131190768E-4</v>
      </c>
    </row>
    <row r="1519" spans="1:23">
      <c r="A1519">
        <v>8926</v>
      </c>
      <c r="B1519">
        <v>20210408</v>
      </c>
      <c r="C1519">
        <v>0.5141</v>
      </c>
      <c r="E1519">
        <v>2.265807354185095E-2</v>
      </c>
      <c r="F1519">
        <f t="shared" si="23"/>
        <v>1.2115128057831687E-2</v>
      </c>
      <c r="G1519">
        <v>0.98344102430936153</v>
      </c>
      <c r="H1519">
        <v>0.72675763755843203</v>
      </c>
      <c r="I1519">
        <v>1.7689015775866415</v>
      </c>
      <c r="J1519">
        <v>0.77644150285390501</v>
      </c>
      <c r="K1519">
        <v>0.53469365060777341</v>
      </c>
      <c r="L1519">
        <v>0.66710000000000003</v>
      </c>
      <c r="M1519">
        <v>0.90690000000000004</v>
      </c>
      <c r="N1519">
        <v>-5.9200000000000003E-2</v>
      </c>
      <c r="O1519">
        <v>-5.67E-2</v>
      </c>
      <c r="P1519">
        <v>0</v>
      </c>
      <c r="R1519">
        <v>0</v>
      </c>
      <c r="S1519">
        <v>1016238</v>
      </c>
      <c r="T1519">
        <v>0.84852034350778083</v>
      </c>
      <c r="U1519">
        <v>0.71743435542016532</v>
      </c>
      <c r="V1519">
        <v>26.018059737198818</v>
      </c>
      <c r="W1519">
        <v>5.4330018429240071E-4</v>
      </c>
    </row>
    <row r="1520" spans="1:23">
      <c r="A1520">
        <v>8926</v>
      </c>
      <c r="B1520">
        <v>20210409</v>
      </c>
      <c r="C1520">
        <v>0</v>
      </c>
      <c r="E1520">
        <v>2.265807354185095E-2</v>
      </c>
      <c r="F1520">
        <f t="shared" si="23"/>
        <v>1.2092397269602663E-2</v>
      </c>
      <c r="G1520">
        <v>0.96957272419368756</v>
      </c>
      <c r="H1520">
        <v>0.72010849013530198</v>
      </c>
      <c r="I1520">
        <v>1.7689015775866415</v>
      </c>
      <c r="J1520">
        <v>0.23103099035088268</v>
      </c>
      <c r="K1520">
        <v>0.53369044139022725</v>
      </c>
      <c r="L1520">
        <v>-0.42659999999999998</v>
      </c>
      <c r="M1520">
        <v>-0.68710000000000004</v>
      </c>
      <c r="N1520">
        <v>0.62090000000000001</v>
      </c>
      <c r="O1520">
        <v>-0.28210000000000002</v>
      </c>
      <c r="P1520">
        <v>0</v>
      </c>
      <c r="R1520">
        <v>0</v>
      </c>
      <c r="S1520">
        <v>1014356</v>
      </c>
      <c r="T1520">
        <v>0.84821254774018562</v>
      </c>
      <c r="U1520">
        <v>0.71743435542016532</v>
      </c>
      <c r="V1520">
        <v>22.312065783004709</v>
      </c>
      <c r="W1520">
        <v>5.4319974482271432E-4</v>
      </c>
    </row>
    <row r="1521" spans="1:23">
      <c r="A1521">
        <v>8926</v>
      </c>
      <c r="B1521">
        <v>20210412</v>
      </c>
      <c r="C1521">
        <v>-0.25580000000000003</v>
      </c>
      <c r="E1521">
        <v>2.265807354185095E-2</v>
      </c>
      <c r="F1521">
        <f t="shared" si="23"/>
        <v>1.2131827138869622E-2</v>
      </c>
      <c r="G1521">
        <v>0.98242411388642692</v>
      </c>
      <c r="H1521">
        <v>0.73161110648729299</v>
      </c>
      <c r="I1521">
        <v>1.7689015775866415</v>
      </c>
      <c r="J1521">
        <v>0.10632625497392473</v>
      </c>
      <c r="K1521">
        <v>0.53543065417549029</v>
      </c>
      <c r="L1521">
        <v>4.7600000000000003E-2</v>
      </c>
      <c r="M1521">
        <v>-0.72540000000000004</v>
      </c>
      <c r="N1521">
        <v>-0.14749999999999999</v>
      </c>
      <c r="O1521">
        <v>2.1934</v>
      </c>
      <c r="P1521">
        <v>0</v>
      </c>
      <c r="R1521">
        <v>0</v>
      </c>
      <c r="S1521">
        <v>1016100</v>
      </c>
      <c r="T1521">
        <v>0.84874501549945025</v>
      </c>
      <c r="U1521">
        <v>0.71743435542016532</v>
      </c>
      <c r="V1521">
        <v>21.46471322053678</v>
      </c>
      <c r="W1521">
        <v>5.4337397173992788E-4</v>
      </c>
    </row>
    <row r="1522" spans="1:23">
      <c r="A1522">
        <v>8926</v>
      </c>
      <c r="B1522">
        <v>20210413</v>
      </c>
      <c r="C1522">
        <v>-0.3846</v>
      </c>
      <c r="E1522">
        <v>2.265807354185095E-2</v>
      </c>
      <c r="F1522">
        <f t="shared" si="23"/>
        <v>1.2312065266955337E-2</v>
      </c>
      <c r="G1522">
        <v>1.1085136374142153</v>
      </c>
      <c r="H1522">
        <v>0.78440897595734072</v>
      </c>
      <c r="I1522">
        <v>1.7689015775866415</v>
      </c>
      <c r="J1522">
        <v>9.0687149741532899E-2</v>
      </c>
      <c r="K1522">
        <v>0.54338535199005966</v>
      </c>
      <c r="L1522">
        <v>-0.2094</v>
      </c>
      <c r="M1522">
        <v>-0.79390000000000005</v>
      </c>
      <c r="N1522">
        <v>-0.26669999999999999</v>
      </c>
      <c r="O1522">
        <v>-0.38250000000000001</v>
      </c>
      <c r="P1522">
        <v>0</v>
      </c>
      <c r="R1522">
        <v>0</v>
      </c>
      <c r="S1522">
        <v>1033211</v>
      </c>
      <c r="T1522">
        <v>0.8511890823439292</v>
      </c>
      <c r="U1522">
        <v>0.71743435542016532</v>
      </c>
      <c r="V1522">
        <v>21.358447521376959</v>
      </c>
      <c r="W1522">
        <v>5.4417038151770595E-4</v>
      </c>
    </row>
    <row r="1523" spans="1:23">
      <c r="A1523">
        <v>8926</v>
      </c>
      <c r="B1523">
        <v>20210414</v>
      </c>
      <c r="C1523">
        <v>-0.3861</v>
      </c>
      <c r="E1523">
        <v>2.265807354185095E-2</v>
      </c>
      <c r="F1523">
        <f t="shared" si="23"/>
        <v>1.2269191864214529E-2</v>
      </c>
      <c r="G1523">
        <v>1.0502328799142868</v>
      </c>
      <c r="H1523">
        <v>0.77183288757125368</v>
      </c>
      <c r="I1523">
        <v>1.7689015775866415</v>
      </c>
      <c r="J1523">
        <v>-4.7463496913877246E-2</v>
      </c>
      <c r="K1523">
        <v>0.54149316099413858</v>
      </c>
      <c r="L1523">
        <v>0.2437</v>
      </c>
      <c r="M1523">
        <v>0.1237</v>
      </c>
      <c r="N1523">
        <v>0.73280000000000001</v>
      </c>
      <c r="O1523">
        <v>-0.82430000000000003</v>
      </c>
      <c r="P1523">
        <v>0</v>
      </c>
      <c r="R1523">
        <v>0</v>
      </c>
      <c r="S1523">
        <v>1025302</v>
      </c>
      <c r="T1523">
        <v>0.85060692247713554</v>
      </c>
      <c r="U1523">
        <v>0.71743435542016532</v>
      </c>
      <c r="V1523">
        <v>20.41973172926043</v>
      </c>
      <c r="W1523">
        <v>5.4398093882035859E-4</v>
      </c>
    </row>
    <row r="1524" spans="1:23">
      <c r="A1524">
        <v>8926</v>
      </c>
      <c r="B1524">
        <v>20210415</v>
      </c>
      <c r="C1524">
        <v>0.25840000000000002</v>
      </c>
      <c r="E1524">
        <v>2.265807354185095E-2</v>
      </c>
      <c r="F1524">
        <f t="shared" si="23"/>
        <v>1.2473656880468869E-2</v>
      </c>
      <c r="G1524">
        <v>1.2125922085267444</v>
      </c>
      <c r="H1524">
        <v>0.83187930843299385</v>
      </c>
      <c r="I1524">
        <v>1.7689015775866415</v>
      </c>
      <c r="J1524">
        <v>-0.1631175201473016</v>
      </c>
      <c r="K1524">
        <v>0.5505170974676733</v>
      </c>
      <c r="L1524">
        <v>1.2538</v>
      </c>
      <c r="M1524">
        <v>0.80730000000000002</v>
      </c>
      <c r="N1524">
        <v>-0.64910000000000001</v>
      </c>
      <c r="O1524">
        <v>0.2271</v>
      </c>
      <c r="P1524">
        <v>0</v>
      </c>
      <c r="R1524">
        <v>0</v>
      </c>
      <c r="S1524">
        <v>1047335</v>
      </c>
      <c r="T1524">
        <v>0.85338653210591164</v>
      </c>
      <c r="U1524">
        <v>0.71743435542016532</v>
      </c>
      <c r="V1524">
        <v>19.63387758626952</v>
      </c>
      <c r="W1524">
        <v>5.448843988145784E-4</v>
      </c>
    </row>
    <row r="1525" spans="1:23">
      <c r="A1525">
        <v>8926</v>
      </c>
      <c r="B1525">
        <v>20210416</v>
      </c>
      <c r="C1525">
        <v>0.3866</v>
      </c>
      <c r="E1525">
        <v>2.265807354185095E-2</v>
      </c>
      <c r="F1525">
        <f t="shared" si="23"/>
        <v>1.2485761951094281E-2</v>
      </c>
      <c r="G1525">
        <v>1.2498494483699154</v>
      </c>
      <c r="H1525">
        <v>0.8353985376518962</v>
      </c>
      <c r="I1525">
        <v>1.7689015775866415</v>
      </c>
      <c r="J1525">
        <v>-0.41569219310793765</v>
      </c>
      <c r="K1525">
        <v>0.55105134723974913</v>
      </c>
      <c r="L1525">
        <v>0.50339999999999996</v>
      </c>
      <c r="M1525">
        <v>0.27689999999999998</v>
      </c>
      <c r="N1525">
        <v>-1.3537999999999999</v>
      </c>
      <c r="O1525">
        <v>1.9263999999999999</v>
      </c>
      <c r="P1525">
        <v>0</v>
      </c>
      <c r="R1525">
        <v>0</v>
      </c>
      <c r="S1525">
        <v>1052391</v>
      </c>
      <c r="T1525">
        <v>0.85354944079026529</v>
      </c>
      <c r="U1525">
        <v>0.71743435542016532</v>
      </c>
      <c r="V1525">
        <v>17.91766532134827</v>
      </c>
      <c r="W1525">
        <v>5.4493788692338847E-4</v>
      </c>
    </row>
    <row r="1526" spans="1:23">
      <c r="A1526">
        <v>8926</v>
      </c>
      <c r="B1526">
        <v>20210419</v>
      </c>
      <c r="C1526">
        <v>0.51349999999999996</v>
      </c>
      <c r="E1526">
        <v>2.265807354185095E-2</v>
      </c>
      <c r="F1526">
        <f t="shared" si="23"/>
        <v>1.2531572204354281E-2</v>
      </c>
      <c r="G1526">
        <v>1.3229712029118035</v>
      </c>
      <c r="H1526">
        <v>0.84886502136425412</v>
      </c>
      <c r="I1526">
        <v>1.7689015775866415</v>
      </c>
      <c r="J1526">
        <v>-0.39391398682109963</v>
      </c>
      <c r="K1526">
        <v>0.55307315430888881</v>
      </c>
      <c r="L1526">
        <v>0.62549999999999994</v>
      </c>
      <c r="M1526">
        <v>-1.6813</v>
      </c>
      <c r="N1526">
        <v>-0.35499999999999998</v>
      </c>
      <c r="O1526">
        <v>1.4697</v>
      </c>
      <c r="P1526">
        <v>0</v>
      </c>
      <c r="R1526">
        <v>0</v>
      </c>
      <c r="S1526">
        <v>1062314</v>
      </c>
      <c r="T1526">
        <v>0.85417281795838684</v>
      </c>
      <c r="U1526">
        <v>0.71743435542016532</v>
      </c>
      <c r="V1526">
        <v>18.065645418874841</v>
      </c>
      <c r="W1526">
        <v>5.4514030654462091E-4</v>
      </c>
    </row>
    <row r="1527" spans="1:23">
      <c r="A1527">
        <v>8926</v>
      </c>
      <c r="B1527">
        <v>20210420</v>
      </c>
      <c r="C1527">
        <v>0</v>
      </c>
      <c r="E1527">
        <v>2.265807354185095E-2</v>
      </c>
      <c r="F1527">
        <f t="shared" si="23"/>
        <v>1.249221478588004E-2</v>
      </c>
      <c r="G1527">
        <v>1.3254692654724907</v>
      </c>
      <c r="H1527">
        <v>0.8372190669080225</v>
      </c>
      <c r="I1527">
        <v>1.7689015775866415</v>
      </c>
      <c r="J1527">
        <v>-0.42029636769793183</v>
      </c>
      <c r="K1527">
        <v>0.55133613909435408</v>
      </c>
      <c r="L1527">
        <v>0.3503</v>
      </c>
      <c r="M1527">
        <v>-1.4800000000000001E-2</v>
      </c>
      <c r="N1527">
        <v>-0.1114</v>
      </c>
      <c r="O1527">
        <v>0.58799999999999997</v>
      </c>
      <c r="P1527">
        <v>0</v>
      </c>
      <c r="R1527">
        <v>0</v>
      </c>
      <c r="S1527">
        <v>1062653</v>
      </c>
      <c r="T1527">
        <v>0.85363371493312301</v>
      </c>
      <c r="U1527">
        <v>0.71743435542016532</v>
      </c>
      <c r="V1527">
        <v>17.886380549963381</v>
      </c>
      <c r="W1527">
        <v>5.4496639976233296E-4</v>
      </c>
    </row>
    <row r="1528" spans="1:23">
      <c r="A1528">
        <v>8926</v>
      </c>
      <c r="B1528">
        <v>20210421</v>
      </c>
      <c r="C1528">
        <v>-0.25540000000000002</v>
      </c>
      <c r="E1528">
        <v>2.265807354185095E-2</v>
      </c>
      <c r="F1528">
        <f t="shared" si="23"/>
        <v>1.2131233490924379E-2</v>
      </c>
      <c r="G1528">
        <v>1.0434608460108306</v>
      </c>
      <c r="H1528">
        <v>0.73128071024578756</v>
      </c>
      <c r="I1528">
        <v>1.7689015775866415</v>
      </c>
      <c r="J1528">
        <v>-0.33971913417587118</v>
      </c>
      <c r="K1528">
        <v>0.53540445389221614</v>
      </c>
      <c r="L1528">
        <v>-0.68300000000000005</v>
      </c>
      <c r="M1528">
        <v>-0.27900000000000003</v>
      </c>
      <c r="N1528">
        <v>-1.4950000000000001</v>
      </c>
      <c r="O1528">
        <v>1.8042</v>
      </c>
      <c r="P1528">
        <v>0</v>
      </c>
      <c r="R1528">
        <v>0</v>
      </c>
      <c r="S1528">
        <v>1024383</v>
      </c>
      <c r="T1528">
        <v>0.84872972112284928</v>
      </c>
      <c r="U1528">
        <v>0.71743435542016532</v>
      </c>
      <c r="V1528">
        <v>18.43389243950876</v>
      </c>
      <c r="W1528">
        <v>5.4337134861554698E-4</v>
      </c>
    </row>
    <row r="1529" spans="1:23">
      <c r="A1529">
        <v>8926</v>
      </c>
      <c r="B1529">
        <v>20210422</v>
      </c>
      <c r="C1529">
        <v>-0.25609999999999999</v>
      </c>
      <c r="E1529">
        <v>2.265807354185095E-2</v>
      </c>
      <c r="F1529">
        <f t="shared" si="23"/>
        <v>1.2336517179087935E-2</v>
      </c>
      <c r="G1529">
        <v>1.1831239130099642</v>
      </c>
      <c r="H1529">
        <v>0.79150124154551516</v>
      </c>
      <c r="I1529">
        <v>1.7689015775866415</v>
      </c>
      <c r="J1529">
        <v>-0.24301991159634298</v>
      </c>
      <c r="K1529">
        <v>0.54446452194188433</v>
      </c>
      <c r="L1529">
        <v>-0.6079</v>
      </c>
      <c r="M1529">
        <v>-1.3674999999999999</v>
      </c>
      <c r="N1529">
        <v>1.5507</v>
      </c>
      <c r="O1529">
        <v>-1.2373000000000001</v>
      </c>
      <c r="P1529">
        <v>0</v>
      </c>
      <c r="R1529">
        <v>0</v>
      </c>
      <c r="S1529">
        <v>1043336</v>
      </c>
      <c r="T1529">
        <v>0.85151739050011588</v>
      </c>
      <c r="U1529">
        <v>0.71743435542016532</v>
      </c>
      <c r="V1529">
        <v>19.090951161406821</v>
      </c>
      <c r="W1529">
        <v>5.4427842603700161E-4</v>
      </c>
    </row>
    <row r="1530" spans="1:23">
      <c r="A1530">
        <v>8926</v>
      </c>
      <c r="B1530">
        <v>20210423</v>
      </c>
      <c r="C1530">
        <v>-0.25669999999999998</v>
      </c>
      <c r="E1530">
        <v>2.265807354185095E-2</v>
      </c>
      <c r="F1530">
        <f t="shared" si="23"/>
        <v>1.2485622088342254E-2</v>
      </c>
      <c r="G1530">
        <v>1.2878730554883415</v>
      </c>
      <c r="H1530">
        <v>0.83531643237480535</v>
      </c>
      <c r="I1530">
        <v>1.7689015775866415</v>
      </c>
      <c r="J1530">
        <v>-0.18499411315897682</v>
      </c>
      <c r="K1530">
        <v>0.55104517448407475</v>
      </c>
      <c r="L1530">
        <v>1.2031000000000001</v>
      </c>
      <c r="M1530">
        <v>1.7215</v>
      </c>
      <c r="N1530">
        <v>1.7299999999999999E-2</v>
      </c>
      <c r="O1530">
        <v>-0.26850000000000002</v>
      </c>
      <c r="P1530">
        <v>0</v>
      </c>
      <c r="R1530">
        <v>0</v>
      </c>
      <c r="S1530">
        <v>1057551</v>
      </c>
      <c r="T1530">
        <v>0.85354564005384337</v>
      </c>
      <c r="U1530">
        <v>0.71743435542016532</v>
      </c>
      <c r="V1530">
        <v>19.485228963661271</v>
      </c>
      <c r="W1530">
        <v>5.449372689183945E-4</v>
      </c>
    </row>
    <row r="1531" spans="1:23">
      <c r="A1531">
        <v>8926</v>
      </c>
      <c r="B1531">
        <v>20210426</v>
      </c>
      <c r="C1531">
        <v>0.51480000000000004</v>
      </c>
      <c r="E1531">
        <v>2.265807354185095E-2</v>
      </c>
      <c r="F1531">
        <f t="shared" si="23"/>
        <v>1.2504516650049542E-2</v>
      </c>
      <c r="G1531">
        <v>1.2866792910788094</v>
      </c>
      <c r="H1531">
        <v>0.84096253681362199</v>
      </c>
      <c r="I1531">
        <v>1.7689015775866415</v>
      </c>
      <c r="J1531">
        <v>-0.24669608957196909</v>
      </c>
      <c r="K1531">
        <v>0.55187907422724525</v>
      </c>
      <c r="L1531">
        <v>1.5882000000000001</v>
      </c>
      <c r="M1531">
        <v>0.75580000000000003</v>
      </c>
      <c r="N1531">
        <v>-0.1</v>
      </c>
      <c r="O1531">
        <v>-5.62E-2</v>
      </c>
      <c r="P1531">
        <v>0</v>
      </c>
      <c r="R1531">
        <v>0</v>
      </c>
      <c r="S1531">
        <v>1057389</v>
      </c>
      <c r="T1531">
        <v>0.85380700394594522</v>
      </c>
      <c r="U1531">
        <v>0.71743435542016532</v>
      </c>
      <c r="V1531">
        <v>19.065972007100299</v>
      </c>
      <c r="W1531">
        <v>5.4502075743356239E-4</v>
      </c>
    </row>
    <row r="1532" spans="1:23">
      <c r="A1532">
        <v>8926</v>
      </c>
      <c r="B1532">
        <v>20210427</v>
      </c>
      <c r="C1532">
        <v>0.25609999999999999</v>
      </c>
      <c r="E1532">
        <v>2.265807354185095E-2</v>
      </c>
      <c r="F1532">
        <f t="shared" si="23"/>
        <v>1.2519959734650766E-2</v>
      </c>
      <c r="G1532">
        <v>1.3237080945226256</v>
      </c>
      <c r="H1532">
        <v>0.84546842953138412</v>
      </c>
      <c r="I1532">
        <v>1.7689015775866415</v>
      </c>
      <c r="J1532">
        <v>-0.30299080480482754</v>
      </c>
      <c r="K1532">
        <v>0.55256064517248471</v>
      </c>
      <c r="L1532">
        <v>0.1469</v>
      </c>
      <c r="M1532">
        <v>1.9099999999999999E-2</v>
      </c>
      <c r="N1532">
        <v>8.7800000000000003E-2</v>
      </c>
      <c r="O1532">
        <v>0.91039999999999999</v>
      </c>
      <c r="P1532">
        <v>0</v>
      </c>
      <c r="R1532">
        <v>0</v>
      </c>
      <c r="S1532">
        <v>1062414</v>
      </c>
      <c r="T1532">
        <v>0.85401558628282359</v>
      </c>
      <c r="U1532">
        <v>0.71743435542016532</v>
      </c>
      <c r="V1532">
        <v>18.6834566915289</v>
      </c>
      <c r="W1532">
        <v>5.4508899506844073E-4</v>
      </c>
    </row>
    <row r="1533" spans="1:23">
      <c r="A1533">
        <v>8926</v>
      </c>
      <c r="B1533">
        <v>20210428</v>
      </c>
      <c r="C1533">
        <v>0.25540000000000002</v>
      </c>
      <c r="E1533">
        <v>2.265807354185095E-2</v>
      </c>
      <c r="F1533">
        <f t="shared" si="23"/>
        <v>1.2508465542815751E-2</v>
      </c>
      <c r="G1533">
        <v>1.3244376172173395</v>
      </c>
      <c r="H1533">
        <v>0.84211534869907523</v>
      </c>
      <c r="I1533">
        <v>1.7689015775866415</v>
      </c>
      <c r="J1533">
        <v>-0.33579020229150114</v>
      </c>
      <c r="K1533">
        <v>0.55205335615632956</v>
      </c>
      <c r="L1533">
        <v>-0.15240000000000001</v>
      </c>
      <c r="M1533">
        <v>-0.43109999999999998</v>
      </c>
      <c r="N1533">
        <v>-4.5699999999999998E-2</v>
      </c>
      <c r="O1533">
        <v>1.0833999999999999</v>
      </c>
      <c r="P1533">
        <v>0</v>
      </c>
      <c r="R1533">
        <v>0</v>
      </c>
      <c r="S1533">
        <v>1062513</v>
      </c>
      <c r="T1533">
        <v>0.8538603687755385</v>
      </c>
      <c r="U1533">
        <v>0.71743435542016532</v>
      </c>
      <c r="V1533">
        <v>18.460589023964189</v>
      </c>
      <c r="W1533">
        <v>5.4503820622114028E-4</v>
      </c>
    </row>
    <row r="1534" spans="1:23">
      <c r="A1534">
        <v>8926</v>
      </c>
      <c r="B1534">
        <v>20210429</v>
      </c>
      <c r="C1534">
        <v>1.7834000000000001</v>
      </c>
      <c r="E1534">
        <v>2.265807354185095E-2</v>
      </c>
      <c r="F1534">
        <f t="shared" si="23"/>
        <v>1.2519655893833715E-2</v>
      </c>
      <c r="G1534">
        <v>1.3617317016410517</v>
      </c>
      <c r="H1534">
        <v>0.84555031932642621</v>
      </c>
      <c r="I1534">
        <v>1.7689015775866415</v>
      </c>
      <c r="J1534">
        <v>-0.33115530711915914</v>
      </c>
      <c r="K1534">
        <v>0.55254723534677774</v>
      </c>
      <c r="L1534">
        <v>1.6999999999999999E-3</v>
      </c>
      <c r="M1534">
        <v>0.37490000000000001</v>
      </c>
      <c r="N1534">
        <v>-7.9000000000000001E-2</v>
      </c>
      <c r="O1534">
        <v>-0.21560000000000001</v>
      </c>
      <c r="P1534">
        <v>0</v>
      </c>
      <c r="R1534">
        <v>0</v>
      </c>
      <c r="S1534">
        <v>1067574</v>
      </c>
      <c r="T1534">
        <v>0.85401937704436326</v>
      </c>
      <c r="U1534">
        <v>0.71743435542016532</v>
      </c>
      <c r="V1534">
        <v>18.492082537736401</v>
      </c>
      <c r="W1534">
        <v>5.4508765250124833E-4</v>
      </c>
    </row>
    <row r="1535" spans="1:23">
      <c r="A1535">
        <v>8926</v>
      </c>
      <c r="B1535">
        <v>20210503</v>
      </c>
      <c r="C1535">
        <v>0.50060000000000004</v>
      </c>
      <c r="E1535">
        <v>2.265807354185095E-2</v>
      </c>
      <c r="F1535">
        <f t="shared" si="23"/>
        <v>1.2392317468184921E-2</v>
      </c>
      <c r="G1535">
        <v>1.2557298434242767</v>
      </c>
      <c r="H1535">
        <v>0.80823118107620862</v>
      </c>
      <c r="I1535">
        <v>1.7689015775866415</v>
      </c>
      <c r="J1535">
        <v>-0.43051438678269766</v>
      </c>
      <c r="K1535">
        <v>0.54692723303662583</v>
      </c>
      <c r="L1535">
        <v>-1.9383999999999999</v>
      </c>
      <c r="M1535">
        <v>-1.9493</v>
      </c>
      <c r="N1535">
        <v>-0.39050000000000001</v>
      </c>
      <c r="O1535">
        <v>-0.65390000000000004</v>
      </c>
      <c r="P1535">
        <v>0</v>
      </c>
      <c r="R1535">
        <v>0</v>
      </c>
      <c r="S1535">
        <v>1053189</v>
      </c>
      <c r="T1535">
        <v>0.85229183634286532</v>
      </c>
      <c r="U1535">
        <v>0.71743435542016532</v>
      </c>
      <c r="V1535">
        <v>17.816950430660771</v>
      </c>
      <c r="W1535">
        <v>5.4452498816185096E-4</v>
      </c>
    </row>
    <row r="1536" spans="1:23">
      <c r="A1536">
        <v>8926</v>
      </c>
      <c r="B1536">
        <v>20210504</v>
      </c>
      <c r="C1536">
        <v>-2.4906999999999999</v>
      </c>
      <c r="E1536">
        <v>2.265807354185095E-2</v>
      </c>
      <c r="F1536">
        <f t="shared" si="23"/>
        <v>1.2370764432005493E-2</v>
      </c>
      <c r="G1536">
        <v>1.1809869273385798</v>
      </c>
      <c r="H1536">
        <v>0.80173262377495647</v>
      </c>
      <c r="I1536">
        <v>1.7689015775866415</v>
      </c>
      <c r="J1536">
        <v>-0.39115279194175312</v>
      </c>
      <c r="K1536">
        <v>0.54597600317413919</v>
      </c>
      <c r="L1536">
        <v>-1.6842999999999999</v>
      </c>
      <c r="M1536">
        <v>-0.47639999999999999</v>
      </c>
      <c r="N1536">
        <v>2.2141000000000002</v>
      </c>
      <c r="O1536">
        <v>-2.4590999999999998</v>
      </c>
      <c r="P1536">
        <v>0</v>
      </c>
      <c r="R1536">
        <v>0</v>
      </c>
      <c r="S1536">
        <v>1043046</v>
      </c>
      <c r="T1536">
        <v>0.85199101154450962</v>
      </c>
      <c r="U1536">
        <v>0.71743435542016532</v>
      </c>
      <c r="V1536">
        <v>18.08440738127679</v>
      </c>
      <c r="W1536">
        <v>5.4442975277000348E-4</v>
      </c>
    </row>
    <row r="1537" spans="1:23">
      <c r="A1537">
        <v>8926</v>
      </c>
      <c r="B1537">
        <v>20210505</v>
      </c>
      <c r="C1537">
        <v>0</v>
      </c>
      <c r="E1537">
        <v>2.265807354185095E-2</v>
      </c>
      <c r="F1537">
        <f t="shared" si="23"/>
        <v>1.2660155798971949E-2</v>
      </c>
      <c r="G1537">
        <v>1.3907431243591222</v>
      </c>
      <c r="H1537">
        <v>0.88679885356492461</v>
      </c>
      <c r="I1537">
        <v>1.7689015775866415</v>
      </c>
      <c r="J1537">
        <v>-0.38244677913485919</v>
      </c>
      <c r="K1537">
        <v>0.55874811137795144</v>
      </c>
      <c r="L1537">
        <v>-0.52159999999999995</v>
      </c>
      <c r="M1537">
        <v>-1.5663</v>
      </c>
      <c r="N1537">
        <v>-0.6099</v>
      </c>
      <c r="O1537">
        <v>0.98809999999999998</v>
      </c>
      <c r="P1537">
        <v>0</v>
      </c>
      <c r="R1537">
        <v>0</v>
      </c>
      <c r="S1537">
        <v>1071511</v>
      </c>
      <c r="T1537">
        <v>0.85592881346533212</v>
      </c>
      <c r="U1537">
        <v>0.71743435542016532</v>
      </c>
      <c r="V1537">
        <v>18.143563613303591</v>
      </c>
      <c r="W1537">
        <v>5.4570847285384191E-4</v>
      </c>
    </row>
    <row r="1538" spans="1:23">
      <c r="A1538">
        <v>8926</v>
      </c>
      <c r="B1538">
        <v>20210506</v>
      </c>
      <c r="C1538">
        <v>0.63859999999999995</v>
      </c>
      <c r="E1538">
        <v>2.265807354185095E-2</v>
      </c>
      <c r="F1538">
        <f t="shared" si="23"/>
        <v>1.3046115418273324E-2</v>
      </c>
      <c r="G1538">
        <v>1.7067296159957943</v>
      </c>
      <c r="H1538">
        <v>1.0007173879048525</v>
      </c>
      <c r="I1538">
        <v>1.7689015775866415</v>
      </c>
      <c r="J1538">
        <v>4.5642853314085616E-2</v>
      </c>
      <c r="K1538">
        <v>0.5757821994079193</v>
      </c>
      <c r="L1538">
        <v>0.87980000000000003</v>
      </c>
      <c r="M1538">
        <v>6.3100000000000003E-2</v>
      </c>
      <c r="N1538">
        <v>-0.71940000000000004</v>
      </c>
      <c r="O1538">
        <v>7.0099999999999996E-2</v>
      </c>
      <c r="P1538">
        <v>0</v>
      </c>
      <c r="R1538">
        <v>0</v>
      </c>
      <c r="S1538">
        <v>1114392</v>
      </c>
      <c r="T1538">
        <v>0.86120221778157646</v>
      </c>
      <c r="U1538">
        <v>0.71743435542016532</v>
      </c>
      <c r="V1538">
        <v>21.052377347802661</v>
      </c>
      <c r="W1538">
        <v>5.4741389455292291E-4</v>
      </c>
    </row>
    <row r="1539" spans="1:23">
      <c r="A1539">
        <v>8926</v>
      </c>
      <c r="B1539">
        <v>20210507</v>
      </c>
      <c r="C1539">
        <v>1.0152000000000001</v>
      </c>
      <c r="E1539">
        <v>2.265807354185095E-2</v>
      </c>
      <c r="F1539">
        <f t="shared" ref="F1539:F1602" si="24">E1539*K1539</f>
        <v>1.2680369273984944E-2</v>
      </c>
      <c r="G1539">
        <v>1.4653607688709791</v>
      </c>
      <c r="H1539">
        <v>0.89283022952761848</v>
      </c>
      <c r="I1539">
        <v>1.7689015775866415</v>
      </c>
      <c r="J1539">
        <v>0.33596136488249273</v>
      </c>
      <c r="K1539">
        <v>0.55964022054052698</v>
      </c>
      <c r="L1539">
        <v>1.7206999999999999</v>
      </c>
      <c r="M1539">
        <v>2.1162000000000001</v>
      </c>
      <c r="N1539">
        <v>0.73619999999999997</v>
      </c>
      <c r="O1539">
        <v>1.2974000000000001</v>
      </c>
      <c r="P1539">
        <v>0</v>
      </c>
      <c r="R1539">
        <v>0</v>
      </c>
      <c r="S1539">
        <v>1081637</v>
      </c>
      <c r="T1539">
        <v>0.85620801196642637</v>
      </c>
      <c r="U1539">
        <v>0.71743435542016532</v>
      </c>
      <c r="V1539">
        <v>23.025054118782919</v>
      </c>
      <c r="W1539">
        <v>5.4579778918948188E-4</v>
      </c>
    </row>
    <row r="1540" spans="1:23">
      <c r="A1540">
        <v>8926</v>
      </c>
      <c r="B1540">
        <v>20210510</v>
      </c>
      <c r="C1540">
        <v>1.0049999999999999</v>
      </c>
      <c r="E1540">
        <v>2.265807354185095E-2</v>
      </c>
      <c r="F1540">
        <f t="shared" si="24"/>
        <v>1.2846720773219814E-2</v>
      </c>
      <c r="G1540">
        <v>1.6441601493208804</v>
      </c>
      <c r="H1540">
        <v>0.94188708175596025</v>
      </c>
      <c r="I1540">
        <v>1.7689015775866415</v>
      </c>
      <c r="J1540">
        <v>0.40683606001084227</v>
      </c>
      <c r="K1540">
        <v>0.56698204061749014</v>
      </c>
      <c r="L1540">
        <v>-0.25659999999999999</v>
      </c>
      <c r="M1540">
        <v>-1.8985000000000001</v>
      </c>
      <c r="N1540">
        <v>-2.9152999999999998</v>
      </c>
      <c r="O1540">
        <v>0.34179999999999999</v>
      </c>
      <c r="P1540">
        <v>0</v>
      </c>
      <c r="R1540">
        <v>0</v>
      </c>
      <c r="S1540">
        <v>1105901</v>
      </c>
      <c r="T1540">
        <v>0.85847890333437848</v>
      </c>
      <c r="U1540">
        <v>0.71743435542016532</v>
      </c>
      <c r="V1540">
        <v>23.506638513710691</v>
      </c>
      <c r="W1540">
        <v>5.4653283877053216E-4</v>
      </c>
    </row>
    <row r="1541" spans="1:23">
      <c r="A1541">
        <v>8926</v>
      </c>
      <c r="B1541">
        <v>20210511</v>
      </c>
      <c r="C1541">
        <v>-2.6118999999999999</v>
      </c>
      <c r="E1541">
        <v>2.265807354185095E-2</v>
      </c>
      <c r="F1541">
        <f t="shared" si="24"/>
        <v>1.2625933416811407E-2</v>
      </c>
      <c r="G1541">
        <v>1.392931692443264</v>
      </c>
      <c r="H1541">
        <v>0.87666911654653146</v>
      </c>
      <c r="I1541">
        <v>1.7689015775866415</v>
      </c>
      <c r="J1541">
        <v>0.69953703984847349</v>
      </c>
      <c r="K1541">
        <v>0.55723772780110714</v>
      </c>
      <c r="L1541">
        <v>-3.7787999999999999</v>
      </c>
      <c r="M1541">
        <v>-2.6238999999999999</v>
      </c>
      <c r="N1541">
        <v>-7.1400000000000005E-2</v>
      </c>
      <c r="O1541">
        <v>-0.80049999999999999</v>
      </c>
      <c r="P1541">
        <v>0</v>
      </c>
      <c r="R1541">
        <v>0</v>
      </c>
      <c r="S1541">
        <v>1071808</v>
      </c>
      <c r="T1541">
        <v>0.85545989768069064</v>
      </c>
      <c r="U1541">
        <v>0.71743435542016532</v>
      </c>
      <c r="V1541">
        <v>25.495503848716389</v>
      </c>
      <c r="W1541">
        <v>5.4555725601608963E-4</v>
      </c>
    </row>
    <row r="1542" spans="1:23">
      <c r="A1542">
        <v>8926</v>
      </c>
      <c r="B1542">
        <v>20210512</v>
      </c>
      <c r="C1542">
        <v>-3.4483000000000001</v>
      </c>
      <c r="E1542">
        <v>2.265807354185095E-2</v>
      </c>
      <c r="F1542">
        <f t="shared" si="24"/>
        <v>1.2210258392380409E-2</v>
      </c>
      <c r="G1542">
        <v>0.9395517599687907</v>
      </c>
      <c r="H1542">
        <v>0.75447891506936693</v>
      </c>
      <c r="I1542">
        <v>1.7689015775866415</v>
      </c>
      <c r="J1542">
        <v>1.4403547998836754</v>
      </c>
      <c r="K1542">
        <v>0.53889216882570623</v>
      </c>
      <c r="L1542">
        <v>-4.13</v>
      </c>
      <c r="M1542">
        <v>-0.83120000000000005</v>
      </c>
      <c r="N1542">
        <v>2.5606</v>
      </c>
      <c r="O1542">
        <v>-2.4116</v>
      </c>
      <c r="P1542">
        <v>0</v>
      </c>
      <c r="R1542">
        <v>0</v>
      </c>
      <c r="S1542">
        <v>1010282</v>
      </c>
      <c r="T1542">
        <v>0.84980358951621138</v>
      </c>
      <c r="U1542">
        <v>0.71743435542016532</v>
      </c>
      <c r="V1542">
        <v>30.529264799253379</v>
      </c>
      <c r="W1542">
        <v>5.4372053224764508E-4</v>
      </c>
    </row>
    <row r="1543" spans="1:23">
      <c r="A1543">
        <v>8926</v>
      </c>
      <c r="B1543">
        <v>20210513</v>
      </c>
      <c r="C1543">
        <v>-0.52910000000000001</v>
      </c>
      <c r="E1543">
        <v>2.265807354185095E-2</v>
      </c>
      <c r="F1543">
        <f t="shared" si="24"/>
        <v>1.2036557498813645E-2</v>
      </c>
      <c r="G1543">
        <v>0.74404704670154997</v>
      </c>
      <c r="H1543">
        <v>0.70355361685545847</v>
      </c>
      <c r="I1543">
        <v>1.7689015775866415</v>
      </c>
      <c r="J1543">
        <v>1.5773201080291326</v>
      </c>
      <c r="K1543">
        <v>0.53122598779553487</v>
      </c>
      <c r="L1543">
        <v>-1.4882</v>
      </c>
      <c r="M1543">
        <v>-0.7923</v>
      </c>
      <c r="N1543">
        <v>4.3749000000000002</v>
      </c>
      <c r="O1543">
        <v>-1.03E-2</v>
      </c>
      <c r="P1543">
        <v>0</v>
      </c>
      <c r="R1543">
        <v>0</v>
      </c>
      <c r="S1543">
        <v>983751</v>
      </c>
      <c r="T1543">
        <v>0.84744620589147202</v>
      </c>
      <c r="U1543">
        <v>0.71743435542016532</v>
      </c>
      <c r="V1543">
        <v>31.459926369364911</v>
      </c>
      <c r="W1543">
        <v>5.4295300824196092E-4</v>
      </c>
    </row>
    <row r="1544" spans="1:23">
      <c r="A1544">
        <v>8926</v>
      </c>
      <c r="B1544">
        <v>20210514</v>
      </c>
      <c r="C1544">
        <v>2.5266000000000002</v>
      </c>
      <c r="E1544">
        <v>2.265807354185095E-2</v>
      </c>
      <c r="F1544">
        <f t="shared" si="24"/>
        <v>1.2149042475767943E-2</v>
      </c>
      <c r="G1544">
        <v>0.86701951871556049</v>
      </c>
      <c r="H1544">
        <v>0.7367281772951304</v>
      </c>
      <c r="I1544">
        <v>1.7689015775866415</v>
      </c>
      <c r="J1544">
        <v>1.6341373642446342</v>
      </c>
      <c r="K1544">
        <v>0.53619044237489399</v>
      </c>
      <c r="L1544">
        <v>0.98219999999999996</v>
      </c>
      <c r="M1544">
        <v>-0.38450000000000001</v>
      </c>
      <c r="N1544">
        <v>1.8895</v>
      </c>
      <c r="O1544">
        <v>-1.5061</v>
      </c>
      <c r="P1544">
        <v>0</v>
      </c>
      <c r="R1544">
        <v>0</v>
      </c>
      <c r="S1544">
        <v>1000439</v>
      </c>
      <c r="T1544">
        <v>0.84898188988903867</v>
      </c>
      <c r="U1544">
        <v>0.71743435542016532</v>
      </c>
      <c r="V1544">
        <v>31.84599228339032</v>
      </c>
      <c r="W1544">
        <v>5.434500403430541E-4</v>
      </c>
    </row>
    <row r="1545" spans="1:23">
      <c r="A1545">
        <v>8926</v>
      </c>
      <c r="B1545">
        <v>20210517</v>
      </c>
      <c r="C1545">
        <v>-5.0583999999999998</v>
      </c>
      <c r="E1545">
        <v>2.265807354185095E-2</v>
      </c>
      <c r="F1545">
        <f t="shared" si="24"/>
        <v>1.224185624903657E-2</v>
      </c>
      <c r="G1545">
        <v>0.76243249239156408</v>
      </c>
      <c r="H1545">
        <v>0.76364274884984873</v>
      </c>
      <c r="I1545">
        <v>1.7689015775866415</v>
      </c>
      <c r="J1545">
        <v>1.6719212313782019</v>
      </c>
      <c r="K1545">
        <v>0.5402867205998364</v>
      </c>
      <c r="L1545">
        <v>-3.0192000000000001</v>
      </c>
      <c r="M1545">
        <v>-1.79</v>
      </c>
      <c r="N1545">
        <v>1.9913000000000001</v>
      </c>
      <c r="O1545">
        <v>-2.9870000000000001</v>
      </c>
      <c r="P1545">
        <v>0</v>
      </c>
      <c r="R1545">
        <v>0</v>
      </c>
      <c r="S1545">
        <v>986246</v>
      </c>
      <c r="T1545">
        <v>0.85022779266183068</v>
      </c>
      <c r="U1545">
        <v>0.71743435542016532</v>
      </c>
      <c r="V1545">
        <v>32.102728778109608</v>
      </c>
      <c r="W1545">
        <v>5.4386015221743209E-4</v>
      </c>
    </row>
    <row r="1546" spans="1:23">
      <c r="A1546">
        <v>8926</v>
      </c>
      <c r="B1546">
        <v>20210518</v>
      </c>
      <c r="C1546">
        <v>3.5518999999999998</v>
      </c>
      <c r="E1546">
        <v>2.265807354185095E-2</v>
      </c>
      <c r="F1546">
        <f t="shared" si="24"/>
        <v>1.2419535893723145E-2</v>
      </c>
      <c r="G1546">
        <v>1.0258049230155304</v>
      </c>
      <c r="H1546">
        <v>0.81590674388010542</v>
      </c>
      <c r="I1546">
        <v>1.7689015775866415</v>
      </c>
      <c r="J1546">
        <v>1.9144316279869991</v>
      </c>
      <c r="K1546">
        <v>0.5481285013389795</v>
      </c>
      <c r="L1546">
        <v>5.1654999999999998</v>
      </c>
      <c r="M1546">
        <v>3.2621000000000002</v>
      </c>
      <c r="N1546">
        <v>-2.6406000000000001</v>
      </c>
      <c r="O1546">
        <v>1.8186</v>
      </c>
      <c r="P1546">
        <v>0</v>
      </c>
      <c r="R1546">
        <v>0</v>
      </c>
      <c r="S1546">
        <v>1021987</v>
      </c>
      <c r="T1546">
        <v>0.85264714591785418</v>
      </c>
      <c r="U1546">
        <v>0.71743435542016532</v>
      </c>
      <c r="V1546">
        <v>33.75055558573176</v>
      </c>
      <c r="W1546">
        <v>5.4464525694440321E-4</v>
      </c>
    </row>
    <row r="1547" spans="1:23">
      <c r="A1547">
        <v>8926</v>
      </c>
      <c r="B1547">
        <v>20210519</v>
      </c>
      <c r="C1547">
        <v>1.7150000000000001</v>
      </c>
      <c r="E1547">
        <v>2.265807354185095E-2</v>
      </c>
      <c r="F1547">
        <f t="shared" si="24"/>
        <v>1.2289997290928606E-2</v>
      </c>
      <c r="G1547">
        <v>0.96519558802540362</v>
      </c>
      <c r="H1547">
        <v>0.7779896588991223</v>
      </c>
      <c r="I1547">
        <v>1.7689015775866415</v>
      </c>
      <c r="J1547">
        <v>1.921745304973334</v>
      </c>
      <c r="K1547">
        <v>0.542411395577306</v>
      </c>
      <c r="L1547">
        <v>-4.9599999999999998E-2</v>
      </c>
      <c r="M1547">
        <v>1.5884</v>
      </c>
      <c r="N1547">
        <v>-2.1604000000000001</v>
      </c>
      <c r="O1547">
        <v>1.7407999999999999</v>
      </c>
      <c r="P1547">
        <v>0</v>
      </c>
      <c r="R1547">
        <v>0</v>
      </c>
      <c r="S1547">
        <v>1013762</v>
      </c>
      <c r="T1547">
        <v>0.8508919256566676</v>
      </c>
      <c r="U1547">
        <v>0.71743435542016532</v>
      </c>
      <c r="V1547">
        <v>33.800251075776309</v>
      </c>
      <c r="W1547">
        <v>5.440728707852648E-4</v>
      </c>
    </row>
    <row r="1548" spans="1:23">
      <c r="A1548">
        <v>8926</v>
      </c>
      <c r="B1548">
        <v>20210520</v>
      </c>
      <c r="C1548">
        <v>1.0376000000000001</v>
      </c>
      <c r="E1548">
        <v>2.265807354185095E-2</v>
      </c>
      <c r="F1548">
        <f t="shared" si="24"/>
        <v>1.220795351974235E-2</v>
      </c>
      <c r="G1548">
        <v>0.90921393235124026</v>
      </c>
      <c r="H1548">
        <v>0.75406667553139861</v>
      </c>
      <c r="I1548">
        <v>1.7689015775866415</v>
      </c>
      <c r="J1548">
        <v>1.9268546153746156</v>
      </c>
      <c r="K1548">
        <v>0.53879044470367077</v>
      </c>
      <c r="L1548">
        <v>-0.56240000000000001</v>
      </c>
      <c r="M1548">
        <v>-0.96899999999999997</v>
      </c>
      <c r="N1548">
        <v>1.0510999999999999</v>
      </c>
      <c r="O1548">
        <v>-0.6149</v>
      </c>
      <c r="P1548">
        <v>0</v>
      </c>
      <c r="R1548">
        <v>0</v>
      </c>
      <c r="S1548">
        <v>1006165</v>
      </c>
      <c r="T1548">
        <v>0.84978450653053705</v>
      </c>
      <c r="U1548">
        <v>0.71743435542016532</v>
      </c>
      <c r="V1548">
        <v>33.834968179724953</v>
      </c>
      <c r="W1548">
        <v>5.4371034781483399E-4</v>
      </c>
    </row>
    <row r="1549" spans="1:23">
      <c r="A1549">
        <v>8926</v>
      </c>
      <c r="B1549">
        <v>20210521</v>
      </c>
      <c r="C1549">
        <v>0</v>
      </c>
      <c r="E1549">
        <v>2.265807354185095E-2</v>
      </c>
      <c r="F1549">
        <f t="shared" si="24"/>
        <v>1.2263036269151777E-2</v>
      </c>
      <c r="G1549">
        <v>0.97444357774122237</v>
      </c>
      <c r="H1549">
        <v>0.77019139304003592</v>
      </c>
      <c r="I1549">
        <v>1.7689015775866415</v>
      </c>
      <c r="J1549">
        <v>1.9400069876950417</v>
      </c>
      <c r="K1549">
        <v>0.54122148763005573</v>
      </c>
      <c r="L1549">
        <v>1.6334</v>
      </c>
      <c r="M1549">
        <v>1.0233000000000001</v>
      </c>
      <c r="N1549">
        <v>-1.3842000000000001</v>
      </c>
      <c r="O1549">
        <v>1.2365999999999999</v>
      </c>
      <c r="P1549">
        <v>0</v>
      </c>
      <c r="R1549">
        <v>0</v>
      </c>
      <c r="S1549">
        <v>1015017</v>
      </c>
      <c r="T1549">
        <v>0.85053093603299657</v>
      </c>
      <c r="U1549">
        <v>0.71743435542016532</v>
      </c>
      <c r="V1549">
        <v>33.924336850085041</v>
      </c>
      <c r="W1549">
        <v>5.4395373938066131E-4</v>
      </c>
    </row>
    <row r="1550" spans="1:23">
      <c r="A1550">
        <v>8926</v>
      </c>
      <c r="B1550">
        <v>20210524</v>
      </c>
      <c r="C1550">
        <v>-0.51349999999999996</v>
      </c>
      <c r="E1550">
        <v>2.265807354185095E-2</v>
      </c>
      <c r="F1550">
        <f t="shared" si="24"/>
        <v>1.2178177325811593E-2</v>
      </c>
      <c r="G1550">
        <v>0.92625086639344978</v>
      </c>
      <c r="H1550">
        <v>0.74520238889781021</v>
      </c>
      <c r="I1550">
        <v>1.7689015775866415</v>
      </c>
      <c r="J1550">
        <v>1.9471617548932005</v>
      </c>
      <c r="K1550">
        <v>0.53747629088226323</v>
      </c>
      <c r="L1550">
        <v>0.22120000000000001</v>
      </c>
      <c r="M1550">
        <v>0.94450000000000001</v>
      </c>
      <c r="N1550">
        <v>-0.8821</v>
      </c>
      <c r="O1550">
        <v>0.92879999999999996</v>
      </c>
      <c r="P1550">
        <v>0</v>
      </c>
      <c r="R1550">
        <v>0</v>
      </c>
      <c r="S1550">
        <v>1008477</v>
      </c>
      <c r="T1550">
        <v>0.84937416972568924</v>
      </c>
      <c r="U1550">
        <v>0.71743435542016532</v>
      </c>
      <c r="V1550">
        <v>33.972952568653348</v>
      </c>
      <c r="W1550">
        <v>5.4357877714084101E-4</v>
      </c>
    </row>
    <row r="1551" spans="1:23">
      <c r="A1551">
        <v>8926</v>
      </c>
      <c r="B1551">
        <v>20210525</v>
      </c>
      <c r="C1551">
        <v>-0.2581</v>
      </c>
      <c r="E1551">
        <v>2.265807354185095E-2</v>
      </c>
      <c r="F1551">
        <f t="shared" si="24"/>
        <v>1.2342850677271403E-2</v>
      </c>
      <c r="G1551">
        <v>1.0685520053593269</v>
      </c>
      <c r="H1551">
        <v>0.7934682401738945</v>
      </c>
      <c r="I1551">
        <v>1.7689015775866415</v>
      </c>
      <c r="J1551">
        <v>2.0108004868000031</v>
      </c>
      <c r="K1551">
        <v>0.54474404694968204</v>
      </c>
      <c r="L1551">
        <v>1.552</v>
      </c>
      <c r="M1551">
        <v>1.3831</v>
      </c>
      <c r="N1551">
        <v>0.60750000000000004</v>
      </c>
      <c r="O1551">
        <v>-0.51600000000000001</v>
      </c>
      <c r="P1551">
        <v>0</v>
      </c>
      <c r="R1551">
        <v>0</v>
      </c>
      <c r="S1551">
        <v>1027788</v>
      </c>
      <c r="T1551">
        <v>0.85160844485854004</v>
      </c>
      <c r="U1551">
        <v>0.71743435542016532</v>
      </c>
      <c r="V1551">
        <v>34.405369528526087</v>
      </c>
      <c r="W1551">
        <v>5.4430641156888893E-4</v>
      </c>
    </row>
    <row r="1552" spans="1:23">
      <c r="A1552">
        <v>8926</v>
      </c>
      <c r="B1552">
        <v>20210526</v>
      </c>
      <c r="C1552">
        <v>-0.12939999999999999</v>
      </c>
      <c r="E1552">
        <v>2.265807354185095E-2</v>
      </c>
      <c r="F1552">
        <f t="shared" si="24"/>
        <v>1.2457770490075157E-2</v>
      </c>
      <c r="G1552">
        <v>1.1375397979645023</v>
      </c>
      <c r="H1552">
        <v>0.82720461988701244</v>
      </c>
      <c r="I1552">
        <v>1.7689015775866415</v>
      </c>
      <c r="J1552">
        <v>1.9759685854414388</v>
      </c>
      <c r="K1552">
        <v>0.54981596149667522</v>
      </c>
      <c r="L1552">
        <v>0.28670000000000001</v>
      </c>
      <c r="M1552">
        <v>0.31309999999999999</v>
      </c>
      <c r="N1552">
        <v>-0.26190000000000002</v>
      </c>
      <c r="O1552">
        <v>0.4012</v>
      </c>
      <c r="P1552">
        <v>0</v>
      </c>
      <c r="R1552">
        <v>0</v>
      </c>
      <c r="S1552">
        <v>1037150</v>
      </c>
      <c r="T1552">
        <v>0.85317013603921088</v>
      </c>
      <c r="U1552">
        <v>0.71743435542016532</v>
      </c>
      <c r="V1552">
        <v>34.168691259793214</v>
      </c>
      <c r="W1552">
        <v>5.4481420236515048E-4</v>
      </c>
    </row>
    <row r="1553" spans="1:23">
      <c r="A1553">
        <v>8926</v>
      </c>
      <c r="B1553">
        <v>20210527</v>
      </c>
      <c r="C1553">
        <v>-0.64770000000000005</v>
      </c>
      <c r="E1553">
        <v>2.265807354185095E-2</v>
      </c>
      <c r="F1553">
        <f t="shared" si="24"/>
        <v>1.2170317727287329E-2</v>
      </c>
      <c r="G1553">
        <v>0.9038567303405628</v>
      </c>
      <c r="H1553">
        <v>0.74281354480862571</v>
      </c>
      <c r="I1553">
        <v>1.7689015775866415</v>
      </c>
      <c r="J1553">
        <v>2.1314674184927731</v>
      </c>
      <c r="K1553">
        <v>0.5371294123839766</v>
      </c>
      <c r="L1553">
        <v>-0.2344</v>
      </c>
      <c r="M1553">
        <v>0.67879999999999996</v>
      </c>
      <c r="N1553">
        <v>-0.85760000000000003</v>
      </c>
      <c r="O1553">
        <v>1.55E-2</v>
      </c>
      <c r="P1553">
        <v>0</v>
      </c>
      <c r="R1553">
        <v>0</v>
      </c>
      <c r="S1553">
        <v>1005438</v>
      </c>
      <c r="T1553">
        <v>0.84926358771369503</v>
      </c>
      <c r="U1553">
        <v>0.71743435542016532</v>
      </c>
      <c r="V1553">
        <v>35.225285736727301</v>
      </c>
      <c r="W1553">
        <v>5.4354404830083021E-4</v>
      </c>
    </row>
    <row r="1554" spans="1:23">
      <c r="A1554">
        <v>8926</v>
      </c>
      <c r="B1554">
        <v>20210528</v>
      </c>
      <c r="C1554">
        <v>0.3911</v>
      </c>
      <c r="E1554">
        <v>2.265807354185095E-2</v>
      </c>
      <c r="F1554">
        <f t="shared" si="24"/>
        <v>1.2288862060895351E-2</v>
      </c>
      <c r="G1554">
        <v>1.0185686473972564</v>
      </c>
      <c r="H1554">
        <v>0.77750243147099818</v>
      </c>
      <c r="I1554">
        <v>1.7689015775866415</v>
      </c>
      <c r="J1554">
        <v>2.0911719262451989</v>
      </c>
      <c r="K1554">
        <v>0.54236129290502189</v>
      </c>
      <c r="L1554">
        <v>1.6274</v>
      </c>
      <c r="M1554">
        <v>1.0059</v>
      </c>
      <c r="N1554">
        <v>-2.3085</v>
      </c>
      <c r="O1554">
        <v>0.5504</v>
      </c>
      <c r="P1554">
        <v>0</v>
      </c>
      <c r="R1554">
        <v>0</v>
      </c>
      <c r="S1554">
        <v>1021005</v>
      </c>
      <c r="T1554">
        <v>0.85086937140562013</v>
      </c>
      <c r="U1554">
        <v>0.71743435542016532</v>
      </c>
      <c r="V1554">
        <v>34.951483073912001</v>
      </c>
      <c r="W1554">
        <v>5.440678545974686E-4</v>
      </c>
    </row>
    <row r="1555" spans="1:23">
      <c r="A1555">
        <v>8926</v>
      </c>
      <c r="B1555">
        <v>20210531</v>
      </c>
      <c r="C1555">
        <v>1.2987</v>
      </c>
      <c r="E1555">
        <v>2.265807354185095E-2</v>
      </c>
      <c r="F1555">
        <f t="shared" si="24"/>
        <v>1.2358807217674543E-2</v>
      </c>
      <c r="G1555">
        <v>1.1056250222997923</v>
      </c>
      <c r="H1555">
        <v>0.79811663759838469</v>
      </c>
      <c r="I1555">
        <v>1.7689015775866415</v>
      </c>
      <c r="J1555">
        <v>2.1118011877743861</v>
      </c>
      <c r="K1555">
        <v>0.54544827894776726</v>
      </c>
      <c r="L1555">
        <v>1.1656</v>
      </c>
      <c r="M1555">
        <v>0.9738</v>
      </c>
      <c r="N1555">
        <v>-0.43080000000000002</v>
      </c>
      <c r="O1555">
        <v>0.2165</v>
      </c>
      <c r="P1555">
        <v>0</v>
      </c>
      <c r="R1555">
        <v>0</v>
      </c>
      <c r="S1555">
        <v>1032819</v>
      </c>
      <c r="T1555">
        <v>0.8518236238826028</v>
      </c>
      <c r="U1555">
        <v>0.71743435542016532</v>
      </c>
      <c r="V1555">
        <v>35.091656240277644</v>
      </c>
      <c r="W1555">
        <v>5.4437691798687906E-4</v>
      </c>
    </row>
    <row r="1556" spans="1:23">
      <c r="A1556">
        <v>8926</v>
      </c>
      <c r="B1556">
        <v>20210601</v>
      </c>
      <c r="C1556">
        <v>0</v>
      </c>
      <c r="E1556">
        <v>2.265807354185095E-2</v>
      </c>
      <c r="F1556">
        <f t="shared" si="24"/>
        <v>1.2576179479082529E-2</v>
      </c>
      <c r="G1556">
        <v>1.2441680140504761</v>
      </c>
      <c r="H1556">
        <v>0.86203872149979133</v>
      </c>
      <c r="I1556">
        <v>1.7689015775866415</v>
      </c>
      <c r="J1556">
        <v>2.1551749128697453</v>
      </c>
      <c r="K1556">
        <v>0.55504186866785032</v>
      </c>
      <c r="L1556">
        <v>0.56979999999999997</v>
      </c>
      <c r="M1556">
        <v>0.79710000000000003</v>
      </c>
      <c r="N1556">
        <v>0.27079999999999999</v>
      </c>
      <c r="O1556">
        <v>1.5753999999999999</v>
      </c>
      <c r="P1556">
        <v>0</v>
      </c>
      <c r="R1556">
        <v>0</v>
      </c>
      <c r="S1556">
        <v>1051620</v>
      </c>
      <c r="T1556">
        <v>0.85478264187824482</v>
      </c>
      <c r="U1556">
        <v>0.71743435542016532</v>
      </c>
      <c r="V1556">
        <v>35.386375097522603</v>
      </c>
      <c r="W1556">
        <v>5.4533741062093885E-4</v>
      </c>
    </row>
    <row r="1557" spans="1:23">
      <c r="A1557">
        <v>8926</v>
      </c>
      <c r="B1557">
        <v>20210602</v>
      </c>
      <c r="C1557">
        <v>0.25640000000000002</v>
      </c>
      <c r="E1557">
        <v>2.265807354185095E-2</v>
      </c>
      <c r="F1557">
        <f t="shared" si="24"/>
        <v>1.2890605326114029E-2</v>
      </c>
      <c r="G1557">
        <v>1.5275986343210231</v>
      </c>
      <c r="H1557">
        <v>0.95468848470280065</v>
      </c>
      <c r="I1557">
        <v>1.7689015775866415</v>
      </c>
      <c r="J1557">
        <v>2.3780981325062562</v>
      </c>
      <c r="K1557">
        <v>0.56891885809727971</v>
      </c>
      <c r="L1557">
        <v>1.41E-2</v>
      </c>
      <c r="M1557">
        <v>-0.72829999999999995</v>
      </c>
      <c r="N1557">
        <v>-0.9798</v>
      </c>
      <c r="O1557">
        <v>1.77E-2</v>
      </c>
      <c r="P1557">
        <v>0</v>
      </c>
      <c r="R1557">
        <v>0</v>
      </c>
      <c r="S1557">
        <v>1090083</v>
      </c>
      <c r="T1557">
        <v>0.85907149324035825</v>
      </c>
      <c r="U1557">
        <v>0.71743435542016532</v>
      </c>
      <c r="V1557">
        <v>36.901109568684483</v>
      </c>
      <c r="W1557">
        <v>5.4672674938972007E-4</v>
      </c>
    </row>
    <row r="1558" spans="1:23">
      <c r="A1558">
        <v>8926</v>
      </c>
      <c r="B1558">
        <v>20210603</v>
      </c>
      <c r="C1558">
        <v>-0.3836</v>
      </c>
      <c r="E1558">
        <v>2.265807354185095E-2</v>
      </c>
      <c r="F1558">
        <f t="shared" si="24"/>
        <v>1.287982314557584E-2</v>
      </c>
      <c r="G1558">
        <v>1.5282986813513042</v>
      </c>
      <c r="H1558">
        <v>0.9514451372076923</v>
      </c>
      <c r="I1558">
        <v>1.7689015775866415</v>
      </c>
      <c r="J1558">
        <v>2.1353966294720457</v>
      </c>
      <c r="K1558">
        <v>0.56844299325739056</v>
      </c>
      <c r="L1558">
        <v>0.4824</v>
      </c>
      <c r="M1558">
        <v>0.58309999999999995</v>
      </c>
      <c r="N1558">
        <v>0.1014</v>
      </c>
      <c r="O1558">
        <v>0.23480000000000001</v>
      </c>
      <c r="P1558">
        <v>0</v>
      </c>
      <c r="R1558">
        <v>0</v>
      </c>
      <c r="S1558">
        <v>1090178</v>
      </c>
      <c r="T1558">
        <v>0.85892135540037562</v>
      </c>
      <c r="U1558">
        <v>0.71743435542016532</v>
      </c>
      <c r="V1558">
        <v>35.251984217596529</v>
      </c>
      <c r="W1558">
        <v>5.4667910667340037E-4</v>
      </c>
    </row>
    <row r="1559" spans="1:23">
      <c r="A1559">
        <v>8926</v>
      </c>
      <c r="B1559">
        <v>20210604</v>
      </c>
      <c r="C1559">
        <v>-0.51349999999999996</v>
      </c>
      <c r="E1559">
        <v>2.265807354185095E-2</v>
      </c>
      <c r="F1559">
        <f t="shared" si="24"/>
        <v>1.2935915449196506E-2</v>
      </c>
      <c r="G1559">
        <v>1.562534665590104</v>
      </c>
      <c r="H1559">
        <v>0.96796428383296285</v>
      </c>
      <c r="I1559">
        <v>1.7689015775866415</v>
      </c>
      <c r="J1559">
        <v>2.0887433471259156</v>
      </c>
      <c r="K1559">
        <v>0.57091859223172792</v>
      </c>
      <c r="L1559">
        <v>-0.56989999999999996</v>
      </c>
      <c r="M1559">
        <v>-0.72209999999999996</v>
      </c>
      <c r="N1559">
        <v>-0.56310000000000004</v>
      </c>
      <c r="O1559">
        <v>-0.47549999999999998</v>
      </c>
      <c r="P1559">
        <v>0</v>
      </c>
      <c r="R1559">
        <v>0</v>
      </c>
      <c r="S1559">
        <v>1094824</v>
      </c>
      <c r="T1559">
        <v>0.8596860434260698</v>
      </c>
      <c r="U1559">
        <v>0.71743435542016532</v>
      </c>
      <c r="V1559">
        <v>34.934981192618878</v>
      </c>
      <c r="W1559">
        <v>5.4692695910915331E-4</v>
      </c>
    </row>
    <row r="1560" spans="1:23">
      <c r="A1560">
        <v>8926</v>
      </c>
      <c r="B1560">
        <v>20210607</v>
      </c>
      <c r="C1560">
        <v>-0.5161</v>
      </c>
      <c r="E1560">
        <v>2.265807354185095E-2</v>
      </c>
      <c r="F1560">
        <f t="shared" si="24"/>
        <v>1.2956947510539569E-2</v>
      </c>
      <c r="G1560">
        <v>1.5611640471939747</v>
      </c>
      <c r="H1560">
        <v>0.9741723301902615</v>
      </c>
      <c r="I1560">
        <v>1.7689015775866415</v>
      </c>
      <c r="J1560">
        <v>2.0638316915851957</v>
      </c>
      <c r="K1560">
        <v>0.57184682919345442</v>
      </c>
      <c r="L1560">
        <v>-0.38069999999999998</v>
      </c>
      <c r="M1560">
        <v>-0.5494</v>
      </c>
      <c r="N1560">
        <v>-5.5100000000000003E-2</v>
      </c>
      <c r="O1560">
        <v>-0.99050000000000005</v>
      </c>
      <c r="P1560">
        <v>0</v>
      </c>
      <c r="R1560">
        <v>0</v>
      </c>
      <c r="S1560">
        <v>1094638</v>
      </c>
      <c r="T1560">
        <v>0.85997342017863876</v>
      </c>
      <c r="U1560">
        <v>0.71743435542016532</v>
      </c>
      <c r="V1560">
        <v>34.765709712318319</v>
      </c>
      <c r="W1560">
        <v>5.4701989249388353E-4</v>
      </c>
    </row>
    <row r="1561" spans="1:23">
      <c r="A1561">
        <v>8926</v>
      </c>
      <c r="B1561">
        <v>20210608</v>
      </c>
      <c r="C1561">
        <v>0</v>
      </c>
      <c r="E1561">
        <v>2.265807354185095E-2</v>
      </c>
      <c r="F1561">
        <f t="shared" si="24"/>
        <v>1.3035239995931654E-2</v>
      </c>
      <c r="G1561">
        <v>1.6317582635107426</v>
      </c>
      <c r="H1561">
        <v>0.99727734627080444</v>
      </c>
      <c r="I1561">
        <v>1.7689015775866415</v>
      </c>
      <c r="J1561">
        <v>2.072478236425034</v>
      </c>
      <c r="K1561">
        <v>0.57530221939895765</v>
      </c>
      <c r="L1561">
        <v>-2.7E-2</v>
      </c>
      <c r="M1561">
        <v>0.3251</v>
      </c>
      <c r="N1561">
        <v>-5.6599999999999998E-2</v>
      </c>
      <c r="O1561">
        <v>0.77310000000000001</v>
      </c>
      <c r="P1561">
        <v>0</v>
      </c>
      <c r="R1561">
        <v>0</v>
      </c>
      <c r="S1561">
        <v>1104218</v>
      </c>
      <c r="T1561">
        <v>0.86104297477071645</v>
      </c>
      <c r="U1561">
        <v>0.71743435542016532</v>
      </c>
      <c r="V1561">
        <v>34.824461867193463</v>
      </c>
      <c r="W1561">
        <v>5.4736583983341176E-4</v>
      </c>
    </row>
    <row r="1562" spans="1:23">
      <c r="A1562">
        <v>8926</v>
      </c>
      <c r="B1562">
        <v>20210609</v>
      </c>
      <c r="C1562">
        <v>0</v>
      </c>
      <c r="E1562">
        <v>2.265807354185095E-2</v>
      </c>
      <c r="F1562">
        <f t="shared" si="24"/>
        <v>1.3282255296931287E-2</v>
      </c>
      <c r="G1562">
        <v>1.8044193368424948</v>
      </c>
      <c r="H1562">
        <v>1.0704027621051801</v>
      </c>
      <c r="I1562">
        <v>1.7689015775866415</v>
      </c>
      <c r="J1562">
        <v>2.1366882727007179</v>
      </c>
      <c r="K1562">
        <v>0.58620408625641052</v>
      </c>
      <c r="L1562">
        <v>-0.63270000000000004</v>
      </c>
      <c r="M1562">
        <v>-0.5968</v>
      </c>
      <c r="N1562">
        <v>-0.42759999999999998</v>
      </c>
      <c r="O1562">
        <v>-0.46060000000000001</v>
      </c>
      <c r="P1562">
        <v>0</v>
      </c>
      <c r="R1562">
        <v>0</v>
      </c>
      <c r="S1562">
        <v>1127649</v>
      </c>
      <c r="T1562">
        <v>0.86442802432145494</v>
      </c>
      <c r="U1562">
        <v>0.71743435542016532</v>
      </c>
      <c r="V1562">
        <v>35.260760766428469</v>
      </c>
      <c r="W1562">
        <v>5.4845731477862062E-4</v>
      </c>
    </row>
    <row r="1563" spans="1:23">
      <c r="A1563">
        <v>8926</v>
      </c>
      <c r="B1563">
        <v>20210610</v>
      </c>
      <c r="C1563">
        <v>0.12970000000000001</v>
      </c>
      <c r="E1563">
        <v>2.265807354185095E-2</v>
      </c>
      <c r="F1563">
        <f t="shared" si="24"/>
        <v>1.3249788218442228E-2</v>
      </c>
      <c r="G1563">
        <v>1.7688127342075655</v>
      </c>
      <c r="H1563">
        <v>1.0608025008331186</v>
      </c>
      <c r="I1563">
        <v>1.7689015775866415</v>
      </c>
      <c r="J1563">
        <v>2.1432740135374444</v>
      </c>
      <c r="K1563">
        <v>0.58477117191666794</v>
      </c>
      <c r="L1563">
        <v>1.1351</v>
      </c>
      <c r="M1563">
        <v>0.53490000000000004</v>
      </c>
      <c r="N1563">
        <v>0.2772</v>
      </c>
      <c r="O1563">
        <v>-0.74319999999999997</v>
      </c>
      <c r="P1563">
        <v>0</v>
      </c>
      <c r="R1563">
        <v>0</v>
      </c>
      <c r="S1563">
        <v>1122817</v>
      </c>
      <c r="T1563">
        <v>0.86398361850529426</v>
      </c>
      <c r="U1563">
        <v>0.71743435542016532</v>
      </c>
      <c r="V1563">
        <v>35.30551002440076</v>
      </c>
      <c r="W1563">
        <v>5.4831385401901776E-4</v>
      </c>
    </row>
    <row r="1564" spans="1:23">
      <c r="A1564">
        <v>8926</v>
      </c>
      <c r="B1564">
        <v>20210611</v>
      </c>
      <c r="C1564">
        <v>-0.1295</v>
      </c>
      <c r="E1564">
        <v>2.265807354185095E-2</v>
      </c>
      <c r="F1564">
        <f t="shared" si="24"/>
        <v>1.3085165244983859E-2</v>
      </c>
      <c r="G1564">
        <v>1.666311111142196</v>
      </c>
      <c r="H1564">
        <v>1.012043628540515</v>
      </c>
      <c r="I1564">
        <v>1.7689015775866415</v>
      </c>
      <c r="J1564">
        <v>2.1769720165892812</v>
      </c>
      <c r="K1564">
        <v>0.57750563925104659</v>
      </c>
      <c r="L1564">
        <v>0.31819999999999998</v>
      </c>
      <c r="M1564">
        <v>0.25879999999999997</v>
      </c>
      <c r="N1564">
        <v>-0.58250000000000002</v>
      </c>
      <c r="O1564">
        <v>0.94750000000000001</v>
      </c>
      <c r="P1564">
        <v>0</v>
      </c>
      <c r="R1564">
        <v>0</v>
      </c>
      <c r="S1564">
        <v>1108907</v>
      </c>
      <c r="T1564">
        <v>0.8617265209303222</v>
      </c>
      <c r="U1564">
        <v>0.71743435542016532</v>
      </c>
      <c r="V1564">
        <v>35.534483600662419</v>
      </c>
      <c r="W1564">
        <v>5.4758644219388608E-4</v>
      </c>
    </row>
    <row r="1565" spans="1:23">
      <c r="A1565">
        <v>8926</v>
      </c>
      <c r="B1565">
        <v>20210615</v>
      </c>
      <c r="C1565">
        <v>0.12970000000000001</v>
      </c>
      <c r="E1565">
        <v>2.265807354185095E-2</v>
      </c>
      <c r="F1565">
        <f t="shared" si="24"/>
        <v>1.3118974644323808E-2</v>
      </c>
      <c r="G1565">
        <v>1.7019029759449089</v>
      </c>
      <c r="H1565">
        <v>1.0220229145152211</v>
      </c>
      <c r="I1565">
        <v>1.7689015775866415</v>
      </c>
      <c r="J1565">
        <v>2.1371285255758532</v>
      </c>
      <c r="K1565">
        <v>0.57899779608765944</v>
      </c>
      <c r="L1565">
        <v>0.92510000000000003</v>
      </c>
      <c r="M1565">
        <v>1.3913</v>
      </c>
      <c r="N1565">
        <v>0.45629999999999998</v>
      </c>
      <c r="O1565">
        <v>0.55649999999999999</v>
      </c>
      <c r="P1565">
        <v>0</v>
      </c>
      <c r="R1565">
        <v>0</v>
      </c>
      <c r="S1565">
        <v>1113737</v>
      </c>
      <c r="T1565">
        <v>0.86218847218379446</v>
      </c>
      <c r="U1565">
        <v>0.71743435542016532</v>
      </c>
      <c r="V1565">
        <v>35.263752227825279</v>
      </c>
      <c r="W1565">
        <v>5.4773583420378497E-4</v>
      </c>
    </row>
    <row r="1566" spans="1:23">
      <c r="A1566">
        <v>8926</v>
      </c>
      <c r="B1566">
        <v>20210616</v>
      </c>
      <c r="C1566">
        <v>0</v>
      </c>
      <c r="E1566">
        <v>2.265807354185095E-2</v>
      </c>
      <c r="F1566">
        <f t="shared" si="24"/>
        <v>1.3362240152697468E-2</v>
      </c>
      <c r="G1566">
        <v>1.9123076375829746</v>
      </c>
      <c r="H1566">
        <v>1.0940830605295921</v>
      </c>
      <c r="I1566">
        <v>1.7689015775866415</v>
      </c>
      <c r="J1566">
        <v>2.2022909185300419</v>
      </c>
      <c r="K1566">
        <v>0.58973416817703117</v>
      </c>
      <c r="L1566">
        <v>-0.37269999999999998</v>
      </c>
      <c r="M1566">
        <v>-0.85970000000000002</v>
      </c>
      <c r="N1566">
        <v>-0.64570000000000005</v>
      </c>
      <c r="O1566">
        <v>-0.18640000000000001</v>
      </c>
      <c r="P1566">
        <v>0</v>
      </c>
      <c r="R1566">
        <v>0</v>
      </c>
      <c r="S1566">
        <v>1142290</v>
      </c>
      <c r="T1566">
        <v>0.86552420931580032</v>
      </c>
      <c r="U1566">
        <v>0.71743435542016532</v>
      </c>
      <c r="V1566">
        <v>35.706522267626639</v>
      </c>
      <c r="W1566">
        <v>5.4881074011588367E-4</v>
      </c>
    </row>
    <row r="1567" spans="1:23">
      <c r="A1567">
        <v>8926</v>
      </c>
      <c r="B1567">
        <v>20210617</v>
      </c>
      <c r="C1567">
        <v>0.1295</v>
      </c>
      <c r="E1567">
        <v>2.265807354185095E-2</v>
      </c>
      <c r="F1567">
        <f t="shared" si="24"/>
        <v>1.3121423312016123E-2</v>
      </c>
      <c r="G1567">
        <v>1.7017408597905279</v>
      </c>
      <c r="H1567">
        <v>1.0227769947473744</v>
      </c>
      <c r="I1567">
        <v>1.7689015775866415</v>
      </c>
      <c r="J1567">
        <v>2.2250096413016518</v>
      </c>
      <c r="K1567">
        <v>0.57910586651508533</v>
      </c>
      <c r="L1567">
        <v>0.61739999999999995</v>
      </c>
      <c r="M1567">
        <v>1.5214000000000001</v>
      </c>
      <c r="N1567">
        <v>0.83679999999999999</v>
      </c>
      <c r="O1567">
        <v>1.1709000000000001</v>
      </c>
      <c r="P1567">
        <v>0</v>
      </c>
      <c r="R1567">
        <v>0</v>
      </c>
      <c r="S1567">
        <v>1113715</v>
      </c>
      <c r="T1567">
        <v>0.86222337932137372</v>
      </c>
      <c r="U1567">
        <v>0.71743435542016532</v>
      </c>
      <c r="V1567">
        <v>35.860893053133147</v>
      </c>
      <c r="W1567">
        <v>5.4774665401706977E-4</v>
      </c>
    </row>
    <row r="1568" spans="1:23">
      <c r="A1568">
        <v>8926</v>
      </c>
      <c r="B1568">
        <v>20210618</v>
      </c>
      <c r="C1568">
        <v>-0.12939999999999999</v>
      </c>
      <c r="E1568">
        <v>2.265807354185095E-2</v>
      </c>
      <c r="F1568">
        <f t="shared" si="24"/>
        <v>1.2796178119376384E-2</v>
      </c>
      <c r="G1568">
        <v>1.4199756145604392</v>
      </c>
      <c r="H1568">
        <v>0.92671074824334854</v>
      </c>
      <c r="I1568">
        <v>1.7689015775866415</v>
      </c>
      <c r="J1568">
        <v>2.1576844656480665</v>
      </c>
      <c r="K1568">
        <v>0.56475137198848802</v>
      </c>
      <c r="L1568">
        <v>-0.38550000000000001</v>
      </c>
      <c r="M1568">
        <v>0.18190000000000001</v>
      </c>
      <c r="N1568">
        <v>-0.2382</v>
      </c>
      <c r="O1568">
        <v>5.8799999999999998E-2</v>
      </c>
      <c r="P1568">
        <v>0</v>
      </c>
      <c r="R1568">
        <v>0</v>
      </c>
      <c r="S1568">
        <v>1075478</v>
      </c>
      <c r="T1568">
        <v>0.85777637548749308</v>
      </c>
      <c r="U1568">
        <v>0.71743435542016532</v>
      </c>
      <c r="V1568">
        <v>35.403427184365427</v>
      </c>
      <c r="W1568">
        <v>5.4630950831241389E-4</v>
      </c>
    </row>
    <row r="1569" spans="1:23">
      <c r="A1569">
        <v>8926</v>
      </c>
      <c r="B1569">
        <v>20210621</v>
      </c>
      <c r="C1569">
        <v>-0.64770000000000005</v>
      </c>
      <c r="E1569">
        <v>2.265807354185095E-2</v>
      </c>
      <c r="F1569">
        <f t="shared" si="24"/>
        <v>1.2721392852250504E-2</v>
      </c>
      <c r="G1569">
        <v>1.3488876808644206</v>
      </c>
      <c r="H1569">
        <v>0.90453454545957124</v>
      </c>
      <c r="I1569">
        <v>1.7689015775866415</v>
      </c>
      <c r="J1569">
        <v>2.0242138439549895</v>
      </c>
      <c r="K1569">
        <v>0.5614507706823908</v>
      </c>
      <c r="L1569">
        <v>-1.4666999999999999</v>
      </c>
      <c r="M1569">
        <v>-1.3255999999999999</v>
      </c>
      <c r="N1569">
        <v>-1.3302</v>
      </c>
      <c r="O1569">
        <v>1.2504</v>
      </c>
      <c r="P1569">
        <v>0</v>
      </c>
      <c r="R1569">
        <v>0</v>
      </c>
      <c r="S1569">
        <v>1065831</v>
      </c>
      <c r="T1569">
        <v>0.85674981660350213</v>
      </c>
      <c r="U1569">
        <v>0.71743435542016532</v>
      </c>
      <c r="V1569">
        <v>34.496511557112399</v>
      </c>
      <c r="W1569">
        <v>5.459790581540297E-4</v>
      </c>
    </row>
    <row r="1570" spans="1:23">
      <c r="A1570">
        <v>8926</v>
      </c>
      <c r="B1570">
        <v>20210622</v>
      </c>
      <c r="C1570">
        <v>0.26079999999999998</v>
      </c>
      <c r="E1570">
        <v>2.265807354185095E-2</v>
      </c>
      <c r="F1570">
        <f t="shared" si="24"/>
        <v>1.2938296443036425E-2</v>
      </c>
      <c r="G1570">
        <v>1.5245036895555697</v>
      </c>
      <c r="H1570">
        <v>0.96855537551161519</v>
      </c>
      <c r="I1570">
        <v>1.7689015775866415</v>
      </c>
      <c r="J1570">
        <v>2.0237599748667843</v>
      </c>
      <c r="K1570">
        <v>0.57102367591571901</v>
      </c>
      <c r="L1570">
        <v>5.45E-2</v>
      </c>
      <c r="M1570">
        <v>0.30599999999999999</v>
      </c>
      <c r="N1570">
        <v>-1.2800000000000001E-2</v>
      </c>
      <c r="O1570">
        <v>0.90210000000000001</v>
      </c>
      <c r="P1570">
        <v>0</v>
      </c>
      <c r="R1570">
        <v>0</v>
      </c>
      <c r="S1570">
        <v>1089663</v>
      </c>
      <c r="T1570">
        <v>0.85971340565845422</v>
      </c>
      <c r="U1570">
        <v>0.71743435542016532</v>
      </c>
      <c r="V1570">
        <v>34.493427575307273</v>
      </c>
      <c r="W1570">
        <v>5.4693747989515503E-4</v>
      </c>
    </row>
    <row r="1571" spans="1:23">
      <c r="A1571">
        <v>8926</v>
      </c>
      <c r="B1571">
        <v>20210623</v>
      </c>
      <c r="C1571">
        <v>1.6904999999999999</v>
      </c>
      <c r="E1571">
        <v>2.265807354185095E-2</v>
      </c>
      <c r="F1571">
        <f t="shared" si="24"/>
        <v>1.3187225435918888E-2</v>
      </c>
      <c r="G1571">
        <v>1.8107860803599987</v>
      </c>
      <c r="H1571">
        <v>1.0422679128367633</v>
      </c>
      <c r="I1571">
        <v>1.7689015775866415</v>
      </c>
      <c r="J1571">
        <v>2.0612479666390549</v>
      </c>
      <c r="K1571">
        <v>0.58201000237558664</v>
      </c>
      <c r="L1571">
        <v>1.5129999999999999</v>
      </c>
      <c r="M1571">
        <v>-6.1899999999999997E-2</v>
      </c>
      <c r="N1571">
        <v>1.5805</v>
      </c>
      <c r="O1571">
        <v>-1.2108000000000001</v>
      </c>
      <c r="P1571">
        <v>0</v>
      </c>
      <c r="R1571">
        <v>0</v>
      </c>
      <c r="S1571">
        <v>1128513</v>
      </c>
      <c r="T1571">
        <v>0.86312563365755968</v>
      </c>
      <c r="U1571">
        <v>0.71743435542016532</v>
      </c>
      <c r="V1571">
        <v>34.748153635179733</v>
      </c>
      <c r="W1571">
        <v>5.4803741078108701E-4</v>
      </c>
    </row>
    <row r="1572" spans="1:23">
      <c r="A1572">
        <v>8926</v>
      </c>
      <c r="B1572">
        <v>20210624</v>
      </c>
      <c r="C1572">
        <v>-0.3836</v>
      </c>
      <c r="E1572">
        <v>2.265807354185095E-2</v>
      </c>
      <c r="F1572">
        <f t="shared" si="24"/>
        <v>1.3163092738091022E-2</v>
      </c>
      <c r="G1572">
        <v>1.77459733335252</v>
      </c>
      <c r="H1572">
        <v>1.0350612883476582</v>
      </c>
      <c r="I1572">
        <v>1.7689015775866415</v>
      </c>
      <c r="J1572">
        <v>1.3822094482685165</v>
      </c>
      <c r="K1572">
        <v>0.58094492074879733</v>
      </c>
      <c r="L1572">
        <v>0.42630000000000001</v>
      </c>
      <c r="M1572">
        <v>1.1475</v>
      </c>
      <c r="N1572">
        <v>0.378</v>
      </c>
      <c r="O1572">
        <v>1.7699</v>
      </c>
      <c r="P1572">
        <v>0</v>
      </c>
      <c r="R1572">
        <v>0</v>
      </c>
      <c r="S1572">
        <v>1123602</v>
      </c>
      <c r="T1572">
        <v>0.86279203171204133</v>
      </c>
      <c r="U1572">
        <v>0.71743435542016532</v>
      </c>
      <c r="V1572">
        <v>30.13417464860456</v>
      </c>
      <c r="W1572">
        <v>5.4793077675909397E-4</v>
      </c>
    </row>
    <row r="1573" spans="1:23">
      <c r="A1573">
        <v>8926</v>
      </c>
      <c r="B1573">
        <v>20210625</v>
      </c>
      <c r="C1573">
        <v>-0.51349999999999996</v>
      </c>
      <c r="E1573">
        <v>2.265807354185095E-2</v>
      </c>
      <c r="F1573">
        <f t="shared" si="24"/>
        <v>1.3122569721076395E-2</v>
      </c>
      <c r="G1573">
        <v>1.7394844480968417</v>
      </c>
      <c r="H1573">
        <v>1.0230580436957033</v>
      </c>
      <c r="I1573">
        <v>1.7689015775866415</v>
      </c>
      <c r="J1573">
        <v>1.2039581753412429</v>
      </c>
      <c r="K1573">
        <v>0.5791564625667821</v>
      </c>
      <c r="L1573">
        <v>0.54769999999999996</v>
      </c>
      <c r="M1573">
        <v>0.38379999999999997</v>
      </c>
      <c r="N1573">
        <v>-0.65049999999999997</v>
      </c>
      <c r="O1573">
        <v>0.39639999999999997</v>
      </c>
      <c r="P1573">
        <v>0</v>
      </c>
      <c r="R1573">
        <v>0</v>
      </c>
      <c r="S1573">
        <v>1118837</v>
      </c>
      <c r="T1573">
        <v>0.86223638936180114</v>
      </c>
      <c r="U1573">
        <v>0.71743435542016532</v>
      </c>
      <c r="V1573">
        <v>28.922980282796988</v>
      </c>
      <c r="W1573">
        <v>5.4775171960110924E-4</v>
      </c>
    </row>
    <row r="1574" spans="1:23">
      <c r="A1574">
        <v>8926</v>
      </c>
      <c r="B1574">
        <v>20210628</v>
      </c>
      <c r="C1574">
        <v>-0.2581</v>
      </c>
      <c r="E1574">
        <v>2.265807354185095E-2</v>
      </c>
      <c r="F1574">
        <f t="shared" si="24"/>
        <v>1.3100612719718126E-2</v>
      </c>
      <c r="G1574">
        <v>1.7031188471027654</v>
      </c>
      <c r="H1574">
        <v>1.0165148716934227</v>
      </c>
      <c r="I1574">
        <v>1.7689015775866415</v>
      </c>
      <c r="J1574">
        <v>1.1842066788329715</v>
      </c>
      <c r="K1574">
        <v>0.57818740395208068</v>
      </c>
      <c r="L1574">
        <v>0.52490000000000003</v>
      </c>
      <c r="M1574">
        <v>1.4818</v>
      </c>
      <c r="N1574">
        <v>-3.8199999999999998E-2</v>
      </c>
      <c r="O1574">
        <v>1.3232999999999999</v>
      </c>
      <c r="P1574">
        <v>0</v>
      </c>
      <c r="R1574">
        <v>0</v>
      </c>
      <c r="S1574">
        <v>1113902</v>
      </c>
      <c r="T1574">
        <v>0.86193349930375496</v>
      </c>
      <c r="U1574">
        <v>0.71743435542016532</v>
      </c>
      <c r="V1574">
        <v>28.788771416323161</v>
      </c>
      <c r="W1574">
        <v>5.4765469922723976E-4</v>
      </c>
    </row>
    <row r="1575" spans="1:23">
      <c r="A1575">
        <v>8926</v>
      </c>
      <c r="B1575">
        <v>20210629</v>
      </c>
      <c r="C1575">
        <v>-0.12939999999999999</v>
      </c>
      <c r="E1575">
        <v>2.265807354185095E-2</v>
      </c>
      <c r="F1575">
        <f t="shared" si="24"/>
        <v>1.3060919116479839E-2</v>
      </c>
      <c r="G1575">
        <v>1.6679101659376803</v>
      </c>
      <c r="H1575">
        <v>1.0048068332740401</v>
      </c>
      <c r="I1575">
        <v>1.7689015775866415</v>
      </c>
      <c r="J1575">
        <v>1.1280805110853953</v>
      </c>
      <c r="K1575">
        <v>0.57643555143183123</v>
      </c>
      <c r="L1575">
        <v>6.13E-2</v>
      </c>
      <c r="M1575">
        <v>9.4399999999999998E-2</v>
      </c>
      <c r="N1575">
        <v>-1.0144</v>
      </c>
      <c r="O1575">
        <v>-0.52429999999999999</v>
      </c>
      <c r="P1575">
        <v>0</v>
      </c>
      <c r="R1575">
        <v>0</v>
      </c>
      <c r="S1575">
        <v>1109124</v>
      </c>
      <c r="T1575">
        <v>0.86139152234896643</v>
      </c>
      <c r="U1575">
        <v>0.71743435542016532</v>
      </c>
      <c r="V1575">
        <v>28.40740135913445</v>
      </c>
      <c r="W1575">
        <v>5.4747930696107518E-4</v>
      </c>
    </row>
    <row r="1576" spans="1:23">
      <c r="A1576">
        <v>8926</v>
      </c>
      <c r="B1576">
        <v>20210630</v>
      </c>
      <c r="C1576">
        <v>0.2591</v>
      </c>
      <c r="E1576">
        <v>2.265807354185095E-2</v>
      </c>
      <c r="F1576">
        <f t="shared" si="24"/>
        <v>1.2916924890072519E-2</v>
      </c>
      <c r="G1576">
        <v>1.5637726434962853</v>
      </c>
      <c r="H1576">
        <v>0.96227180607573037</v>
      </c>
      <c r="I1576">
        <v>1.7689015775866415</v>
      </c>
      <c r="J1576">
        <v>0.94302921098602299</v>
      </c>
      <c r="K1576">
        <v>0.57008045570220744</v>
      </c>
      <c r="L1576">
        <v>0.95669999999999999</v>
      </c>
      <c r="M1576">
        <v>1.6347</v>
      </c>
      <c r="N1576">
        <v>0.42230000000000001</v>
      </c>
      <c r="O1576">
        <v>1.5981000000000001</v>
      </c>
      <c r="P1576">
        <v>0</v>
      </c>
      <c r="R1576">
        <v>0</v>
      </c>
      <c r="S1576">
        <v>1094992</v>
      </c>
      <c r="T1576">
        <v>0.85942253286609771</v>
      </c>
      <c r="U1576">
        <v>0.71743435542016532</v>
      </c>
      <c r="V1576">
        <v>27.150001687395939</v>
      </c>
      <c r="W1576">
        <v>5.4684304641469488E-4</v>
      </c>
    </row>
    <row r="1577" spans="1:23">
      <c r="A1577">
        <v>8926</v>
      </c>
      <c r="B1577">
        <v>20210701</v>
      </c>
      <c r="C1577">
        <v>-0.25840000000000002</v>
      </c>
      <c r="E1577">
        <v>2.265807354185095E-2</v>
      </c>
      <c r="F1577">
        <f t="shared" si="24"/>
        <v>-1.8099585909703425E-2</v>
      </c>
      <c r="G1577">
        <v>1.527731274810971</v>
      </c>
      <c r="H1577">
        <v>0.95388750302518821</v>
      </c>
      <c r="I1577">
        <v>1.6122149911426462</v>
      </c>
      <c r="J1577">
        <v>0.92876371131792701</v>
      </c>
      <c r="K1577">
        <v>-0.79881398020322869</v>
      </c>
      <c r="L1577">
        <v>-0.2</v>
      </c>
      <c r="M1577">
        <v>-0.10349999999999999</v>
      </c>
      <c r="N1577">
        <v>-0.32690000000000002</v>
      </c>
      <c r="O1577">
        <v>1.4051</v>
      </c>
      <c r="P1577">
        <v>0</v>
      </c>
      <c r="R1577">
        <v>0</v>
      </c>
      <c r="S1577">
        <v>1090101</v>
      </c>
      <c r="T1577">
        <v>0.8590344149873731</v>
      </c>
      <c r="U1577">
        <v>0.65975618964707539</v>
      </c>
      <c r="V1577">
        <v>27.053069460547398</v>
      </c>
      <c r="W1577">
        <v>4.0979184234452471E-4</v>
      </c>
    </row>
    <row r="1578" spans="1:23">
      <c r="A1578">
        <v>8926</v>
      </c>
      <c r="B1578">
        <v>20210702</v>
      </c>
      <c r="C1578">
        <v>-0.1295</v>
      </c>
      <c r="E1578">
        <v>2.265807354185095E-2</v>
      </c>
      <c r="F1578">
        <f t="shared" si="24"/>
        <v>-1.7843337116728406E-2</v>
      </c>
      <c r="G1578">
        <v>1.8078900963294673</v>
      </c>
      <c r="H1578">
        <v>1.0549538603129096</v>
      </c>
      <c r="I1578">
        <v>1.6122149911426462</v>
      </c>
      <c r="J1578">
        <v>1.126561883618129</v>
      </c>
      <c r="K1578">
        <v>-0.78750459891352143</v>
      </c>
      <c r="L1578">
        <v>-3.2300000000000002E-2</v>
      </c>
      <c r="M1578">
        <v>0.20119999999999999</v>
      </c>
      <c r="N1578">
        <v>-0.55079999999999996</v>
      </c>
      <c r="O1578">
        <v>-7.4399999999999994E-2</v>
      </c>
      <c r="P1578">
        <v>0</v>
      </c>
      <c r="R1578">
        <v>0</v>
      </c>
      <c r="S1578">
        <v>1128120</v>
      </c>
      <c r="T1578">
        <v>0.86371287901288296</v>
      </c>
      <c r="U1578">
        <v>0.65975618964707539</v>
      </c>
      <c r="V1578">
        <v>28.397082481732301</v>
      </c>
      <c r="W1578">
        <v>4.109241168884108E-4</v>
      </c>
    </row>
    <row r="1579" spans="1:23">
      <c r="A1579">
        <v>8926</v>
      </c>
      <c r="B1579">
        <v>20210705</v>
      </c>
      <c r="C1579">
        <v>0.64849999999999997</v>
      </c>
      <c r="E1579">
        <v>2.265807354185095E-2</v>
      </c>
      <c r="F1579">
        <f t="shared" si="24"/>
        <v>-1.7561169760463975E-2</v>
      </c>
      <c r="G1579">
        <v>2.1971309829979755</v>
      </c>
      <c r="H1579">
        <v>1.1666356423739439</v>
      </c>
      <c r="I1579">
        <v>1.6122149911426462</v>
      </c>
      <c r="J1579">
        <v>1.496043743000115</v>
      </c>
      <c r="K1579">
        <v>-0.7750513179343046</v>
      </c>
      <c r="L1579">
        <v>1.1934</v>
      </c>
      <c r="M1579">
        <v>0.62490000000000001</v>
      </c>
      <c r="N1579">
        <v>-0.53280000000000005</v>
      </c>
      <c r="O1579">
        <v>1.3257000000000001</v>
      </c>
      <c r="P1579">
        <v>0</v>
      </c>
      <c r="R1579">
        <v>0</v>
      </c>
      <c r="S1579">
        <v>1180942</v>
      </c>
      <c r="T1579">
        <v>0.86888274180104996</v>
      </c>
      <c r="U1579">
        <v>0.65975618964707539</v>
      </c>
      <c r="V1579">
        <v>30.907663971571939</v>
      </c>
      <c r="W1579">
        <v>4.1217091657439018E-4</v>
      </c>
    </row>
    <row r="1580" spans="1:23">
      <c r="A1580">
        <v>8926</v>
      </c>
      <c r="B1580">
        <v>20210706</v>
      </c>
      <c r="C1580">
        <v>-0.12889999999999999</v>
      </c>
      <c r="E1580">
        <v>2.265807354185095E-2</v>
      </c>
      <c r="F1580">
        <f t="shared" si="24"/>
        <v>-1.7615450484022025E-2</v>
      </c>
      <c r="G1580">
        <v>2.126809416577212</v>
      </c>
      <c r="H1580">
        <v>1.1451161547955488</v>
      </c>
      <c r="I1580">
        <v>1.6122149911426462</v>
      </c>
      <c r="J1580">
        <v>1.5042544369244004</v>
      </c>
      <c r="K1580">
        <v>-0.77744696394797785</v>
      </c>
      <c r="L1580">
        <v>0.1014</v>
      </c>
      <c r="M1580">
        <v>-0.1239</v>
      </c>
      <c r="N1580">
        <v>-0.52490000000000003</v>
      </c>
      <c r="O1580">
        <v>0.45950000000000002</v>
      </c>
      <c r="P1580">
        <v>0</v>
      </c>
      <c r="R1580">
        <v>0</v>
      </c>
      <c r="S1580">
        <v>1171399</v>
      </c>
      <c r="T1580">
        <v>0.8678865829289506</v>
      </c>
      <c r="U1580">
        <v>0.65975618964707539</v>
      </c>
      <c r="V1580">
        <v>30.96345457579681</v>
      </c>
      <c r="W1580">
        <v>4.1193106888264127E-4</v>
      </c>
    </row>
    <row r="1581" spans="1:23">
      <c r="A1581">
        <v>8926</v>
      </c>
      <c r="B1581">
        <v>20210707</v>
      </c>
      <c r="C1581">
        <v>0.129</v>
      </c>
      <c r="E1581">
        <v>2.265807354185095E-2</v>
      </c>
      <c r="F1581">
        <f t="shared" si="24"/>
        <v>-1.7742161990173224E-2</v>
      </c>
      <c r="G1581">
        <v>1.9498301584060416</v>
      </c>
      <c r="H1581">
        <v>1.0949711764715941</v>
      </c>
      <c r="I1581">
        <v>1.6122149911426462</v>
      </c>
      <c r="J1581">
        <v>1.5860833739123641</v>
      </c>
      <c r="K1581">
        <v>-0.78303929755556168</v>
      </c>
      <c r="L1581">
        <v>-0.35489999999999999</v>
      </c>
      <c r="M1581">
        <v>-0.77290000000000003</v>
      </c>
      <c r="N1581">
        <v>1.048</v>
      </c>
      <c r="O1581">
        <v>-1.2341</v>
      </c>
      <c r="P1581">
        <v>0</v>
      </c>
      <c r="R1581">
        <v>0</v>
      </c>
      <c r="S1581">
        <v>1147382</v>
      </c>
      <c r="T1581">
        <v>0.86556532110212214</v>
      </c>
      <c r="U1581">
        <v>0.65975618964707539</v>
      </c>
      <c r="V1581">
        <v>31.51947162864715</v>
      </c>
      <c r="W1581">
        <v>4.1137117468307541E-4</v>
      </c>
    </row>
    <row r="1582" spans="1:23">
      <c r="A1582">
        <v>8926</v>
      </c>
      <c r="B1582">
        <v>20210708</v>
      </c>
      <c r="C1582">
        <v>0.3866</v>
      </c>
      <c r="E1582">
        <v>2.265807354185095E-2</v>
      </c>
      <c r="F1582">
        <f t="shared" si="24"/>
        <v>-1.7935810997959122E-2</v>
      </c>
      <c r="G1582">
        <v>1.7405160963519926</v>
      </c>
      <c r="H1582">
        <v>1.0184810776682547</v>
      </c>
      <c r="I1582">
        <v>1.6122149911426462</v>
      </c>
      <c r="J1582">
        <v>1.7314320537354539</v>
      </c>
      <c r="K1582">
        <v>-0.79158587621452015</v>
      </c>
      <c r="L1582">
        <v>0.10970000000000001</v>
      </c>
      <c r="M1582">
        <v>0.75209999999999999</v>
      </c>
      <c r="N1582">
        <v>-1.3580000000000001</v>
      </c>
      <c r="O1582">
        <v>0.85250000000000004</v>
      </c>
      <c r="P1582">
        <v>0</v>
      </c>
      <c r="R1582">
        <v>0</v>
      </c>
      <c r="S1582">
        <v>1118977</v>
      </c>
      <c r="T1582">
        <v>0.86202451696944371</v>
      </c>
      <c r="U1582">
        <v>0.65975618964707539</v>
      </c>
      <c r="V1582">
        <v>32.507097126004027</v>
      </c>
      <c r="W1582">
        <v>4.105155068790669E-4</v>
      </c>
    </row>
    <row r="1583" spans="1:23">
      <c r="A1583">
        <v>8926</v>
      </c>
      <c r="B1583">
        <v>20210709</v>
      </c>
      <c r="C1583">
        <v>0.51349999999999996</v>
      </c>
      <c r="E1583">
        <v>2.265807354185095E-2</v>
      </c>
      <c r="F1583">
        <f t="shared" si="24"/>
        <v>-1.7882642424648411E-2</v>
      </c>
      <c r="G1583">
        <v>1.8114050693130894</v>
      </c>
      <c r="H1583">
        <v>1.0394977601172808</v>
      </c>
      <c r="I1583">
        <v>1.6122149911426462</v>
      </c>
      <c r="J1583">
        <v>1.5125260182277735</v>
      </c>
      <c r="K1583">
        <v>-0.78923931426111738</v>
      </c>
      <c r="L1583">
        <v>-1.1192</v>
      </c>
      <c r="M1583">
        <v>-0.66139999999999999</v>
      </c>
      <c r="N1583">
        <v>1.3878999999999999</v>
      </c>
      <c r="O1583">
        <v>-1.3003</v>
      </c>
      <c r="P1583">
        <v>0</v>
      </c>
      <c r="R1583">
        <v>0</v>
      </c>
      <c r="S1583">
        <v>1128597</v>
      </c>
      <c r="T1583">
        <v>0.86299740048292994</v>
      </c>
      <c r="U1583">
        <v>0.65975618964707539</v>
      </c>
      <c r="V1583">
        <v>31.01965890189468</v>
      </c>
      <c r="W1583">
        <v>4.1075044036458901E-4</v>
      </c>
    </row>
    <row r="1584" spans="1:23">
      <c r="A1584">
        <v>8926</v>
      </c>
      <c r="B1584">
        <v>20210712</v>
      </c>
      <c r="C1584">
        <v>-1.0217000000000001</v>
      </c>
      <c r="E1584">
        <v>2.265807354185095E-2</v>
      </c>
      <c r="F1584">
        <f t="shared" si="24"/>
        <v>-1.8057172223220629E-2</v>
      </c>
      <c r="G1584">
        <v>1.5998066432654916</v>
      </c>
      <c r="H1584">
        <v>0.97059045214127548</v>
      </c>
      <c r="I1584">
        <v>1.6122149911426462</v>
      </c>
      <c r="J1584">
        <v>1.6465793016554675</v>
      </c>
      <c r="K1584">
        <v>-0.79694207849876764</v>
      </c>
      <c r="L1584">
        <v>0.85509999999999997</v>
      </c>
      <c r="M1584">
        <v>1.8185</v>
      </c>
      <c r="N1584">
        <v>-0.74319999999999997</v>
      </c>
      <c r="O1584">
        <v>-0.18890000000000001</v>
      </c>
      <c r="P1584">
        <v>0</v>
      </c>
      <c r="R1584">
        <v>0</v>
      </c>
      <c r="S1584">
        <v>1099882</v>
      </c>
      <c r="T1584">
        <v>0.85980761141649809</v>
      </c>
      <c r="U1584">
        <v>0.65975618964707539</v>
      </c>
      <c r="V1584">
        <v>31.930533640342539</v>
      </c>
      <c r="W1584">
        <v>4.0997925371516681E-4</v>
      </c>
    </row>
    <row r="1585" spans="1:23">
      <c r="A1585">
        <v>8926</v>
      </c>
      <c r="B1585">
        <v>20210713</v>
      </c>
      <c r="C1585">
        <v>-0.5161</v>
      </c>
      <c r="E1585">
        <v>2.265807354185095E-2</v>
      </c>
      <c r="F1585">
        <f t="shared" si="24"/>
        <v>-1.8079343281972398E-2</v>
      </c>
      <c r="G1585">
        <v>1.5638610704895841</v>
      </c>
      <c r="H1585">
        <v>0.96180959106735542</v>
      </c>
      <c r="I1585">
        <v>1.6122149911426462</v>
      </c>
      <c r="J1585">
        <v>1.6396113528210505</v>
      </c>
      <c r="K1585">
        <v>-0.79792058440355329</v>
      </c>
      <c r="L1585">
        <v>0.17199999999999999</v>
      </c>
      <c r="M1585">
        <v>-1.3140000000000001</v>
      </c>
      <c r="N1585">
        <v>3.4561000000000002</v>
      </c>
      <c r="O1585">
        <v>-1.8431999999999999</v>
      </c>
      <c r="P1585">
        <v>0</v>
      </c>
      <c r="R1585">
        <v>0</v>
      </c>
      <c r="S1585">
        <v>1095004</v>
      </c>
      <c r="T1585">
        <v>0.85940113646528971</v>
      </c>
      <c r="U1585">
        <v>0.65975618964707539</v>
      </c>
      <c r="V1585">
        <v>31.88318732841508</v>
      </c>
      <c r="W1585">
        <v>4.0988128749591489E-4</v>
      </c>
    </row>
    <row r="1586" spans="1:23">
      <c r="A1586">
        <v>8926</v>
      </c>
      <c r="B1586">
        <v>20210714</v>
      </c>
      <c r="C1586">
        <v>-0.12970000000000001</v>
      </c>
      <c r="E1586">
        <v>2.265807354185095E-2</v>
      </c>
      <c r="F1586">
        <f t="shared" si="24"/>
        <v>-1.8106306420366966E-2</v>
      </c>
      <c r="G1586">
        <v>1.5283134191835206</v>
      </c>
      <c r="H1586">
        <v>0.95121270417657089</v>
      </c>
      <c r="I1586">
        <v>1.6122149911426462</v>
      </c>
      <c r="J1586">
        <v>1.5944861247251858</v>
      </c>
      <c r="K1586">
        <v>-0.79911058576641247</v>
      </c>
      <c r="L1586">
        <v>-1.5800000000000002E-2</v>
      </c>
      <c r="M1586">
        <v>-0.72230000000000005</v>
      </c>
      <c r="N1586">
        <v>1.7257</v>
      </c>
      <c r="O1586">
        <v>-1.8156000000000001</v>
      </c>
      <c r="P1586">
        <v>0</v>
      </c>
      <c r="R1586">
        <v>0</v>
      </c>
      <c r="S1586">
        <v>1090180</v>
      </c>
      <c r="T1586">
        <v>0.85891059583998752</v>
      </c>
      <c r="U1586">
        <v>0.65975618964707539</v>
      </c>
      <c r="V1586">
        <v>31.576567234611922</v>
      </c>
      <c r="W1586">
        <v>4.0976214673871171E-4</v>
      </c>
    </row>
    <row r="1587" spans="1:23">
      <c r="A1587">
        <v>8926</v>
      </c>
      <c r="B1587">
        <v>20210715</v>
      </c>
      <c r="C1587">
        <v>0.25969999999999999</v>
      </c>
      <c r="E1587">
        <v>2.265807354185095E-2</v>
      </c>
      <c r="F1587">
        <f t="shared" si="24"/>
        <v>-1.8151357873824013E-2</v>
      </c>
      <c r="G1587">
        <v>1.4943058713440756</v>
      </c>
      <c r="H1587">
        <v>0.93347051022731586</v>
      </c>
      <c r="I1587">
        <v>1.6122149911426462</v>
      </c>
      <c r="J1587">
        <v>1.3398757814967441</v>
      </c>
      <c r="K1587">
        <v>-0.80109890367763448</v>
      </c>
      <c r="L1587">
        <v>1.0942000000000001</v>
      </c>
      <c r="M1587">
        <v>1.6627000000000001</v>
      </c>
      <c r="N1587">
        <v>-2.0516000000000001</v>
      </c>
      <c r="O1587">
        <v>1.8873</v>
      </c>
      <c r="P1587">
        <v>0</v>
      </c>
      <c r="R1587">
        <v>0</v>
      </c>
      <c r="S1587">
        <v>1085565</v>
      </c>
      <c r="T1587">
        <v>0.85808929171512527</v>
      </c>
      <c r="U1587">
        <v>0.65975618964707539</v>
      </c>
      <c r="V1587">
        <v>29.846522853271431</v>
      </c>
      <c r="W1587">
        <v>4.0956307999064138E-4</v>
      </c>
    </row>
    <row r="1588" spans="1:23">
      <c r="A1588">
        <v>8926</v>
      </c>
      <c r="B1588">
        <v>20210716</v>
      </c>
      <c r="C1588">
        <v>0</v>
      </c>
      <c r="E1588">
        <v>2.265807354185095E-2</v>
      </c>
      <c r="F1588">
        <f t="shared" si="24"/>
        <v>-1.8370575398176027E-2</v>
      </c>
      <c r="G1588">
        <v>1.2472555898998212</v>
      </c>
      <c r="H1588">
        <v>0.84738162526479854</v>
      </c>
      <c r="I1588">
        <v>1.6122149911426462</v>
      </c>
      <c r="J1588">
        <v>1.526760590463706</v>
      </c>
      <c r="K1588">
        <v>-0.81077393293142808</v>
      </c>
      <c r="L1588">
        <v>-0.75449999999999995</v>
      </c>
      <c r="M1588">
        <v>-0.82689999999999997</v>
      </c>
      <c r="N1588">
        <v>-1.6033999999999999</v>
      </c>
      <c r="O1588">
        <v>2.0975999999999999</v>
      </c>
      <c r="P1588">
        <v>0</v>
      </c>
      <c r="R1588">
        <v>0</v>
      </c>
      <c r="S1588">
        <v>1052039</v>
      </c>
      <c r="T1588">
        <v>0.85410415005075535</v>
      </c>
      <c r="U1588">
        <v>0.65975618964707539</v>
      </c>
      <c r="V1588">
        <v>31.11638098083813</v>
      </c>
      <c r="W1588">
        <v>4.085944337796065E-4</v>
      </c>
    </row>
    <row r="1589" spans="1:23">
      <c r="A1589">
        <v>8926</v>
      </c>
      <c r="B1589">
        <v>20210719</v>
      </c>
      <c r="C1589">
        <v>-0.1295</v>
      </c>
      <c r="E1589">
        <v>2.265807354185095E-2</v>
      </c>
      <c r="F1589">
        <f t="shared" si="24"/>
        <v>-1.8379715711852422E-2</v>
      </c>
      <c r="G1589">
        <v>1.2480219571750764</v>
      </c>
      <c r="H1589">
        <v>0.84375978803628315</v>
      </c>
      <c r="I1589">
        <v>1.6122149911426462</v>
      </c>
      <c r="J1589">
        <v>1.5214368913030196</v>
      </c>
      <c r="K1589">
        <v>-0.81117733499734124</v>
      </c>
      <c r="L1589">
        <v>-0.57079999999999997</v>
      </c>
      <c r="M1589">
        <v>0.41710000000000003</v>
      </c>
      <c r="N1589">
        <v>-1.2910999999999999</v>
      </c>
      <c r="O1589">
        <v>0.53300000000000003</v>
      </c>
      <c r="P1589">
        <v>0</v>
      </c>
      <c r="R1589">
        <v>0</v>
      </c>
      <c r="S1589">
        <v>1052143</v>
      </c>
      <c r="T1589">
        <v>0.85393649153772888</v>
      </c>
      <c r="U1589">
        <v>0.65975618964707539</v>
      </c>
      <c r="V1589">
        <v>31.08020713297277</v>
      </c>
      <c r="W1589">
        <v>4.0855404590351639E-4</v>
      </c>
    </row>
    <row r="1590" spans="1:23">
      <c r="A1590">
        <v>8926</v>
      </c>
      <c r="B1590">
        <v>20210720</v>
      </c>
      <c r="C1590">
        <v>-0.3891</v>
      </c>
      <c r="E1590">
        <v>2.265807354185095E-2</v>
      </c>
      <c r="F1590">
        <f t="shared" si="24"/>
        <v>-1.8495769267796003E-2</v>
      </c>
      <c r="G1590">
        <v>1.1055513331387101</v>
      </c>
      <c r="H1590">
        <v>0.79825237111714353</v>
      </c>
      <c r="I1590">
        <v>1.6122149911426462</v>
      </c>
      <c r="J1590">
        <v>1.5779146577492416</v>
      </c>
      <c r="K1590">
        <v>-0.81629928659350071</v>
      </c>
      <c r="L1590">
        <v>-1.4418</v>
      </c>
      <c r="M1590">
        <v>-0.47320000000000001</v>
      </c>
      <c r="N1590">
        <v>1.8587</v>
      </c>
      <c r="O1590">
        <v>-1.798</v>
      </c>
      <c r="P1590">
        <v>0</v>
      </c>
      <c r="R1590">
        <v>0</v>
      </c>
      <c r="S1590">
        <v>1032809</v>
      </c>
      <c r="T1590">
        <v>0.85182990712463913</v>
      </c>
      <c r="U1590">
        <v>0.65975618964707539</v>
      </c>
      <c r="V1590">
        <v>31.463966257884991</v>
      </c>
      <c r="W1590">
        <v>4.0804124548952502E-4</v>
      </c>
    </row>
    <row r="1591" spans="1:23">
      <c r="A1591">
        <v>8926</v>
      </c>
      <c r="B1591">
        <v>20210721</v>
      </c>
      <c r="C1591">
        <v>0.52080000000000004</v>
      </c>
      <c r="E1591">
        <v>2.265807354185095E-2</v>
      </c>
      <c r="F1591">
        <f t="shared" si="24"/>
        <v>-1.8481971416799078E-2</v>
      </c>
      <c r="G1591">
        <v>1.1424622339247947</v>
      </c>
      <c r="H1591">
        <v>0.80369621820920056</v>
      </c>
      <c r="I1591">
        <v>1.6122149911426462</v>
      </c>
      <c r="J1591">
        <v>1.5647250050267907</v>
      </c>
      <c r="K1591">
        <v>-0.81569032701132616</v>
      </c>
      <c r="L1591">
        <v>-0.40400000000000003</v>
      </c>
      <c r="M1591">
        <v>-0.60740000000000005</v>
      </c>
      <c r="N1591">
        <v>1.2145999999999999</v>
      </c>
      <c r="O1591">
        <v>-2.0979999999999999</v>
      </c>
      <c r="P1591">
        <v>0</v>
      </c>
      <c r="R1591">
        <v>0</v>
      </c>
      <c r="S1591">
        <v>1037818</v>
      </c>
      <c r="T1591">
        <v>0.85208190831933994</v>
      </c>
      <c r="U1591">
        <v>0.65975618964707539</v>
      </c>
      <c r="V1591">
        <v>31.374344272010539</v>
      </c>
      <c r="W1591">
        <v>4.0810221340770631E-4</v>
      </c>
    </row>
    <row r="1592" spans="1:23">
      <c r="A1592">
        <v>8926</v>
      </c>
      <c r="B1592">
        <v>20210722</v>
      </c>
      <c r="C1592">
        <v>0</v>
      </c>
      <c r="E1592">
        <v>2.265807354185095E-2</v>
      </c>
      <c r="F1592">
        <f t="shared" si="24"/>
        <v>-1.8503058038972616E-2</v>
      </c>
      <c r="G1592">
        <v>1.1442086670424432</v>
      </c>
      <c r="H1592">
        <v>0.79538875480091498</v>
      </c>
      <c r="I1592">
        <v>1.6122149911426462</v>
      </c>
      <c r="J1592">
        <v>1.4561206364966681</v>
      </c>
      <c r="K1592">
        <v>-0.81662097198141104</v>
      </c>
      <c r="L1592">
        <v>0.81</v>
      </c>
      <c r="M1592">
        <v>-0.51449999999999996</v>
      </c>
      <c r="N1592">
        <v>0.96440000000000003</v>
      </c>
      <c r="O1592">
        <v>-0.49440000000000001</v>
      </c>
      <c r="P1592">
        <v>0</v>
      </c>
      <c r="R1592">
        <v>0</v>
      </c>
      <c r="S1592">
        <v>1038055</v>
      </c>
      <c r="T1592">
        <v>0.85169734742546843</v>
      </c>
      <c r="U1592">
        <v>0.65975618964707539</v>
      </c>
      <c r="V1592">
        <v>30.63639162176808</v>
      </c>
      <c r="W1592">
        <v>4.0800903893758902E-4</v>
      </c>
    </row>
    <row r="1593" spans="1:23">
      <c r="A1593">
        <v>8926</v>
      </c>
      <c r="B1593">
        <v>20210723</v>
      </c>
      <c r="C1593">
        <v>-0.1295</v>
      </c>
      <c r="E1593">
        <v>2.265807354185095E-2</v>
      </c>
      <c r="F1593">
        <f t="shared" si="24"/>
        <v>-1.8468531456774847E-2</v>
      </c>
      <c r="G1593">
        <v>1.141349527592453</v>
      </c>
      <c r="H1593">
        <v>0.80899558269926897</v>
      </c>
      <c r="I1593">
        <v>1.6122149911426462</v>
      </c>
      <c r="J1593">
        <v>1.4673796760803739</v>
      </c>
      <c r="K1593">
        <v>-0.81509716272490051</v>
      </c>
      <c r="L1593">
        <v>5.8700000000000002E-2</v>
      </c>
      <c r="M1593">
        <v>0.65190000000000003</v>
      </c>
      <c r="N1593">
        <v>-0.68089999999999995</v>
      </c>
      <c r="O1593">
        <v>1.5317000000000001</v>
      </c>
      <c r="P1593">
        <v>0</v>
      </c>
      <c r="R1593">
        <v>0</v>
      </c>
      <c r="S1593">
        <v>1037667</v>
      </c>
      <c r="T1593">
        <v>0.8523272212680818</v>
      </c>
      <c r="U1593">
        <v>0.65975618964707539</v>
      </c>
      <c r="V1593">
        <v>30.712895340839712</v>
      </c>
      <c r="W1593">
        <v>4.0816159992980309E-4</v>
      </c>
    </row>
    <row r="1594" spans="1:23">
      <c r="A1594">
        <v>8926</v>
      </c>
      <c r="B1594">
        <v>20210726</v>
      </c>
      <c r="C1594">
        <v>-0.25940000000000002</v>
      </c>
      <c r="E1594">
        <v>2.265807354185095E-2</v>
      </c>
      <c r="F1594">
        <f t="shared" si="24"/>
        <v>-1.8654177739091903E-2</v>
      </c>
      <c r="G1594">
        <v>0.95090725969156098</v>
      </c>
      <c r="H1594">
        <v>0.73633087709391698</v>
      </c>
      <c r="I1594">
        <v>1.6122149911426462</v>
      </c>
      <c r="J1594">
        <v>1.5480375624153899</v>
      </c>
      <c r="K1594">
        <v>-0.82329054606678775</v>
      </c>
      <c r="L1594">
        <v>-0.80089999999999995</v>
      </c>
      <c r="M1594">
        <v>0.12640000000000001</v>
      </c>
      <c r="N1594">
        <v>0.65200000000000002</v>
      </c>
      <c r="O1594">
        <v>-0.36709999999999998</v>
      </c>
      <c r="P1594">
        <v>0</v>
      </c>
      <c r="R1594">
        <v>0</v>
      </c>
      <c r="S1594">
        <v>1011823</v>
      </c>
      <c r="T1594">
        <v>0.84896349846039132</v>
      </c>
      <c r="U1594">
        <v>0.65975618964707539</v>
      </c>
      <c r="V1594">
        <v>31.26095525582712</v>
      </c>
      <c r="W1594">
        <v>4.073412933941341E-4</v>
      </c>
    </row>
    <row r="1595" spans="1:23">
      <c r="A1595">
        <v>8926</v>
      </c>
      <c r="B1595">
        <v>20210727</v>
      </c>
      <c r="C1595">
        <v>0.3901</v>
      </c>
      <c r="E1595">
        <v>2.265807354185095E-2</v>
      </c>
      <c r="F1595">
        <f t="shared" si="24"/>
        <v>-1.8611650500653526E-2</v>
      </c>
      <c r="G1595">
        <v>0.98557064106463776</v>
      </c>
      <c r="H1595">
        <v>0.75306757171893124</v>
      </c>
      <c r="I1595">
        <v>1.6122149911426462</v>
      </c>
      <c r="J1595">
        <v>1.5488784592387301</v>
      </c>
      <c r="K1595">
        <v>-0.82141363281730839</v>
      </c>
      <c r="L1595">
        <v>-0.72989999999999999</v>
      </c>
      <c r="M1595">
        <v>-1.4468000000000001</v>
      </c>
      <c r="N1595">
        <v>2.4802</v>
      </c>
      <c r="O1595">
        <v>-1.5230999999999999</v>
      </c>
      <c r="P1595">
        <v>0</v>
      </c>
      <c r="R1595">
        <v>0</v>
      </c>
      <c r="S1595">
        <v>1016527</v>
      </c>
      <c r="T1595">
        <v>0.84973825700329753</v>
      </c>
      <c r="U1595">
        <v>0.65975618964707539</v>
      </c>
      <c r="V1595">
        <v>31.26666904108054</v>
      </c>
      <c r="W1595">
        <v>4.0752920651148582E-4</v>
      </c>
    </row>
    <row r="1596" spans="1:23">
      <c r="A1596">
        <v>8926</v>
      </c>
      <c r="B1596">
        <v>20210728</v>
      </c>
      <c r="C1596">
        <v>0</v>
      </c>
      <c r="E1596">
        <v>2.265807354185095E-2</v>
      </c>
      <c r="F1596">
        <f t="shared" si="24"/>
        <v>-1.8577864180138768E-2</v>
      </c>
      <c r="G1596">
        <v>0.99806095386807425</v>
      </c>
      <c r="H1596">
        <v>0.76628430298981431</v>
      </c>
      <c r="I1596">
        <v>1.6122149911426462</v>
      </c>
      <c r="J1596">
        <v>1.3873821632470305</v>
      </c>
      <c r="K1596">
        <v>-0.81992249455030819</v>
      </c>
      <c r="L1596">
        <v>-0.72460000000000002</v>
      </c>
      <c r="M1596">
        <v>-0.40179999999999999</v>
      </c>
      <c r="N1596">
        <v>0.1474</v>
      </c>
      <c r="O1596">
        <v>5.3499999999999999E-2</v>
      </c>
      <c r="P1596">
        <v>0</v>
      </c>
      <c r="R1596">
        <v>0</v>
      </c>
      <c r="S1596">
        <v>1018222</v>
      </c>
      <c r="T1596">
        <v>0.85035007287798692</v>
      </c>
      <c r="U1596">
        <v>0.65975618964707539</v>
      </c>
      <c r="V1596">
        <v>30.169322578462321</v>
      </c>
      <c r="W1596">
        <v>4.0767849654406039E-4</v>
      </c>
    </row>
    <row r="1597" spans="1:23">
      <c r="A1597">
        <v>8926</v>
      </c>
      <c r="B1597">
        <v>20210729</v>
      </c>
      <c r="C1597">
        <v>0</v>
      </c>
      <c r="E1597">
        <v>2.265807354185095E-2</v>
      </c>
      <c r="F1597">
        <f t="shared" si="24"/>
        <v>-1.8556793769110697E-2</v>
      </c>
      <c r="G1597">
        <v>1.0344265548621503</v>
      </c>
      <c r="H1597">
        <v>0.77455652577813239</v>
      </c>
      <c r="I1597">
        <v>1.6122149911426462</v>
      </c>
      <c r="J1597">
        <v>1.2998778632858898</v>
      </c>
      <c r="K1597">
        <v>-0.81899256504905771</v>
      </c>
      <c r="L1597">
        <v>1.5784</v>
      </c>
      <c r="M1597">
        <v>1.3116000000000001</v>
      </c>
      <c r="N1597">
        <v>-2.1808999999999998</v>
      </c>
      <c r="O1597">
        <v>0.56089999999999995</v>
      </c>
      <c r="P1597">
        <v>0</v>
      </c>
      <c r="R1597">
        <v>0</v>
      </c>
      <c r="S1597">
        <v>1023157</v>
      </c>
      <c r="T1597">
        <v>0.85073300244787309</v>
      </c>
      <c r="U1597">
        <v>0.65975618964707539</v>
      </c>
      <c r="V1597">
        <v>29.574742167582951</v>
      </c>
      <c r="W1597">
        <v>4.0777159938274821E-4</v>
      </c>
    </row>
    <row r="1598" spans="1:23">
      <c r="A1598">
        <v>8926</v>
      </c>
      <c r="B1598">
        <v>20210730</v>
      </c>
      <c r="C1598">
        <v>-0.64770000000000005</v>
      </c>
      <c r="E1598">
        <v>2.265807354185095E-2</v>
      </c>
      <c r="F1598">
        <f t="shared" si="24"/>
        <v>-1.8679989971817322E-2</v>
      </c>
      <c r="G1598">
        <v>0.9148658910062466</v>
      </c>
      <c r="H1598">
        <v>0.72629168149380874</v>
      </c>
      <c r="I1598">
        <v>1.6122149911426462</v>
      </c>
      <c r="J1598">
        <v>1.1198061679791915</v>
      </c>
      <c r="K1598">
        <v>-0.82442975292291076</v>
      </c>
      <c r="L1598">
        <v>-0.83919999999999995</v>
      </c>
      <c r="M1598">
        <v>-0.63939999999999997</v>
      </c>
      <c r="N1598">
        <v>2.1577999999999999</v>
      </c>
      <c r="O1598">
        <v>-1.1376999999999999</v>
      </c>
      <c r="P1598">
        <v>0</v>
      </c>
      <c r="R1598">
        <v>0</v>
      </c>
      <c r="S1598">
        <v>1006932</v>
      </c>
      <c r="T1598">
        <v>0.84849877392969064</v>
      </c>
      <c r="U1598">
        <v>0.65975618964707539</v>
      </c>
      <c r="V1598">
        <v>28.351178266943229</v>
      </c>
      <c r="W1598">
        <v>4.0722723808992551E-4</v>
      </c>
    </row>
    <row r="1599" spans="1:23">
      <c r="A1599">
        <v>8926</v>
      </c>
      <c r="B1599">
        <v>20210802</v>
      </c>
      <c r="C1599">
        <v>0.13039999999999999</v>
      </c>
      <c r="E1599">
        <v>2.265807354185095E-2</v>
      </c>
      <c r="F1599">
        <f t="shared" si="24"/>
        <v>-1.8517346504018428E-2</v>
      </c>
      <c r="G1599">
        <v>1.0844909709014112</v>
      </c>
      <c r="H1599">
        <v>0.78998804921663446</v>
      </c>
      <c r="I1599">
        <v>1.6122149911426462</v>
      </c>
      <c r="J1599">
        <v>1.2330654382383195</v>
      </c>
      <c r="K1599">
        <v>-0.81725158450985125</v>
      </c>
      <c r="L1599">
        <v>1.5509999999999999</v>
      </c>
      <c r="M1599">
        <v>0.82609999999999995</v>
      </c>
      <c r="N1599">
        <v>0.3095</v>
      </c>
      <c r="O1599">
        <v>0.40239999999999998</v>
      </c>
      <c r="P1599">
        <v>0</v>
      </c>
      <c r="R1599">
        <v>0</v>
      </c>
      <c r="S1599">
        <v>1029951</v>
      </c>
      <c r="T1599">
        <v>0.85144734329485061</v>
      </c>
      <c r="U1599">
        <v>0.65975618964707539</v>
      </c>
      <c r="V1599">
        <v>29.120760372925169</v>
      </c>
      <c r="W1599">
        <v>4.079459031660806E-4</v>
      </c>
    </row>
    <row r="1600" spans="1:23">
      <c r="A1600">
        <v>8926</v>
      </c>
      <c r="B1600">
        <v>20210803</v>
      </c>
      <c r="C1600">
        <v>0.52080000000000004</v>
      </c>
      <c r="E1600">
        <v>2.265807354185095E-2</v>
      </c>
      <c r="F1600">
        <f t="shared" si="24"/>
        <v>-1.8652181118013766E-2</v>
      </c>
      <c r="G1600">
        <v>0.95836460279308167</v>
      </c>
      <c r="H1600">
        <v>0.73728106396412552</v>
      </c>
      <c r="I1600">
        <v>1.6122149911426462</v>
      </c>
      <c r="J1600">
        <v>1.1610804659627372</v>
      </c>
      <c r="K1600">
        <v>-0.82320242643585573</v>
      </c>
      <c r="L1600">
        <v>0.3236</v>
      </c>
      <c r="M1600">
        <v>0.1913</v>
      </c>
      <c r="N1600">
        <v>-1.0918000000000001</v>
      </c>
      <c r="O1600">
        <v>-0.81630000000000003</v>
      </c>
      <c r="P1600">
        <v>0</v>
      </c>
      <c r="R1600">
        <v>0</v>
      </c>
      <c r="S1600">
        <v>1012835</v>
      </c>
      <c r="T1600">
        <v>0.84900748357283706</v>
      </c>
      <c r="U1600">
        <v>0.65975618964707539</v>
      </c>
      <c r="V1600">
        <v>28.631631788252609</v>
      </c>
      <c r="W1600">
        <v>4.0735011577020978E-4</v>
      </c>
    </row>
    <row r="1601" spans="1:23">
      <c r="A1601">
        <v>8926</v>
      </c>
      <c r="B1601">
        <v>20210804</v>
      </c>
      <c r="C1601">
        <v>0</v>
      </c>
      <c r="E1601">
        <v>2.265807354185095E-2</v>
      </c>
      <c r="F1601">
        <f t="shared" si="24"/>
        <v>-1.8671536855935235E-2</v>
      </c>
      <c r="G1601">
        <v>0.92943423815220172</v>
      </c>
      <c r="H1601">
        <v>0.72971284146158577</v>
      </c>
      <c r="I1601">
        <v>1.6122149911426462</v>
      </c>
      <c r="J1601">
        <v>0.82954727454573052</v>
      </c>
      <c r="K1601">
        <v>-0.82405667990474474</v>
      </c>
      <c r="L1601">
        <v>0.40860000000000002</v>
      </c>
      <c r="M1601">
        <v>0.19109999999999999</v>
      </c>
      <c r="N1601">
        <v>0.61990000000000001</v>
      </c>
      <c r="O1601">
        <v>-0.2576</v>
      </c>
      <c r="P1601">
        <v>0</v>
      </c>
      <c r="R1601">
        <v>0</v>
      </c>
      <c r="S1601">
        <v>1008909</v>
      </c>
      <c r="T1601">
        <v>0.8486571428890981</v>
      </c>
      <c r="U1601">
        <v>0.65975618964707539</v>
      </c>
      <c r="V1601">
        <v>26.37890659348604</v>
      </c>
      <c r="W1601">
        <v>4.0726458947729668E-4</v>
      </c>
    </row>
    <row r="1602" spans="1:23">
      <c r="A1602">
        <v>8926</v>
      </c>
      <c r="B1602">
        <v>20210805</v>
      </c>
      <c r="C1602">
        <v>0.1295</v>
      </c>
      <c r="E1602">
        <v>2.265807354185095E-2</v>
      </c>
      <c r="F1602">
        <f t="shared" si="24"/>
        <v>-1.8705767548347345E-2</v>
      </c>
      <c r="G1602">
        <v>0.89405607191662739</v>
      </c>
      <c r="H1602">
        <v>0.71633261770266965</v>
      </c>
      <c r="I1602">
        <v>1.6122149911426462</v>
      </c>
      <c r="J1602">
        <v>0.82977238508643303</v>
      </c>
      <c r="K1602">
        <v>-0.8255674302493794</v>
      </c>
      <c r="L1602">
        <v>-4.87E-2</v>
      </c>
      <c r="M1602">
        <v>-6.83E-2</v>
      </c>
      <c r="N1602">
        <v>-1.363</v>
      </c>
      <c r="O1602">
        <v>-0.53259999999999996</v>
      </c>
      <c r="P1602">
        <v>0</v>
      </c>
      <c r="R1602">
        <v>0</v>
      </c>
      <c r="S1602">
        <v>1004108</v>
      </c>
      <c r="T1602">
        <v>0.84803775878157406</v>
      </c>
      <c r="U1602">
        <v>0.65975618964707539</v>
      </c>
      <c r="V1602">
        <v>26.380436190521198</v>
      </c>
      <c r="W1602">
        <v>4.0711333591942489E-4</v>
      </c>
    </row>
    <row r="1603" spans="1:23">
      <c r="A1603">
        <v>8926</v>
      </c>
      <c r="B1603">
        <v>20210806</v>
      </c>
      <c r="C1603">
        <v>0</v>
      </c>
      <c r="E1603">
        <v>2.265807354185095E-2</v>
      </c>
      <c r="F1603">
        <f t="shared" ref="F1603:F1666" si="25">E1603*K1603</f>
        <v>-1.8735376011917843E-2</v>
      </c>
      <c r="G1603">
        <v>0.88117520655945514</v>
      </c>
      <c r="H1603">
        <v>0.7047619621019986</v>
      </c>
      <c r="I1603">
        <v>1.6122149911426462</v>
      </c>
      <c r="J1603">
        <v>0.83018198184137992</v>
      </c>
      <c r="K1603">
        <v>-0.82687418139553537</v>
      </c>
      <c r="L1603">
        <v>-0.42870000000000003</v>
      </c>
      <c r="M1603">
        <v>-0.49349999999999999</v>
      </c>
      <c r="N1603">
        <v>0.90880000000000005</v>
      </c>
      <c r="O1603">
        <v>0.44600000000000001</v>
      </c>
      <c r="P1603">
        <v>0</v>
      </c>
      <c r="R1603">
        <v>0</v>
      </c>
      <c r="S1603">
        <v>1002360</v>
      </c>
      <c r="T1603">
        <v>0.84750214141658686</v>
      </c>
      <c r="U1603">
        <v>0.65975618964707539</v>
      </c>
      <c r="V1603">
        <v>26.383219347542731</v>
      </c>
      <c r="W1603">
        <v>4.0698250638772159E-4</v>
      </c>
    </row>
    <row r="1604" spans="1:23">
      <c r="A1604">
        <v>8926</v>
      </c>
      <c r="B1604">
        <v>20210809</v>
      </c>
      <c r="C1604">
        <v>-0.64680000000000004</v>
      </c>
      <c r="E1604">
        <v>2.265807354185095E-2</v>
      </c>
      <c r="F1604">
        <f t="shared" si="25"/>
        <v>-1.8692669769539434E-2</v>
      </c>
      <c r="G1604">
        <v>0.87012183239712193</v>
      </c>
      <c r="H1604">
        <v>0.72150226877295853</v>
      </c>
      <c r="I1604">
        <v>1.6122149911426462</v>
      </c>
      <c r="J1604">
        <v>0.83058772338984022</v>
      </c>
      <c r="K1604">
        <v>-0.82498936791836452</v>
      </c>
      <c r="L1604">
        <v>-0.20530000000000001</v>
      </c>
      <c r="M1604">
        <v>5.2900000000000003E-2</v>
      </c>
      <c r="N1604">
        <v>0.74560000000000004</v>
      </c>
      <c r="O1604">
        <v>-5.9499999999999997E-2</v>
      </c>
      <c r="P1604">
        <v>0</v>
      </c>
      <c r="R1604">
        <v>0</v>
      </c>
      <c r="S1604">
        <v>1000860</v>
      </c>
      <c r="T1604">
        <v>0.8482770671647577</v>
      </c>
      <c r="U1604">
        <v>0.65975618964707539</v>
      </c>
      <c r="V1604">
        <v>26.38597630893436</v>
      </c>
      <c r="W1604">
        <v>4.0717121046140211E-4</v>
      </c>
    </row>
    <row r="1605" spans="1:23">
      <c r="A1605">
        <v>8926</v>
      </c>
      <c r="B1605">
        <v>20210810</v>
      </c>
      <c r="C1605">
        <v>0.52080000000000004</v>
      </c>
      <c r="E1605">
        <v>2.265807354185095E-2</v>
      </c>
      <c r="F1605">
        <f t="shared" si="25"/>
        <v>-1.8722535972145897E-2</v>
      </c>
      <c r="G1605">
        <v>0.85725570487216618</v>
      </c>
      <c r="H1605">
        <v>0.70988545442858197</v>
      </c>
      <c r="I1605">
        <v>1.6122149911426462</v>
      </c>
      <c r="J1605">
        <v>0.83075610245254383</v>
      </c>
      <c r="K1605">
        <v>-0.82630749421675875</v>
      </c>
      <c r="L1605">
        <v>-0.87719999999999998</v>
      </c>
      <c r="M1605">
        <v>-0.58550000000000002</v>
      </c>
      <c r="N1605">
        <v>-0.1928</v>
      </c>
      <c r="O1605">
        <v>-0.47670000000000001</v>
      </c>
      <c r="P1605">
        <v>0</v>
      </c>
      <c r="R1605">
        <v>0</v>
      </c>
      <c r="S1605">
        <v>999114</v>
      </c>
      <c r="T1605">
        <v>0.8477393130647809</v>
      </c>
      <c r="U1605">
        <v>0.65975618964707539</v>
      </c>
      <c r="V1605">
        <v>26.38712042290739</v>
      </c>
      <c r="W1605">
        <v>4.0703924207028801E-4</v>
      </c>
    </row>
    <row r="1606" spans="1:23">
      <c r="A1606">
        <v>8926</v>
      </c>
      <c r="B1606">
        <v>20210811</v>
      </c>
      <c r="C1606">
        <v>-0.1295</v>
      </c>
      <c r="E1606">
        <v>2.265807354185095E-2</v>
      </c>
      <c r="F1606">
        <f t="shared" si="25"/>
        <v>-1.8651982432437091E-2</v>
      </c>
      <c r="G1606">
        <v>0.92023046193303226</v>
      </c>
      <c r="H1606">
        <v>0.73742717793329438</v>
      </c>
      <c r="I1606">
        <v>1.6122149911426462</v>
      </c>
      <c r="J1606">
        <v>0.83748885163843478</v>
      </c>
      <c r="K1606">
        <v>-0.82319365757135765</v>
      </c>
      <c r="L1606">
        <v>-0.52600000000000002</v>
      </c>
      <c r="M1606">
        <v>-1.2874000000000001</v>
      </c>
      <c r="N1606">
        <v>-0.33229999999999998</v>
      </c>
      <c r="O1606">
        <v>-0.55120000000000002</v>
      </c>
      <c r="P1606">
        <v>0</v>
      </c>
      <c r="R1606">
        <v>0</v>
      </c>
      <c r="S1606">
        <v>1007660</v>
      </c>
      <c r="T1606">
        <v>0.84901424733643482</v>
      </c>
      <c r="U1606">
        <v>0.65975618964707539</v>
      </c>
      <c r="V1606">
        <v>26.43286858361575</v>
      </c>
      <c r="W1606">
        <v>4.0735099369286493E-4</v>
      </c>
    </row>
    <row r="1607" spans="1:23">
      <c r="A1607">
        <v>8926</v>
      </c>
      <c r="B1607">
        <v>20210812</v>
      </c>
      <c r="C1607">
        <v>0</v>
      </c>
      <c r="E1607">
        <v>2.265807354185095E-2</v>
      </c>
      <c r="F1607">
        <f t="shared" si="25"/>
        <v>-1.8693972306243287E-2</v>
      </c>
      <c r="G1607">
        <v>0.88547865356665689</v>
      </c>
      <c r="H1607">
        <v>0.72100995631997755</v>
      </c>
      <c r="I1607">
        <v>1.6122149911426462</v>
      </c>
      <c r="J1607">
        <v>0.83770439104111394</v>
      </c>
      <c r="K1607">
        <v>-0.8250468545666203</v>
      </c>
      <c r="L1607">
        <v>6.4899999999999999E-2</v>
      </c>
      <c r="M1607">
        <v>1.0245</v>
      </c>
      <c r="N1607">
        <v>2.5999999999999999E-2</v>
      </c>
      <c r="O1607">
        <v>0.86029999999999995</v>
      </c>
      <c r="P1607">
        <v>0</v>
      </c>
      <c r="R1607">
        <v>0</v>
      </c>
      <c r="S1607">
        <v>1002944</v>
      </c>
      <c r="T1607">
        <v>0.84825427752276017</v>
      </c>
      <c r="U1607">
        <v>0.65975618964707539</v>
      </c>
      <c r="V1607">
        <v>26.434333146004828</v>
      </c>
      <c r="W1607">
        <v>4.0716545500345388E-4</v>
      </c>
    </row>
    <row r="1608" spans="1:23">
      <c r="A1608">
        <v>8926</v>
      </c>
      <c r="B1608">
        <v>20210813</v>
      </c>
      <c r="C1608">
        <v>-0.3891</v>
      </c>
      <c r="E1608">
        <v>2.265807354185095E-2</v>
      </c>
      <c r="F1608">
        <f t="shared" si="25"/>
        <v>-1.8719769886540491E-2</v>
      </c>
      <c r="G1608">
        <v>0.8570346373889195</v>
      </c>
      <c r="H1608">
        <v>0.71094728021724929</v>
      </c>
      <c r="I1608">
        <v>1.6122149911426462</v>
      </c>
      <c r="J1608">
        <v>0.48347554940653836</v>
      </c>
      <c r="K1608">
        <v>-0.82618541474692653</v>
      </c>
      <c r="L1608">
        <v>-1.3761000000000001</v>
      </c>
      <c r="M1608">
        <v>-1.3082</v>
      </c>
      <c r="N1608">
        <v>0.69210000000000005</v>
      </c>
      <c r="O1608">
        <v>-0.41560000000000002</v>
      </c>
      <c r="P1608">
        <v>0</v>
      </c>
      <c r="R1608">
        <v>0</v>
      </c>
      <c r="S1608">
        <v>999084</v>
      </c>
      <c r="T1608">
        <v>0.84778846605581526</v>
      </c>
      <c r="U1608">
        <v>0.65975618964707539</v>
      </c>
      <c r="V1608">
        <v>24.027393940755012</v>
      </c>
      <c r="W1608">
        <v>4.0705146444324381E-4</v>
      </c>
    </row>
    <row r="1609" spans="1:23">
      <c r="A1609">
        <v>8926</v>
      </c>
      <c r="B1609">
        <v>20210816</v>
      </c>
      <c r="C1609">
        <v>-0.26040000000000002</v>
      </c>
      <c r="E1609">
        <v>2.265807354185095E-2</v>
      </c>
      <c r="F1609">
        <f t="shared" si="25"/>
        <v>-1.8772869830308833E-2</v>
      </c>
      <c r="G1609">
        <v>0.78494453110218265</v>
      </c>
      <c r="H1609">
        <v>0.69023507874074119</v>
      </c>
      <c r="I1609">
        <v>1.6122149911426462</v>
      </c>
      <c r="J1609">
        <v>-0.27625787496803478</v>
      </c>
      <c r="K1609">
        <v>-0.82852894777811137</v>
      </c>
      <c r="L1609">
        <v>-0.66879999999999995</v>
      </c>
      <c r="M1609">
        <v>-0.26</v>
      </c>
      <c r="N1609">
        <v>-0.49519999999999997</v>
      </c>
      <c r="O1609">
        <v>-1.0201</v>
      </c>
      <c r="P1609">
        <v>0</v>
      </c>
      <c r="R1609">
        <v>0</v>
      </c>
      <c r="S1609">
        <v>989301</v>
      </c>
      <c r="T1609">
        <v>0.84682967727488501</v>
      </c>
      <c r="U1609">
        <v>0.65975618964707539</v>
      </c>
      <c r="V1609">
        <v>18.865103495325151</v>
      </c>
      <c r="W1609">
        <v>4.0681683420786728E-4</v>
      </c>
    </row>
    <row r="1610" spans="1:23">
      <c r="A1610">
        <v>8926</v>
      </c>
      <c r="B1610">
        <v>20210817</v>
      </c>
      <c r="C1610">
        <v>-0.2611</v>
      </c>
      <c r="E1610">
        <v>2.265807354185095E-2</v>
      </c>
      <c r="F1610">
        <f t="shared" si="25"/>
        <v>-1.8783185564667002E-2</v>
      </c>
      <c r="G1610">
        <v>0.77049408661395902</v>
      </c>
      <c r="H1610">
        <v>0.68619236961413554</v>
      </c>
      <c r="I1610">
        <v>1.6122149911426462</v>
      </c>
      <c r="J1610">
        <v>-0.27440364086273672</v>
      </c>
      <c r="K1610">
        <v>-0.82898422630561353</v>
      </c>
      <c r="L1610">
        <v>-1.1376999999999999</v>
      </c>
      <c r="M1610">
        <v>-2.0543999999999998</v>
      </c>
      <c r="N1610">
        <v>0.3054</v>
      </c>
      <c r="O1610">
        <v>-0.67159999999999997</v>
      </c>
      <c r="P1610">
        <v>0</v>
      </c>
      <c r="R1610">
        <v>0</v>
      </c>
      <c r="S1610">
        <v>987340</v>
      </c>
      <c r="T1610">
        <v>0.84664253617549246</v>
      </c>
      <c r="U1610">
        <v>0.65975618964707539</v>
      </c>
      <c r="V1610">
        <v>18.877702776465441</v>
      </c>
      <c r="W1610">
        <v>4.0677125255544411E-4</v>
      </c>
    </row>
    <row r="1611" spans="1:23">
      <c r="A1611">
        <v>8926</v>
      </c>
      <c r="B1611">
        <v>20210818</v>
      </c>
      <c r="C1611">
        <v>-0.26179999999999998</v>
      </c>
      <c r="E1611">
        <v>2.265807354185095E-2</v>
      </c>
      <c r="F1611">
        <f t="shared" si="25"/>
        <v>-1.8854657741968792E-2</v>
      </c>
      <c r="G1611">
        <v>0.70738668906314495</v>
      </c>
      <c r="H1611">
        <v>0.65825097811328726</v>
      </c>
      <c r="I1611">
        <v>1.6122149911426462</v>
      </c>
      <c r="J1611">
        <v>-0.34789960893366234</v>
      </c>
      <c r="K1611">
        <v>-0.83213860645049997</v>
      </c>
      <c r="L1611">
        <v>1.0216000000000001</v>
      </c>
      <c r="M1611">
        <v>1.9746999999999999</v>
      </c>
      <c r="N1611">
        <v>0.35499999999999998</v>
      </c>
      <c r="O1611">
        <v>1.5934999999999999</v>
      </c>
      <c r="P1611">
        <v>0</v>
      </c>
      <c r="R1611">
        <v>0</v>
      </c>
      <c r="S1611">
        <v>978776</v>
      </c>
      <c r="T1611">
        <v>0.84534910086756643</v>
      </c>
      <c r="U1611">
        <v>0.65975618964707539</v>
      </c>
      <c r="V1611">
        <v>18.37830717061528</v>
      </c>
      <c r="W1611">
        <v>4.0645544179194592E-4</v>
      </c>
    </row>
    <row r="1612" spans="1:23">
      <c r="A1612">
        <v>8926</v>
      </c>
      <c r="B1612">
        <v>20210819</v>
      </c>
      <c r="C1612">
        <v>-0.52490000000000003</v>
      </c>
      <c r="E1612">
        <v>2.265807354185095E-2</v>
      </c>
      <c r="F1612">
        <f t="shared" si="25"/>
        <v>-1.9079266080121272E-2</v>
      </c>
      <c r="G1612">
        <v>0.47228878954642683</v>
      </c>
      <c r="H1612">
        <v>0.57083252021158803</v>
      </c>
      <c r="I1612">
        <v>1.6122149911426462</v>
      </c>
      <c r="J1612">
        <v>-0.22692973451528972</v>
      </c>
      <c r="K1612">
        <v>-0.84205155592246683</v>
      </c>
      <c r="L1612">
        <v>-2.6636000000000002</v>
      </c>
      <c r="M1612">
        <v>-1.8277000000000001</v>
      </c>
      <c r="N1612">
        <v>-0.24210000000000001</v>
      </c>
      <c r="O1612">
        <v>-0.96299999999999997</v>
      </c>
      <c r="P1612">
        <v>0</v>
      </c>
      <c r="R1612">
        <v>0</v>
      </c>
      <c r="S1612">
        <v>946872</v>
      </c>
      <c r="T1612">
        <v>0.84130241192542587</v>
      </c>
      <c r="U1612">
        <v>0.65975618964707539</v>
      </c>
      <c r="V1612">
        <v>19.200281835490529</v>
      </c>
      <c r="W1612">
        <v>4.0546297544437018E-4</v>
      </c>
    </row>
    <row r="1613" spans="1:23">
      <c r="A1613">
        <v>8926</v>
      </c>
      <c r="B1613">
        <v>20210820</v>
      </c>
      <c r="C1613">
        <v>-0.13189999999999999</v>
      </c>
      <c r="E1613">
        <v>2.265807354185095E-2</v>
      </c>
      <c r="F1613">
        <f t="shared" si="25"/>
        <v>-1.9070413155817728E-2</v>
      </c>
      <c r="G1613">
        <v>0.48693082585346414</v>
      </c>
      <c r="H1613">
        <v>0.57428444762671693</v>
      </c>
      <c r="I1613">
        <v>1.6122149911426462</v>
      </c>
      <c r="J1613">
        <v>-0.2721611274561237</v>
      </c>
      <c r="K1613">
        <v>-0.84166083760799093</v>
      </c>
      <c r="L1613">
        <v>-0.18770000000000001</v>
      </c>
      <c r="M1613">
        <v>0.62880000000000003</v>
      </c>
      <c r="N1613">
        <v>-0.42080000000000001</v>
      </c>
      <c r="O1613">
        <v>0.7702</v>
      </c>
      <c r="P1613">
        <v>0</v>
      </c>
      <c r="R1613">
        <v>0</v>
      </c>
      <c r="S1613">
        <v>948859</v>
      </c>
      <c r="T1613">
        <v>0.84146220514112846</v>
      </c>
      <c r="U1613">
        <v>0.65975618964707539</v>
      </c>
      <c r="V1613">
        <v>18.892940365284488</v>
      </c>
      <c r="W1613">
        <v>4.0550209344649411E-4</v>
      </c>
    </row>
    <row r="1614" spans="1:23">
      <c r="A1614">
        <v>8926</v>
      </c>
      <c r="B1614">
        <v>20210823</v>
      </c>
      <c r="C1614">
        <v>2.2456999999999998</v>
      </c>
      <c r="E1614">
        <v>2.265807354185095E-2</v>
      </c>
      <c r="F1614">
        <f t="shared" si="25"/>
        <v>-1.8945859030952018E-2</v>
      </c>
      <c r="G1614">
        <v>0.5921736857110923</v>
      </c>
      <c r="H1614">
        <v>0.62243974168652272</v>
      </c>
      <c r="I1614">
        <v>1.6122149911426462</v>
      </c>
      <c r="J1614">
        <v>-0.26674125955071426</v>
      </c>
      <c r="K1614">
        <v>-0.83616371868322226</v>
      </c>
      <c r="L1614">
        <v>2.5173000000000001</v>
      </c>
      <c r="M1614">
        <v>2.2808000000000002</v>
      </c>
      <c r="N1614">
        <v>0.1242</v>
      </c>
      <c r="O1614">
        <v>0.5423</v>
      </c>
      <c r="P1614">
        <v>0</v>
      </c>
      <c r="R1614">
        <v>0</v>
      </c>
      <c r="S1614">
        <v>963141</v>
      </c>
      <c r="T1614">
        <v>0.84369136246847998</v>
      </c>
      <c r="U1614">
        <v>0.65975618964707539</v>
      </c>
      <c r="V1614">
        <v>18.92976766734326</v>
      </c>
      <c r="W1614">
        <v>4.0605245492638292E-4</v>
      </c>
    </row>
    <row r="1615" spans="1:23">
      <c r="A1615">
        <v>8926</v>
      </c>
      <c r="B1615">
        <v>20210824</v>
      </c>
      <c r="C1615">
        <v>-0.13589999999999999</v>
      </c>
      <c r="E1615">
        <v>2.265807354185095E-2</v>
      </c>
      <c r="F1615">
        <f t="shared" si="25"/>
        <v>-1.8774049447182813E-2</v>
      </c>
      <c r="G1615">
        <v>0.74686934157099905</v>
      </c>
      <c r="H1615">
        <v>0.68938467124038172</v>
      </c>
      <c r="I1615">
        <v>1.6122149911426462</v>
      </c>
      <c r="J1615">
        <v>-6.2321713844158702E-2</v>
      </c>
      <c r="K1615">
        <v>-0.82858100943603663</v>
      </c>
      <c r="L1615">
        <v>0.46689999999999998</v>
      </c>
      <c r="M1615">
        <v>-0.31900000000000001</v>
      </c>
      <c r="N1615">
        <v>-0.46939999999999998</v>
      </c>
      <c r="O1615">
        <v>-0.39529999999999998</v>
      </c>
      <c r="P1615">
        <v>0</v>
      </c>
      <c r="R1615">
        <v>0</v>
      </c>
      <c r="S1615">
        <v>984134</v>
      </c>
      <c r="T1615">
        <v>0.84679031105051294</v>
      </c>
      <c r="U1615">
        <v>0.65975618964707539</v>
      </c>
      <c r="V1615">
        <v>20.318772065206609</v>
      </c>
      <c r="W1615">
        <v>4.0681162189001619E-4</v>
      </c>
    </row>
    <row r="1616" spans="1:23">
      <c r="A1616">
        <v>8926</v>
      </c>
      <c r="B1616">
        <v>20210825</v>
      </c>
      <c r="C1616">
        <v>0.95240000000000002</v>
      </c>
      <c r="E1616">
        <v>2.265807354185095E-2</v>
      </c>
      <c r="F1616">
        <f t="shared" si="25"/>
        <v>-1.8833226494798072E-2</v>
      </c>
      <c r="G1616">
        <v>0.72098233928281474</v>
      </c>
      <c r="H1616">
        <v>0.66634356951962992</v>
      </c>
      <c r="I1616">
        <v>1.6122149911426462</v>
      </c>
      <c r="J1616">
        <v>-6.2721724440650342E-2</v>
      </c>
      <c r="K1616">
        <v>-0.83119275167025419</v>
      </c>
      <c r="L1616">
        <v>1.423</v>
      </c>
      <c r="M1616">
        <v>0.95850000000000002</v>
      </c>
      <c r="N1616">
        <v>-6.4600000000000005E-2</v>
      </c>
      <c r="O1616">
        <v>-0.37480000000000002</v>
      </c>
      <c r="P1616">
        <v>0</v>
      </c>
      <c r="R1616">
        <v>0</v>
      </c>
      <c r="S1616">
        <v>980621</v>
      </c>
      <c r="T1616">
        <v>0.84572371511887401</v>
      </c>
      <c r="U1616">
        <v>0.65975618964707539</v>
      </c>
      <c r="V1616">
        <v>20.31605404489305</v>
      </c>
      <c r="W1616">
        <v>4.0655013904040282E-4</v>
      </c>
    </row>
    <row r="1617" spans="1:23">
      <c r="A1617">
        <v>8926</v>
      </c>
      <c r="B1617">
        <v>20210826</v>
      </c>
      <c r="C1617">
        <v>-0.26950000000000002</v>
      </c>
      <c r="E1617">
        <v>2.265807354185095E-2</v>
      </c>
      <c r="F1617">
        <f t="shared" si="25"/>
        <v>-1.8723026690424183E-2</v>
      </c>
      <c r="G1617">
        <v>0.77337533281227389</v>
      </c>
      <c r="H1617">
        <v>0.70934331747006418</v>
      </c>
      <c r="I1617">
        <v>1.6122149911426462</v>
      </c>
      <c r="J1617">
        <v>-2.7774354007554011E-2</v>
      </c>
      <c r="K1617">
        <v>-0.82632915176312427</v>
      </c>
      <c r="L1617">
        <v>0.18210000000000001</v>
      </c>
      <c r="M1617">
        <v>1.0548</v>
      </c>
      <c r="N1617">
        <v>-0.55110000000000003</v>
      </c>
      <c r="O1617">
        <v>-0.15989999999999999</v>
      </c>
      <c r="P1617">
        <v>0</v>
      </c>
      <c r="R1617">
        <v>0</v>
      </c>
      <c r="S1617">
        <v>987731</v>
      </c>
      <c r="T1617">
        <v>0.84771421699596639</v>
      </c>
      <c r="U1617">
        <v>0.65975618964707539</v>
      </c>
      <c r="V1617">
        <v>20.553516911066389</v>
      </c>
      <c r="W1617">
        <v>4.070370737564073E-4</v>
      </c>
    </row>
    <row r="1618" spans="1:23">
      <c r="A1618">
        <v>8926</v>
      </c>
      <c r="B1618">
        <v>20210827</v>
      </c>
      <c r="C1618">
        <v>0.27029999999999998</v>
      </c>
      <c r="E1618">
        <v>2.265807354185095E-2</v>
      </c>
      <c r="F1618">
        <f t="shared" si="25"/>
        <v>-1.8644722273875158E-2</v>
      </c>
      <c r="G1618">
        <v>0.83579742116502342</v>
      </c>
      <c r="H1618">
        <v>0.73987545730468751</v>
      </c>
      <c r="I1618">
        <v>1.6122149911426462</v>
      </c>
      <c r="J1618">
        <v>-0.24408050403342829</v>
      </c>
      <c r="K1618">
        <v>-0.82287323498342124</v>
      </c>
      <c r="L1618">
        <v>0.83819999999999995</v>
      </c>
      <c r="M1618">
        <v>-0.86160000000000003</v>
      </c>
      <c r="N1618">
        <v>-0.20910000000000001</v>
      </c>
      <c r="O1618">
        <v>-0.47699999999999998</v>
      </c>
      <c r="P1618">
        <v>0</v>
      </c>
      <c r="R1618">
        <v>0</v>
      </c>
      <c r="S1618">
        <v>996202</v>
      </c>
      <c r="T1618">
        <v>0.84912758066783067</v>
      </c>
      <c r="U1618">
        <v>0.65975618964707539</v>
      </c>
      <c r="V1618">
        <v>19.083744572847198</v>
      </c>
      <c r="W1618">
        <v>4.073830738155801E-4</v>
      </c>
    </row>
    <row r="1619" spans="1:23">
      <c r="A1619">
        <v>8926</v>
      </c>
      <c r="B1619">
        <v>20210830</v>
      </c>
      <c r="C1619">
        <v>0.40429999999999999</v>
      </c>
      <c r="E1619">
        <v>2.265807354185095E-2</v>
      </c>
      <c r="F1619">
        <f t="shared" si="25"/>
        <v>-1.8506315920694967E-2</v>
      </c>
      <c r="G1619">
        <v>0.99224687905868691</v>
      </c>
      <c r="H1619">
        <v>0.79405931810220431</v>
      </c>
      <c r="I1619">
        <v>1.6122149911426462</v>
      </c>
      <c r="J1619">
        <v>-8.6005717740981091E-2</v>
      </c>
      <c r="K1619">
        <v>-0.81676475656734837</v>
      </c>
      <c r="L1619">
        <v>1.1023000000000001</v>
      </c>
      <c r="M1619">
        <v>0.21299999999999999</v>
      </c>
      <c r="N1619">
        <v>-0.81669999999999998</v>
      </c>
      <c r="O1619">
        <v>-1.6500000000000001E-2</v>
      </c>
      <c r="P1619">
        <v>0</v>
      </c>
      <c r="R1619">
        <v>0</v>
      </c>
      <c r="S1619">
        <v>1017433</v>
      </c>
      <c r="T1619">
        <v>0.85163580645440717</v>
      </c>
      <c r="U1619">
        <v>0.65975618964707539</v>
      </c>
      <c r="V1619">
        <v>20.157842319188472</v>
      </c>
      <c r="W1619">
        <v>4.079946434881573E-4</v>
      </c>
    </row>
    <row r="1620" spans="1:23">
      <c r="A1620">
        <v>8926</v>
      </c>
      <c r="B1620">
        <v>20210831</v>
      </c>
      <c r="C1620">
        <v>1.0738000000000001</v>
      </c>
      <c r="E1620">
        <v>2.265807354185095E-2</v>
      </c>
      <c r="F1620">
        <f t="shared" si="25"/>
        <v>-1.8585521141911605E-2</v>
      </c>
      <c r="G1620">
        <v>0.94535846586206973</v>
      </c>
      <c r="H1620">
        <v>0.76314031568906027</v>
      </c>
      <c r="I1620">
        <v>1.6122149911426462</v>
      </c>
      <c r="J1620">
        <v>-0.1747318778439895</v>
      </c>
      <c r="K1620">
        <v>-0.82026042980145364</v>
      </c>
      <c r="L1620">
        <v>0.59560000000000002</v>
      </c>
      <c r="M1620">
        <v>0.1729</v>
      </c>
      <c r="N1620">
        <v>-0.71299999999999997</v>
      </c>
      <c r="O1620">
        <v>-0.23100000000000001</v>
      </c>
      <c r="P1620">
        <v>0</v>
      </c>
      <c r="R1620">
        <v>0</v>
      </c>
      <c r="S1620">
        <v>1011070</v>
      </c>
      <c r="T1620">
        <v>0.85020453452201983</v>
      </c>
      <c r="U1620">
        <v>0.65975618964707539</v>
      </c>
      <c r="V1620">
        <v>19.554959526534589</v>
      </c>
      <c r="W1620">
        <v>4.0764466308557563E-4</v>
      </c>
    </row>
    <row r="1621" spans="1:23">
      <c r="A1621">
        <v>8926</v>
      </c>
      <c r="B1621">
        <v>20210901</v>
      </c>
      <c r="C1621">
        <v>0.39839999999999998</v>
      </c>
      <c r="E1621">
        <v>2.265807354185095E-2</v>
      </c>
      <c r="F1621">
        <f t="shared" si="25"/>
        <v>-1.8684659063030105E-2</v>
      </c>
      <c r="G1621">
        <v>0.86948073669570669</v>
      </c>
      <c r="H1621">
        <v>0.7243687317493448</v>
      </c>
      <c r="I1621">
        <v>1.6122149911426462</v>
      </c>
      <c r="J1621">
        <v>-0.15511376107653371</v>
      </c>
      <c r="K1621">
        <v>-0.82463582036302918</v>
      </c>
      <c r="L1621">
        <v>-0.1051</v>
      </c>
      <c r="M1621">
        <v>-0.1716</v>
      </c>
      <c r="N1621">
        <v>1.6406000000000001</v>
      </c>
      <c r="O1621">
        <v>-0.26350000000000001</v>
      </c>
      <c r="P1621">
        <v>0</v>
      </c>
      <c r="R1621">
        <v>0</v>
      </c>
      <c r="S1621">
        <v>1000773</v>
      </c>
      <c r="T1621">
        <v>0.84840975863870982</v>
      </c>
      <c r="U1621">
        <v>0.65975618964707539</v>
      </c>
      <c r="V1621">
        <v>19.688262094904982</v>
      </c>
      <c r="W1621">
        <v>4.0720660699519159E-4</v>
      </c>
    </row>
    <row r="1622" spans="1:23">
      <c r="A1622">
        <v>8926</v>
      </c>
      <c r="B1622">
        <v>20210902</v>
      </c>
      <c r="C1622">
        <v>0.1323</v>
      </c>
      <c r="E1622">
        <v>2.265807354185095E-2</v>
      </c>
      <c r="F1622">
        <f t="shared" si="25"/>
        <v>-1.8719972585383656E-2</v>
      </c>
      <c r="G1622">
        <v>0.83416152178899805</v>
      </c>
      <c r="H1622">
        <v>0.71057829241114001</v>
      </c>
      <c r="I1622">
        <v>1.6122149911426462</v>
      </c>
      <c r="J1622">
        <v>-0.15083221860215432</v>
      </c>
      <c r="K1622">
        <v>-0.82619436073444796</v>
      </c>
      <c r="L1622">
        <v>-0.87339999999999995</v>
      </c>
      <c r="M1622">
        <v>-1.0570999999999999</v>
      </c>
      <c r="N1622">
        <v>-0.49509999999999998</v>
      </c>
      <c r="O1622">
        <v>-0.1759</v>
      </c>
      <c r="P1622">
        <v>0</v>
      </c>
      <c r="R1622">
        <v>0</v>
      </c>
      <c r="S1622">
        <v>995980</v>
      </c>
      <c r="T1622">
        <v>0.84777138523660833</v>
      </c>
      <c r="U1622">
        <v>0.65975618964707539</v>
      </c>
      <c r="V1622">
        <v>19.717354622754979</v>
      </c>
      <c r="W1622">
        <v>4.0705056878735592E-4</v>
      </c>
    </row>
    <row r="1623" spans="1:23">
      <c r="A1623">
        <v>8926</v>
      </c>
      <c r="B1623">
        <v>20210903</v>
      </c>
      <c r="C1623">
        <v>0.26419999999999999</v>
      </c>
      <c r="E1623">
        <v>2.265807354185095E-2</v>
      </c>
      <c r="F1623">
        <f t="shared" si="25"/>
        <v>-1.8639311327249237E-2</v>
      </c>
      <c r="G1623">
        <v>0.9420792981939109</v>
      </c>
      <c r="H1623">
        <v>0.74203194909405712</v>
      </c>
      <c r="I1623">
        <v>1.6122149911426462</v>
      </c>
      <c r="J1623">
        <v>-8.7561575115008644E-2</v>
      </c>
      <c r="K1623">
        <v>-0.82263442621550342</v>
      </c>
      <c r="L1623">
        <v>1.1352</v>
      </c>
      <c r="M1623">
        <v>-0.30730000000000002</v>
      </c>
      <c r="N1623">
        <v>-0.75939999999999996</v>
      </c>
      <c r="O1623">
        <v>-0.58399999999999996</v>
      </c>
      <c r="P1623">
        <v>0</v>
      </c>
      <c r="R1623">
        <v>0</v>
      </c>
      <c r="S1623">
        <v>1010625</v>
      </c>
      <c r="T1623">
        <v>0.84922740685657072</v>
      </c>
      <c r="U1623">
        <v>0.65975618964707539</v>
      </c>
      <c r="V1623">
        <v>20.14727046938075</v>
      </c>
      <c r="W1623">
        <v>4.0740698291209419E-4</v>
      </c>
    </row>
    <row r="1624" spans="1:23">
      <c r="A1624">
        <v>8926</v>
      </c>
      <c r="B1624">
        <v>20210906</v>
      </c>
      <c r="C1624">
        <v>-0.79049999999999998</v>
      </c>
      <c r="E1624">
        <v>2.265807354185095E-2</v>
      </c>
      <c r="F1624">
        <f t="shared" si="25"/>
        <v>-1.8703946383758052E-2</v>
      </c>
      <c r="G1624">
        <v>0.86340138090642338</v>
      </c>
      <c r="H1624">
        <v>0.71673442741780979</v>
      </c>
      <c r="I1624">
        <v>1.6122149911426462</v>
      </c>
      <c r="J1624">
        <v>-0.24307143042276136</v>
      </c>
      <c r="K1624">
        <v>-0.82548705428158464</v>
      </c>
      <c r="L1624">
        <v>-9.8500000000000004E-2</v>
      </c>
      <c r="M1624">
        <v>-1.2075</v>
      </c>
      <c r="N1624">
        <v>-0.97960000000000003</v>
      </c>
      <c r="O1624">
        <v>-1.3616999999999999</v>
      </c>
      <c r="P1624">
        <v>0</v>
      </c>
      <c r="R1624">
        <v>0</v>
      </c>
      <c r="S1624">
        <v>999948</v>
      </c>
      <c r="T1624">
        <v>0.84805635896018772</v>
      </c>
      <c r="U1624">
        <v>0.65975618964707539</v>
      </c>
      <c r="V1624">
        <v>19.090601097638601</v>
      </c>
      <c r="W1624">
        <v>4.0712138301412821E-4</v>
      </c>
    </row>
    <row r="1625" spans="1:23">
      <c r="A1625">
        <v>8926</v>
      </c>
      <c r="B1625">
        <v>20210907</v>
      </c>
      <c r="C1625">
        <v>0.1328</v>
      </c>
      <c r="E1625">
        <v>2.265807354185095E-2</v>
      </c>
      <c r="F1625">
        <f t="shared" si="25"/>
        <v>-1.8708258731651464E-2</v>
      </c>
      <c r="G1625">
        <v>0.84085986653137201</v>
      </c>
      <c r="H1625">
        <v>0.71509132710441781</v>
      </c>
      <c r="I1625">
        <v>1.6122149911426462</v>
      </c>
      <c r="J1625">
        <v>-0.24877081780576585</v>
      </c>
      <c r="K1625">
        <v>-0.82567737707692057</v>
      </c>
      <c r="L1625">
        <v>-0.33460000000000001</v>
      </c>
      <c r="M1625">
        <v>8.8999999999999996E-2</v>
      </c>
      <c r="N1625">
        <v>-6.0100000000000001E-2</v>
      </c>
      <c r="O1625">
        <v>1.04E-2</v>
      </c>
      <c r="P1625">
        <v>0</v>
      </c>
      <c r="R1625">
        <v>0</v>
      </c>
      <c r="S1625">
        <v>996889</v>
      </c>
      <c r="T1625">
        <v>0.84798029818276577</v>
      </c>
      <c r="U1625">
        <v>0.65975618964707539</v>
      </c>
      <c r="V1625">
        <v>19.051874496849241</v>
      </c>
      <c r="W1625">
        <v>4.0710232824439678E-4</v>
      </c>
    </row>
    <row r="1626" spans="1:23">
      <c r="A1626">
        <v>8926</v>
      </c>
      <c r="B1626">
        <v>20210908</v>
      </c>
      <c r="C1626">
        <v>-0.9284</v>
      </c>
      <c r="E1626">
        <v>2.265807354185095E-2</v>
      </c>
      <c r="F1626">
        <f t="shared" si="25"/>
        <v>-1.8701618711570368E-2</v>
      </c>
      <c r="G1626">
        <v>0.79456096662341247</v>
      </c>
      <c r="H1626">
        <v>0.71770522660965819</v>
      </c>
      <c r="I1626">
        <v>1.6122149911426462</v>
      </c>
      <c r="J1626">
        <v>-0.23992691688885862</v>
      </c>
      <c r="K1626">
        <v>-0.82538432391559025</v>
      </c>
      <c r="L1626">
        <v>-0.88429999999999997</v>
      </c>
      <c r="M1626">
        <v>-1.111</v>
      </c>
      <c r="N1626">
        <v>-0.16250000000000001</v>
      </c>
      <c r="O1626">
        <v>-0.77859999999999996</v>
      </c>
      <c r="P1626">
        <v>0</v>
      </c>
      <c r="R1626">
        <v>0</v>
      </c>
      <c r="S1626">
        <v>990606</v>
      </c>
      <c r="T1626">
        <v>0.84810129823787561</v>
      </c>
      <c r="U1626">
        <v>0.65975618964707539</v>
      </c>
      <c r="V1626">
        <v>19.1119676607656</v>
      </c>
      <c r="W1626">
        <v>4.0713166819024172E-4</v>
      </c>
    </row>
    <row r="1627" spans="1:23">
      <c r="A1627">
        <v>8926</v>
      </c>
      <c r="B1627">
        <v>20210909</v>
      </c>
      <c r="C1627">
        <v>-0.13389999999999999</v>
      </c>
      <c r="E1627">
        <v>2.265807354185095E-2</v>
      </c>
      <c r="F1627">
        <f t="shared" si="25"/>
        <v>-1.8663997046965003E-2</v>
      </c>
      <c r="G1627">
        <v>0.81445704011561215</v>
      </c>
      <c r="H1627">
        <v>0.73243408042548031</v>
      </c>
      <c r="I1627">
        <v>1.6122149911426462</v>
      </c>
      <c r="J1627">
        <v>-0.24670860965916741</v>
      </c>
      <c r="K1627">
        <v>-0.82372391511976395</v>
      </c>
      <c r="L1627">
        <v>0.22009999999999999</v>
      </c>
      <c r="M1627">
        <v>1.6642999999999999</v>
      </c>
      <c r="N1627">
        <v>0.51680000000000004</v>
      </c>
      <c r="O1627">
        <v>0.6421</v>
      </c>
      <c r="P1627">
        <v>0</v>
      </c>
      <c r="R1627">
        <v>0</v>
      </c>
      <c r="S1627">
        <v>993306</v>
      </c>
      <c r="T1627">
        <v>0.84878311179644828</v>
      </c>
      <c r="U1627">
        <v>0.65975618964707539</v>
      </c>
      <c r="V1627">
        <v>19.06588693472564</v>
      </c>
      <c r="W1627">
        <v>4.0729790527817771E-4</v>
      </c>
    </row>
    <row r="1628" spans="1:23">
      <c r="A1628">
        <v>8926</v>
      </c>
      <c r="B1628">
        <v>20210910</v>
      </c>
      <c r="C1628">
        <v>0.40210000000000001</v>
      </c>
      <c r="E1628">
        <v>2.265807354185095E-2</v>
      </c>
      <c r="F1628">
        <f t="shared" si="25"/>
        <v>-1.8641800938080589E-2</v>
      </c>
      <c r="G1628">
        <v>0.85843473144948168</v>
      </c>
      <c r="H1628">
        <v>0.74112546146671443</v>
      </c>
      <c r="I1628">
        <v>1.6122149911426462</v>
      </c>
      <c r="J1628">
        <v>-0.31070042993196623</v>
      </c>
      <c r="K1628">
        <v>-0.82274430364293583</v>
      </c>
      <c r="L1628">
        <v>0.98860000000000003</v>
      </c>
      <c r="M1628">
        <v>0.64670000000000005</v>
      </c>
      <c r="N1628">
        <v>0.12609999999999999</v>
      </c>
      <c r="O1628">
        <v>0.3327</v>
      </c>
      <c r="P1628">
        <v>0</v>
      </c>
      <c r="R1628">
        <v>0</v>
      </c>
      <c r="S1628">
        <v>999274</v>
      </c>
      <c r="T1628">
        <v>0.84918544462633005</v>
      </c>
      <c r="U1628">
        <v>0.65975618964707539</v>
      </c>
      <c r="V1628">
        <v>18.631070785032239</v>
      </c>
      <c r="W1628">
        <v>4.0739598218527789E-4</v>
      </c>
    </row>
    <row r="1629" spans="1:23">
      <c r="A1629">
        <v>8926</v>
      </c>
      <c r="B1629">
        <v>20210913</v>
      </c>
      <c r="C1629">
        <v>0.66759999999999997</v>
      </c>
      <c r="E1629">
        <v>2.265807354185095E-2</v>
      </c>
      <c r="F1629">
        <f t="shared" si="25"/>
        <v>-1.8612302226110471E-2</v>
      </c>
      <c r="G1629">
        <v>0.90942026200227044</v>
      </c>
      <c r="H1629">
        <v>0.75268235746407652</v>
      </c>
      <c r="I1629">
        <v>1.6122149911426462</v>
      </c>
      <c r="J1629">
        <v>-0.47758663541622115</v>
      </c>
      <c r="K1629">
        <v>-0.82144239631548222</v>
      </c>
      <c r="L1629">
        <v>-0.1585</v>
      </c>
      <c r="M1629">
        <v>0.31730000000000003</v>
      </c>
      <c r="N1629">
        <v>-0.1085</v>
      </c>
      <c r="O1629">
        <v>0.25190000000000001</v>
      </c>
      <c r="P1629">
        <v>0</v>
      </c>
      <c r="R1629">
        <v>0</v>
      </c>
      <c r="S1629">
        <v>1006193</v>
      </c>
      <c r="T1629">
        <v>0.84972042504534617</v>
      </c>
      <c r="U1629">
        <v>0.65975618964707539</v>
      </c>
      <c r="V1629">
        <v>17.49710058389935</v>
      </c>
      <c r="W1629">
        <v>4.0752632676272318E-4</v>
      </c>
    </row>
    <row r="1630" spans="1:23">
      <c r="A1630">
        <v>8926</v>
      </c>
      <c r="B1630">
        <v>20210914</v>
      </c>
      <c r="C1630">
        <v>0.53049999999999997</v>
      </c>
      <c r="E1630">
        <v>2.265807354185095E-2</v>
      </c>
      <c r="F1630">
        <f t="shared" si="25"/>
        <v>-1.8596955003465414E-2</v>
      </c>
      <c r="G1630">
        <v>0.96151849888740082</v>
      </c>
      <c r="H1630">
        <v>0.75863464378408529</v>
      </c>
      <c r="I1630">
        <v>1.6122149911426462</v>
      </c>
      <c r="J1630">
        <v>-0.55482145658910142</v>
      </c>
      <c r="K1630">
        <v>-0.82076505617812634</v>
      </c>
      <c r="L1630">
        <v>-6.9699999999999998E-2</v>
      </c>
      <c r="M1630">
        <v>-0.75239999999999996</v>
      </c>
      <c r="N1630">
        <v>-0.17599999999999999</v>
      </c>
      <c r="O1630">
        <v>-0.58620000000000005</v>
      </c>
      <c r="P1630">
        <v>0</v>
      </c>
      <c r="R1630">
        <v>0</v>
      </c>
      <c r="S1630">
        <v>1013263</v>
      </c>
      <c r="T1630">
        <v>0.84999596240678899</v>
      </c>
      <c r="U1630">
        <v>0.65975618964707539</v>
      </c>
      <c r="V1630">
        <v>16.972299954358181</v>
      </c>
      <c r="W1630">
        <v>4.0759414081686408E-4</v>
      </c>
    </row>
    <row r="1631" spans="1:23">
      <c r="A1631">
        <v>8926</v>
      </c>
      <c r="B1631">
        <v>20210915</v>
      </c>
      <c r="C1631">
        <v>-0.65959999999999996</v>
      </c>
      <c r="E1631">
        <v>2.265807354185095E-2</v>
      </c>
      <c r="F1631">
        <f t="shared" si="25"/>
        <v>-1.8647669793848236E-2</v>
      </c>
      <c r="G1631">
        <v>0.91226466362004421</v>
      </c>
      <c r="H1631">
        <v>0.738745913685248</v>
      </c>
      <c r="I1631">
        <v>1.6122149911426462</v>
      </c>
      <c r="J1631">
        <v>-0.54333263913828922</v>
      </c>
      <c r="K1631">
        <v>-0.82300332194635895</v>
      </c>
      <c r="L1631">
        <v>-0.45300000000000001</v>
      </c>
      <c r="M1631">
        <v>3.5400000000000001E-2</v>
      </c>
      <c r="N1631">
        <v>-0.65620000000000001</v>
      </c>
      <c r="O1631">
        <v>0.22989999999999999</v>
      </c>
      <c r="P1631">
        <v>0</v>
      </c>
      <c r="R1631">
        <v>0</v>
      </c>
      <c r="S1631">
        <v>1006579</v>
      </c>
      <c r="T1631">
        <v>0.84907529294983419</v>
      </c>
      <c r="U1631">
        <v>0.65975618964707539</v>
      </c>
      <c r="V1631">
        <v>17.050364984344771</v>
      </c>
      <c r="W1631">
        <v>4.0737004974707869E-4</v>
      </c>
    </row>
    <row r="1632" spans="1:23">
      <c r="A1632">
        <v>8926</v>
      </c>
      <c r="B1632">
        <v>20210916</v>
      </c>
      <c r="C1632">
        <v>0.39839999999999998</v>
      </c>
      <c r="E1632">
        <v>2.265807354185095E-2</v>
      </c>
      <c r="F1632">
        <f t="shared" si="25"/>
        <v>-1.8629311275012505E-2</v>
      </c>
      <c r="G1632">
        <v>0.92602979891020309</v>
      </c>
      <c r="H1632">
        <v>0.74596548730860979</v>
      </c>
      <c r="I1632">
        <v>1.6122149911426462</v>
      </c>
      <c r="J1632">
        <v>-0.55115674603133546</v>
      </c>
      <c r="K1632">
        <v>-0.82219308012232117</v>
      </c>
      <c r="L1632">
        <v>-0.29099999999999998</v>
      </c>
      <c r="M1632">
        <v>-0.56730000000000003</v>
      </c>
      <c r="N1632">
        <v>0.42220000000000002</v>
      </c>
      <c r="O1632">
        <v>-4.5699999999999998E-2</v>
      </c>
      <c r="P1632">
        <v>0</v>
      </c>
      <c r="R1632">
        <v>0</v>
      </c>
      <c r="S1632">
        <v>1008447</v>
      </c>
      <c r="T1632">
        <v>0.84940949432389046</v>
      </c>
      <c r="U1632">
        <v>0.65975618964707539</v>
      </c>
      <c r="V1632">
        <v>16.997201189042169</v>
      </c>
      <c r="W1632">
        <v>4.0745116967470769E-4</v>
      </c>
    </row>
    <row r="1633" spans="1:23">
      <c r="A1633">
        <v>8926</v>
      </c>
      <c r="B1633">
        <v>20210917</v>
      </c>
      <c r="C1633">
        <v>0</v>
      </c>
      <c r="E1633">
        <v>2.265807354185095E-2</v>
      </c>
      <c r="F1633">
        <f t="shared" si="25"/>
        <v>-1.876250202079845E-2</v>
      </c>
      <c r="G1633">
        <v>0.79938760667429798</v>
      </c>
      <c r="H1633">
        <v>0.69387162552191428</v>
      </c>
      <c r="I1633">
        <v>1.6122149911426462</v>
      </c>
      <c r="J1633">
        <v>-0.44867139497523023</v>
      </c>
      <c r="K1633">
        <v>-0.82807137094611671</v>
      </c>
      <c r="L1633">
        <v>-1.41E-2</v>
      </c>
      <c r="M1633">
        <v>0.30399999999999999</v>
      </c>
      <c r="N1633">
        <v>0.49009999999999998</v>
      </c>
      <c r="O1633">
        <v>0.436</v>
      </c>
      <c r="P1633">
        <v>0</v>
      </c>
      <c r="R1633">
        <v>0</v>
      </c>
      <c r="S1633">
        <v>991261</v>
      </c>
      <c r="T1633">
        <v>0.8469980167079999</v>
      </c>
      <c r="U1633">
        <v>0.65975618964707539</v>
      </c>
      <c r="V1633">
        <v>17.693575906251681</v>
      </c>
      <c r="W1633">
        <v>4.0686264596232738E-4</v>
      </c>
    </row>
    <row r="1634" spans="1:23">
      <c r="A1634">
        <v>8926</v>
      </c>
      <c r="B1634">
        <v>20210922</v>
      </c>
      <c r="C1634">
        <v>-0.79369999999999996</v>
      </c>
      <c r="E1634">
        <v>2.265807354185095E-2</v>
      </c>
      <c r="F1634">
        <f t="shared" si="25"/>
        <v>-1.8963602210070988E-2</v>
      </c>
      <c r="G1634">
        <v>0.59354430410722159</v>
      </c>
      <c r="H1634">
        <v>0.61549445279194503</v>
      </c>
      <c r="I1634">
        <v>1.6122149911426462</v>
      </c>
      <c r="J1634">
        <v>-0.1975792858943245</v>
      </c>
      <c r="K1634">
        <v>-0.83694680287112533</v>
      </c>
      <c r="L1634">
        <v>-2.0266999999999999</v>
      </c>
      <c r="M1634">
        <v>-1.3704000000000001</v>
      </c>
      <c r="N1634">
        <v>-0.68079999999999996</v>
      </c>
      <c r="O1634">
        <v>-0.40350000000000003</v>
      </c>
      <c r="P1634">
        <v>0</v>
      </c>
      <c r="R1634">
        <v>0</v>
      </c>
      <c r="S1634">
        <v>963327</v>
      </c>
      <c r="T1634">
        <v>0.84336985801227848</v>
      </c>
      <c r="U1634">
        <v>0.65975618964707539</v>
      </c>
      <c r="V1634">
        <v>19.399714341187931</v>
      </c>
      <c r="W1634">
        <v>4.0597405397155002E-4</v>
      </c>
    </row>
    <row r="1635" spans="1:23">
      <c r="A1635">
        <v>8926</v>
      </c>
      <c r="B1635">
        <v>20210923</v>
      </c>
      <c r="C1635">
        <v>0.66669999999999996</v>
      </c>
      <c r="E1635">
        <v>2.265807354185095E-2</v>
      </c>
      <c r="F1635">
        <f t="shared" si="25"/>
        <v>-1.8857550155950972E-2</v>
      </c>
      <c r="G1635">
        <v>0.71524932255061791</v>
      </c>
      <c r="H1635">
        <v>0.65681648789879654</v>
      </c>
      <c r="I1635">
        <v>1.6122149911426462</v>
      </c>
      <c r="J1635">
        <v>-9.6946084735293772E-2</v>
      </c>
      <c r="K1635">
        <v>-0.83226626134476245</v>
      </c>
      <c r="L1635">
        <v>0.90069999999999995</v>
      </c>
      <c r="M1635">
        <v>0.35299999999999998</v>
      </c>
      <c r="N1635">
        <v>0.32550000000000001</v>
      </c>
      <c r="O1635">
        <v>-4.8399999999999999E-2</v>
      </c>
      <c r="P1635">
        <v>0</v>
      </c>
      <c r="R1635">
        <v>0</v>
      </c>
      <c r="S1635">
        <v>979843</v>
      </c>
      <c r="T1635">
        <v>0.84528269686287538</v>
      </c>
      <c r="U1635">
        <v>0.65975618964707539</v>
      </c>
      <c r="V1635">
        <v>20.083503939182709</v>
      </c>
      <c r="W1635">
        <v>4.0644266121770642E-4</v>
      </c>
    </row>
    <row r="1636" spans="1:23">
      <c r="A1636">
        <v>8926</v>
      </c>
      <c r="B1636">
        <v>20210924</v>
      </c>
      <c r="C1636">
        <v>-0.13250000000000001</v>
      </c>
      <c r="E1636">
        <v>2.265807354185095E-2</v>
      </c>
      <c r="F1636">
        <f t="shared" si="25"/>
        <v>-1.8853966262803883E-2</v>
      </c>
      <c r="G1636">
        <v>0.75316976484352893</v>
      </c>
      <c r="H1636">
        <v>0.65808550794867815</v>
      </c>
      <c r="I1636">
        <v>1.6122149911426462</v>
      </c>
      <c r="J1636">
        <v>-0.11211307166447809</v>
      </c>
      <c r="K1636">
        <v>-0.83210808844712092</v>
      </c>
      <c r="L1636">
        <v>1.0714999999999999</v>
      </c>
      <c r="M1636">
        <v>0.7571</v>
      </c>
      <c r="N1636">
        <v>7.0499999999999993E-2</v>
      </c>
      <c r="O1636">
        <v>3.2500000000000001E-2</v>
      </c>
      <c r="P1636">
        <v>0</v>
      </c>
      <c r="R1636">
        <v>0</v>
      </c>
      <c r="S1636">
        <v>984989</v>
      </c>
      <c r="T1636">
        <v>0.84534144108608034</v>
      </c>
      <c r="U1636">
        <v>0.65975618964707539</v>
      </c>
      <c r="V1636">
        <v>19.980446222885782</v>
      </c>
      <c r="W1636">
        <v>4.0645849719855669E-4</v>
      </c>
    </row>
    <row r="1637" spans="1:23">
      <c r="A1637">
        <v>8926</v>
      </c>
      <c r="B1637">
        <v>20210927</v>
      </c>
      <c r="C1637">
        <v>1.0609999999999999</v>
      </c>
      <c r="E1637">
        <v>2.265807354185095E-2</v>
      </c>
      <c r="F1637">
        <f t="shared" si="25"/>
        <v>-1.8799122563537031E-2</v>
      </c>
      <c r="G1637">
        <v>0.87102084016232506</v>
      </c>
      <c r="H1637">
        <v>0.67940434153190332</v>
      </c>
      <c r="I1637">
        <v>1.6122149911426462</v>
      </c>
      <c r="J1637">
        <v>-3.5078405925422829E-2</v>
      </c>
      <c r="K1637">
        <v>-0.82968759585027452</v>
      </c>
      <c r="L1637">
        <v>0.30740000000000001</v>
      </c>
      <c r="M1637">
        <v>1.5299999999999999E-2</v>
      </c>
      <c r="N1637">
        <v>0.1031</v>
      </c>
      <c r="O1637">
        <v>0.22459999999999999</v>
      </c>
      <c r="P1637">
        <v>0</v>
      </c>
      <c r="R1637">
        <v>0</v>
      </c>
      <c r="S1637">
        <v>1000982</v>
      </c>
      <c r="T1637">
        <v>0.84632831148154741</v>
      </c>
      <c r="U1637">
        <v>0.65975618964707539</v>
      </c>
      <c r="V1637">
        <v>20.503886822118311</v>
      </c>
      <c r="W1637">
        <v>4.0670083248471139E-4</v>
      </c>
    </row>
    <row r="1638" spans="1:23">
      <c r="A1638">
        <v>8926</v>
      </c>
      <c r="B1638">
        <v>20210928</v>
      </c>
      <c r="C1638">
        <v>0.78739999999999999</v>
      </c>
      <c r="E1638">
        <v>2.265807354185095E-2</v>
      </c>
      <c r="F1638">
        <f t="shared" si="25"/>
        <v>-1.8708686550596924E-2</v>
      </c>
      <c r="G1638">
        <v>1.1002530824568983</v>
      </c>
      <c r="H1638">
        <v>0.71446223219834293</v>
      </c>
      <c r="I1638">
        <v>1.6122149911426462</v>
      </c>
      <c r="J1638">
        <v>0.22694263788222854</v>
      </c>
      <c r="K1638">
        <v>-0.82569625860030649</v>
      </c>
      <c r="L1638">
        <v>-0.76719999999999999</v>
      </c>
      <c r="M1638">
        <v>-1.0387</v>
      </c>
      <c r="N1638">
        <v>-0.6512</v>
      </c>
      <c r="O1638">
        <v>-6.9199999999999998E-2</v>
      </c>
      <c r="P1638">
        <v>0</v>
      </c>
      <c r="R1638">
        <v>0</v>
      </c>
      <c r="S1638">
        <v>1032090</v>
      </c>
      <c r="T1638">
        <v>0.84795117674249931</v>
      </c>
      <c r="U1638">
        <v>0.65975618964707539</v>
      </c>
      <c r="V1638">
        <v>22.28428595627949</v>
      </c>
      <c r="W1638">
        <v>4.0710043786085307E-4</v>
      </c>
    </row>
    <row r="1639" spans="1:23">
      <c r="A1639">
        <v>8926</v>
      </c>
      <c r="B1639">
        <v>20210929</v>
      </c>
      <c r="C1639">
        <v>-0.65100000000000002</v>
      </c>
      <c r="E1639">
        <v>2.265807354185095E-2</v>
      </c>
      <c r="F1639">
        <f t="shared" si="25"/>
        <v>-1.8488995686438921E-2</v>
      </c>
      <c r="G1639">
        <v>1.2571962577298128</v>
      </c>
      <c r="H1639">
        <v>0.8005326946756961</v>
      </c>
      <c r="I1639">
        <v>1.6122149911426462</v>
      </c>
      <c r="J1639">
        <v>0.28879160138878318</v>
      </c>
      <c r="K1639">
        <v>-0.81600033878822631</v>
      </c>
      <c r="L1639">
        <v>-1.8947000000000001</v>
      </c>
      <c r="M1639">
        <v>-1.6692</v>
      </c>
      <c r="N1639">
        <v>-0.37030000000000002</v>
      </c>
      <c r="O1639">
        <v>0.3498</v>
      </c>
      <c r="P1639">
        <v>0</v>
      </c>
      <c r="R1639">
        <v>0</v>
      </c>
      <c r="S1639">
        <v>1053388</v>
      </c>
      <c r="T1639">
        <v>0.85193546561137512</v>
      </c>
      <c r="U1639">
        <v>0.65975618964707539</v>
      </c>
      <c r="V1639">
        <v>22.70454167114746</v>
      </c>
      <c r="W1639">
        <v>4.0807117559632679E-4</v>
      </c>
    </row>
    <row r="1640" spans="1:23">
      <c r="A1640">
        <v>8926</v>
      </c>
      <c r="B1640">
        <v>20210930</v>
      </c>
      <c r="C1640">
        <v>1.4417</v>
      </c>
      <c r="E1640">
        <v>2.265807354185095E-2</v>
      </c>
      <c r="F1640">
        <f t="shared" si="25"/>
        <v>-1.8669642935708285E-2</v>
      </c>
      <c r="G1640">
        <v>1.0589060941736641</v>
      </c>
      <c r="H1640">
        <v>0.73001051725176536</v>
      </c>
      <c r="I1640">
        <v>1.6122149911426462</v>
      </c>
      <c r="J1640">
        <v>0.48213501010531251</v>
      </c>
      <c r="K1640">
        <v>-0.82397309291207965</v>
      </c>
      <c r="L1640">
        <v>0.46700000000000003</v>
      </c>
      <c r="M1640">
        <v>1.1823999999999999</v>
      </c>
      <c r="N1640">
        <v>0.46679999999999999</v>
      </c>
      <c r="O1640">
        <v>0.49490000000000001</v>
      </c>
      <c r="P1640">
        <v>0</v>
      </c>
      <c r="R1640">
        <v>0</v>
      </c>
      <c r="S1640">
        <v>1026479</v>
      </c>
      <c r="T1640">
        <v>0.84867092260287225</v>
      </c>
      <c r="U1640">
        <v>0.65975618964707539</v>
      </c>
      <c r="V1640">
        <v>24.018285149428451</v>
      </c>
      <c r="W1640">
        <v>4.0727295805392967E-4</v>
      </c>
    </row>
    <row r="1641" spans="1:23">
      <c r="A1641">
        <v>8926</v>
      </c>
      <c r="B1641">
        <v>20211001</v>
      </c>
      <c r="C1641">
        <v>-0.3876</v>
      </c>
      <c r="E1641">
        <v>2.265807354185095E-2</v>
      </c>
      <c r="F1641">
        <f t="shared" si="25"/>
        <v>3.0578635701481141E-3</v>
      </c>
      <c r="G1641">
        <v>0.88213316565352395</v>
      </c>
      <c r="H1641">
        <v>0.69985841931005244</v>
      </c>
      <c r="I1641">
        <v>1.6453579921690955</v>
      </c>
      <c r="J1641">
        <v>0.607044563805476</v>
      </c>
      <c r="K1641">
        <v>0.13495690904613047</v>
      </c>
      <c r="L1641">
        <v>-2.1572</v>
      </c>
      <c r="M1641">
        <v>-1.2317</v>
      </c>
      <c r="N1641">
        <v>9.0399999999999994E-2</v>
      </c>
      <c r="O1641">
        <v>-1.1284000000000001</v>
      </c>
      <c r="P1641">
        <v>0</v>
      </c>
      <c r="R1641">
        <v>0</v>
      </c>
      <c r="S1641">
        <v>1002490</v>
      </c>
      <c r="T1641">
        <v>0.84727515145508703</v>
      </c>
      <c r="U1641">
        <v>0.67195651611282881</v>
      </c>
      <c r="V1641">
        <v>24.867029425935819</v>
      </c>
      <c r="W1641">
        <v>5.0327927376406386E-4</v>
      </c>
    </row>
    <row r="1642" spans="1:23">
      <c r="A1642">
        <v>8926</v>
      </c>
      <c r="B1642">
        <v>20211004</v>
      </c>
      <c r="C1642">
        <v>-0.3891</v>
      </c>
      <c r="E1642">
        <v>2.265807354185095E-2</v>
      </c>
      <c r="F1642">
        <f t="shared" si="25"/>
        <v>3.1955790766424624E-3</v>
      </c>
      <c r="G1642">
        <v>0.91894090161409347</v>
      </c>
      <c r="H1642">
        <v>0.74355330649648277</v>
      </c>
      <c r="I1642">
        <v>1.6453579921690955</v>
      </c>
      <c r="J1642">
        <v>0.30698105292714639</v>
      </c>
      <c r="K1642">
        <v>0.14103489737289526</v>
      </c>
      <c r="L1642">
        <v>-0.98960000000000004</v>
      </c>
      <c r="M1642">
        <v>-1.5354000000000001</v>
      </c>
      <c r="N1642">
        <v>-1.3304</v>
      </c>
      <c r="O1642">
        <v>-0.39889999999999998</v>
      </c>
      <c r="P1642">
        <v>0</v>
      </c>
      <c r="R1642">
        <v>0</v>
      </c>
      <c r="S1642">
        <v>1007485</v>
      </c>
      <c r="T1642">
        <v>0.84929783203135889</v>
      </c>
      <c r="U1642">
        <v>0.67195651611282881</v>
      </c>
      <c r="V1642">
        <v>22.828136643899121</v>
      </c>
      <c r="W1642">
        <v>5.0388779082473595E-4</v>
      </c>
    </row>
    <row r="1643" spans="1:23">
      <c r="A1643">
        <v>8926</v>
      </c>
      <c r="B1643">
        <v>20211005</v>
      </c>
      <c r="C1643">
        <v>-0.13020000000000001</v>
      </c>
      <c r="E1643">
        <v>2.265807354185095E-2</v>
      </c>
      <c r="F1643">
        <f t="shared" si="25"/>
        <v>3.2764267959669233E-3</v>
      </c>
      <c r="G1643">
        <v>1.0279345397708066</v>
      </c>
      <c r="H1643">
        <v>0.76896672268626232</v>
      </c>
      <c r="I1643">
        <v>1.6453579921690955</v>
      </c>
      <c r="J1643">
        <v>0.34701661906067527</v>
      </c>
      <c r="K1643">
        <v>0.14460306124062788</v>
      </c>
      <c r="L1643">
        <v>0.30919999999999997</v>
      </c>
      <c r="M1643">
        <v>1.2618</v>
      </c>
      <c r="N1643">
        <v>-0.1225</v>
      </c>
      <c r="O1643">
        <v>0.52610000000000001</v>
      </c>
      <c r="P1643">
        <v>0</v>
      </c>
      <c r="R1643">
        <v>0</v>
      </c>
      <c r="S1643">
        <v>1022276</v>
      </c>
      <c r="T1643">
        <v>0.85047424480213596</v>
      </c>
      <c r="U1643">
        <v>0.67195651611282881</v>
      </c>
      <c r="V1643">
        <v>23.100173142357288</v>
      </c>
      <c r="W1643">
        <v>5.0424502885680449E-4</v>
      </c>
    </row>
    <row r="1644" spans="1:23">
      <c r="A1644">
        <v>8926</v>
      </c>
      <c r="B1644">
        <v>20211006</v>
      </c>
      <c r="C1644">
        <v>-0.13039999999999999</v>
      </c>
      <c r="E1644">
        <v>2.265807354185095E-2</v>
      </c>
      <c r="F1644">
        <f t="shared" si="25"/>
        <v>3.4648415943708869E-3</v>
      </c>
      <c r="G1644">
        <v>1.2132333042281598</v>
      </c>
      <c r="H1644">
        <v>0.82851043639282784</v>
      </c>
      <c r="I1644">
        <v>1.6453579921690955</v>
      </c>
      <c r="J1644">
        <v>0.42536297730675521</v>
      </c>
      <c r="K1644">
        <v>0.15291863132013836</v>
      </c>
      <c r="L1644">
        <v>-0.42499999999999999</v>
      </c>
      <c r="M1644">
        <v>-0.45140000000000002</v>
      </c>
      <c r="N1644">
        <v>-0.85980000000000001</v>
      </c>
      <c r="O1644">
        <v>-9.5399999999999999E-2</v>
      </c>
      <c r="P1644">
        <v>0</v>
      </c>
      <c r="R1644">
        <v>0</v>
      </c>
      <c r="S1644">
        <v>1047422</v>
      </c>
      <c r="T1644">
        <v>0.8532305836076236</v>
      </c>
      <c r="U1644">
        <v>0.67195651611282881</v>
      </c>
      <c r="V1644">
        <v>23.632526522677381</v>
      </c>
      <c r="W1644">
        <v>5.0507756850488405E-4</v>
      </c>
    </row>
    <row r="1645" spans="1:23">
      <c r="A1645">
        <v>8926</v>
      </c>
      <c r="B1645">
        <v>20211007</v>
      </c>
      <c r="C1645">
        <v>1.3055000000000001</v>
      </c>
      <c r="E1645">
        <v>2.265807354185095E-2</v>
      </c>
      <c r="F1645">
        <f t="shared" si="25"/>
        <v>3.4650300766651387E-3</v>
      </c>
      <c r="G1645">
        <v>1.2512421735143693</v>
      </c>
      <c r="H1645">
        <v>0.82864541587535134</v>
      </c>
      <c r="I1645">
        <v>1.6453579921690955</v>
      </c>
      <c r="J1645">
        <v>0.32961372960768265</v>
      </c>
      <c r="K1645">
        <v>0.15292694986910518</v>
      </c>
      <c r="L1645">
        <v>1.9605999999999999</v>
      </c>
      <c r="M1645">
        <v>1.1765000000000001</v>
      </c>
      <c r="N1645">
        <v>1.1448</v>
      </c>
      <c r="O1645">
        <v>0.43719999999999998</v>
      </c>
      <c r="P1645">
        <v>0</v>
      </c>
      <c r="R1645">
        <v>0</v>
      </c>
      <c r="S1645">
        <v>1052580</v>
      </c>
      <c r="T1645">
        <v>0.85323683194455902</v>
      </c>
      <c r="U1645">
        <v>0.67195651611282881</v>
      </c>
      <c r="V1645">
        <v>22.98192275733571</v>
      </c>
      <c r="W1645">
        <v>5.0507840134277288E-4</v>
      </c>
    </row>
    <row r="1646" spans="1:23">
      <c r="A1646">
        <v>8926</v>
      </c>
      <c r="B1646">
        <v>20211008</v>
      </c>
      <c r="C1646">
        <v>-0.25769999999999998</v>
      </c>
      <c r="E1646">
        <v>2.265807354185095E-2</v>
      </c>
      <c r="F1646">
        <f t="shared" si="25"/>
        <v>3.4796852809704697E-3</v>
      </c>
      <c r="G1646">
        <v>1.2122311316374415</v>
      </c>
      <c r="H1646">
        <v>0.83335881582398774</v>
      </c>
      <c r="I1646">
        <v>1.6453579921690955</v>
      </c>
      <c r="J1646">
        <v>0.33484889156289022</v>
      </c>
      <c r="K1646">
        <v>0.15357374820693659</v>
      </c>
      <c r="L1646">
        <v>-0.44290000000000002</v>
      </c>
      <c r="M1646">
        <v>-0.38919999999999999</v>
      </c>
      <c r="N1646">
        <v>-0.42009999999999997</v>
      </c>
      <c r="O1646">
        <v>0.36680000000000001</v>
      </c>
      <c r="P1646">
        <v>0</v>
      </c>
      <c r="R1646">
        <v>0</v>
      </c>
      <c r="S1646">
        <v>1047286</v>
      </c>
      <c r="T1646">
        <v>0.85345502000129048</v>
      </c>
      <c r="U1646">
        <v>0.67195651611282881</v>
      </c>
      <c r="V1646">
        <v>23.01749500633067</v>
      </c>
      <c r="W1646">
        <v>5.0514315760787651E-4</v>
      </c>
    </row>
    <row r="1647" spans="1:23">
      <c r="A1647">
        <v>8926</v>
      </c>
      <c r="B1647">
        <v>20211012</v>
      </c>
      <c r="C1647">
        <v>1.4212</v>
      </c>
      <c r="E1647">
        <v>2.265807354185095E-2</v>
      </c>
      <c r="F1647">
        <f t="shared" si="25"/>
        <v>3.5267458995577846E-3</v>
      </c>
      <c r="G1647">
        <v>1.2470566291648992</v>
      </c>
      <c r="H1647">
        <v>0.84849183189638711</v>
      </c>
      <c r="I1647">
        <v>1.6453579921690955</v>
      </c>
      <c r="J1647">
        <v>0.32797519889347193</v>
      </c>
      <c r="K1647">
        <v>0.15565073937303864</v>
      </c>
      <c r="L1647">
        <v>-1.0755999999999999</v>
      </c>
      <c r="M1647">
        <v>-0.86980000000000002</v>
      </c>
      <c r="N1647">
        <v>-0.30349999999999999</v>
      </c>
      <c r="O1647">
        <v>-0.58440000000000003</v>
      </c>
      <c r="P1647">
        <v>0</v>
      </c>
      <c r="R1647">
        <v>0</v>
      </c>
      <c r="S1647">
        <v>1052012</v>
      </c>
      <c r="T1647">
        <v>0.85415554264000226</v>
      </c>
      <c r="U1647">
        <v>0.67195651611282881</v>
      </c>
      <c r="V1647">
        <v>22.97078915286454</v>
      </c>
      <c r="W1647">
        <v>5.0535110215983834E-4</v>
      </c>
    </row>
    <row r="1648" spans="1:23">
      <c r="A1648">
        <v>8926</v>
      </c>
      <c r="B1648">
        <v>20211013</v>
      </c>
      <c r="C1648">
        <v>-0.76429999999999998</v>
      </c>
      <c r="E1648">
        <v>2.265807354185095E-2</v>
      </c>
      <c r="F1648">
        <f t="shared" si="25"/>
        <v>3.6403175834326387E-3</v>
      </c>
      <c r="G1648">
        <v>1.3152927923270359</v>
      </c>
      <c r="H1648">
        <v>0.88450825554511492</v>
      </c>
      <c r="I1648">
        <v>1.6453579921690955</v>
      </c>
      <c r="J1648">
        <v>0.32624874215111044</v>
      </c>
      <c r="K1648">
        <v>0.16066315508724663</v>
      </c>
      <c r="L1648">
        <v>-0.70169999999999999</v>
      </c>
      <c r="M1648">
        <v>-0.4153</v>
      </c>
      <c r="N1648">
        <v>-0.63849999999999996</v>
      </c>
      <c r="O1648">
        <v>0.3221</v>
      </c>
      <c r="P1648">
        <v>0</v>
      </c>
      <c r="R1648">
        <v>0</v>
      </c>
      <c r="S1648">
        <v>1061272</v>
      </c>
      <c r="T1648">
        <v>0.85582277936337992</v>
      </c>
      <c r="U1648">
        <v>0.67195651611282881</v>
      </c>
      <c r="V1648">
        <v>22.959058102393939</v>
      </c>
      <c r="W1648">
        <v>5.0585293604192148E-4</v>
      </c>
    </row>
    <row r="1649" spans="1:23">
      <c r="A1649">
        <v>8926</v>
      </c>
      <c r="B1649">
        <v>20211014</v>
      </c>
      <c r="C1649">
        <v>-0.3851</v>
      </c>
      <c r="E1649">
        <v>2.265807354185095E-2</v>
      </c>
      <c r="F1649">
        <f t="shared" si="25"/>
        <v>3.4725480659057364E-3</v>
      </c>
      <c r="G1649">
        <v>1.1746938729821581</v>
      </c>
      <c r="H1649">
        <v>0.83123920839311405</v>
      </c>
      <c r="I1649">
        <v>1.6453579921690955</v>
      </c>
      <c r="J1649">
        <v>0.32413022184310814</v>
      </c>
      <c r="K1649">
        <v>0.15325875165387348</v>
      </c>
      <c r="L1649">
        <v>0.23380000000000001</v>
      </c>
      <c r="M1649">
        <v>0.58279999999999998</v>
      </c>
      <c r="N1649">
        <v>0.98770000000000002</v>
      </c>
      <c r="O1649">
        <v>7.4800000000000005E-2</v>
      </c>
      <c r="P1649">
        <v>0</v>
      </c>
      <c r="R1649">
        <v>0</v>
      </c>
      <c r="S1649">
        <v>1042192</v>
      </c>
      <c r="T1649">
        <v>0.85335690122685681</v>
      </c>
      <c r="U1649">
        <v>0.67195651611282881</v>
      </c>
      <c r="V1649">
        <v>22.944663030657491</v>
      </c>
      <c r="W1649">
        <v>5.0511162072983617E-4</v>
      </c>
    </row>
    <row r="1650" spans="1:23">
      <c r="A1650">
        <v>8926</v>
      </c>
      <c r="B1650">
        <v>20211015</v>
      </c>
      <c r="C1650">
        <v>0.3866</v>
      </c>
      <c r="E1650">
        <v>2.265807354185095E-2</v>
      </c>
      <c r="F1650">
        <f t="shared" si="25"/>
        <v>3.6187473019264091E-3</v>
      </c>
      <c r="G1650">
        <v>1.3167665755486804</v>
      </c>
      <c r="H1650">
        <v>0.87765086574389339</v>
      </c>
      <c r="I1650">
        <v>1.6453579921690955</v>
      </c>
      <c r="J1650">
        <v>0.38739374944071403</v>
      </c>
      <c r="K1650">
        <v>0.15971116411297478</v>
      </c>
      <c r="L1650">
        <v>2.3864999999999998</v>
      </c>
      <c r="M1650">
        <v>1.7277</v>
      </c>
      <c r="N1650">
        <v>1.4057999999999999</v>
      </c>
      <c r="O1650">
        <v>-0.48280000000000001</v>
      </c>
      <c r="P1650">
        <v>0</v>
      </c>
      <c r="R1650">
        <v>0</v>
      </c>
      <c r="S1650">
        <v>1061472</v>
      </c>
      <c r="T1650">
        <v>0.85550534384522248</v>
      </c>
      <c r="U1650">
        <v>0.67195651611282881</v>
      </c>
      <c r="V1650">
        <v>23.374530525733359</v>
      </c>
      <c r="W1650">
        <v>5.0575762444895588E-4</v>
      </c>
    </row>
    <row r="1651" spans="1:23">
      <c r="A1651">
        <v>8926</v>
      </c>
      <c r="B1651">
        <v>20211018</v>
      </c>
      <c r="C1651">
        <v>0.7702</v>
      </c>
      <c r="E1651">
        <v>2.265807354185095E-2</v>
      </c>
      <c r="F1651">
        <f t="shared" si="25"/>
        <v>3.7399046606847214E-3</v>
      </c>
      <c r="G1651">
        <v>1.4602172654274401</v>
      </c>
      <c r="H1651">
        <v>0.91613748449658283</v>
      </c>
      <c r="I1651">
        <v>1.6453579921690955</v>
      </c>
      <c r="J1651">
        <v>0.41522267742369912</v>
      </c>
      <c r="K1651">
        <v>0.16505836887575071</v>
      </c>
      <c r="L1651">
        <v>-0.4612</v>
      </c>
      <c r="M1651">
        <v>-0.114</v>
      </c>
      <c r="N1651">
        <v>-0.8901</v>
      </c>
      <c r="O1651">
        <v>0.4032</v>
      </c>
      <c r="P1651">
        <v>0</v>
      </c>
      <c r="R1651">
        <v>0</v>
      </c>
      <c r="S1651">
        <v>1080939</v>
      </c>
      <c r="T1651">
        <v>0.85728692840144993</v>
      </c>
      <c r="U1651">
        <v>0.67195651611282881</v>
      </c>
      <c r="V1651">
        <v>23.563624495307469</v>
      </c>
      <c r="W1651">
        <v>5.0629297679748338E-4</v>
      </c>
    </row>
    <row r="1652" spans="1:23">
      <c r="A1652">
        <v>8926</v>
      </c>
      <c r="B1652">
        <v>20211019</v>
      </c>
      <c r="C1652">
        <v>-0.25480000000000003</v>
      </c>
      <c r="E1652">
        <v>2.265807354185095E-2</v>
      </c>
      <c r="F1652">
        <f t="shared" si="25"/>
        <v>3.7170792251648749E-3</v>
      </c>
      <c r="G1652">
        <v>1.4238664022655805</v>
      </c>
      <c r="H1652">
        <v>0.90886738186580174</v>
      </c>
      <c r="I1652">
        <v>1.6453579921690955</v>
      </c>
      <c r="J1652">
        <v>0.41434732869459823</v>
      </c>
      <c r="K1652">
        <v>0.16405098245882138</v>
      </c>
      <c r="L1652">
        <v>1.1541999999999999</v>
      </c>
      <c r="M1652">
        <v>0.8548</v>
      </c>
      <c r="N1652">
        <v>0.92110000000000003</v>
      </c>
      <c r="O1652">
        <v>-0.51680000000000004</v>
      </c>
      <c r="P1652">
        <v>0</v>
      </c>
      <c r="R1652">
        <v>0</v>
      </c>
      <c r="S1652">
        <v>1076006</v>
      </c>
      <c r="T1652">
        <v>0.85695038798847112</v>
      </c>
      <c r="U1652">
        <v>0.67195651611282881</v>
      </c>
      <c r="V1652">
        <v>23.557676613806301</v>
      </c>
      <c r="W1652">
        <v>5.0619211911424444E-4</v>
      </c>
    </row>
    <row r="1653" spans="1:23">
      <c r="A1653">
        <v>8926</v>
      </c>
      <c r="B1653">
        <v>20211020</v>
      </c>
      <c r="C1653">
        <v>-0.63859999999999995</v>
      </c>
      <c r="E1653">
        <v>2.265807354185095E-2</v>
      </c>
      <c r="F1653">
        <f t="shared" si="25"/>
        <v>3.6762951113917474E-3</v>
      </c>
      <c r="G1653">
        <v>1.3887387791776857</v>
      </c>
      <c r="H1653">
        <v>0.89581546277605151</v>
      </c>
      <c r="I1653">
        <v>1.6453579921690955</v>
      </c>
      <c r="J1653">
        <v>0.38671010389808497</v>
      </c>
      <c r="K1653">
        <v>0.16225100093356962</v>
      </c>
      <c r="L1653">
        <v>-8.0699999999999994E-2</v>
      </c>
      <c r="M1653">
        <v>-0.1164</v>
      </c>
      <c r="N1653">
        <v>-0.1118</v>
      </c>
      <c r="O1653">
        <v>0.25690000000000002</v>
      </c>
      <c r="P1653">
        <v>0</v>
      </c>
      <c r="R1653">
        <v>0</v>
      </c>
      <c r="S1653">
        <v>1071239</v>
      </c>
      <c r="T1653">
        <v>0.85634620143654638</v>
      </c>
      <c r="U1653">
        <v>0.67195651611282881</v>
      </c>
      <c r="V1653">
        <v>23.36988524261227</v>
      </c>
      <c r="W1653">
        <v>5.0601190826023753E-4</v>
      </c>
    </row>
    <row r="1654" spans="1:23">
      <c r="A1654">
        <v>8926</v>
      </c>
      <c r="B1654">
        <v>20211021</v>
      </c>
      <c r="C1654">
        <v>-4.1131000000000002</v>
      </c>
      <c r="E1654">
        <v>2.265807354185095E-2</v>
      </c>
      <c r="F1654">
        <f t="shared" si="25"/>
        <v>3.723878716264326E-3</v>
      </c>
      <c r="G1654">
        <v>1.3475244313843995</v>
      </c>
      <c r="H1654">
        <v>0.91067851142478062</v>
      </c>
      <c r="I1654">
        <v>1.6453579921690955</v>
      </c>
      <c r="J1654">
        <v>0.35806534212952285</v>
      </c>
      <c r="K1654">
        <v>0.16435107377447944</v>
      </c>
      <c r="L1654">
        <v>-7.1999999999999998E-3</v>
      </c>
      <c r="M1654">
        <v>6.0400000000000002E-2</v>
      </c>
      <c r="N1654">
        <v>2.2599999999999999E-2</v>
      </c>
      <c r="O1654">
        <v>0.14710000000000001</v>
      </c>
      <c r="P1654">
        <v>0</v>
      </c>
      <c r="R1654">
        <v>0</v>
      </c>
      <c r="S1654">
        <v>1065646</v>
      </c>
      <c r="T1654">
        <v>0.85703422700982912</v>
      </c>
      <c r="U1654">
        <v>0.67195651611282881</v>
      </c>
      <c r="V1654">
        <v>23.175247787887681</v>
      </c>
      <c r="W1654">
        <v>5.0622216370721171E-4</v>
      </c>
    </row>
    <row r="1655" spans="1:23">
      <c r="A1655">
        <v>8926</v>
      </c>
      <c r="B1655">
        <v>20211022</v>
      </c>
      <c r="C1655">
        <v>2.9491000000000001</v>
      </c>
      <c r="E1655">
        <v>2.265807354185095E-2</v>
      </c>
      <c r="F1655">
        <f t="shared" si="25"/>
        <v>3.5016304372925081E-3</v>
      </c>
      <c r="G1655">
        <v>1.210749979499689</v>
      </c>
      <c r="H1655">
        <v>0.84029897574408241</v>
      </c>
      <c r="I1655">
        <v>1.6453579921690955</v>
      </c>
      <c r="J1655">
        <v>0.45010962182187336</v>
      </c>
      <c r="K1655">
        <v>0.1545422840483224</v>
      </c>
      <c r="L1655">
        <v>-8.3000000000000001E-3</v>
      </c>
      <c r="M1655">
        <v>-0.1111</v>
      </c>
      <c r="N1655">
        <v>4.6300000000000001E-2</v>
      </c>
      <c r="O1655">
        <v>-0.59589999999999999</v>
      </c>
      <c r="P1655">
        <v>0</v>
      </c>
      <c r="R1655">
        <v>0</v>
      </c>
      <c r="S1655">
        <v>1047085</v>
      </c>
      <c r="T1655">
        <v>0.8537762870320692</v>
      </c>
      <c r="U1655">
        <v>0.67195651611282881</v>
      </c>
      <c r="V1655">
        <v>23.800676774381799</v>
      </c>
      <c r="W1655">
        <v>5.0524012564263899E-4</v>
      </c>
    </row>
    <row r="1656" spans="1:23">
      <c r="A1656">
        <v>8926</v>
      </c>
      <c r="B1656">
        <v>20211025</v>
      </c>
      <c r="C1656">
        <v>-0.3906</v>
      </c>
      <c r="E1656">
        <v>2.265807354185095E-2</v>
      </c>
      <c r="F1656">
        <f t="shared" si="25"/>
        <v>3.6730502859358112E-3</v>
      </c>
      <c r="G1656">
        <v>1.3510099287035886</v>
      </c>
      <c r="H1656">
        <v>0.8946626565300122</v>
      </c>
      <c r="I1656">
        <v>1.6453579921690955</v>
      </c>
      <c r="J1656">
        <v>0.49759359066806724</v>
      </c>
      <c r="K1656">
        <v>0.16210779257783969</v>
      </c>
      <c r="L1656">
        <v>3.15E-2</v>
      </c>
      <c r="M1656">
        <v>0.3034</v>
      </c>
      <c r="N1656">
        <v>-0.11459999999999999</v>
      </c>
      <c r="O1656">
        <v>1.2343999999999999</v>
      </c>
      <c r="P1656">
        <v>0</v>
      </c>
      <c r="R1656">
        <v>0</v>
      </c>
      <c r="S1656">
        <v>1066119</v>
      </c>
      <c r="T1656">
        <v>0.85629283686800728</v>
      </c>
      <c r="U1656">
        <v>0.67195651611282881</v>
      </c>
      <c r="V1656">
        <v>24.12332420678559</v>
      </c>
      <c r="W1656">
        <v>5.0599757050191893E-4</v>
      </c>
    </row>
    <row r="1657" spans="1:23">
      <c r="A1657">
        <v>8926</v>
      </c>
      <c r="B1657">
        <v>20211026</v>
      </c>
      <c r="C1657">
        <v>0.7843</v>
      </c>
      <c r="E1657">
        <v>2.265807354185095E-2</v>
      </c>
      <c r="F1657">
        <f t="shared" si="25"/>
        <v>3.6284916478498998E-3</v>
      </c>
      <c r="G1657">
        <v>1.3540680288885008</v>
      </c>
      <c r="H1657">
        <v>0.88050911858666769</v>
      </c>
      <c r="I1657">
        <v>1.6453579921690955</v>
      </c>
      <c r="J1657">
        <v>0.4987981039390264</v>
      </c>
      <c r="K1657">
        <v>0.16014122476687337</v>
      </c>
      <c r="L1657">
        <v>0.83740000000000003</v>
      </c>
      <c r="M1657">
        <v>-0.37380000000000002</v>
      </c>
      <c r="N1657">
        <v>0.29970000000000002</v>
      </c>
      <c r="O1657">
        <v>-0.21859999999999999</v>
      </c>
      <c r="P1657">
        <v>0</v>
      </c>
      <c r="R1657">
        <v>0</v>
      </c>
      <c r="S1657">
        <v>1066534</v>
      </c>
      <c r="T1657">
        <v>0.85563765526377555</v>
      </c>
      <c r="U1657">
        <v>0.67195651611282881</v>
      </c>
      <c r="V1657">
        <v>24.131508718813851</v>
      </c>
      <c r="W1657">
        <v>5.058006813340553E-4</v>
      </c>
    </row>
    <row r="1658" spans="1:23">
      <c r="A1658">
        <v>8926</v>
      </c>
      <c r="B1658">
        <v>20211027</v>
      </c>
      <c r="C1658">
        <v>-0.51880000000000004</v>
      </c>
      <c r="E1658">
        <v>2.265807354185095E-2</v>
      </c>
      <c r="F1658">
        <f t="shared" si="25"/>
        <v>3.6921187431502669E-3</v>
      </c>
      <c r="G1658">
        <v>1.3876481795936688</v>
      </c>
      <c r="H1658">
        <v>0.90069914626503078</v>
      </c>
      <c r="I1658">
        <v>1.6453579921690955</v>
      </c>
      <c r="J1658">
        <v>0.49645316006037093</v>
      </c>
      <c r="K1658">
        <v>0.16294936709119073</v>
      </c>
      <c r="L1658">
        <v>0.23150000000000001</v>
      </c>
      <c r="M1658">
        <v>0.51480000000000004</v>
      </c>
      <c r="N1658">
        <v>-0.192</v>
      </c>
      <c r="O1658">
        <v>7.4899999999999994E-2</v>
      </c>
      <c r="P1658">
        <v>0</v>
      </c>
      <c r="R1658">
        <v>0</v>
      </c>
      <c r="S1658">
        <v>1071091</v>
      </c>
      <c r="T1658">
        <v>0.856572272090801</v>
      </c>
      <c r="U1658">
        <v>0.67195651611282881</v>
      </c>
      <c r="V1658">
        <v>24.115575128173401</v>
      </c>
      <c r="W1658">
        <v>5.060818274010225E-4</v>
      </c>
    </row>
    <row r="1659" spans="1:23">
      <c r="A1659">
        <v>8926</v>
      </c>
      <c r="B1659">
        <v>20211028</v>
      </c>
      <c r="C1659">
        <v>0.13039999999999999</v>
      </c>
      <c r="E1659">
        <v>2.265807354185095E-2</v>
      </c>
      <c r="F1659">
        <f t="shared" si="25"/>
        <v>3.4991393912195507E-3</v>
      </c>
      <c r="G1659">
        <v>1.2489283338563877</v>
      </c>
      <c r="H1659">
        <v>0.83942722629459943</v>
      </c>
      <c r="I1659">
        <v>1.6453579921690955</v>
      </c>
      <c r="J1659">
        <v>0.58769338715119057</v>
      </c>
      <c r="K1659">
        <v>0.15443234327739339</v>
      </c>
      <c r="L1659">
        <v>-0.1905</v>
      </c>
      <c r="M1659">
        <v>-0.18360000000000001</v>
      </c>
      <c r="N1659">
        <v>0.32800000000000001</v>
      </c>
      <c r="O1659">
        <v>7.7700000000000005E-2</v>
      </c>
      <c r="P1659">
        <v>0</v>
      </c>
      <c r="R1659">
        <v>0</v>
      </c>
      <c r="S1659">
        <v>1052266</v>
      </c>
      <c r="T1659">
        <v>0.85373593286725991</v>
      </c>
      <c r="U1659">
        <v>0.67195651611282881</v>
      </c>
      <c r="V1659">
        <v>24.735540681140261</v>
      </c>
      <c r="W1659">
        <v>5.0522911857398781E-4</v>
      </c>
    </row>
    <row r="1660" spans="1:23">
      <c r="A1660">
        <v>8926</v>
      </c>
      <c r="B1660">
        <v>20211029</v>
      </c>
      <c r="C1660">
        <v>-0.3906</v>
      </c>
      <c r="E1660">
        <v>2.265807354185095E-2</v>
      </c>
      <c r="F1660">
        <f t="shared" si="25"/>
        <v>3.3636667696095774E-3</v>
      </c>
      <c r="G1660">
        <v>1.1059050411119047</v>
      </c>
      <c r="H1660">
        <v>0.79650037609631796</v>
      </c>
      <c r="I1660">
        <v>1.6453579921690955</v>
      </c>
      <c r="J1660">
        <v>0.6747858540561722</v>
      </c>
      <c r="K1660">
        <v>0.14845334328166354</v>
      </c>
      <c r="L1660">
        <v>-0.3332</v>
      </c>
      <c r="M1660">
        <v>0.64500000000000002</v>
      </c>
      <c r="N1660">
        <v>-1.5800000000000002E-2</v>
      </c>
      <c r="O1660">
        <v>0.47739999999999999</v>
      </c>
      <c r="P1660">
        <v>0</v>
      </c>
      <c r="R1660">
        <v>0</v>
      </c>
      <c r="S1660">
        <v>1032857</v>
      </c>
      <c r="T1660">
        <v>0.8517488055009359</v>
      </c>
      <c r="U1660">
        <v>0.67195651611282881</v>
      </c>
      <c r="V1660">
        <v>25.327322739620339</v>
      </c>
      <c r="W1660">
        <v>5.0463051204374188E-4</v>
      </c>
    </row>
    <row r="1661" spans="1:23">
      <c r="A1661">
        <v>8926</v>
      </c>
      <c r="B1661">
        <v>20211101</v>
      </c>
      <c r="C1661">
        <v>1.0458000000000001</v>
      </c>
      <c r="E1661">
        <v>2.265807354185095E-2</v>
      </c>
      <c r="F1661">
        <f t="shared" si="25"/>
        <v>3.4586214896469005E-3</v>
      </c>
      <c r="G1661">
        <v>1.2136533324463283</v>
      </c>
      <c r="H1661">
        <v>0.82665174767013061</v>
      </c>
      <c r="I1661">
        <v>1.6453579921690955</v>
      </c>
      <c r="J1661">
        <v>0.70140003231128911</v>
      </c>
      <c r="K1661">
        <v>0.15264411086223192</v>
      </c>
      <c r="L1661">
        <v>0.47060000000000002</v>
      </c>
      <c r="M1661">
        <v>0.33500000000000002</v>
      </c>
      <c r="N1661">
        <v>-0.89159999999999995</v>
      </c>
      <c r="O1661">
        <v>0.4415</v>
      </c>
      <c r="P1661">
        <v>0</v>
      </c>
      <c r="R1661">
        <v>0</v>
      </c>
      <c r="S1661">
        <v>1047479</v>
      </c>
      <c r="T1661">
        <v>0.85314454302441545</v>
      </c>
      <c r="U1661">
        <v>0.67195651611282881</v>
      </c>
      <c r="V1661">
        <v>25.508162641764251</v>
      </c>
      <c r="W1661">
        <v>5.0505008401936704E-4</v>
      </c>
    </row>
    <row r="1662" spans="1:23">
      <c r="A1662">
        <v>8926</v>
      </c>
      <c r="B1662">
        <v>20211102</v>
      </c>
      <c r="C1662">
        <v>-0.64680000000000004</v>
      </c>
      <c r="E1662">
        <v>2.265807354185095E-2</v>
      </c>
      <c r="F1662">
        <f t="shared" si="25"/>
        <v>3.5795573768336499E-3</v>
      </c>
      <c r="G1662">
        <v>1.2814620984741882</v>
      </c>
      <c r="H1662">
        <v>0.86501741635517571</v>
      </c>
      <c r="I1662">
        <v>1.6453579921690955</v>
      </c>
      <c r="J1662">
        <v>0.71388298334970113</v>
      </c>
      <c r="K1662">
        <v>0.15798154111478066</v>
      </c>
      <c r="L1662">
        <v>-8.0000000000000002E-3</v>
      </c>
      <c r="M1662">
        <v>-0.14349999999999999</v>
      </c>
      <c r="N1662">
        <v>0.83709999999999996</v>
      </c>
      <c r="O1662">
        <v>-0.8206</v>
      </c>
      <c r="P1662">
        <v>0</v>
      </c>
      <c r="R1662">
        <v>0</v>
      </c>
      <c r="S1662">
        <v>1056681</v>
      </c>
      <c r="T1662">
        <v>0.85492052867952939</v>
      </c>
      <c r="U1662">
        <v>0.67195651611282881</v>
      </c>
      <c r="V1662">
        <v>25.592982681016061</v>
      </c>
      <c r="W1662">
        <v>5.0558445776183061E-4</v>
      </c>
    </row>
    <row r="1663" spans="1:23">
      <c r="A1663">
        <v>8926</v>
      </c>
      <c r="B1663">
        <v>20211103</v>
      </c>
      <c r="C1663">
        <v>0</v>
      </c>
      <c r="E1663">
        <v>2.265807354185095E-2</v>
      </c>
      <c r="F1663">
        <f t="shared" si="25"/>
        <v>3.5347912483713476E-3</v>
      </c>
      <c r="G1663">
        <v>1.2465113293728909</v>
      </c>
      <c r="H1663">
        <v>0.85079564700833488</v>
      </c>
      <c r="I1663">
        <v>1.6453579921690955</v>
      </c>
      <c r="J1663">
        <v>0.63631597234456538</v>
      </c>
      <c r="K1663">
        <v>0.15600581584495063</v>
      </c>
      <c r="L1663">
        <v>0.33379999999999999</v>
      </c>
      <c r="M1663">
        <v>0.19889999999999999</v>
      </c>
      <c r="N1663">
        <v>0.78790000000000004</v>
      </c>
      <c r="O1663">
        <v>6.7500000000000004E-2</v>
      </c>
      <c r="P1663">
        <v>0</v>
      </c>
      <c r="R1663">
        <v>0</v>
      </c>
      <c r="S1663">
        <v>1051938</v>
      </c>
      <c r="T1663">
        <v>0.85426218857453406</v>
      </c>
      <c r="U1663">
        <v>0.67195651611282881</v>
      </c>
      <c r="V1663">
        <v>25.06592486449048</v>
      </c>
      <c r="W1663">
        <v>5.0538665176595558E-4</v>
      </c>
    </row>
    <row r="1664" spans="1:23">
      <c r="A1664">
        <v>8926</v>
      </c>
      <c r="B1664">
        <v>20211104</v>
      </c>
      <c r="C1664">
        <v>0.3906</v>
      </c>
      <c r="E1664">
        <v>2.265807354185095E-2</v>
      </c>
      <c r="F1664">
        <f t="shared" si="25"/>
        <v>3.4641868146250638E-3</v>
      </c>
      <c r="G1664">
        <v>1.2132775177248092</v>
      </c>
      <c r="H1664">
        <v>0.82844488197590471</v>
      </c>
      <c r="I1664">
        <v>1.6453579921690955</v>
      </c>
      <c r="J1664">
        <v>0.40889934612496492</v>
      </c>
      <c r="K1664">
        <v>0.15288973302282222</v>
      </c>
      <c r="L1664">
        <v>-0.26019999999999999</v>
      </c>
      <c r="M1664">
        <v>-0.1983</v>
      </c>
      <c r="N1664">
        <v>-0.4108</v>
      </c>
      <c r="O1664">
        <v>0.17219999999999999</v>
      </c>
      <c r="P1664">
        <v>0</v>
      </c>
      <c r="R1664">
        <v>0</v>
      </c>
      <c r="S1664">
        <v>1047428</v>
      </c>
      <c r="T1664">
        <v>0.85322754902727937</v>
      </c>
      <c r="U1664">
        <v>0.67195651611282881</v>
      </c>
      <c r="V1664">
        <v>23.520658276237121</v>
      </c>
      <c r="W1664">
        <v>5.0507467526027814E-4</v>
      </c>
    </row>
    <row r="1665" spans="1:23">
      <c r="A1665">
        <v>8926</v>
      </c>
      <c r="B1665">
        <v>20211105</v>
      </c>
      <c r="C1665">
        <v>-0.25940000000000002</v>
      </c>
      <c r="E1665">
        <v>2.265807354185095E-2</v>
      </c>
      <c r="F1665">
        <f t="shared" si="25"/>
        <v>3.5195712730379937E-3</v>
      </c>
      <c r="G1665">
        <v>1.2475429776280418</v>
      </c>
      <c r="H1665">
        <v>0.84598665656697203</v>
      </c>
      <c r="I1665">
        <v>1.6453579921690955</v>
      </c>
      <c r="J1665">
        <v>0.35449050956910849</v>
      </c>
      <c r="K1665">
        <v>0.15533409168864751</v>
      </c>
      <c r="L1665">
        <v>1.2658</v>
      </c>
      <c r="M1665">
        <v>0.8579</v>
      </c>
      <c r="N1665">
        <v>-0.42070000000000002</v>
      </c>
      <c r="O1665">
        <v>-0.80659999999999998</v>
      </c>
      <c r="P1665">
        <v>0</v>
      </c>
      <c r="R1665">
        <v>0</v>
      </c>
      <c r="S1665">
        <v>1052078</v>
      </c>
      <c r="T1665">
        <v>0.85403957553709287</v>
      </c>
      <c r="U1665">
        <v>0.67195651611282881</v>
      </c>
      <c r="V1665">
        <v>23.15095726258161</v>
      </c>
      <c r="W1665">
        <v>5.0531939997355314E-4</v>
      </c>
    </row>
    <row r="1666" spans="1:23">
      <c r="A1666">
        <v>8926</v>
      </c>
      <c r="B1666">
        <v>20211108</v>
      </c>
      <c r="C1666">
        <v>-0.7802</v>
      </c>
      <c r="E1666">
        <v>2.265807354185095E-2</v>
      </c>
      <c r="F1666">
        <f t="shared" si="25"/>
        <v>3.539140556875417E-3</v>
      </c>
      <c r="G1666">
        <v>1.2462165727285619</v>
      </c>
      <c r="H1666">
        <v>0.85215043400934565</v>
      </c>
      <c r="I1666">
        <v>1.6453579921690955</v>
      </c>
      <c r="J1666">
        <v>0.35414755802429621</v>
      </c>
      <c r="K1666">
        <v>0.15619776987387704</v>
      </c>
      <c r="L1666">
        <v>0.71319999999999995</v>
      </c>
      <c r="M1666">
        <v>0.74719999999999998</v>
      </c>
      <c r="N1666">
        <v>1.8297000000000001</v>
      </c>
      <c r="O1666">
        <v>0.2928</v>
      </c>
      <c r="P1666">
        <v>0</v>
      </c>
      <c r="R1666">
        <v>0</v>
      </c>
      <c r="S1666">
        <v>1051898</v>
      </c>
      <c r="T1666">
        <v>0.85432490303676023</v>
      </c>
      <c r="U1666">
        <v>0.67195651611282881</v>
      </c>
      <c r="V1666">
        <v>23.148626951151009</v>
      </c>
      <c r="W1666">
        <v>5.054058698518068E-4</v>
      </c>
    </row>
    <row r="1667" spans="1:23">
      <c r="A1667">
        <v>8926</v>
      </c>
      <c r="B1667">
        <v>20211109</v>
      </c>
      <c r="C1667">
        <v>-0.2621</v>
      </c>
      <c r="E1667">
        <v>2.265807354185095E-2</v>
      </c>
      <c r="F1667">
        <f t="shared" ref="F1667:F1730" si="26">E1667*K1667</f>
        <v>3.5043605234888133E-3</v>
      </c>
      <c r="G1667">
        <v>1.2105657565969834</v>
      </c>
      <c r="H1667">
        <v>0.8411075020909955</v>
      </c>
      <c r="I1667">
        <v>1.6453579921690955</v>
      </c>
      <c r="J1667">
        <v>0.31110014264647667</v>
      </c>
      <c r="K1667">
        <v>0.15466277470659759</v>
      </c>
      <c r="L1667">
        <v>0.72719999999999996</v>
      </c>
      <c r="M1667">
        <v>3.2399999999999998E-2</v>
      </c>
      <c r="N1667">
        <v>-0.84419999999999995</v>
      </c>
      <c r="O1667">
        <v>-0.2127</v>
      </c>
      <c r="P1667">
        <v>0</v>
      </c>
      <c r="R1667">
        <v>0</v>
      </c>
      <c r="S1667">
        <v>1047060</v>
      </c>
      <c r="T1667">
        <v>0.85381371453543653</v>
      </c>
      <c r="U1667">
        <v>0.67195651611282881</v>
      </c>
      <c r="V1667">
        <v>22.856125326270799</v>
      </c>
      <c r="W1667">
        <v>5.0525218894669128E-4</v>
      </c>
    </row>
    <row r="1668" spans="1:23">
      <c r="A1668">
        <v>8926</v>
      </c>
      <c r="B1668">
        <v>20211110</v>
      </c>
      <c r="C1668">
        <v>-0.52559999999999996</v>
      </c>
      <c r="E1668">
        <v>2.265807354185095E-2</v>
      </c>
      <c r="F1668">
        <f t="shared" si="26"/>
        <v>3.5985100241290309E-3</v>
      </c>
      <c r="G1668">
        <v>1.2801725381552493</v>
      </c>
      <c r="H1668">
        <v>0.87093418336370199</v>
      </c>
      <c r="I1668">
        <v>1.6453579921690955</v>
      </c>
      <c r="J1668">
        <v>7.7858511100812808E-2</v>
      </c>
      <c r="K1668">
        <v>0.15881800442929742</v>
      </c>
      <c r="L1668">
        <v>9.4500000000000001E-2</v>
      </c>
      <c r="M1668">
        <v>-1.8E-3</v>
      </c>
      <c r="N1668">
        <v>-0.80579999999999996</v>
      </c>
      <c r="O1668">
        <v>0.2487</v>
      </c>
      <c r="P1668">
        <v>0</v>
      </c>
      <c r="R1668">
        <v>0</v>
      </c>
      <c r="S1668">
        <v>1056506</v>
      </c>
      <c r="T1668">
        <v>0.85519442181607441</v>
      </c>
      <c r="U1668">
        <v>0.67195651611282881</v>
      </c>
      <c r="V1668">
        <v>21.27127857953742</v>
      </c>
      <c r="W1668">
        <v>5.0566820293706702E-4</v>
      </c>
    </row>
    <row r="1669" spans="1:23">
      <c r="A1669">
        <v>8926</v>
      </c>
      <c r="B1669">
        <v>20211111</v>
      </c>
      <c r="C1669">
        <v>-0.26419999999999999</v>
      </c>
      <c r="E1669">
        <v>2.265807354185095E-2</v>
      </c>
      <c r="F1669">
        <f t="shared" si="26"/>
        <v>3.564808211545725E-3</v>
      </c>
      <c r="G1669">
        <v>1.2444775085270214</v>
      </c>
      <c r="H1669">
        <v>0.86023018241539229</v>
      </c>
      <c r="I1669">
        <v>1.6453579921690955</v>
      </c>
      <c r="J1669">
        <v>-3.5965685595336729E-2</v>
      </c>
      <c r="K1669">
        <v>0.15733059586735343</v>
      </c>
      <c r="L1669">
        <v>-0.64080000000000004</v>
      </c>
      <c r="M1669">
        <v>-0.1978</v>
      </c>
      <c r="N1669">
        <v>-0.47599999999999998</v>
      </c>
      <c r="O1669">
        <v>0.35880000000000001</v>
      </c>
      <c r="P1669">
        <v>0</v>
      </c>
      <c r="R1669">
        <v>0</v>
      </c>
      <c r="S1669">
        <v>1051662</v>
      </c>
      <c r="T1669">
        <v>0.85469892277257842</v>
      </c>
      <c r="U1669">
        <v>0.67195651611282881</v>
      </c>
      <c r="V1669">
        <v>20.497857871416041</v>
      </c>
      <c r="W1669">
        <v>5.0551928631573247E-4</v>
      </c>
    </row>
    <row r="1670" spans="1:23">
      <c r="A1670">
        <v>8926</v>
      </c>
      <c r="B1670">
        <v>20211112</v>
      </c>
      <c r="C1670">
        <v>0.13250000000000001</v>
      </c>
      <c r="E1670">
        <v>2.265807354185095E-2</v>
      </c>
      <c r="F1670">
        <f t="shared" si="26"/>
        <v>3.5948273041017213E-3</v>
      </c>
      <c r="G1670">
        <v>1.2804230813029289</v>
      </c>
      <c r="H1670">
        <v>0.86973009499673926</v>
      </c>
      <c r="I1670">
        <v>1.6453579921690955</v>
      </c>
      <c r="J1670">
        <v>-0.2412085191988334</v>
      </c>
      <c r="K1670">
        <v>0.15865546986869114</v>
      </c>
      <c r="L1670">
        <v>0.36030000000000001</v>
      </c>
      <c r="M1670">
        <v>0.50970000000000004</v>
      </c>
      <c r="N1670">
        <v>-0.12839999999999999</v>
      </c>
      <c r="O1670">
        <v>0.2858</v>
      </c>
      <c r="P1670">
        <v>0</v>
      </c>
      <c r="R1670">
        <v>0</v>
      </c>
      <c r="S1670">
        <v>1056540</v>
      </c>
      <c r="T1670">
        <v>0.855138683346226</v>
      </c>
      <c r="U1670">
        <v>0.67195651611282881</v>
      </c>
      <c r="V1670">
        <v>19.103259338678718</v>
      </c>
      <c r="W1670">
        <v>5.0565193027450822E-4</v>
      </c>
    </row>
    <row r="1671" spans="1:23">
      <c r="A1671">
        <v>8926</v>
      </c>
      <c r="B1671">
        <v>20211115</v>
      </c>
      <c r="C1671">
        <v>-0.2646</v>
      </c>
      <c r="E1671">
        <v>2.265807354185095E-2</v>
      </c>
      <c r="F1671">
        <f t="shared" si="26"/>
        <v>3.6299628337808057E-3</v>
      </c>
      <c r="G1671">
        <v>1.3160002082734252</v>
      </c>
      <c r="H1671">
        <v>0.8808451711580072</v>
      </c>
      <c r="I1671">
        <v>1.6453579921690955</v>
      </c>
      <c r="J1671">
        <v>-0.44098029903756547</v>
      </c>
      <c r="K1671">
        <v>0.16020615464399593</v>
      </c>
      <c r="L1671">
        <v>0.6411</v>
      </c>
      <c r="M1671">
        <v>0.12429999999999999</v>
      </c>
      <c r="N1671">
        <v>-0.86699999999999999</v>
      </c>
      <c r="O1671">
        <v>0.16850000000000001</v>
      </c>
      <c r="P1671">
        <v>0</v>
      </c>
      <c r="R1671">
        <v>0</v>
      </c>
      <c r="S1671">
        <v>1061368</v>
      </c>
      <c r="T1671">
        <v>0.85565321147761253</v>
      </c>
      <c r="U1671">
        <v>0.67195651611282881</v>
      </c>
      <c r="V1671">
        <v>17.745835909300219</v>
      </c>
      <c r="W1671">
        <v>5.058071819944469E-4</v>
      </c>
    </row>
    <row r="1672" spans="1:23">
      <c r="A1672">
        <v>8926</v>
      </c>
      <c r="B1672">
        <v>20211116</v>
      </c>
      <c r="C1672">
        <v>0.26529999999999998</v>
      </c>
      <c r="E1672">
        <v>2.265807354185095E-2</v>
      </c>
      <c r="F1672">
        <f t="shared" si="26"/>
        <v>3.5168538465373475E-3</v>
      </c>
      <c r="G1672">
        <v>1.2477272005307474</v>
      </c>
      <c r="H1672">
        <v>0.84492836476447197</v>
      </c>
      <c r="I1672">
        <v>1.6453579921690955</v>
      </c>
      <c r="J1672">
        <v>-0.40677138130269941</v>
      </c>
      <c r="K1672">
        <v>0.15521415975817571</v>
      </c>
      <c r="L1672">
        <v>0.34010000000000001</v>
      </c>
      <c r="M1672">
        <v>0.1933</v>
      </c>
      <c r="N1672">
        <v>-0.307</v>
      </c>
      <c r="O1672">
        <v>-0.27600000000000002</v>
      </c>
      <c r="P1672">
        <v>0</v>
      </c>
      <c r="R1672">
        <v>0</v>
      </c>
      <c r="S1672">
        <v>1052103</v>
      </c>
      <c r="T1672">
        <v>0.85399058613785694</v>
      </c>
      <c r="U1672">
        <v>0.67195651611282881</v>
      </c>
      <c r="V1672">
        <v>17.97828108481237</v>
      </c>
      <c r="W1672">
        <v>5.0530739260830533E-4</v>
      </c>
    </row>
    <row r="1673" spans="1:23">
      <c r="A1673">
        <v>8926</v>
      </c>
      <c r="B1673">
        <v>20211117</v>
      </c>
      <c r="C1673">
        <v>-0.1323</v>
      </c>
      <c r="E1673">
        <v>2.265807354185095E-2</v>
      </c>
      <c r="F1673">
        <f t="shared" si="26"/>
        <v>3.4656055135555996E-3</v>
      </c>
      <c r="G1673">
        <v>1.2131817218154022</v>
      </c>
      <c r="H1673">
        <v>0.82862496883357351</v>
      </c>
      <c r="I1673">
        <v>1.6453579921690955</v>
      </c>
      <c r="J1673">
        <v>-0.45889553912037334</v>
      </c>
      <c r="K1673">
        <v>0.15295234641878969</v>
      </c>
      <c r="L1673">
        <v>0.3911</v>
      </c>
      <c r="M1673">
        <v>0.63419999999999999</v>
      </c>
      <c r="N1673">
        <v>-0.60750000000000004</v>
      </c>
      <c r="O1673">
        <v>0.31469999999999998</v>
      </c>
      <c r="P1673">
        <v>0</v>
      </c>
      <c r="R1673">
        <v>0</v>
      </c>
      <c r="S1673">
        <v>1047415</v>
      </c>
      <c r="T1673">
        <v>0.85323588543028905</v>
      </c>
      <c r="U1673">
        <v>0.67195651611282881</v>
      </c>
      <c r="V1673">
        <v>17.624104167955291</v>
      </c>
      <c r="W1673">
        <v>5.0508094399881866E-4</v>
      </c>
    </row>
    <row r="1674" spans="1:23">
      <c r="A1674">
        <v>8926</v>
      </c>
      <c r="B1674">
        <v>20211118</v>
      </c>
      <c r="C1674">
        <v>0.26490000000000002</v>
      </c>
      <c r="E1674">
        <v>2.265807354185095E-2</v>
      </c>
      <c r="F1674">
        <f t="shared" si="26"/>
        <v>3.3386211171737468E-3</v>
      </c>
      <c r="G1674">
        <v>1.1456382367674383</v>
      </c>
      <c r="H1674">
        <v>0.78837060689918026</v>
      </c>
      <c r="I1674">
        <v>1.6453579921690955</v>
      </c>
      <c r="J1674">
        <v>-0.64410877500720365</v>
      </c>
      <c r="K1674">
        <v>0.14734796897040228</v>
      </c>
      <c r="L1674">
        <v>0.43880000000000002</v>
      </c>
      <c r="M1674">
        <v>-0.14430000000000001</v>
      </c>
      <c r="N1674">
        <v>0.33700000000000002</v>
      </c>
      <c r="O1674">
        <v>-0.36120000000000002</v>
      </c>
      <c r="P1674">
        <v>0</v>
      </c>
      <c r="R1674">
        <v>0</v>
      </c>
      <c r="S1674">
        <v>1038249</v>
      </c>
      <c r="T1674">
        <v>0.85137247025204366</v>
      </c>
      <c r="U1674">
        <v>0.67195651611282881</v>
      </c>
      <c r="V1674">
        <v>16.36560416346644</v>
      </c>
      <c r="W1674">
        <v>5.0451984399196739E-4</v>
      </c>
    </row>
    <row r="1675" spans="1:23">
      <c r="A1675">
        <v>8926</v>
      </c>
      <c r="B1675">
        <v>20211119</v>
      </c>
      <c r="C1675">
        <v>-0.52839999999999998</v>
      </c>
      <c r="E1675">
        <v>2.265807354185095E-2</v>
      </c>
      <c r="F1675">
        <f t="shared" si="26"/>
        <v>3.2203590875390397E-3</v>
      </c>
      <c r="G1675">
        <v>1.0240216453173407</v>
      </c>
      <c r="H1675">
        <v>0.75091062268713649</v>
      </c>
      <c r="I1675">
        <v>1.6453579921690955</v>
      </c>
      <c r="J1675">
        <v>-0.5682201908965876</v>
      </c>
      <c r="K1675">
        <v>0.14212854775984485</v>
      </c>
      <c r="L1675">
        <v>-0.12709999999999999</v>
      </c>
      <c r="M1675">
        <v>-0.54159999999999997</v>
      </c>
      <c r="N1675">
        <v>-0.82989999999999997</v>
      </c>
      <c r="O1675">
        <v>-0.55120000000000002</v>
      </c>
      <c r="P1675">
        <v>0</v>
      </c>
      <c r="R1675">
        <v>0</v>
      </c>
      <c r="S1675">
        <v>1021745</v>
      </c>
      <c r="T1675">
        <v>0.84963840964834259</v>
      </c>
      <c r="U1675">
        <v>0.67195651611282881</v>
      </c>
      <c r="V1675">
        <v>16.88125728613106</v>
      </c>
      <c r="W1675">
        <v>5.0399728509867834E-4</v>
      </c>
    </row>
    <row r="1676" spans="1:23">
      <c r="A1676">
        <v>8926</v>
      </c>
      <c r="B1676">
        <v>20211122</v>
      </c>
      <c r="C1676">
        <v>0.92959999999999998</v>
      </c>
      <c r="E1676">
        <v>2.265807354185095E-2</v>
      </c>
      <c r="F1676">
        <f t="shared" si="26"/>
        <v>3.0402979544811937E-3</v>
      </c>
      <c r="G1676">
        <v>0.89853637291042643</v>
      </c>
      <c r="H1676">
        <v>0.69411097668493127</v>
      </c>
      <c r="I1676">
        <v>1.6453579921690955</v>
      </c>
      <c r="J1676">
        <v>-0.4869327865442547</v>
      </c>
      <c r="K1676">
        <v>0.13418166151087663</v>
      </c>
      <c r="L1676">
        <v>-8.7599999999999997E-2</v>
      </c>
      <c r="M1676">
        <v>-0.41849999999999998</v>
      </c>
      <c r="N1676">
        <v>0.39700000000000002</v>
      </c>
      <c r="O1676">
        <v>0.3054</v>
      </c>
      <c r="P1676">
        <v>0</v>
      </c>
      <c r="R1676">
        <v>0</v>
      </c>
      <c r="S1676">
        <v>1004716</v>
      </c>
      <c r="T1676">
        <v>0.84700909651571921</v>
      </c>
      <c r="U1676">
        <v>0.67195651611282881</v>
      </c>
      <c r="V1676">
        <v>17.433594694699451</v>
      </c>
      <c r="W1676">
        <v>5.0320165740054296E-4</v>
      </c>
    </row>
    <row r="1677" spans="1:23">
      <c r="A1677">
        <v>8926</v>
      </c>
      <c r="B1677">
        <v>20211123</v>
      </c>
      <c r="C1677">
        <v>-0.65790000000000004</v>
      </c>
      <c r="E1677">
        <v>2.265807354185095E-2</v>
      </c>
      <c r="F1677">
        <f t="shared" si="26"/>
        <v>2.9931388799843165E-3</v>
      </c>
      <c r="G1677">
        <v>0.82524513329804938</v>
      </c>
      <c r="H1677">
        <v>0.67922572182031393</v>
      </c>
      <c r="I1677">
        <v>1.6453579921690955</v>
      </c>
      <c r="J1677">
        <v>-0.47531812385417765</v>
      </c>
      <c r="K1677">
        <v>0.13210032505436936</v>
      </c>
      <c r="L1677">
        <v>-0.76819999999999999</v>
      </c>
      <c r="M1677">
        <v>3.4099999999999998E-2</v>
      </c>
      <c r="N1677">
        <v>0.70589999999999997</v>
      </c>
      <c r="O1677">
        <v>-0.13339999999999999</v>
      </c>
      <c r="P1677">
        <v>0</v>
      </c>
      <c r="R1677">
        <v>0</v>
      </c>
      <c r="S1677">
        <v>994770</v>
      </c>
      <c r="T1677">
        <v>0.84632004299421548</v>
      </c>
      <c r="U1677">
        <v>0.67195651611282881</v>
      </c>
      <c r="V1677">
        <v>17.512514826825051</v>
      </c>
      <c r="W1677">
        <v>5.0299327780606328E-4</v>
      </c>
    </row>
    <row r="1678" spans="1:23">
      <c r="A1678">
        <v>8926</v>
      </c>
      <c r="B1678">
        <v>20211124</v>
      </c>
      <c r="C1678">
        <v>-0.13250000000000001</v>
      </c>
      <c r="E1678">
        <v>2.265807354185095E-2</v>
      </c>
      <c r="F1678">
        <f t="shared" si="26"/>
        <v>3.2383349640329869E-3</v>
      </c>
      <c r="G1678">
        <v>1.0228352498239168</v>
      </c>
      <c r="H1678">
        <v>0.75667805001521304</v>
      </c>
      <c r="I1678">
        <v>1.6453579921690955</v>
      </c>
      <c r="J1678">
        <v>-0.23716192692143204</v>
      </c>
      <c r="K1678">
        <v>0.1429219019018351</v>
      </c>
      <c r="L1678">
        <v>-0.13400000000000001</v>
      </c>
      <c r="M1678">
        <v>0.4249</v>
      </c>
      <c r="N1678">
        <v>0.51900000000000002</v>
      </c>
      <c r="O1678">
        <v>1.0747</v>
      </c>
      <c r="P1678">
        <v>0</v>
      </c>
      <c r="R1678">
        <v>0</v>
      </c>
      <c r="S1678">
        <v>1021584</v>
      </c>
      <c r="T1678">
        <v>0.84990538969984808</v>
      </c>
      <c r="U1678">
        <v>0.67195651611282881</v>
      </c>
      <c r="V1678">
        <v>19.130755410300651</v>
      </c>
      <c r="W1678">
        <v>5.0407671426250711E-4</v>
      </c>
    </row>
    <row r="1679" spans="1:23">
      <c r="A1679">
        <v>8926</v>
      </c>
      <c r="B1679">
        <v>20211125</v>
      </c>
      <c r="C1679">
        <v>0</v>
      </c>
      <c r="E1679">
        <v>2.265807354185095E-2</v>
      </c>
      <c r="F1679">
        <f t="shared" si="26"/>
        <v>3.1824538258540779E-3</v>
      </c>
      <c r="G1679">
        <v>0.99602713302220491</v>
      </c>
      <c r="H1679">
        <v>0.73897623201794038</v>
      </c>
      <c r="I1679">
        <v>1.6453579921690955</v>
      </c>
      <c r="J1679">
        <v>-0.32994565826856626</v>
      </c>
      <c r="K1679">
        <v>0.14045562258308839</v>
      </c>
      <c r="L1679">
        <v>6.6900000000000001E-2</v>
      </c>
      <c r="M1679">
        <v>0.29299999999999998</v>
      </c>
      <c r="N1679">
        <v>-0.2288</v>
      </c>
      <c r="O1679">
        <v>3.5299999999999998E-2</v>
      </c>
      <c r="P1679">
        <v>0</v>
      </c>
      <c r="R1679">
        <v>0</v>
      </c>
      <c r="S1679">
        <v>1017946</v>
      </c>
      <c r="T1679">
        <v>0.84908595461869052</v>
      </c>
      <c r="U1679">
        <v>0.67195651611282881</v>
      </c>
      <c r="V1679">
        <v>18.500301945364651</v>
      </c>
      <c r="W1679">
        <v>5.0382979489360484E-4</v>
      </c>
    </row>
    <row r="1680" spans="1:23">
      <c r="A1680">
        <v>8926</v>
      </c>
      <c r="B1680">
        <v>20211126</v>
      </c>
      <c r="C1680">
        <v>-0.53049999999999997</v>
      </c>
      <c r="E1680">
        <v>2.265807354185095E-2</v>
      </c>
      <c r="F1680">
        <f t="shared" si="26"/>
        <v>3.0992687524185334E-3</v>
      </c>
      <c r="G1680">
        <v>0.89470453653415094</v>
      </c>
      <c r="H1680">
        <v>0.71272318944060142</v>
      </c>
      <c r="I1680">
        <v>1.6453579921690955</v>
      </c>
      <c r="J1680">
        <v>-0.41133098819395153</v>
      </c>
      <c r="K1680">
        <v>0.13678430104368672</v>
      </c>
      <c r="L1680">
        <v>-1.6084000000000001</v>
      </c>
      <c r="M1680">
        <v>-0.85909999999999997</v>
      </c>
      <c r="N1680">
        <v>0.28139999999999998</v>
      </c>
      <c r="O1680">
        <v>-0.81679999999999997</v>
      </c>
      <c r="P1680">
        <v>0</v>
      </c>
      <c r="R1680">
        <v>0</v>
      </c>
      <c r="S1680">
        <v>1004196</v>
      </c>
      <c r="T1680">
        <v>0.84787067469217059</v>
      </c>
      <c r="U1680">
        <v>0.67195651611282881</v>
      </c>
      <c r="V1680">
        <v>17.947299145181368</v>
      </c>
      <c r="W1680">
        <v>5.0346222890436116E-4</v>
      </c>
    </row>
    <row r="1681" spans="1:23">
      <c r="A1681">
        <v>8926</v>
      </c>
      <c r="B1681">
        <v>20211129</v>
      </c>
      <c r="C1681">
        <v>0.1333</v>
      </c>
      <c r="E1681">
        <v>2.265807354185095E-2</v>
      </c>
      <c r="F1681">
        <f t="shared" si="26"/>
        <v>3.118781603795156E-3</v>
      </c>
      <c r="G1681">
        <v>0.90869073930755651</v>
      </c>
      <c r="H1681">
        <v>0.71892842626223186</v>
      </c>
      <c r="I1681">
        <v>1.6453579921690955</v>
      </c>
      <c r="J1681">
        <v>-0.55309635198044649</v>
      </c>
      <c r="K1681">
        <v>0.1376454886173161</v>
      </c>
      <c r="L1681">
        <v>-0.25440000000000002</v>
      </c>
      <c r="M1681">
        <v>0.21759999999999999</v>
      </c>
      <c r="N1681">
        <v>-0.42009999999999997</v>
      </c>
      <c r="O1681">
        <v>-0.63480000000000003</v>
      </c>
      <c r="P1681">
        <v>0</v>
      </c>
      <c r="R1681">
        <v>0</v>
      </c>
      <c r="S1681">
        <v>1006094</v>
      </c>
      <c r="T1681">
        <v>0.84815792138848833</v>
      </c>
      <c r="U1681">
        <v>0.67195651611282881</v>
      </c>
      <c r="V1681">
        <v>16.98402181725497</v>
      </c>
      <c r="W1681">
        <v>5.0354844942714246E-4</v>
      </c>
    </row>
    <row r="1682" spans="1:23">
      <c r="A1682">
        <v>8926</v>
      </c>
      <c r="B1682">
        <v>20211130</v>
      </c>
      <c r="C1682">
        <v>1.7310000000000001</v>
      </c>
      <c r="E1682">
        <v>2.265807354185095E-2</v>
      </c>
      <c r="F1682">
        <f t="shared" si="26"/>
        <v>2.9263107579458989E-3</v>
      </c>
      <c r="G1682">
        <v>0.78371392211210955</v>
      </c>
      <c r="H1682">
        <v>0.65830750984429875</v>
      </c>
      <c r="I1682">
        <v>1.6453579921690955</v>
      </c>
      <c r="J1682">
        <v>-0.48126127701281229</v>
      </c>
      <c r="K1682">
        <v>0.12915090740352708</v>
      </c>
      <c r="L1682">
        <v>0.55789999999999995</v>
      </c>
      <c r="M1682">
        <v>1.4863</v>
      </c>
      <c r="N1682">
        <v>-1.3663000000000001</v>
      </c>
      <c r="O1682">
        <v>0.25690000000000002</v>
      </c>
      <c r="P1682">
        <v>0</v>
      </c>
      <c r="R1682">
        <v>0</v>
      </c>
      <c r="S1682">
        <v>989134</v>
      </c>
      <c r="T1682">
        <v>0.84535171777864282</v>
      </c>
      <c r="U1682">
        <v>0.67195651611282881</v>
      </c>
      <c r="V1682">
        <v>17.472131869089839</v>
      </c>
      <c r="W1682">
        <v>5.0269798751212153E-4</v>
      </c>
    </row>
    <row r="1683" spans="1:23">
      <c r="A1683">
        <v>8926</v>
      </c>
      <c r="B1683">
        <v>20211201</v>
      </c>
      <c r="C1683">
        <v>-0.7853</v>
      </c>
      <c r="E1683">
        <v>2.265807354185095E-2</v>
      </c>
      <c r="F1683">
        <f t="shared" si="26"/>
        <v>3.0386657208335936E-3</v>
      </c>
      <c r="G1683">
        <v>0.88337851247581356</v>
      </c>
      <c r="H1683">
        <v>0.69362519462205607</v>
      </c>
      <c r="I1683">
        <v>1.6453579921690955</v>
      </c>
      <c r="J1683">
        <v>-0.39234502391779602</v>
      </c>
      <c r="K1683">
        <v>0.13410962389282471</v>
      </c>
      <c r="L1683">
        <v>0.91490000000000005</v>
      </c>
      <c r="M1683">
        <v>0.21210000000000001</v>
      </c>
      <c r="N1683">
        <v>-0.50039999999999996</v>
      </c>
      <c r="O1683">
        <v>0.16300000000000001</v>
      </c>
      <c r="P1683">
        <v>0</v>
      </c>
      <c r="R1683">
        <v>0</v>
      </c>
      <c r="S1683">
        <v>1002659</v>
      </c>
      <c r="T1683">
        <v>0.84698660917209279</v>
      </c>
      <c r="U1683">
        <v>0.67195651611282881</v>
      </c>
      <c r="V1683">
        <v>18.076306319060489</v>
      </c>
      <c r="W1683">
        <v>5.031944451261459E-4</v>
      </c>
    </row>
    <row r="1684" spans="1:23">
      <c r="A1684">
        <v>8926</v>
      </c>
      <c r="B1684">
        <v>20211202</v>
      </c>
      <c r="C1684">
        <v>-0.52769999999999995</v>
      </c>
      <c r="E1684">
        <v>2.265807354185095E-2</v>
      </c>
      <c r="F1684">
        <f t="shared" si="26"/>
        <v>3.1059635279571526E-3</v>
      </c>
      <c r="G1684">
        <v>0.89426977048376577</v>
      </c>
      <c r="H1684">
        <v>0.71488523070134202</v>
      </c>
      <c r="I1684">
        <v>1.6453579921690955</v>
      </c>
      <c r="J1684">
        <v>-0.39162999253372793</v>
      </c>
      <c r="K1684">
        <v>0.13707977080311942</v>
      </c>
      <c r="L1684">
        <v>0.79990000000000006</v>
      </c>
      <c r="M1684">
        <v>-0.69410000000000005</v>
      </c>
      <c r="N1684">
        <v>0.48820000000000002</v>
      </c>
      <c r="O1684">
        <v>-1.5727</v>
      </c>
      <c r="P1684">
        <v>0</v>
      </c>
      <c r="R1684">
        <v>0</v>
      </c>
      <c r="S1684">
        <v>1004137</v>
      </c>
      <c r="T1684">
        <v>0.84797075777156017</v>
      </c>
      <c r="U1684">
        <v>0.67195651611282881</v>
      </c>
      <c r="V1684">
        <v>18.08116486491846</v>
      </c>
      <c r="W1684">
        <v>5.0349181079558259E-4</v>
      </c>
    </row>
    <row r="1685" spans="1:23">
      <c r="A1685">
        <v>8926</v>
      </c>
      <c r="B1685">
        <v>20211203</v>
      </c>
      <c r="C1685">
        <v>-0.1326</v>
      </c>
      <c r="E1685">
        <v>2.265807354185095E-2</v>
      </c>
      <c r="F1685">
        <f t="shared" si="26"/>
        <v>3.0990418246604197E-3</v>
      </c>
      <c r="G1685">
        <v>0.89471927436636733</v>
      </c>
      <c r="H1685">
        <v>0.71269155556483754</v>
      </c>
      <c r="I1685">
        <v>1.6453579921690955</v>
      </c>
      <c r="J1685">
        <v>-0.4767667479655805</v>
      </c>
      <c r="K1685">
        <v>0.13677428572805564</v>
      </c>
      <c r="L1685">
        <v>-0.15490000000000001</v>
      </c>
      <c r="M1685">
        <v>0.51890000000000003</v>
      </c>
      <c r="N1685">
        <v>-0.35289999999999999</v>
      </c>
      <c r="O1685">
        <v>0.74150000000000005</v>
      </c>
      <c r="P1685">
        <v>0</v>
      </c>
      <c r="R1685">
        <v>0</v>
      </c>
      <c r="S1685">
        <v>1004198</v>
      </c>
      <c r="T1685">
        <v>0.84786921032802687</v>
      </c>
      <c r="U1685">
        <v>0.67195651611282881</v>
      </c>
      <c r="V1685">
        <v>17.502671613180119</v>
      </c>
      <c r="W1685">
        <v>5.034612261893012E-4</v>
      </c>
    </row>
    <row r="1686" spans="1:23">
      <c r="A1686">
        <v>8926</v>
      </c>
      <c r="B1686">
        <v>20211206</v>
      </c>
      <c r="C1686">
        <v>-0.1328</v>
      </c>
      <c r="E1686">
        <v>2.265807354185095E-2</v>
      </c>
      <c r="F1686">
        <f t="shared" si="26"/>
        <v>3.0946169140403761E-3</v>
      </c>
      <c r="G1686">
        <v>0.89500666209458801</v>
      </c>
      <c r="H1686">
        <v>0.71126111412855519</v>
      </c>
      <c r="I1686">
        <v>1.6453579921690955</v>
      </c>
      <c r="J1686">
        <v>-0.61853829849842523</v>
      </c>
      <c r="K1686">
        <v>0.13657899504670665</v>
      </c>
      <c r="L1686">
        <v>-4.5999999999999999E-2</v>
      </c>
      <c r="M1686">
        <v>0.25030000000000002</v>
      </c>
      <c r="N1686">
        <v>-0.2336</v>
      </c>
      <c r="O1686">
        <v>0.59319999999999995</v>
      </c>
      <c r="P1686">
        <v>0</v>
      </c>
      <c r="R1686">
        <v>0</v>
      </c>
      <c r="S1686">
        <v>1004237</v>
      </c>
      <c r="T1686">
        <v>0.84780299374537915</v>
      </c>
      <c r="U1686">
        <v>0.67195651611282881</v>
      </c>
      <c r="V1686">
        <v>16.539352247111729</v>
      </c>
      <c r="W1686">
        <v>5.0344167404391983E-4</v>
      </c>
    </row>
    <row r="1687" spans="1:23">
      <c r="A1687">
        <v>8926</v>
      </c>
      <c r="B1687">
        <v>20211207</v>
      </c>
      <c r="C1687">
        <v>-0.13300000000000001</v>
      </c>
      <c r="E1687">
        <v>2.265807354185095E-2</v>
      </c>
      <c r="F1687">
        <f t="shared" si="26"/>
        <v>3.178696896134179E-3</v>
      </c>
      <c r="G1687">
        <v>0.94291198571413992</v>
      </c>
      <c r="H1687">
        <v>0.73782991222091399</v>
      </c>
      <c r="I1687">
        <v>1.6453579921690955</v>
      </c>
      <c r="J1687">
        <v>-0.59471380587363532</v>
      </c>
      <c r="K1687">
        <v>0.14028981282380062</v>
      </c>
      <c r="L1687">
        <v>0.60880000000000001</v>
      </c>
      <c r="M1687">
        <v>0.21940000000000001</v>
      </c>
      <c r="N1687">
        <v>7.4099999999999999E-2</v>
      </c>
      <c r="O1687">
        <v>0.3921</v>
      </c>
      <c r="P1687">
        <v>0</v>
      </c>
      <c r="R1687">
        <v>0</v>
      </c>
      <c r="S1687">
        <v>1010738</v>
      </c>
      <c r="T1687">
        <v>0.84903289031444484</v>
      </c>
      <c r="U1687">
        <v>0.67195651611282881</v>
      </c>
      <c r="V1687">
        <v>16.701236595882371</v>
      </c>
      <c r="W1687">
        <v>5.0381319432415191E-4</v>
      </c>
    </row>
    <row r="1688" spans="1:23">
      <c r="A1688">
        <v>8926</v>
      </c>
      <c r="B1688">
        <v>20211208</v>
      </c>
      <c r="C1688">
        <v>0.13320000000000001</v>
      </c>
      <c r="E1688">
        <v>2.265807354185095E-2</v>
      </c>
      <c r="F1688">
        <f t="shared" si="26"/>
        <v>3.1430606169370722E-3</v>
      </c>
      <c r="G1688">
        <v>0.94524056320433814</v>
      </c>
      <c r="H1688">
        <v>0.72653099596838133</v>
      </c>
      <c r="I1688">
        <v>1.6453579921690955</v>
      </c>
      <c r="J1688">
        <v>-0.60672834309362134</v>
      </c>
      <c r="K1688">
        <v>0.13871702777959621</v>
      </c>
      <c r="L1688">
        <v>0.2006</v>
      </c>
      <c r="M1688">
        <v>7.5700000000000003E-2</v>
      </c>
      <c r="N1688">
        <v>-0.78569999999999995</v>
      </c>
      <c r="O1688">
        <v>0.39560000000000001</v>
      </c>
      <c r="P1688">
        <v>0</v>
      </c>
      <c r="R1688">
        <v>0</v>
      </c>
      <c r="S1688">
        <v>1011054</v>
      </c>
      <c r="T1688">
        <v>0.8485098520390647</v>
      </c>
      <c r="U1688">
        <v>0.67195651611282881</v>
      </c>
      <c r="V1688">
        <v>16.61959936799806</v>
      </c>
      <c r="W1688">
        <v>5.0365572996576317E-4</v>
      </c>
    </row>
    <row r="1689" spans="1:23">
      <c r="A1689">
        <v>8926</v>
      </c>
      <c r="B1689">
        <v>20211209</v>
      </c>
      <c r="C1689">
        <v>0.13300000000000001</v>
      </c>
      <c r="E1689">
        <v>2.265807354185095E-2</v>
      </c>
      <c r="F1689">
        <f t="shared" si="26"/>
        <v>3.1322727088226136E-3</v>
      </c>
      <c r="G1689">
        <v>0.93069432280670772</v>
      </c>
      <c r="H1689">
        <v>0.72312596139061835</v>
      </c>
      <c r="I1689">
        <v>1.6453579921690955</v>
      </c>
      <c r="J1689">
        <v>-0.70313206804659811</v>
      </c>
      <c r="K1689">
        <v>0.13824091015668655</v>
      </c>
      <c r="L1689">
        <v>0.44629999999999997</v>
      </c>
      <c r="M1689">
        <v>-0.40489999999999998</v>
      </c>
      <c r="N1689">
        <v>0.65629999999999999</v>
      </c>
      <c r="O1689">
        <v>3.0499999999999999E-2</v>
      </c>
      <c r="P1689">
        <v>0</v>
      </c>
      <c r="R1689">
        <v>0</v>
      </c>
      <c r="S1689">
        <v>1009080</v>
      </c>
      <c r="T1689">
        <v>0.84835222954029066</v>
      </c>
      <c r="U1689">
        <v>0.67195651611282881</v>
      </c>
      <c r="V1689">
        <v>15.96454851428804</v>
      </c>
      <c r="W1689">
        <v>5.0360806194127037E-4</v>
      </c>
    </row>
    <row r="1690" spans="1:23">
      <c r="A1690">
        <v>8926</v>
      </c>
      <c r="B1690">
        <v>20211210</v>
      </c>
      <c r="C1690">
        <v>-0.1328</v>
      </c>
      <c r="E1690">
        <v>2.265807354185095E-2</v>
      </c>
      <c r="F1690">
        <f t="shared" si="26"/>
        <v>3.0584243584088388E-3</v>
      </c>
      <c r="G1690">
        <v>0.87446212398486478</v>
      </c>
      <c r="H1690">
        <v>0.69978315345978892</v>
      </c>
      <c r="I1690">
        <v>1.6453579921690955</v>
      </c>
      <c r="J1690">
        <v>-0.80498721848997756</v>
      </c>
      <c r="K1690">
        <v>0.13498165908764168</v>
      </c>
      <c r="L1690">
        <v>-0.50990000000000002</v>
      </c>
      <c r="M1690">
        <v>-0.71719999999999995</v>
      </c>
      <c r="N1690">
        <v>-7.0900000000000005E-2</v>
      </c>
      <c r="O1690">
        <v>0.1263</v>
      </c>
      <c r="P1690">
        <v>0</v>
      </c>
      <c r="R1690">
        <v>0</v>
      </c>
      <c r="S1690">
        <v>1001449</v>
      </c>
      <c r="T1690">
        <v>0.84727166732265902</v>
      </c>
      <c r="U1690">
        <v>0.67195651611282881</v>
      </c>
      <c r="V1690">
        <v>15.27245592880711</v>
      </c>
      <c r="W1690">
        <v>5.0328175169289527E-4</v>
      </c>
    </row>
    <row r="1691" spans="1:23">
      <c r="A1691">
        <v>8926</v>
      </c>
      <c r="B1691">
        <v>20211213</v>
      </c>
      <c r="C1691">
        <v>0.13300000000000001</v>
      </c>
      <c r="E1691">
        <v>2.265807354185095E-2</v>
      </c>
      <c r="F1691">
        <f t="shared" si="26"/>
        <v>2.9625107702890442E-3</v>
      </c>
      <c r="G1691">
        <v>0.80430267371848208</v>
      </c>
      <c r="H1691">
        <v>0.66952103881671399</v>
      </c>
      <c r="I1691">
        <v>1.6453579921690955</v>
      </c>
      <c r="J1691">
        <v>-0.87704039266197642</v>
      </c>
      <c r="K1691">
        <v>0.13074857245992658</v>
      </c>
      <c r="L1691">
        <v>-0.31340000000000001</v>
      </c>
      <c r="M1691">
        <v>0.27829999999999999</v>
      </c>
      <c r="N1691">
        <v>-0.69199999999999995</v>
      </c>
      <c r="O1691">
        <v>0.54930000000000001</v>
      </c>
      <c r="P1691">
        <v>0</v>
      </c>
      <c r="R1691">
        <v>0</v>
      </c>
      <c r="S1691">
        <v>991928</v>
      </c>
      <c r="T1691">
        <v>0.84587080339035736</v>
      </c>
      <c r="U1691">
        <v>0.67195651611282881</v>
      </c>
      <c r="V1691">
        <v>14.782863921061489</v>
      </c>
      <c r="W1691">
        <v>5.0285794281176854E-4</v>
      </c>
    </row>
    <row r="1692" spans="1:23">
      <c r="A1692">
        <v>8926</v>
      </c>
      <c r="B1692">
        <v>20211214</v>
      </c>
      <c r="C1692">
        <v>-0.1328</v>
      </c>
      <c r="E1692">
        <v>2.265807354185095E-2</v>
      </c>
      <c r="F1692">
        <f t="shared" si="26"/>
        <v>2.9846983496315854E-3</v>
      </c>
      <c r="G1692">
        <v>0.79524627582147711</v>
      </c>
      <c r="H1692">
        <v>0.67652749907344534</v>
      </c>
      <c r="I1692">
        <v>1.6453579921690955</v>
      </c>
      <c r="J1692">
        <v>-0.9255176680452869</v>
      </c>
      <c r="K1692">
        <v>0.13172780749072296</v>
      </c>
      <c r="L1692">
        <v>-0.94279999999999997</v>
      </c>
      <c r="M1692">
        <v>-1.3680000000000001</v>
      </c>
      <c r="N1692">
        <v>1.2189000000000001</v>
      </c>
      <c r="O1692">
        <v>-0.54339999999999999</v>
      </c>
      <c r="P1692">
        <v>0</v>
      </c>
      <c r="R1692">
        <v>0</v>
      </c>
      <c r="S1692">
        <v>990699</v>
      </c>
      <c r="T1692">
        <v>0.84619513953085923</v>
      </c>
      <c r="U1692">
        <v>0.67195651611282881</v>
      </c>
      <c r="V1692">
        <v>14.45346709909364</v>
      </c>
      <c r="W1692">
        <v>5.0295598202978141E-4</v>
      </c>
    </row>
    <row r="1693" spans="1:23">
      <c r="A1693">
        <v>8926</v>
      </c>
      <c r="B1693">
        <v>20211215</v>
      </c>
      <c r="C1693">
        <v>-0.26600000000000001</v>
      </c>
      <c r="E1693">
        <v>2.265807354185095E-2</v>
      </c>
      <c r="F1693">
        <f t="shared" si="26"/>
        <v>2.8830282531236541E-3</v>
      </c>
      <c r="G1693">
        <v>0.73297893470700037</v>
      </c>
      <c r="H1693">
        <v>0.64442105472352929</v>
      </c>
      <c r="I1693">
        <v>1.6453579921690955</v>
      </c>
      <c r="J1693">
        <v>-0.91061683810549465</v>
      </c>
      <c r="K1693">
        <v>0.12724066094138636</v>
      </c>
      <c r="L1693">
        <v>0.33429999999999999</v>
      </c>
      <c r="M1693">
        <v>0.6401</v>
      </c>
      <c r="N1693">
        <v>-0.58960000000000001</v>
      </c>
      <c r="O1693">
        <v>0.29480000000000001</v>
      </c>
      <c r="P1693">
        <v>0</v>
      </c>
      <c r="R1693">
        <v>0</v>
      </c>
      <c r="S1693">
        <v>982249</v>
      </c>
      <c r="T1693">
        <v>0.84470889970873431</v>
      </c>
      <c r="U1693">
        <v>0.67195651611282881</v>
      </c>
      <c r="V1693">
        <v>14.554716313040609</v>
      </c>
      <c r="W1693">
        <v>5.0250673713456118E-4</v>
      </c>
    </row>
    <row r="1694" spans="1:23">
      <c r="A1694">
        <v>8926</v>
      </c>
      <c r="B1694">
        <v>20211216</v>
      </c>
      <c r="C1694">
        <v>0.1333</v>
      </c>
      <c r="E1694">
        <v>2.265807354185095E-2</v>
      </c>
      <c r="F1694">
        <f t="shared" si="26"/>
        <v>2.9367289455058251E-3</v>
      </c>
      <c r="G1694">
        <v>0.76012602164969056</v>
      </c>
      <c r="H1694">
        <v>0.66142976298147527</v>
      </c>
      <c r="I1694">
        <v>1.6453579921690955</v>
      </c>
      <c r="J1694">
        <v>-0.89813885060122989</v>
      </c>
      <c r="K1694">
        <v>0.12961070763944224</v>
      </c>
      <c r="L1694">
        <v>0.83</v>
      </c>
      <c r="M1694">
        <v>0.22500000000000001</v>
      </c>
      <c r="N1694">
        <v>-1.0039</v>
      </c>
      <c r="O1694">
        <v>-0.4279</v>
      </c>
      <c r="P1694">
        <v>0</v>
      </c>
      <c r="R1694">
        <v>0</v>
      </c>
      <c r="S1694">
        <v>985933</v>
      </c>
      <c r="T1694">
        <v>0.84549625003816842</v>
      </c>
      <c r="U1694">
        <v>0.67195651611282881</v>
      </c>
      <c r="V1694">
        <v>14.639502625719279</v>
      </c>
      <c r="W1694">
        <v>5.0274402186971043E-4</v>
      </c>
    </row>
    <row r="1695" spans="1:23">
      <c r="A1695">
        <v>8926</v>
      </c>
      <c r="B1695">
        <v>20211217</v>
      </c>
      <c r="C1695">
        <v>0.13320000000000001</v>
      </c>
      <c r="E1695">
        <v>2.265807354185095E-2</v>
      </c>
      <c r="F1695">
        <f t="shared" si="26"/>
        <v>3.0071651151794775E-3</v>
      </c>
      <c r="G1695">
        <v>0.81671192844472817</v>
      </c>
      <c r="H1695">
        <v>0.68364281796562487</v>
      </c>
      <c r="I1695">
        <v>1.6453579921690955</v>
      </c>
      <c r="J1695">
        <v>-0.87554434571208983</v>
      </c>
      <c r="K1695">
        <v>0.13271936423125497</v>
      </c>
      <c r="L1695">
        <v>0.15770000000000001</v>
      </c>
      <c r="M1695">
        <v>-0.78710000000000002</v>
      </c>
      <c r="N1695">
        <v>1.0974999999999999</v>
      </c>
      <c r="O1695">
        <v>-8.8000000000000005E-3</v>
      </c>
      <c r="P1695">
        <v>0</v>
      </c>
      <c r="R1695">
        <v>0</v>
      </c>
      <c r="S1695">
        <v>993612</v>
      </c>
      <c r="T1695">
        <v>0.84652451484783364</v>
      </c>
      <c r="U1695">
        <v>0.67195651611282881</v>
      </c>
      <c r="V1695">
        <v>14.793029366765911</v>
      </c>
      <c r="W1695">
        <v>5.030552548748083E-4</v>
      </c>
    </row>
    <row r="1696" spans="1:23">
      <c r="A1696">
        <v>8926</v>
      </c>
      <c r="B1696">
        <v>20211220</v>
      </c>
      <c r="C1696">
        <v>0.53190000000000004</v>
      </c>
      <c r="E1696">
        <v>2.265807354185095E-2</v>
      </c>
      <c r="F1696">
        <f t="shared" si="26"/>
        <v>2.8982530460659544E-3</v>
      </c>
      <c r="G1696">
        <v>0.75493830470950218</v>
      </c>
      <c r="H1696">
        <v>0.6493272976897736</v>
      </c>
      <c r="I1696">
        <v>1.6453579921690955</v>
      </c>
      <c r="J1696">
        <v>-0.85967263734190824</v>
      </c>
      <c r="K1696">
        <v>0.12791259771986752</v>
      </c>
      <c r="L1696">
        <v>-0.8004</v>
      </c>
      <c r="M1696">
        <v>-0.2432</v>
      </c>
      <c r="N1696">
        <v>0.18559999999999999</v>
      </c>
      <c r="O1696">
        <v>0.34660000000000002</v>
      </c>
      <c r="P1696">
        <v>0</v>
      </c>
      <c r="R1696">
        <v>0</v>
      </c>
      <c r="S1696">
        <v>985229</v>
      </c>
      <c r="T1696">
        <v>0.84493601466403678</v>
      </c>
      <c r="U1696">
        <v>0.67195651611282881</v>
      </c>
      <c r="V1696">
        <v>14.9008755741899</v>
      </c>
      <c r="W1696">
        <v>5.0257401021430671E-4</v>
      </c>
    </row>
    <row r="1697" spans="1:23">
      <c r="A1697">
        <v>8926</v>
      </c>
      <c r="B1697">
        <v>20211221</v>
      </c>
      <c r="C1697">
        <v>0</v>
      </c>
      <c r="E1697">
        <v>2.265807354185095E-2</v>
      </c>
      <c r="F1697">
        <f t="shared" si="26"/>
        <v>2.8959442046519001E-3</v>
      </c>
      <c r="G1697">
        <v>0.75508568303166668</v>
      </c>
      <c r="H1697">
        <v>0.64860066205455646</v>
      </c>
      <c r="I1697">
        <v>1.6453579921690955</v>
      </c>
      <c r="J1697">
        <v>-0.86058627891013717</v>
      </c>
      <c r="K1697">
        <v>0.12781069843836904</v>
      </c>
      <c r="L1697">
        <v>0.67369999999999997</v>
      </c>
      <c r="M1697">
        <v>0.62960000000000005</v>
      </c>
      <c r="N1697">
        <v>-0.24149999999999999</v>
      </c>
      <c r="O1697">
        <v>0.29110000000000003</v>
      </c>
      <c r="P1697">
        <v>0</v>
      </c>
      <c r="R1697">
        <v>0</v>
      </c>
      <c r="S1697">
        <v>985249</v>
      </c>
      <c r="T1697">
        <v>0.84490237796464196</v>
      </c>
      <c r="U1697">
        <v>0.67195651611282881</v>
      </c>
      <c r="V1697">
        <v>14.89466749779508</v>
      </c>
      <c r="W1697">
        <v>5.0256380824485096E-4</v>
      </c>
    </row>
    <row r="1698" spans="1:23">
      <c r="A1698">
        <v>8926</v>
      </c>
      <c r="B1698">
        <v>20211222</v>
      </c>
      <c r="C1698">
        <v>-0.2646</v>
      </c>
      <c r="E1698">
        <v>2.265807354185095E-2</v>
      </c>
      <c r="F1698">
        <f t="shared" si="26"/>
        <v>2.8984839353629658E-3</v>
      </c>
      <c r="G1698">
        <v>0.75492356687728579</v>
      </c>
      <c r="H1698">
        <v>0.64936410252630006</v>
      </c>
      <c r="I1698">
        <v>1.6453579921690955</v>
      </c>
      <c r="J1698">
        <v>-0.91096476994832087</v>
      </c>
      <c r="K1698">
        <v>0.12792278787555683</v>
      </c>
      <c r="L1698">
        <v>0.20150000000000001</v>
      </c>
      <c r="M1698">
        <v>-0.16700000000000001</v>
      </c>
      <c r="N1698">
        <v>-0.1431</v>
      </c>
      <c r="O1698">
        <v>0.1229</v>
      </c>
      <c r="P1698">
        <v>0</v>
      </c>
      <c r="R1698">
        <v>0</v>
      </c>
      <c r="S1698">
        <v>985227</v>
      </c>
      <c r="T1698">
        <v>0.84493771839719067</v>
      </c>
      <c r="U1698">
        <v>0.67195651611282881</v>
      </c>
      <c r="V1698">
        <v>14.55235216112856</v>
      </c>
      <c r="W1698">
        <v>5.0257503043403312E-4</v>
      </c>
    </row>
    <row r="1699" spans="1:23">
      <c r="A1699">
        <v>8926</v>
      </c>
      <c r="B1699">
        <v>20211223</v>
      </c>
      <c r="C1699">
        <v>-0.26529999999999998</v>
      </c>
      <c r="E1699">
        <v>2.265807354185095E-2</v>
      </c>
      <c r="F1699">
        <f t="shared" si="26"/>
        <v>3.0161228000675265E-3</v>
      </c>
      <c r="G1699">
        <v>0.83903237533653285</v>
      </c>
      <c r="H1699">
        <v>0.68644511452603474</v>
      </c>
      <c r="I1699">
        <v>1.6453579921690955</v>
      </c>
      <c r="J1699">
        <v>-0.83648848828264577</v>
      </c>
      <c r="K1699">
        <v>0.1331147060890481</v>
      </c>
      <c r="L1699">
        <v>0.64329999999999998</v>
      </c>
      <c r="M1699">
        <v>0.37590000000000001</v>
      </c>
      <c r="N1699">
        <v>-0.25869999999999999</v>
      </c>
      <c r="O1699">
        <v>0.1988</v>
      </c>
      <c r="P1699">
        <v>0</v>
      </c>
      <c r="R1699">
        <v>0</v>
      </c>
      <c r="S1699">
        <v>996641</v>
      </c>
      <c r="T1699">
        <v>0.84665423599341094</v>
      </c>
      <c r="U1699">
        <v>0.67195651611282881</v>
      </c>
      <c r="V1699">
        <v>15.058408871178351</v>
      </c>
      <c r="W1699">
        <v>5.0309483577762207E-4</v>
      </c>
    </row>
    <row r="1700" spans="1:23">
      <c r="A1700">
        <v>8926</v>
      </c>
      <c r="B1700">
        <v>20211224</v>
      </c>
      <c r="C1700">
        <v>0.13300000000000001</v>
      </c>
      <c r="E1700">
        <v>2.265807354185095E-2</v>
      </c>
      <c r="F1700">
        <f t="shared" si="26"/>
        <v>3.0742266089738312E-3</v>
      </c>
      <c r="G1700">
        <v>0.88107204173394005</v>
      </c>
      <c r="H1700">
        <v>0.70478675700318572</v>
      </c>
      <c r="I1700">
        <v>1.6453579921690955</v>
      </c>
      <c r="J1700">
        <v>-0.83035425635486515</v>
      </c>
      <c r="K1700">
        <v>0.13567908159956904</v>
      </c>
      <c r="L1700">
        <v>8.0399999999999999E-2</v>
      </c>
      <c r="M1700">
        <v>-0.25219999999999998</v>
      </c>
      <c r="N1700">
        <v>4.41E-2</v>
      </c>
      <c r="O1700">
        <v>0.24399999999999999</v>
      </c>
      <c r="P1700">
        <v>0</v>
      </c>
      <c r="R1700">
        <v>0</v>
      </c>
      <c r="S1700">
        <v>1002346</v>
      </c>
      <c r="T1700">
        <v>0.84750328919767182</v>
      </c>
      <c r="U1700">
        <v>0.67195651611282881</v>
      </c>
      <c r="V1700">
        <v>15.100090184458599</v>
      </c>
      <c r="W1700">
        <v>5.0335157635760148E-4</v>
      </c>
    </row>
    <row r="1701" spans="1:23">
      <c r="A1701">
        <v>8926</v>
      </c>
      <c r="B1701">
        <v>20211227</v>
      </c>
      <c r="C1701">
        <v>0.2656</v>
      </c>
      <c r="E1701">
        <v>2.265807354185095E-2</v>
      </c>
      <c r="F1701">
        <f t="shared" si="26"/>
        <v>3.0697712976941426E-3</v>
      </c>
      <c r="G1701">
        <v>0.90425465181040676</v>
      </c>
      <c r="H1701">
        <v>0.70337224147088961</v>
      </c>
      <c r="I1701">
        <v>1.6453579921690955</v>
      </c>
      <c r="J1701">
        <v>-0.8369071061796699</v>
      </c>
      <c r="K1701">
        <v>0.13548244920399227</v>
      </c>
      <c r="L1701">
        <v>0.48520000000000002</v>
      </c>
      <c r="M1701">
        <v>-0.16250000000000001</v>
      </c>
      <c r="N1701">
        <v>-0.62839999999999996</v>
      </c>
      <c r="O1701">
        <v>-0.2382</v>
      </c>
      <c r="P1701">
        <v>0</v>
      </c>
      <c r="R1701">
        <v>0</v>
      </c>
      <c r="S1701">
        <v>1005492</v>
      </c>
      <c r="T1701">
        <v>0.84743780984124728</v>
      </c>
      <c r="U1701">
        <v>0.67195651611282881</v>
      </c>
      <c r="V1701">
        <v>15.05556441666212</v>
      </c>
      <c r="W1701">
        <v>5.0333188988224871E-4</v>
      </c>
    </row>
    <row r="1702" spans="1:23">
      <c r="A1702">
        <v>8926</v>
      </c>
      <c r="B1702">
        <v>20211228</v>
      </c>
      <c r="C1702">
        <v>0.13250000000000001</v>
      </c>
      <c r="E1702">
        <v>2.265807354185095E-2</v>
      </c>
      <c r="F1702">
        <f t="shared" si="26"/>
        <v>3.0622914584038795E-3</v>
      </c>
      <c r="G1702">
        <v>0.89710680318543135</v>
      </c>
      <c r="H1702">
        <v>0.70098378742148615</v>
      </c>
      <c r="I1702">
        <v>1.6453579921690955</v>
      </c>
      <c r="J1702">
        <v>-0.85751281842141847</v>
      </c>
      <c r="K1702">
        <v>0.13515233114358227</v>
      </c>
      <c r="L1702">
        <v>0.81810000000000005</v>
      </c>
      <c r="M1702">
        <v>0.2114</v>
      </c>
      <c r="N1702">
        <v>-0.3725</v>
      </c>
      <c r="O1702">
        <v>-0.4844</v>
      </c>
      <c r="P1702">
        <v>0</v>
      </c>
      <c r="R1702">
        <v>0</v>
      </c>
      <c r="S1702">
        <v>1004522</v>
      </c>
      <c r="T1702">
        <v>0.84732724588458952</v>
      </c>
      <c r="U1702">
        <v>0.67195651611282881</v>
      </c>
      <c r="V1702">
        <v>14.91555126466157</v>
      </c>
      <c r="W1702">
        <v>5.0329883906658477E-4</v>
      </c>
    </row>
    <row r="1703" spans="1:23">
      <c r="A1703">
        <v>8926</v>
      </c>
      <c r="B1703">
        <v>20211229</v>
      </c>
      <c r="C1703">
        <v>0.2646</v>
      </c>
      <c r="E1703">
        <v>2.265807354185095E-2</v>
      </c>
      <c r="F1703">
        <f t="shared" si="26"/>
        <v>2.9953151269809879E-3</v>
      </c>
      <c r="G1703">
        <v>0.86328347824869189</v>
      </c>
      <c r="H1703">
        <v>0.6798868578070979</v>
      </c>
      <c r="I1703">
        <v>1.6453579921690955</v>
      </c>
      <c r="J1703">
        <v>-0.85722833096375473</v>
      </c>
      <c r="K1703">
        <v>0.13219637236362766</v>
      </c>
      <c r="L1703">
        <v>0.27510000000000001</v>
      </c>
      <c r="M1703">
        <v>-0.33310000000000001</v>
      </c>
      <c r="N1703">
        <v>-3.5999999999999999E-3</v>
      </c>
      <c r="O1703">
        <v>0.1105</v>
      </c>
      <c r="P1703">
        <v>0</v>
      </c>
      <c r="R1703">
        <v>0</v>
      </c>
      <c r="S1703">
        <v>999932</v>
      </c>
      <c r="T1703">
        <v>0.84635064764855494</v>
      </c>
      <c r="U1703">
        <v>0.67195651611282881</v>
      </c>
      <c r="V1703">
        <v>14.91748432017476</v>
      </c>
      <c r="W1703">
        <v>5.0300289388677504E-4</v>
      </c>
    </row>
    <row r="1704" spans="1:23">
      <c r="A1704">
        <v>8926</v>
      </c>
      <c r="B1704">
        <v>20211230</v>
      </c>
      <c r="C1704">
        <v>0</v>
      </c>
      <c r="E1704">
        <v>2.265807354185095E-2</v>
      </c>
      <c r="F1704">
        <f t="shared" si="26"/>
        <v>2.9441809604515098E-3</v>
      </c>
      <c r="G1704">
        <v>0.82076483230425024</v>
      </c>
      <c r="H1704">
        <v>0.66375927305691396</v>
      </c>
      <c r="I1704">
        <v>1.6453579921690955</v>
      </c>
      <c r="J1704">
        <v>-0.87154698892095961</v>
      </c>
      <c r="K1704">
        <v>0.12993959768968946</v>
      </c>
      <c r="L1704">
        <v>-0.1701</v>
      </c>
      <c r="M1704">
        <v>-0.60860000000000003</v>
      </c>
      <c r="N1704">
        <v>2.6800000000000001E-2</v>
      </c>
      <c r="O1704">
        <v>0.10639999999999999</v>
      </c>
      <c r="P1704">
        <v>0</v>
      </c>
      <c r="R1704">
        <v>0</v>
      </c>
      <c r="S1704">
        <v>994162</v>
      </c>
      <c r="T1704">
        <v>0.84560408541858068</v>
      </c>
      <c r="U1704">
        <v>0.67195651611282881</v>
      </c>
      <c r="V1704">
        <v>14.82019088962087</v>
      </c>
      <c r="W1704">
        <v>5.0277694973924572E-4</v>
      </c>
    </row>
    <row r="1705" spans="1:23">
      <c r="A1705">
        <v>8926</v>
      </c>
      <c r="B1705">
        <v>20220103</v>
      </c>
      <c r="C1705">
        <v>-0.26390000000000002</v>
      </c>
      <c r="E1705">
        <v>2.265807354185095E-2</v>
      </c>
      <c r="F1705">
        <f t="shared" si="26"/>
        <v>1.1524001068804933E-2</v>
      </c>
      <c r="G1705">
        <v>0.81302747039061707</v>
      </c>
      <c r="H1705">
        <v>0.66420117653339039</v>
      </c>
      <c r="I1705">
        <v>0.8674024713381201</v>
      </c>
      <c r="J1705">
        <v>-0.96409016368928258</v>
      </c>
      <c r="K1705">
        <v>0.50860462817014629</v>
      </c>
      <c r="L1705">
        <v>0.26179999999999998</v>
      </c>
      <c r="M1705">
        <v>-1.0128999999999999</v>
      </c>
      <c r="N1705">
        <v>0.82169999999999999</v>
      </c>
      <c r="O1705">
        <v>-0.85699999999999998</v>
      </c>
      <c r="P1705">
        <v>0</v>
      </c>
      <c r="R1705">
        <v>0</v>
      </c>
      <c r="S1705">
        <v>993112</v>
      </c>
      <c r="T1705">
        <v>0.84562454157800826</v>
      </c>
      <c r="U1705">
        <v>0.38558198646783021</v>
      </c>
      <c r="V1705">
        <v>14.191371975553031</v>
      </c>
      <c r="W1705">
        <v>5.4068819914270178E-4</v>
      </c>
    </row>
    <row r="1706" spans="1:23">
      <c r="A1706">
        <v>8926</v>
      </c>
      <c r="B1706">
        <v>20220104</v>
      </c>
      <c r="C1706">
        <v>-0.1323</v>
      </c>
      <c r="E1706">
        <v>2.265807354185095E-2</v>
      </c>
      <c r="F1706">
        <f t="shared" si="26"/>
        <v>1.1564324933470902E-2</v>
      </c>
      <c r="G1706">
        <v>0.83352779500369101</v>
      </c>
      <c r="H1706">
        <v>0.67602043796955458</v>
      </c>
      <c r="I1706">
        <v>0.8674024713381201</v>
      </c>
      <c r="J1706">
        <v>-1.0743755144475322</v>
      </c>
      <c r="K1706">
        <v>0.51038429688697207</v>
      </c>
      <c r="L1706">
        <v>1.3997999999999999</v>
      </c>
      <c r="M1706">
        <v>-0.57540000000000002</v>
      </c>
      <c r="N1706">
        <v>-0.38069999999999998</v>
      </c>
      <c r="O1706">
        <v>-0.69379999999999997</v>
      </c>
      <c r="P1706">
        <v>0</v>
      </c>
      <c r="R1706">
        <v>0</v>
      </c>
      <c r="S1706">
        <v>995894</v>
      </c>
      <c r="T1706">
        <v>0.8461716671588756</v>
      </c>
      <c r="U1706">
        <v>0.38558198646783021</v>
      </c>
      <c r="V1706">
        <v>13.441997268287951</v>
      </c>
      <c r="W1706">
        <v>5.4086637631552787E-4</v>
      </c>
    </row>
    <row r="1707" spans="1:23">
      <c r="A1707">
        <v>8926</v>
      </c>
      <c r="B1707">
        <v>20220105</v>
      </c>
      <c r="C1707">
        <v>-0.13250000000000001</v>
      </c>
      <c r="E1707">
        <v>2.265807354185095E-2</v>
      </c>
      <c r="F1707">
        <f t="shared" si="26"/>
        <v>1.1594863759346581E-2</v>
      </c>
      <c r="G1707">
        <v>0.83932713198086173</v>
      </c>
      <c r="H1707">
        <v>0.68499836014959892</v>
      </c>
      <c r="I1707">
        <v>0.8674024713381201</v>
      </c>
      <c r="J1707">
        <v>-1.1189228381292142</v>
      </c>
      <c r="K1707">
        <v>0.51173210899550248</v>
      </c>
      <c r="L1707">
        <v>-0.1439</v>
      </c>
      <c r="M1707">
        <v>-3.5200000000000002E-2</v>
      </c>
      <c r="N1707">
        <v>0.38090000000000002</v>
      </c>
      <c r="O1707">
        <v>0.71889999999999998</v>
      </c>
      <c r="P1707">
        <v>0</v>
      </c>
      <c r="R1707">
        <v>0</v>
      </c>
      <c r="S1707">
        <v>996681</v>
      </c>
      <c r="T1707">
        <v>0.84658726426824393</v>
      </c>
      <c r="U1707">
        <v>0.38558198646783021</v>
      </c>
      <c r="V1707">
        <v>13.139303960302019</v>
      </c>
      <c r="W1707">
        <v>5.4100131679558927E-4</v>
      </c>
    </row>
    <row r="1708" spans="1:23">
      <c r="A1708">
        <v>8926</v>
      </c>
      <c r="B1708">
        <v>20220106</v>
      </c>
      <c r="C1708">
        <v>-0.26529999999999998</v>
      </c>
      <c r="E1708">
        <v>2.265807354185095E-2</v>
      </c>
      <c r="F1708">
        <f t="shared" si="26"/>
        <v>1.1710482013374096E-2</v>
      </c>
      <c r="G1708">
        <v>0.91630282964734988</v>
      </c>
      <c r="H1708">
        <v>0.71892962878247701</v>
      </c>
      <c r="I1708">
        <v>0.8674024713381201</v>
      </c>
      <c r="J1708">
        <v>-1.4396464383383993</v>
      </c>
      <c r="K1708">
        <v>0.51683484881201691</v>
      </c>
      <c r="L1708">
        <v>-0.71360000000000001</v>
      </c>
      <c r="M1708">
        <v>-0.68459999999999999</v>
      </c>
      <c r="N1708">
        <v>-1.2999999999999999E-3</v>
      </c>
      <c r="O1708">
        <v>0.1186</v>
      </c>
      <c r="P1708">
        <v>0</v>
      </c>
      <c r="R1708">
        <v>0</v>
      </c>
      <c r="S1708">
        <v>1007127</v>
      </c>
      <c r="T1708">
        <v>0.84815797705436824</v>
      </c>
      <c r="U1708">
        <v>0.38558198646783021</v>
      </c>
      <c r="V1708">
        <v>10.96002854097093</v>
      </c>
      <c r="W1708">
        <v>5.4151219376138504E-4</v>
      </c>
    </row>
    <row r="1709" spans="1:23">
      <c r="A1709">
        <v>8926</v>
      </c>
      <c r="B1709">
        <v>20220107</v>
      </c>
      <c r="C1709">
        <v>-0.13300000000000001</v>
      </c>
      <c r="E1709">
        <v>2.265807354185095E-2</v>
      </c>
      <c r="F1709">
        <f t="shared" si="26"/>
        <v>1.1713159123606969E-2</v>
      </c>
      <c r="G1709">
        <v>0.91614071349296899</v>
      </c>
      <c r="H1709">
        <v>0.71973473960195089</v>
      </c>
      <c r="I1709">
        <v>0.8674024713381201</v>
      </c>
      <c r="J1709">
        <v>-1.4452388822742626</v>
      </c>
      <c r="K1709">
        <v>0.51695300140905598</v>
      </c>
      <c r="L1709">
        <v>-1.0780000000000001</v>
      </c>
      <c r="M1709">
        <v>-0.76139999999999997</v>
      </c>
      <c r="N1709">
        <v>0.47549999999999998</v>
      </c>
      <c r="O1709">
        <v>-7.3300000000000004E-2</v>
      </c>
      <c r="P1709">
        <v>0</v>
      </c>
      <c r="R1709">
        <v>0</v>
      </c>
      <c r="S1709">
        <v>1007105</v>
      </c>
      <c r="T1709">
        <v>0.84819524644951161</v>
      </c>
      <c r="U1709">
        <v>0.38558198646783021</v>
      </c>
      <c r="V1709">
        <v>10.922028607085601</v>
      </c>
      <c r="W1709">
        <v>5.4152402298302807E-4</v>
      </c>
    </row>
    <row r="1710" spans="1:23">
      <c r="A1710">
        <v>8926</v>
      </c>
      <c r="B1710">
        <v>20220110</v>
      </c>
      <c r="C1710">
        <v>-0.13320000000000001</v>
      </c>
      <c r="E1710">
        <v>2.265807354185095E-2</v>
      </c>
      <c r="F1710">
        <f t="shared" si="26"/>
        <v>1.1764546893709258E-2</v>
      </c>
      <c r="G1710">
        <v>0.95115043392313225</v>
      </c>
      <c r="H1710">
        <v>0.73483416350772301</v>
      </c>
      <c r="I1710">
        <v>0.8674024713381201</v>
      </c>
      <c r="J1710">
        <v>-1.5379469115815791</v>
      </c>
      <c r="K1710">
        <v>0.51922096871913526</v>
      </c>
      <c r="L1710">
        <v>0.38650000000000001</v>
      </c>
      <c r="M1710">
        <v>-0.55789999999999995</v>
      </c>
      <c r="N1710">
        <v>-0.17899999999999999</v>
      </c>
      <c r="O1710">
        <v>-0.36259999999999998</v>
      </c>
      <c r="P1710">
        <v>0</v>
      </c>
      <c r="R1710">
        <v>0</v>
      </c>
      <c r="S1710">
        <v>1011856</v>
      </c>
      <c r="T1710">
        <v>0.84889421407281251</v>
      </c>
      <c r="U1710">
        <v>0.38558198646783021</v>
      </c>
      <c r="V1710">
        <v>10.292089527727899</v>
      </c>
      <c r="W1710">
        <v>5.4175108771679079E-4</v>
      </c>
    </row>
    <row r="1711" spans="1:23">
      <c r="A1711">
        <v>8926</v>
      </c>
      <c r="B1711">
        <v>20220111</v>
      </c>
      <c r="C1711">
        <v>0</v>
      </c>
      <c r="E1711">
        <v>2.265807354185095E-2</v>
      </c>
      <c r="F1711">
        <f t="shared" si="26"/>
        <v>1.1818050749633286E-2</v>
      </c>
      <c r="G1711">
        <v>0.99361749745481631</v>
      </c>
      <c r="H1711">
        <v>0.75057570018400488</v>
      </c>
      <c r="I1711">
        <v>0.8674024713381201</v>
      </c>
      <c r="J1711">
        <v>-1.5222326870328575</v>
      </c>
      <c r="K1711">
        <v>0.52158232816239081</v>
      </c>
      <c r="L1711">
        <v>0.27579999999999999</v>
      </c>
      <c r="M1711">
        <v>-0.374</v>
      </c>
      <c r="N1711">
        <v>-0.47689999999999999</v>
      </c>
      <c r="O1711">
        <v>-0.4768</v>
      </c>
      <c r="P1711">
        <v>0</v>
      </c>
      <c r="R1711">
        <v>0</v>
      </c>
      <c r="S1711">
        <v>1017619</v>
      </c>
      <c r="T1711">
        <v>0.84962290574650734</v>
      </c>
      <c r="U1711">
        <v>0.38558198646783021</v>
      </c>
      <c r="V1711">
        <v>10.398865652935219</v>
      </c>
      <c r="W1711">
        <v>5.4198750269989838E-4</v>
      </c>
    </row>
    <row r="1712" spans="1:23">
      <c r="A1712">
        <v>8926</v>
      </c>
      <c r="B1712">
        <v>20220112</v>
      </c>
      <c r="C1712">
        <v>0.26669999999999999</v>
      </c>
      <c r="E1712">
        <v>2.265807354185095E-2</v>
      </c>
      <c r="F1712">
        <f t="shared" si="26"/>
        <v>1.1901717755281541E-2</v>
      </c>
      <c r="G1712">
        <v>1.0646612176541856</v>
      </c>
      <c r="H1712">
        <v>0.7751850552588655</v>
      </c>
      <c r="I1712">
        <v>0.8674024713381201</v>
      </c>
      <c r="J1712">
        <v>-1.670565885071744</v>
      </c>
      <c r="K1712">
        <v>0.52527491948061189</v>
      </c>
      <c r="L1712">
        <v>0.48230000000000001</v>
      </c>
      <c r="M1712">
        <v>-0.1207</v>
      </c>
      <c r="N1712">
        <v>0.2525</v>
      </c>
      <c r="O1712">
        <v>-0.23810000000000001</v>
      </c>
      <c r="P1712">
        <v>0</v>
      </c>
      <c r="R1712">
        <v>0</v>
      </c>
      <c r="S1712">
        <v>1027260</v>
      </c>
      <c r="T1712">
        <v>0.85076209771402789</v>
      </c>
      <c r="U1712">
        <v>0.38558198646783021</v>
      </c>
      <c r="V1712">
        <v>9.3909607399631856</v>
      </c>
      <c r="W1712">
        <v>5.4235719818044616E-4</v>
      </c>
    </row>
    <row r="1713" spans="1:23">
      <c r="A1713">
        <v>8926</v>
      </c>
      <c r="B1713">
        <v>20220113</v>
      </c>
      <c r="C1713">
        <v>-0.13300000000000001</v>
      </c>
      <c r="E1713">
        <v>2.265807354185095E-2</v>
      </c>
      <c r="F1713">
        <f t="shared" si="26"/>
        <v>1.2000777916027917E-2</v>
      </c>
      <c r="G1713">
        <v>1.1422632731898725</v>
      </c>
      <c r="H1713">
        <v>0.80434298909394675</v>
      </c>
      <c r="I1713">
        <v>0.8674024713381201</v>
      </c>
      <c r="J1713">
        <v>-1.7199939621207012</v>
      </c>
      <c r="K1713">
        <v>0.52964687813647049</v>
      </c>
      <c r="L1713">
        <v>0.34139999999999998</v>
      </c>
      <c r="M1713">
        <v>0.23630000000000001</v>
      </c>
      <c r="N1713">
        <v>0.14899999999999999</v>
      </c>
      <c r="O1713">
        <v>0.28570000000000001</v>
      </c>
      <c r="P1713">
        <v>0</v>
      </c>
      <c r="R1713">
        <v>0</v>
      </c>
      <c r="S1713">
        <v>1037791</v>
      </c>
      <c r="T1713">
        <v>0.85211184799855899</v>
      </c>
      <c r="U1713">
        <v>0.38558198646783021</v>
      </c>
      <c r="V1713">
        <v>9.0551033435404111</v>
      </c>
      <c r="W1713">
        <v>5.4279491067471466E-4</v>
      </c>
    </row>
    <row r="1714" spans="1:23">
      <c r="A1714">
        <v>8926</v>
      </c>
      <c r="B1714">
        <v>20220114</v>
      </c>
      <c r="C1714">
        <v>0</v>
      </c>
      <c r="E1714">
        <v>2.265807354185095E-2</v>
      </c>
      <c r="F1714">
        <f t="shared" si="26"/>
        <v>1.1832093067966025E-2</v>
      </c>
      <c r="G1714">
        <v>1.0003821624421643</v>
      </c>
      <c r="H1714">
        <v>0.75471561197498682</v>
      </c>
      <c r="I1714">
        <v>0.8674024713381201</v>
      </c>
      <c r="J1714">
        <v>-1.4850198561574302</v>
      </c>
      <c r="K1714">
        <v>0.52220207715856215</v>
      </c>
      <c r="L1714">
        <v>-0.17380000000000001</v>
      </c>
      <c r="M1714">
        <v>0.29149999999999998</v>
      </c>
      <c r="N1714">
        <v>0.73070000000000002</v>
      </c>
      <c r="O1714">
        <v>-1.1008</v>
      </c>
      <c r="P1714">
        <v>0</v>
      </c>
      <c r="R1714">
        <v>0</v>
      </c>
      <c r="S1714">
        <v>1018537</v>
      </c>
      <c r="T1714">
        <v>0.8498145464556679</v>
      </c>
      <c r="U1714">
        <v>0.38558198646783021</v>
      </c>
      <c r="V1714">
        <v>10.651722030070079</v>
      </c>
      <c r="W1714">
        <v>5.4204955083445039E-4</v>
      </c>
    </row>
    <row r="1715" spans="1:23">
      <c r="A1715">
        <v>8926</v>
      </c>
      <c r="B1715">
        <v>20220117</v>
      </c>
      <c r="C1715">
        <v>-0.39950000000000002</v>
      </c>
      <c r="E1715">
        <v>2.265807354185095E-2</v>
      </c>
      <c r="F1715">
        <f t="shared" si="26"/>
        <v>1.1746632872868161E-2</v>
      </c>
      <c r="G1715">
        <v>0.91411426156320796</v>
      </c>
      <c r="H1715">
        <v>0.72956751126603647</v>
      </c>
      <c r="I1715">
        <v>0.8674024713381201</v>
      </c>
      <c r="J1715">
        <v>-1.406291998211834</v>
      </c>
      <c r="K1715">
        <v>0.51843034453795722</v>
      </c>
      <c r="L1715">
        <v>0.65549999999999997</v>
      </c>
      <c r="M1715">
        <v>0.9486</v>
      </c>
      <c r="N1715">
        <v>-0.2419</v>
      </c>
      <c r="O1715">
        <v>-0.67930000000000001</v>
      </c>
      <c r="P1715">
        <v>0</v>
      </c>
      <c r="R1715">
        <v>0</v>
      </c>
      <c r="S1715">
        <v>1006830</v>
      </c>
      <c r="T1715">
        <v>0.8486504154071749</v>
      </c>
      <c r="U1715">
        <v>0.38558198646783021</v>
      </c>
      <c r="V1715">
        <v>11.186667651550771</v>
      </c>
      <c r="W1715">
        <v>5.4167193187163918E-4</v>
      </c>
    </row>
    <row r="1716" spans="1:23">
      <c r="A1716">
        <v>8926</v>
      </c>
      <c r="B1716">
        <v>20220118</v>
      </c>
      <c r="C1716">
        <v>-0.26740000000000003</v>
      </c>
      <c r="E1716">
        <v>2.265807354185095E-2</v>
      </c>
      <c r="F1716">
        <f t="shared" si="26"/>
        <v>1.1807855325501023E-2</v>
      </c>
      <c r="G1716">
        <v>0.96375864938430034</v>
      </c>
      <c r="H1716">
        <v>0.74753507985346968</v>
      </c>
      <c r="I1716">
        <v>0.8674024713381201</v>
      </c>
      <c r="J1716">
        <v>-1.3833717825449259</v>
      </c>
      <c r="K1716">
        <v>0.52113235945196923</v>
      </c>
      <c r="L1716">
        <v>-0.80049999999999999</v>
      </c>
      <c r="M1716">
        <v>1.6899999999999998E-2</v>
      </c>
      <c r="N1716">
        <v>0.34520000000000001</v>
      </c>
      <c r="O1716">
        <v>0.94569999999999999</v>
      </c>
      <c r="P1716">
        <v>0</v>
      </c>
      <c r="R1716">
        <v>0</v>
      </c>
      <c r="S1716">
        <v>1013567</v>
      </c>
      <c r="T1716">
        <v>0.84948215235226809</v>
      </c>
      <c r="U1716">
        <v>0.38558198646783021</v>
      </c>
      <c r="V1716">
        <v>11.342407555243801</v>
      </c>
      <c r="W1716">
        <v>5.4194245265663744E-4</v>
      </c>
    </row>
    <row r="1717" spans="1:23">
      <c r="A1717">
        <v>8926</v>
      </c>
      <c r="B1717">
        <v>20220119</v>
      </c>
      <c r="C1717">
        <v>-0.13400000000000001</v>
      </c>
      <c r="E1717">
        <v>2.265807354185095E-2</v>
      </c>
      <c r="F1717">
        <f t="shared" si="26"/>
        <v>1.18244374984051E-2</v>
      </c>
      <c r="G1717">
        <v>0.97798802638927718</v>
      </c>
      <c r="H1717">
        <v>0.75238552271188408</v>
      </c>
      <c r="I1717">
        <v>0.8674024713381201</v>
      </c>
      <c r="J1717">
        <v>-1.4030777411099395</v>
      </c>
      <c r="K1717">
        <v>0.5218642033518246</v>
      </c>
      <c r="L1717">
        <v>-0.83009999999999995</v>
      </c>
      <c r="M1717">
        <v>-0.61990000000000001</v>
      </c>
      <c r="N1717">
        <v>-0.2465</v>
      </c>
      <c r="O1717">
        <v>0.43869999999999998</v>
      </c>
      <c r="P1717">
        <v>0</v>
      </c>
      <c r="R1717">
        <v>0</v>
      </c>
      <c r="S1717">
        <v>1015498</v>
      </c>
      <c r="T1717">
        <v>0.84970668426407214</v>
      </c>
      <c r="U1717">
        <v>0.38558198646783021</v>
      </c>
      <c r="V1717">
        <v>11.20850811320997</v>
      </c>
      <c r="W1717">
        <v>5.4201572352766722E-4</v>
      </c>
    </row>
    <row r="1718" spans="1:23">
      <c r="A1718">
        <v>8926</v>
      </c>
      <c r="B1718">
        <v>20220120</v>
      </c>
      <c r="C1718">
        <v>0.26850000000000002</v>
      </c>
      <c r="E1718">
        <v>2.265807354185095E-2</v>
      </c>
      <c r="F1718">
        <f t="shared" si="26"/>
        <v>1.1784612682171385E-2</v>
      </c>
      <c r="G1718">
        <v>0.9728003094490888</v>
      </c>
      <c r="H1718">
        <v>0.74065930327787477</v>
      </c>
      <c r="I1718">
        <v>0.8674024713381201</v>
      </c>
      <c r="J1718">
        <v>-1.4026801133692528</v>
      </c>
      <c r="K1718">
        <v>0.52010655982753484</v>
      </c>
      <c r="L1718">
        <v>-6.6500000000000004E-2</v>
      </c>
      <c r="M1718">
        <v>0.15279999999999999</v>
      </c>
      <c r="N1718">
        <v>-2.9000000000000001E-2</v>
      </c>
      <c r="O1718">
        <v>-0.1</v>
      </c>
      <c r="P1718">
        <v>0</v>
      </c>
      <c r="R1718">
        <v>0</v>
      </c>
      <c r="S1718">
        <v>1014794</v>
      </c>
      <c r="T1718">
        <v>0.84916386569170521</v>
      </c>
      <c r="U1718">
        <v>0.38558198646783021</v>
      </c>
      <c r="V1718">
        <v>11.211209942326249</v>
      </c>
      <c r="W1718">
        <v>5.4183975147678316E-4</v>
      </c>
    </row>
    <row r="1719" spans="1:23">
      <c r="A1719">
        <v>8926</v>
      </c>
      <c r="B1719">
        <v>20220121</v>
      </c>
      <c r="C1719">
        <v>-0.13389999999999999</v>
      </c>
      <c r="E1719">
        <v>2.265807354185095E-2</v>
      </c>
      <c r="F1719">
        <f t="shared" si="26"/>
        <v>1.1699475213857082E-2</v>
      </c>
      <c r="G1719">
        <v>0.87119769414892234</v>
      </c>
      <c r="H1719">
        <v>0.71568948420265044</v>
      </c>
      <c r="I1719">
        <v>0.8674024713381201</v>
      </c>
      <c r="J1719">
        <v>-1.3064379122062151</v>
      </c>
      <c r="K1719">
        <v>0.51634907055303636</v>
      </c>
      <c r="L1719">
        <v>-1.7352000000000001</v>
      </c>
      <c r="M1719">
        <v>-1.3856999999999999</v>
      </c>
      <c r="N1719">
        <v>0.22750000000000001</v>
      </c>
      <c r="O1719">
        <v>-2.12E-2</v>
      </c>
      <c r="P1719">
        <v>0</v>
      </c>
      <c r="R1719">
        <v>0</v>
      </c>
      <c r="S1719">
        <v>1001006</v>
      </c>
      <c r="T1719">
        <v>0.84800798748057749</v>
      </c>
      <c r="U1719">
        <v>0.38558198646783021</v>
      </c>
      <c r="V1719">
        <v>11.86516326275583</v>
      </c>
      <c r="W1719">
        <v>5.4146355853170033E-4</v>
      </c>
    </row>
    <row r="1720" spans="1:23">
      <c r="A1720">
        <v>8926</v>
      </c>
      <c r="B1720">
        <v>20220124</v>
      </c>
      <c r="C1720">
        <v>-0.13400000000000001</v>
      </c>
      <c r="E1720">
        <v>2.265807354185095E-2</v>
      </c>
      <c r="F1720">
        <f t="shared" si="26"/>
        <v>1.1810154503194585E-2</v>
      </c>
      <c r="G1720">
        <v>0.96361863997824404</v>
      </c>
      <c r="H1720">
        <v>0.74820319470823926</v>
      </c>
      <c r="I1720">
        <v>0.8674024713381201</v>
      </c>
      <c r="J1720">
        <v>-1.2570352272124956</v>
      </c>
      <c r="K1720">
        <v>0.52123383223116715</v>
      </c>
      <c r="L1720">
        <v>0.505</v>
      </c>
      <c r="M1720">
        <v>-0.13389999999999999</v>
      </c>
      <c r="N1720">
        <v>-6.1600000000000002E-2</v>
      </c>
      <c r="O1720">
        <v>-0.47539999999999999</v>
      </c>
      <c r="P1720">
        <v>0</v>
      </c>
      <c r="R1720">
        <v>0</v>
      </c>
      <c r="S1720">
        <v>1013548</v>
      </c>
      <c r="T1720">
        <v>0.84951308006547388</v>
      </c>
      <c r="U1720">
        <v>0.38558198646783021</v>
      </c>
      <c r="V1720">
        <v>12.200848123444439</v>
      </c>
      <c r="W1720">
        <v>5.4195261192546392E-4</v>
      </c>
    </row>
    <row r="1721" spans="1:23">
      <c r="A1721">
        <v>8926</v>
      </c>
      <c r="B1721">
        <v>20220125</v>
      </c>
      <c r="C1721">
        <v>-0.13420000000000001</v>
      </c>
      <c r="E1721">
        <v>2.265807354185095E-2</v>
      </c>
      <c r="F1721">
        <f t="shared" si="26"/>
        <v>1.1595273970391057E-2</v>
      </c>
      <c r="G1721">
        <v>0.79349984270382845</v>
      </c>
      <c r="H1721">
        <v>0.68512143546294646</v>
      </c>
      <c r="I1721">
        <v>0.8674024713381201</v>
      </c>
      <c r="J1721">
        <v>-1.0498205959318008</v>
      </c>
      <c r="K1721">
        <v>0.51175021340511695</v>
      </c>
      <c r="L1721">
        <v>-1.4713000000000001</v>
      </c>
      <c r="M1721">
        <v>-0.5988</v>
      </c>
      <c r="N1721">
        <v>0.95279999999999998</v>
      </c>
      <c r="O1721">
        <v>0.17430000000000001</v>
      </c>
      <c r="P1721">
        <v>0</v>
      </c>
      <c r="R1721">
        <v>0</v>
      </c>
      <c r="S1721">
        <v>990462</v>
      </c>
      <c r="T1721">
        <v>0.84659296154913322</v>
      </c>
      <c r="U1721">
        <v>0.38558198646783021</v>
      </c>
      <c r="V1721">
        <v>13.60884476660148</v>
      </c>
      <c r="W1721">
        <v>5.4100312937592531E-4</v>
      </c>
    </row>
    <row r="1722" spans="1:23">
      <c r="A1722">
        <v>8926</v>
      </c>
      <c r="B1722">
        <v>20220126</v>
      </c>
      <c r="C1722">
        <v>-0.4032</v>
      </c>
      <c r="E1722">
        <v>2.265807354185095E-2</v>
      </c>
      <c r="F1722">
        <f t="shared" si="26"/>
        <v>1.1657930914054778E-2</v>
      </c>
      <c r="G1722">
        <v>0.82792004984533396</v>
      </c>
      <c r="H1722">
        <v>0.70347560192312897</v>
      </c>
      <c r="I1722">
        <v>0.8674024713381201</v>
      </c>
      <c r="J1722">
        <v>-1.0409225543977998</v>
      </c>
      <c r="K1722">
        <v>0.51451553868963373</v>
      </c>
      <c r="L1722">
        <v>-0.16489999999999999</v>
      </c>
      <c r="M1722">
        <v>3.5299999999999998E-2</v>
      </c>
      <c r="N1722">
        <v>-0.29480000000000001</v>
      </c>
      <c r="O1722">
        <v>0.19439999999999999</v>
      </c>
      <c r="P1722">
        <v>0</v>
      </c>
      <c r="R1722">
        <v>0</v>
      </c>
      <c r="S1722">
        <v>995133</v>
      </c>
      <c r="T1722">
        <v>0.84744259450125126</v>
      </c>
      <c r="U1722">
        <v>0.38558198646783021</v>
      </c>
      <c r="V1722">
        <v>13.66930580901491</v>
      </c>
      <c r="W1722">
        <v>5.412799886792784E-4</v>
      </c>
    </row>
    <row r="1723" spans="1:23">
      <c r="A1723">
        <v>8926</v>
      </c>
      <c r="B1723">
        <v>20220207</v>
      </c>
      <c r="C1723">
        <v>0.94469999999999998</v>
      </c>
      <c r="E1723">
        <v>2.265807354185095E-2</v>
      </c>
      <c r="F1723">
        <f t="shared" si="26"/>
        <v>1.1800423383146651E-2</v>
      </c>
      <c r="G1723">
        <v>0.94896923475509853</v>
      </c>
      <c r="H1723">
        <v>0.74542097518184536</v>
      </c>
      <c r="I1723">
        <v>0.8674024713381201</v>
      </c>
      <c r="J1723">
        <v>-0.96545208573409347</v>
      </c>
      <c r="K1723">
        <v>0.52080435529307001</v>
      </c>
      <c r="L1723">
        <v>1.2727999999999999</v>
      </c>
      <c r="M1723">
        <v>1.4329000000000001</v>
      </c>
      <c r="N1723">
        <v>2.0994000000000002</v>
      </c>
      <c r="O1723">
        <v>1.3024</v>
      </c>
      <c r="P1723">
        <v>0</v>
      </c>
      <c r="R1723">
        <v>0</v>
      </c>
      <c r="S1723">
        <v>1011560</v>
      </c>
      <c r="T1723">
        <v>0.84938428830613255</v>
      </c>
      <c r="U1723">
        <v>0.38558198646783021</v>
      </c>
      <c r="V1723">
        <v>14.1821178912469</v>
      </c>
      <c r="W1723">
        <v>5.4190961348092159E-4</v>
      </c>
    </row>
    <row r="1724" spans="1:23">
      <c r="A1724">
        <v>8926</v>
      </c>
      <c r="B1724">
        <v>20220208</v>
      </c>
      <c r="C1724">
        <v>0.40110000000000001</v>
      </c>
      <c r="E1724">
        <v>2.265807354185095E-2</v>
      </c>
      <c r="F1724">
        <f t="shared" si="26"/>
        <v>1.1799022444546467E-2</v>
      </c>
      <c r="G1724">
        <v>0.96429658026020049</v>
      </c>
      <c r="H1724">
        <v>0.74500714593783846</v>
      </c>
      <c r="I1724">
        <v>0.8674024713381201</v>
      </c>
      <c r="J1724">
        <v>-0.96827622890293019</v>
      </c>
      <c r="K1724">
        <v>0.52074252573824942</v>
      </c>
      <c r="L1724">
        <v>0.36049999999999999</v>
      </c>
      <c r="M1724">
        <v>0.63560000000000005</v>
      </c>
      <c r="N1724">
        <v>1.4225000000000001</v>
      </c>
      <c r="O1724">
        <v>0.29370000000000002</v>
      </c>
      <c r="P1724">
        <v>0</v>
      </c>
      <c r="R1724">
        <v>0</v>
      </c>
      <c r="S1724">
        <v>1013640</v>
      </c>
      <c r="T1724">
        <v>0.84936513173135586</v>
      </c>
      <c r="U1724">
        <v>0.38558198646783021</v>
      </c>
      <c r="V1724">
        <v>14.162928203352079</v>
      </c>
      <c r="W1724">
        <v>5.4190342321912125E-4</v>
      </c>
    </row>
    <row r="1725" spans="1:23">
      <c r="A1725">
        <v>8926</v>
      </c>
      <c r="B1725">
        <v>20220209</v>
      </c>
      <c r="C1725">
        <v>-0.26629999999999998</v>
      </c>
      <c r="E1725">
        <v>2.265807354185095E-2</v>
      </c>
      <c r="F1725">
        <f t="shared" si="26"/>
        <v>1.186530205915174E-2</v>
      </c>
      <c r="G1725">
        <v>1.0288188097037934</v>
      </c>
      <c r="H1725">
        <v>0.76442306910658531</v>
      </c>
      <c r="I1725">
        <v>0.8674024713381201</v>
      </c>
      <c r="J1725">
        <v>-0.96290793353267345</v>
      </c>
      <c r="K1725">
        <v>0.52366773535427658</v>
      </c>
      <c r="L1725">
        <v>1.0142</v>
      </c>
      <c r="M1725">
        <v>0.80640000000000001</v>
      </c>
      <c r="N1725">
        <v>1.3311999999999999</v>
      </c>
      <c r="O1725">
        <v>-0.15409999999999999</v>
      </c>
      <c r="P1725">
        <v>0</v>
      </c>
      <c r="R1725">
        <v>0</v>
      </c>
      <c r="S1725">
        <v>1022396</v>
      </c>
      <c r="T1725">
        <v>0.85026391447672034</v>
      </c>
      <c r="U1725">
        <v>0.38558198646783021</v>
      </c>
      <c r="V1725">
        <v>14.199405076698721</v>
      </c>
      <c r="W1725">
        <v>5.4219628984894942E-4</v>
      </c>
    </row>
    <row r="1726" spans="1:23">
      <c r="A1726">
        <v>8926</v>
      </c>
      <c r="B1726">
        <v>20220210</v>
      </c>
      <c r="C1726">
        <v>0.26700000000000002</v>
      </c>
      <c r="E1726">
        <v>2.265807354185095E-2</v>
      </c>
      <c r="F1726">
        <f t="shared" si="26"/>
        <v>1.1813307239596393E-2</v>
      </c>
      <c r="G1726">
        <v>1.0015317133550468</v>
      </c>
      <c r="H1726">
        <v>0.74910686387234005</v>
      </c>
      <c r="I1726">
        <v>0.8674024713381201</v>
      </c>
      <c r="J1726">
        <v>-0.99284524950386077</v>
      </c>
      <c r="K1726">
        <v>0.52137297629370116</v>
      </c>
      <c r="L1726">
        <v>1.0468999999999999</v>
      </c>
      <c r="M1726">
        <v>0.1807</v>
      </c>
      <c r="N1726">
        <v>-0.31809999999999999</v>
      </c>
      <c r="O1726">
        <v>-0.80930000000000002</v>
      </c>
      <c r="P1726">
        <v>0</v>
      </c>
      <c r="R1726">
        <v>0</v>
      </c>
      <c r="S1726">
        <v>1018693</v>
      </c>
      <c r="T1726">
        <v>0.84955491182619691</v>
      </c>
      <c r="U1726">
        <v>0.38558198646783021</v>
      </c>
      <c r="V1726">
        <v>13.9959848831919</v>
      </c>
      <c r="W1726">
        <v>5.4196654277419067E-4</v>
      </c>
    </row>
    <row r="1727" spans="1:23">
      <c r="A1727">
        <v>8926</v>
      </c>
      <c r="B1727">
        <v>20220211</v>
      </c>
      <c r="C1727">
        <v>0</v>
      </c>
      <c r="E1727">
        <v>2.265807354185095E-2</v>
      </c>
      <c r="F1727">
        <f t="shared" si="26"/>
        <v>1.1855642516078169E-2</v>
      </c>
      <c r="G1727">
        <v>1.0141767733967559</v>
      </c>
      <c r="H1727">
        <v>0.76155909582709669</v>
      </c>
      <c r="I1727">
        <v>0.8674024713381201</v>
      </c>
      <c r="J1727">
        <v>-0.99333435072282839</v>
      </c>
      <c r="K1727">
        <v>0.52324141742147756</v>
      </c>
      <c r="L1727">
        <v>-0.1356</v>
      </c>
      <c r="M1727">
        <v>9.06E-2</v>
      </c>
      <c r="N1727">
        <v>-0.42559999999999998</v>
      </c>
      <c r="O1727">
        <v>2.52E-2</v>
      </c>
      <c r="P1727">
        <v>0</v>
      </c>
      <c r="R1727">
        <v>0</v>
      </c>
      <c r="S1727">
        <v>1020409</v>
      </c>
      <c r="T1727">
        <v>0.85013133825335885</v>
      </c>
      <c r="U1727">
        <v>0.38558198646783021</v>
      </c>
      <c r="V1727">
        <v>13.992661503610959</v>
      </c>
      <c r="W1727">
        <v>5.4215360767823247E-4</v>
      </c>
    </row>
    <row r="1728" spans="1:23">
      <c r="A1728">
        <v>8926</v>
      </c>
      <c r="B1728">
        <v>20220214</v>
      </c>
      <c r="C1728">
        <v>-0.39950000000000002</v>
      </c>
      <c r="E1728">
        <v>2.265807354185095E-2</v>
      </c>
      <c r="F1728">
        <f t="shared" si="26"/>
        <v>1.1886308857977874E-2</v>
      </c>
      <c r="G1728">
        <v>1.0275292493848545</v>
      </c>
      <c r="H1728">
        <v>0.77057540904760347</v>
      </c>
      <c r="I1728">
        <v>0.8674024713381201</v>
      </c>
      <c r="J1728">
        <v>-0.99391693658639779</v>
      </c>
      <c r="K1728">
        <v>0.52459485737051215</v>
      </c>
      <c r="L1728">
        <v>-1.6859999999999999</v>
      </c>
      <c r="M1728">
        <v>-1.2304999999999999</v>
      </c>
      <c r="N1728">
        <v>-1.5984</v>
      </c>
      <c r="O1728">
        <v>0.36759999999999998</v>
      </c>
      <c r="P1728">
        <v>0</v>
      </c>
      <c r="R1728">
        <v>0</v>
      </c>
      <c r="S1728">
        <v>1022221</v>
      </c>
      <c r="T1728">
        <v>0.85054871252286757</v>
      </c>
      <c r="U1728">
        <v>0.38558198646783021</v>
      </c>
      <c r="V1728">
        <v>13.98870290795009</v>
      </c>
      <c r="W1728">
        <v>5.4228911160737888E-4</v>
      </c>
    </row>
    <row r="1729" spans="1:23">
      <c r="A1729">
        <v>8926</v>
      </c>
      <c r="B1729">
        <v>20220215</v>
      </c>
      <c r="C1729">
        <v>-0.26740000000000003</v>
      </c>
      <c r="E1729">
        <v>2.265807354185095E-2</v>
      </c>
      <c r="F1729">
        <f t="shared" si="26"/>
        <v>1.1809346370947616E-2</v>
      </c>
      <c r="G1729">
        <v>0.95604339421899176</v>
      </c>
      <c r="H1729">
        <v>0.74796248235485308</v>
      </c>
      <c r="I1729">
        <v>0.8674024713381201</v>
      </c>
      <c r="J1729">
        <v>-0.99640608141654852</v>
      </c>
      <c r="K1729">
        <v>0.52119816581647938</v>
      </c>
      <c r="L1729">
        <v>-0.2417</v>
      </c>
      <c r="M1729">
        <v>0.33279999999999998</v>
      </c>
      <c r="N1729">
        <v>0.80389999999999995</v>
      </c>
      <c r="O1729">
        <v>-8.3599999999999994E-2</v>
      </c>
      <c r="P1729">
        <v>0</v>
      </c>
      <c r="R1729">
        <v>0</v>
      </c>
      <c r="S1729">
        <v>1012520</v>
      </c>
      <c r="T1729">
        <v>0.84950193724687395</v>
      </c>
      <c r="U1729">
        <v>0.38558198646783021</v>
      </c>
      <c r="V1729">
        <v>13.97178949047796</v>
      </c>
      <c r="W1729">
        <v>5.4194904106934119E-4</v>
      </c>
    </row>
    <row r="1730" spans="1:23">
      <c r="A1730">
        <v>8926</v>
      </c>
      <c r="B1730">
        <v>20220216</v>
      </c>
      <c r="C1730">
        <v>0.2681</v>
      </c>
      <c r="E1730">
        <v>2.265807354185095E-2</v>
      </c>
      <c r="F1730">
        <f t="shared" si="26"/>
        <v>1.1791256985855173E-2</v>
      </c>
      <c r="G1730">
        <v>1.0105070531748614</v>
      </c>
      <c r="H1730">
        <v>0.74253027994811849</v>
      </c>
      <c r="I1730">
        <v>0.8674024713381201</v>
      </c>
      <c r="J1730">
        <v>-0.98803215347192086</v>
      </c>
      <c r="K1730">
        <v>0.52039980204300895</v>
      </c>
      <c r="L1730">
        <v>1.5645</v>
      </c>
      <c r="M1730">
        <v>0.71860000000000002</v>
      </c>
      <c r="N1730">
        <v>0.70330000000000004</v>
      </c>
      <c r="O1730">
        <v>-0.53639999999999999</v>
      </c>
      <c r="P1730">
        <v>0</v>
      </c>
      <c r="R1730">
        <v>0</v>
      </c>
      <c r="S1730">
        <v>1019911</v>
      </c>
      <c r="T1730">
        <v>0.84925047509644891</v>
      </c>
      <c r="U1730">
        <v>0.38558198646783021</v>
      </c>
      <c r="V1730">
        <v>14.02868924877786</v>
      </c>
      <c r="W1730">
        <v>5.4186911035038275E-4</v>
      </c>
    </row>
    <row r="1731" spans="1:23">
      <c r="A1731">
        <v>8926</v>
      </c>
      <c r="B1731">
        <v>20220217</v>
      </c>
      <c r="C1731">
        <v>0.26740000000000003</v>
      </c>
      <c r="E1731">
        <v>2.265807354185095E-2</v>
      </c>
      <c r="F1731">
        <f t="shared" ref="F1731:F1794" si="27">E1731*K1731</f>
        <v>1.1896334557638293E-2</v>
      </c>
      <c r="G1731">
        <v>1.0726122781349572</v>
      </c>
      <c r="H1731">
        <v>0.77356126265545788</v>
      </c>
      <c r="I1731">
        <v>0.8674024713381201</v>
      </c>
      <c r="J1731">
        <v>-0.96541073106226793</v>
      </c>
      <c r="K1731">
        <v>0.52503733539680597</v>
      </c>
      <c r="L1731">
        <v>0.20119999999999999</v>
      </c>
      <c r="M1731">
        <v>-0.2195</v>
      </c>
      <c r="N1731">
        <v>1.37E-2</v>
      </c>
      <c r="O1731">
        <v>0.24440000000000001</v>
      </c>
      <c r="P1731">
        <v>0</v>
      </c>
      <c r="R1731">
        <v>0</v>
      </c>
      <c r="S1731">
        <v>1028339</v>
      </c>
      <c r="T1731">
        <v>0.85068693071005341</v>
      </c>
      <c r="U1731">
        <v>0.38558198646783021</v>
      </c>
      <c r="V1731">
        <v>14.18239889089808</v>
      </c>
      <c r="W1731">
        <v>5.423334116970626E-4</v>
      </c>
    </row>
    <row r="1732" spans="1:23">
      <c r="A1732">
        <v>8926</v>
      </c>
      <c r="B1732">
        <v>20220218</v>
      </c>
      <c r="C1732">
        <v>0</v>
      </c>
      <c r="E1732">
        <v>2.265807354185095E-2</v>
      </c>
      <c r="F1732">
        <f t="shared" si="27"/>
        <v>1.1821976906922702E-2</v>
      </c>
      <c r="G1732">
        <v>1.0010011513952548</v>
      </c>
      <c r="H1732">
        <v>0.75168876742664181</v>
      </c>
      <c r="I1732">
        <v>0.8674024713381201</v>
      </c>
      <c r="J1732">
        <v>-0.92253671572400897</v>
      </c>
      <c r="K1732">
        <v>0.52175560667533072</v>
      </c>
      <c r="L1732">
        <v>-0.20039999999999999</v>
      </c>
      <c r="M1732">
        <v>0.38340000000000002</v>
      </c>
      <c r="N1732">
        <v>0.88749999999999996</v>
      </c>
      <c r="O1732">
        <v>0.21060000000000001</v>
      </c>
      <c r="P1732">
        <v>0</v>
      </c>
      <c r="R1732">
        <v>0</v>
      </c>
      <c r="S1732">
        <v>1018621</v>
      </c>
      <c r="T1732">
        <v>0.84967443075633653</v>
      </c>
      <c r="U1732">
        <v>0.38558198646783021</v>
      </c>
      <c r="V1732">
        <v>14.473722284916329</v>
      </c>
      <c r="W1732">
        <v>5.4200485102728945E-4</v>
      </c>
    </row>
    <row r="1733" spans="1:23">
      <c r="A1733">
        <v>8926</v>
      </c>
      <c r="B1733">
        <v>20220221</v>
      </c>
      <c r="C1733">
        <v>-0.1333</v>
      </c>
      <c r="E1733">
        <v>2.265807354185095E-2</v>
      </c>
      <c r="F1733">
        <f t="shared" si="27"/>
        <v>1.1760197060462411E-2</v>
      </c>
      <c r="G1733">
        <v>0.9666620023309398</v>
      </c>
      <c r="H1733">
        <v>0.73344936475014211</v>
      </c>
      <c r="I1733">
        <v>0.8674024713381201</v>
      </c>
      <c r="J1733">
        <v>-0.92251112627228804</v>
      </c>
      <c r="K1733">
        <v>0.51902899153101234</v>
      </c>
      <c r="L1733">
        <v>-5.0599999999999999E-2</v>
      </c>
      <c r="M1733">
        <v>0.43169999999999997</v>
      </c>
      <c r="N1733">
        <v>0.26090000000000002</v>
      </c>
      <c r="O1733">
        <v>3.15E-2</v>
      </c>
      <c r="P1733">
        <v>0</v>
      </c>
      <c r="R1733">
        <v>0</v>
      </c>
      <c r="S1733">
        <v>1013961</v>
      </c>
      <c r="T1733">
        <v>0.84883011033598277</v>
      </c>
      <c r="U1733">
        <v>0.38558198646783021</v>
      </c>
      <c r="V1733">
        <v>14.473896161934089</v>
      </c>
      <c r="W1733">
        <v>5.4173186731228324E-4</v>
      </c>
    </row>
    <row r="1734" spans="1:23">
      <c r="A1734">
        <v>8926</v>
      </c>
      <c r="B1734">
        <v>20220222</v>
      </c>
      <c r="C1734">
        <v>-0.40050000000000002</v>
      </c>
      <c r="E1734">
        <v>2.265807354185095E-2</v>
      </c>
      <c r="F1734">
        <f t="shared" si="27"/>
        <v>1.1624949537531213E-2</v>
      </c>
      <c r="G1734">
        <v>0.8298949193623375</v>
      </c>
      <c r="H1734">
        <v>0.69375530040666156</v>
      </c>
      <c r="I1734">
        <v>0.8674024713381201</v>
      </c>
      <c r="J1734">
        <v>-0.79446966403857688</v>
      </c>
      <c r="K1734">
        <v>0.51305992612563323</v>
      </c>
      <c r="L1734">
        <v>-1.3653</v>
      </c>
      <c r="M1734">
        <v>-0.76880000000000004</v>
      </c>
      <c r="N1734">
        <v>-1.651</v>
      </c>
      <c r="O1734">
        <v>-0.16220000000000001</v>
      </c>
      <c r="P1734">
        <v>0</v>
      </c>
      <c r="R1734">
        <v>0</v>
      </c>
      <c r="S1734">
        <v>995401</v>
      </c>
      <c r="T1734">
        <v>0.84699263190061613</v>
      </c>
      <c r="U1734">
        <v>0.38558198646783021</v>
      </c>
      <c r="V1734">
        <v>15.343921352219869</v>
      </c>
      <c r="W1734">
        <v>5.4113425541503003E-4</v>
      </c>
    </row>
    <row r="1735" spans="1:23">
      <c r="A1735">
        <v>8926</v>
      </c>
      <c r="B1735">
        <v>20220223</v>
      </c>
      <c r="C1735">
        <v>0</v>
      </c>
      <c r="E1735">
        <v>2.265807354185095E-2</v>
      </c>
      <c r="F1735">
        <f t="shared" si="27"/>
        <v>1.1724477291060719E-2</v>
      </c>
      <c r="G1735">
        <v>0.91545540429490435</v>
      </c>
      <c r="H1735">
        <v>0.72296822079159218</v>
      </c>
      <c r="I1735">
        <v>0.8674024713381201</v>
      </c>
      <c r="J1735">
        <v>-0.74376068397866757</v>
      </c>
      <c r="K1735">
        <v>0.51745252169849476</v>
      </c>
      <c r="L1735">
        <v>0.47120000000000001</v>
      </c>
      <c r="M1735">
        <v>1.0960000000000001</v>
      </c>
      <c r="N1735">
        <v>1.1701999999999999</v>
      </c>
      <c r="O1735">
        <v>0.28860000000000002</v>
      </c>
      <c r="P1735">
        <v>0</v>
      </c>
      <c r="R1735">
        <v>0</v>
      </c>
      <c r="S1735">
        <v>1007012</v>
      </c>
      <c r="T1735">
        <v>0.84834492756822288</v>
      </c>
      <c r="U1735">
        <v>0.38558198646783021</v>
      </c>
      <c r="V1735">
        <v>15.688482319083031</v>
      </c>
      <c r="W1735">
        <v>5.4157403403963652E-4</v>
      </c>
    </row>
    <row r="1736" spans="1:23">
      <c r="A1736">
        <v>8926</v>
      </c>
      <c r="B1736">
        <v>20220224</v>
      </c>
      <c r="C1736">
        <v>-0.53620000000000001</v>
      </c>
      <c r="E1736">
        <v>2.265807354185095E-2</v>
      </c>
      <c r="F1736">
        <f t="shared" si="27"/>
        <v>1.1714396395185744E-2</v>
      </c>
      <c r="G1736">
        <v>0.88555234272773908</v>
      </c>
      <c r="H1736">
        <v>0.71999447007141493</v>
      </c>
      <c r="I1736">
        <v>0.8674024713381201</v>
      </c>
      <c r="J1736">
        <v>-0.73827494876486677</v>
      </c>
      <c r="K1736">
        <v>0.51700760762156073</v>
      </c>
      <c r="L1736">
        <v>-2.5323000000000002</v>
      </c>
      <c r="M1736">
        <v>-1.2230000000000001</v>
      </c>
      <c r="N1736">
        <v>-1.7051000000000001</v>
      </c>
      <c r="O1736">
        <v>0.59309999999999996</v>
      </c>
      <c r="P1736">
        <v>0</v>
      </c>
      <c r="R1736">
        <v>0</v>
      </c>
      <c r="S1736">
        <v>1002954</v>
      </c>
      <c r="T1736">
        <v>0.84820726963596382</v>
      </c>
      <c r="U1736">
        <v>0.38558198646783021</v>
      </c>
      <c r="V1736">
        <v>15.725757180990909</v>
      </c>
      <c r="W1736">
        <v>5.4152949005702384E-4</v>
      </c>
    </row>
    <row r="1737" spans="1:23">
      <c r="A1737">
        <v>8926</v>
      </c>
      <c r="B1737">
        <v>20220225</v>
      </c>
      <c r="C1737">
        <v>-0.1348</v>
      </c>
      <c r="E1737">
        <v>2.265807354185095E-2</v>
      </c>
      <c r="F1737">
        <f t="shared" si="27"/>
        <v>1.1778119312818533E-2</v>
      </c>
      <c r="G1737">
        <v>0.95032511531901143</v>
      </c>
      <c r="H1737">
        <v>0.73862150032715557</v>
      </c>
      <c r="I1737">
        <v>0.8674024713381201</v>
      </c>
      <c r="J1737">
        <v>-0.71112545996086696</v>
      </c>
      <c r="K1737">
        <v>0.51981997900499233</v>
      </c>
      <c r="L1737">
        <v>0.33860000000000001</v>
      </c>
      <c r="M1737">
        <v>0.4138</v>
      </c>
      <c r="N1737">
        <v>0.96950000000000003</v>
      </c>
      <c r="O1737">
        <v>-0.31140000000000001</v>
      </c>
      <c r="P1737">
        <v>0</v>
      </c>
      <c r="R1737">
        <v>0</v>
      </c>
      <c r="S1737">
        <v>1011744</v>
      </c>
      <c r="T1737">
        <v>0.84906953372949867</v>
      </c>
      <c r="U1737">
        <v>0.38558198646783021</v>
      </c>
      <c r="V1737">
        <v>15.91023444914134</v>
      </c>
      <c r="W1737">
        <v>5.4181105952964489E-4</v>
      </c>
    </row>
    <row r="1738" spans="1:23">
      <c r="A1738">
        <v>8926</v>
      </c>
      <c r="B1738">
        <v>20220301</v>
      </c>
      <c r="C1738">
        <v>0.40489999999999998</v>
      </c>
      <c r="E1738">
        <v>2.265807354185095E-2</v>
      </c>
      <c r="F1738">
        <f t="shared" si="27"/>
        <v>1.1969955797969565E-2</v>
      </c>
      <c r="G1738">
        <v>1.1061261085951515</v>
      </c>
      <c r="H1738">
        <v>0.79509735134304016</v>
      </c>
      <c r="I1738">
        <v>0.8674024713381201</v>
      </c>
      <c r="J1738">
        <v>-0.59269008836210835</v>
      </c>
      <c r="K1738">
        <v>0.52828656310344613</v>
      </c>
      <c r="L1738">
        <v>1.3692</v>
      </c>
      <c r="M1738">
        <v>0.86029999999999995</v>
      </c>
      <c r="N1738">
        <v>-0.54090000000000005</v>
      </c>
      <c r="O1738">
        <v>0.1986</v>
      </c>
      <c r="P1738">
        <v>0</v>
      </c>
      <c r="R1738">
        <v>0</v>
      </c>
      <c r="S1738">
        <v>1032887</v>
      </c>
      <c r="T1738">
        <v>0.85168385806430846</v>
      </c>
      <c r="U1738">
        <v>0.38558198646783021</v>
      </c>
      <c r="V1738">
        <v>16.714987494867241</v>
      </c>
      <c r="W1738">
        <v>5.4265871842474949E-4</v>
      </c>
    </row>
    <row r="1739" spans="1:23">
      <c r="A1739">
        <v>8926</v>
      </c>
      <c r="B1739">
        <v>20220302</v>
      </c>
      <c r="C1739">
        <v>0</v>
      </c>
      <c r="E1739">
        <v>2.265807354185095E-2</v>
      </c>
      <c r="F1739">
        <f t="shared" si="27"/>
        <v>1.2002435096649784E-2</v>
      </c>
      <c r="G1739">
        <v>1.1421601083643576</v>
      </c>
      <c r="H1739">
        <v>0.8046743992172346</v>
      </c>
      <c r="I1739">
        <v>0.8674024713381201</v>
      </c>
      <c r="J1739">
        <v>-0.58787059758377258</v>
      </c>
      <c r="K1739">
        <v>0.52972001677373404</v>
      </c>
      <c r="L1739">
        <v>-0.186</v>
      </c>
      <c r="M1739">
        <v>-0.37869999999999998</v>
      </c>
      <c r="N1739">
        <v>-0.61480000000000001</v>
      </c>
      <c r="O1739">
        <v>-8.2400000000000001E-2</v>
      </c>
      <c r="P1739">
        <v>0</v>
      </c>
      <c r="R1739">
        <v>0</v>
      </c>
      <c r="S1739">
        <v>1037777</v>
      </c>
      <c r="T1739">
        <v>0.8521271893087744</v>
      </c>
      <c r="U1739">
        <v>0.38558198646783021</v>
      </c>
      <c r="V1739">
        <v>16.747735311928629</v>
      </c>
      <c r="W1739">
        <v>5.4280223318113889E-4</v>
      </c>
    </row>
    <row r="1740" spans="1:23">
      <c r="A1740">
        <v>8926</v>
      </c>
      <c r="B1740">
        <v>20220303</v>
      </c>
      <c r="C1740">
        <v>1.2097</v>
      </c>
      <c r="E1740">
        <v>2.265807354185095E-2</v>
      </c>
      <c r="F1740">
        <f t="shared" si="27"/>
        <v>1.2075870943062929E-2</v>
      </c>
      <c r="G1740">
        <v>1.2136385946141119</v>
      </c>
      <c r="H1740">
        <v>0.82642843736077509</v>
      </c>
      <c r="I1740">
        <v>0.8674024713381201</v>
      </c>
      <c r="J1740">
        <v>-0.56778891534950027</v>
      </c>
      <c r="K1740">
        <v>0.53296106223496897</v>
      </c>
      <c r="L1740">
        <v>0.37909999999999999</v>
      </c>
      <c r="M1740">
        <v>0.46150000000000002</v>
      </c>
      <c r="N1740">
        <v>-0.65139999999999998</v>
      </c>
      <c r="O1740">
        <v>-0.32640000000000002</v>
      </c>
      <c r="P1740">
        <v>0</v>
      </c>
      <c r="R1740">
        <v>0</v>
      </c>
      <c r="S1740">
        <v>1047477</v>
      </c>
      <c r="T1740">
        <v>0.85313420576405619</v>
      </c>
      <c r="U1740">
        <v>0.38558198646783021</v>
      </c>
      <c r="V1740">
        <v>16.884187747743841</v>
      </c>
      <c r="W1740">
        <v>5.4312672071739993E-4</v>
      </c>
    </row>
    <row r="1741" spans="1:23">
      <c r="A1741">
        <v>8926</v>
      </c>
      <c r="B1741">
        <v>20220304</v>
      </c>
      <c r="C1741">
        <v>-0.66400000000000003</v>
      </c>
      <c r="E1741">
        <v>2.265807354185095E-2</v>
      </c>
      <c r="F1741">
        <f t="shared" si="27"/>
        <v>1.2014746981168218E-2</v>
      </c>
      <c r="G1741">
        <v>1.1413937410891024</v>
      </c>
      <c r="H1741">
        <v>0.80836447847438309</v>
      </c>
      <c r="I1741">
        <v>0.8674024713381201</v>
      </c>
      <c r="J1741">
        <v>-0.53713498947835614</v>
      </c>
      <c r="K1741">
        <v>0.53026339414850032</v>
      </c>
      <c r="L1741">
        <v>-1.0944</v>
      </c>
      <c r="M1741">
        <v>-0.438</v>
      </c>
      <c r="N1741">
        <v>-0.34329999999999999</v>
      </c>
      <c r="O1741">
        <v>5.4000000000000003E-3</v>
      </c>
      <c r="P1741">
        <v>0</v>
      </c>
      <c r="R1741">
        <v>0</v>
      </c>
      <c r="S1741">
        <v>1037673</v>
      </c>
      <c r="T1741">
        <v>0.85229800681441281</v>
      </c>
      <c r="U1741">
        <v>0.38558198646783021</v>
      </c>
      <c r="V1741">
        <v>17.092477212920119</v>
      </c>
      <c r="W1741">
        <v>5.4285663512881497E-4</v>
      </c>
    </row>
    <row r="1742" spans="1:23">
      <c r="A1742">
        <v>8926</v>
      </c>
      <c r="B1742">
        <v>20220307</v>
      </c>
      <c r="C1742">
        <v>-1.0694999999999999</v>
      </c>
      <c r="E1742">
        <v>2.265807354185095E-2</v>
      </c>
      <c r="F1742">
        <f t="shared" si="27"/>
        <v>1.2097086911874163E-2</v>
      </c>
      <c r="G1742">
        <v>1.136272344393888</v>
      </c>
      <c r="H1742">
        <v>0.83264495933419103</v>
      </c>
      <c r="I1742">
        <v>0.8674024713381201</v>
      </c>
      <c r="J1742">
        <v>-0.56560273145568363</v>
      </c>
      <c r="K1742">
        <v>0.53389741583855521</v>
      </c>
      <c r="L1742">
        <v>-3.1288999999999998</v>
      </c>
      <c r="M1742">
        <v>-0.76829999999999998</v>
      </c>
      <c r="N1742">
        <v>0.10390000000000001</v>
      </c>
      <c r="O1742">
        <v>0.65029999999999999</v>
      </c>
      <c r="P1742">
        <v>0</v>
      </c>
      <c r="R1742">
        <v>0</v>
      </c>
      <c r="S1742">
        <v>1036978</v>
      </c>
      <c r="T1742">
        <v>0.85342197486147819</v>
      </c>
      <c r="U1742">
        <v>0.38558198646783021</v>
      </c>
      <c r="V1742">
        <v>16.89904258480237</v>
      </c>
      <c r="W1742">
        <v>5.4322046672544916E-4</v>
      </c>
    </row>
    <row r="1743" spans="1:23">
      <c r="A1743">
        <v>8926</v>
      </c>
      <c r="B1743">
        <v>20220308</v>
      </c>
      <c r="C1743">
        <v>-0.54049999999999998</v>
      </c>
      <c r="E1743">
        <v>2.265807354185095E-2</v>
      </c>
      <c r="F1743">
        <f t="shared" si="27"/>
        <v>1.1980822316946077E-2</v>
      </c>
      <c r="G1743">
        <v>1.0445661834270639</v>
      </c>
      <c r="H1743">
        <v>0.79829423354016782</v>
      </c>
      <c r="I1743">
        <v>0.8674024713381201</v>
      </c>
      <c r="J1743">
        <v>-0.55141511660262688</v>
      </c>
      <c r="K1743">
        <v>0.5287661501679175</v>
      </c>
      <c r="L1743">
        <v>-2.0497000000000001</v>
      </c>
      <c r="M1743">
        <v>-1.0713999999999999</v>
      </c>
      <c r="N1743">
        <v>0.75009999999999999</v>
      </c>
      <c r="O1743">
        <v>0.8306</v>
      </c>
      <c r="P1743">
        <v>0</v>
      </c>
      <c r="R1743">
        <v>0</v>
      </c>
      <c r="S1743">
        <v>1024533</v>
      </c>
      <c r="T1743">
        <v>0.85183184497859366</v>
      </c>
      <c r="U1743">
        <v>0.38558198646783021</v>
      </c>
      <c r="V1743">
        <v>16.99544559439704</v>
      </c>
      <c r="W1743">
        <v>5.4270673380337787E-4</v>
      </c>
    </row>
    <row r="1744" spans="1:23">
      <c r="A1744">
        <v>8926</v>
      </c>
      <c r="B1744">
        <v>20220309</v>
      </c>
      <c r="C1744">
        <v>0.81520000000000004</v>
      </c>
      <c r="E1744">
        <v>2.265807354185095E-2</v>
      </c>
      <c r="F1744">
        <f t="shared" si="27"/>
        <v>1.2035862081754044E-2</v>
      </c>
      <c r="G1744">
        <v>1.1020437290711964</v>
      </c>
      <c r="H1744">
        <v>0.81456884994787582</v>
      </c>
      <c r="I1744">
        <v>0.8674024713381201</v>
      </c>
      <c r="J1744">
        <v>-0.65890791973330909</v>
      </c>
      <c r="K1744">
        <v>0.5311952959956201</v>
      </c>
      <c r="L1744">
        <v>1.1298999999999999</v>
      </c>
      <c r="M1744">
        <v>1.1465000000000001</v>
      </c>
      <c r="N1744">
        <v>-0.69630000000000003</v>
      </c>
      <c r="O1744">
        <v>-0.1111</v>
      </c>
      <c r="P1744">
        <v>0</v>
      </c>
      <c r="R1744">
        <v>0</v>
      </c>
      <c r="S1744">
        <v>1032333</v>
      </c>
      <c r="T1744">
        <v>0.85258521345288896</v>
      </c>
      <c r="U1744">
        <v>0.38558198646783021</v>
      </c>
      <c r="V1744">
        <v>16.26504588740665</v>
      </c>
      <c r="W1744">
        <v>5.4294993543515927E-4</v>
      </c>
    </row>
    <row r="1745" spans="1:23">
      <c r="A1745">
        <v>8926</v>
      </c>
      <c r="B1745">
        <v>20220310</v>
      </c>
      <c r="C1745">
        <v>0.40429999999999999</v>
      </c>
      <c r="E1745">
        <v>2.265807354185095E-2</v>
      </c>
      <c r="F1745">
        <f t="shared" si="27"/>
        <v>1.1788739186167858E-2</v>
      </c>
      <c r="G1745">
        <v>0.96492293812939933</v>
      </c>
      <c r="H1745">
        <v>0.74177839902980647</v>
      </c>
      <c r="I1745">
        <v>0.8674024713381201</v>
      </c>
      <c r="J1745">
        <v>-0.58538256778590803</v>
      </c>
      <c r="K1745">
        <v>0.52028868051793031</v>
      </c>
      <c r="L1745">
        <v>2.4302000000000001</v>
      </c>
      <c r="M1745">
        <v>0.622</v>
      </c>
      <c r="N1745">
        <v>0.58620000000000005</v>
      </c>
      <c r="O1745">
        <v>-0.80730000000000002</v>
      </c>
      <c r="P1745">
        <v>0</v>
      </c>
      <c r="R1745">
        <v>0</v>
      </c>
      <c r="S1745">
        <v>1013725</v>
      </c>
      <c r="T1745">
        <v>0.84921566976733454</v>
      </c>
      <c r="U1745">
        <v>0.38558198646783021</v>
      </c>
      <c r="V1745">
        <v>16.76464115290046</v>
      </c>
      <c r="W1745">
        <v>5.4185798506678842E-4</v>
      </c>
    </row>
    <row r="1746" spans="1:23">
      <c r="A1746">
        <v>8926</v>
      </c>
      <c r="B1746">
        <v>20220311</v>
      </c>
      <c r="C1746">
        <v>-0.8054</v>
      </c>
      <c r="E1746">
        <v>2.265807354185095E-2</v>
      </c>
      <c r="F1746">
        <f t="shared" si="27"/>
        <v>1.161249031827505E-2</v>
      </c>
      <c r="G1746">
        <v>0.80010239153679552</v>
      </c>
      <c r="H1746">
        <v>0.68996610770659439</v>
      </c>
      <c r="I1746">
        <v>0.8674024713381201</v>
      </c>
      <c r="J1746">
        <v>-0.43151362744432126</v>
      </c>
      <c r="K1746">
        <v>0.5125100462237453</v>
      </c>
      <c r="L1746">
        <v>-0.94199999999999995</v>
      </c>
      <c r="M1746">
        <v>-4.6899999999999997E-2</v>
      </c>
      <c r="N1746">
        <v>-0.85809999999999997</v>
      </c>
      <c r="O1746">
        <v>0.33100000000000002</v>
      </c>
      <c r="P1746">
        <v>0</v>
      </c>
      <c r="R1746">
        <v>0</v>
      </c>
      <c r="S1746">
        <v>991358</v>
      </c>
      <c r="T1746">
        <v>0.846817226333336</v>
      </c>
      <c r="U1746">
        <v>0.38558198646783021</v>
      </c>
      <c r="V1746">
        <v>17.810160719487499</v>
      </c>
      <c r="W1746">
        <v>5.4107920244624659E-4</v>
      </c>
    </row>
    <row r="1747" spans="1:23">
      <c r="A1747">
        <v>8926</v>
      </c>
      <c r="B1747">
        <v>20220314</v>
      </c>
      <c r="C1747">
        <v>0.27060000000000001</v>
      </c>
      <c r="E1747">
        <v>2.265807354185095E-2</v>
      </c>
      <c r="F1747">
        <f t="shared" si="27"/>
        <v>1.1533379251779758E-2</v>
      </c>
      <c r="G1747">
        <v>0.76663277457325074</v>
      </c>
      <c r="H1747">
        <v>0.66676258173784342</v>
      </c>
      <c r="I1747">
        <v>0.8674024713381201</v>
      </c>
      <c r="J1747">
        <v>-0.4289823792392915</v>
      </c>
      <c r="K1747">
        <v>0.50901852844977524</v>
      </c>
      <c r="L1747">
        <v>-6.8999999999999999E-3</v>
      </c>
      <c r="M1747">
        <v>0.70350000000000001</v>
      </c>
      <c r="N1747">
        <v>-0.75049999999999994</v>
      </c>
      <c r="O1747">
        <v>0.29399999999999998</v>
      </c>
      <c r="P1747">
        <v>0</v>
      </c>
      <c r="R1747">
        <v>0</v>
      </c>
      <c r="S1747">
        <v>986816</v>
      </c>
      <c r="T1747">
        <v>0.84574311161877536</v>
      </c>
      <c r="U1747">
        <v>0.38558198646783021</v>
      </c>
      <c r="V1747">
        <v>17.82736022395131</v>
      </c>
      <c r="W1747">
        <v>5.4072963808072378E-4</v>
      </c>
    </row>
    <row r="1748" spans="1:23">
      <c r="A1748">
        <v>8926</v>
      </c>
      <c r="B1748">
        <v>20220315</v>
      </c>
      <c r="C1748">
        <v>0.26989999999999997</v>
      </c>
      <c r="E1748">
        <v>2.265807354185095E-2</v>
      </c>
      <c r="F1748">
        <f t="shared" si="27"/>
        <v>1.1377862477744591E-2</v>
      </c>
      <c r="G1748">
        <v>0.65351991231204132</v>
      </c>
      <c r="H1748">
        <v>0.62119627780144537</v>
      </c>
      <c r="I1748">
        <v>0.8674024713381201</v>
      </c>
      <c r="J1748">
        <v>-0.35801440259129197</v>
      </c>
      <c r="K1748">
        <v>0.50215489223869503</v>
      </c>
      <c r="L1748">
        <v>-1.9164000000000001</v>
      </c>
      <c r="M1748">
        <v>-0.80820000000000003</v>
      </c>
      <c r="N1748">
        <v>0.16819999999999999</v>
      </c>
      <c r="O1748">
        <v>0.72929999999999995</v>
      </c>
      <c r="P1748">
        <v>0</v>
      </c>
      <c r="R1748">
        <v>0</v>
      </c>
      <c r="S1748">
        <v>971466</v>
      </c>
      <c r="T1748">
        <v>0.84363380126602372</v>
      </c>
      <c r="U1748">
        <v>0.38558198646783021</v>
      </c>
      <c r="V1748">
        <v>18.309578454751211</v>
      </c>
      <c r="W1748">
        <v>5.4004246339262887E-4</v>
      </c>
    </row>
    <row r="1749" spans="1:23">
      <c r="A1749">
        <v>8926</v>
      </c>
      <c r="B1749">
        <v>20220316</v>
      </c>
      <c r="C1749">
        <v>0.26919999999999999</v>
      </c>
      <c r="E1749">
        <v>2.265807354185095E-2</v>
      </c>
      <c r="F1749">
        <f t="shared" si="27"/>
        <v>1.1496212240727766E-2</v>
      </c>
      <c r="G1749">
        <v>0.74592612030914651</v>
      </c>
      <c r="H1749">
        <v>0.65586925069508795</v>
      </c>
      <c r="I1749">
        <v>0.8674024713381201</v>
      </c>
      <c r="J1749">
        <v>-0.34724018851302074</v>
      </c>
      <c r="K1749">
        <v>0.50737818550608493</v>
      </c>
      <c r="L1749">
        <v>0.2079</v>
      </c>
      <c r="M1749">
        <v>-0.4551</v>
      </c>
      <c r="N1749">
        <v>0.95</v>
      </c>
      <c r="O1749">
        <v>0.30249999999999999</v>
      </c>
      <c r="P1749">
        <v>0</v>
      </c>
      <c r="R1749">
        <v>0</v>
      </c>
      <c r="S1749">
        <v>984006</v>
      </c>
      <c r="T1749">
        <v>0.84523884829347895</v>
      </c>
      <c r="U1749">
        <v>0.38558198646783021</v>
      </c>
      <c r="V1749">
        <v>18.382787847162849</v>
      </c>
      <c r="W1749">
        <v>5.405654099491571E-4</v>
      </c>
    </row>
    <row r="1750" spans="1:23">
      <c r="A1750">
        <v>8926</v>
      </c>
      <c r="B1750">
        <v>20220317</v>
      </c>
      <c r="C1750">
        <v>1.4764999999999999</v>
      </c>
      <c r="E1750">
        <v>2.265807354185095E-2</v>
      </c>
      <c r="F1750">
        <f t="shared" si="27"/>
        <v>1.150348221896353E-2</v>
      </c>
      <c r="G1750">
        <v>0.82953384247303463</v>
      </c>
      <c r="H1750">
        <v>0.65805473544467685</v>
      </c>
      <c r="I1750">
        <v>0.8674024713381201</v>
      </c>
      <c r="J1750">
        <v>-0.35576709797173645</v>
      </c>
      <c r="K1750">
        <v>0.50769904147922562</v>
      </c>
      <c r="L1750">
        <v>2.9893999999999998</v>
      </c>
      <c r="M1750">
        <v>0.70650000000000002</v>
      </c>
      <c r="N1750">
        <v>0.51970000000000005</v>
      </c>
      <c r="O1750">
        <v>-1.0787</v>
      </c>
      <c r="P1750">
        <v>0</v>
      </c>
      <c r="R1750">
        <v>0</v>
      </c>
      <c r="S1750">
        <v>995352</v>
      </c>
      <c r="T1750">
        <v>0.84534001659570779</v>
      </c>
      <c r="U1750">
        <v>0.38558198646783021</v>
      </c>
      <c r="V1750">
        <v>18.324848599243079</v>
      </c>
      <c r="W1750">
        <v>5.4059753346160527E-4</v>
      </c>
    </row>
    <row r="1751" spans="1:23">
      <c r="A1751">
        <v>8926</v>
      </c>
      <c r="B1751">
        <v>20220318</v>
      </c>
      <c r="C1751">
        <v>2.3809999999999998</v>
      </c>
      <c r="E1751">
        <v>2.265807354185095E-2</v>
      </c>
      <c r="F1751">
        <f t="shared" si="27"/>
        <v>1.1417637863495594E-2</v>
      </c>
      <c r="G1751">
        <v>0.81174527898778648</v>
      </c>
      <c r="H1751">
        <v>0.63305409115277633</v>
      </c>
      <c r="I1751">
        <v>0.8674024713381201</v>
      </c>
      <c r="J1751">
        <v>-0.53142239474832709</v>
      </c>
      <c r="K1751">
        <v>0.50391035417933772</v>
      </c>
      <c r="L1751">
        <v>4.0399999999999998E-2</v>
      </c>
      <c r="M1751">
        <v>8.4900000000000003E-2</v>
      </c>
      <c r="N1751">
        <v>0.30730000000000002</v>
      </c>
      <c r="O1751">
        <v>0.64529999999999998</v>
      </c>
      <c r="P1751">
        <v>0</v>
      </c>
      <c r="R1751">
        <v>0</v>
      </c>
      <c r="S1751">
        <v>992938</v>
      </c>
      <c r="T1751">
        <v>0.84418271145408441</v>
      </c>
      <c r="U1751">
        <v>0.38558198646783021</v>
      </c>
      <c r="V1751">
        <v>17.131293555925851</v>
      </c>
      <c r="W1751">
        <v>5.4021821702735331E-4</v>
      </c>
    </row>
    <row r="1752" spans="1:23">
      <c r="A1752">
        <v>8926</v>
      </c>
      <c r="B1752">
        <v>20220321</v>
      </c>
      <c r="C1752">
        <v>0.3876</v>
      </c>
      <c r="E1752">
        <v>2.265807354185095E-2</v>
      </c>
      <c r="F1752">
        <f t="shared" si="27"/>
        <v>1.1398794303576702E-2</v>
      </c>
      <c r="G1752">
        <v>0.8052311571481181</v>
      </c>
      <c r="H1752">
        <v>0.62754883273770901</v>
      </c>
      <c r="I1752">
        <v>0.8674024713381201</v>
      </c>
      <c r="J1752">
        <v>-0.53894641524872</v>
      </c>
      <c r="K1752">
        <v>0.50307870536841448</v>
      </c>
      <c r="L1752">
        <v>0.5796</v>
      </c>
      <c r="M1752">
        <v>0.59830000000000005</v>
      </c>
      <c r="N1752">
        <v>-7.0000000000000007E-2</v>
      </c>
      <c r="O1752">
        <v>-0.37019999999999997</v>
      </c>
      <c r="P1752">
        <v>0</v>
      </c>
      <c r="R1752">
        <v>0</v>
      </c>
      <c r="S1752">
        <v>992054</v>
      </c>
      <c r="T1752">
        <v>0.84392786746705217</v>
      </c>
      <c r="U1752">
        <v>0.38558198646783021</v>
      </c>
      <c r="V1752">
        <v>17.08016880888399</v>
      </c>
      <c r="W1752">
        <v>5.4013495387139989E-4</v>
      </c>
    </row>
    <row r="1753" spans="1:23">
      <c r="A1753">
        <v>8926</v>
      </c>
      <c r="B1753">
        <v>20220322</v>
      </c>
      <c r="C1753">
        <v>0.64349999999999996</v>
      </c>
      <c r="E1753">
        <v>2.265807354185095E-2</v>
      </c>
      <c r="F1753">
        <f t="shared" si="27"/>
        <v>1.1425103606697724E-2</v>
      </c>
      <c r="G1753">
        <v>0.84188414587041482</v>
      </c>
      <c r="H1753">
        <v>0.63527313698605625</v>
      </c>
      <c r="I1753">
        <v>0.8674024713381201</v>
      </c>
      <c r="J1753">
        <v>-0.63230359030362138</v>
      </c>
      <c r="K1753">
        <v>0.50423985011765482</v>
      </c>
      <c r="L1753">
        <v>-4.4000000000000003E-3</v>
      </c>
      <c r="M1753">
        <v>0.50380000000000003</v>
      </c>
      <c r="N1753">
        <v>-0.38119999999999998</v>
      </c>
      <c r="O1753">
        <v>0.50800000000000001</v>
      </c>
      <c r="P1753">
        <v>0</v>
      </c>
      <c r="R1753">
        <v>0</v>
      </c>
      <c r="S1753">
        <v>997028</v>
      </c>
      <c r="T1753">
        <v>0.84428543333286354</v>
      </c>
      <c r="U1753">
        <v>0.38558198646783021</v>
      </c>
      <c r="V1753">
        <v>16.445818868054442</v>
      </c>
      <c r="W1753">
        <v>5.402512055572926E-4</v>
      </c>
    </row>
    <row r="1754" spans="1:23">
      <c r="A1754">
        <v>8926</v>
      </c>
      <c r="B1754">
        <v>20220323</v>
      </c>
      <c r="C1754">
        <v>0.12790000000000001</v>
      </c>
      <c r="E1754">
        <v>2.265807354185095E-2</v>
      </c>
      <c r="F1754">
        <f t="shared" si="27"/>
        <v>1.1401200664576399E-2</v>
      </c>
      <c r="G1754">
        <v>0.85096265051574449</v>
      </c>
      <c r="H1754">
        <v>0.62820983807043695</v>
      </c>
      <c r="I1754">
        <v>0.8674024713381201</v>
      </c>
      <c r="J1754">
        <v>-0.63357613867453122</v>
      </c>
      <c r="K1754">
        <v>0.50318490861624365</v>
      </c>
      <c r="L1754">
        <v>0.97160000000000002</v>
      </c>
      <c r="M1754">
        <v>0.4335</v>
      </c>
      <c r="N1754">
        <v>-8.8999999999999999E-3</v>
      </c>
      <c r="O1754">
        <v>-0.29670000000000002</v>
      </c>
      <c r="P1754">
        <v>0</v>
      </c>
      <c r="R1754">
        <v>0</v>
      </c>
      <c r="S1754">
        <v>998260</v>
      </c>
      <c r="T1754">
        <v>0.84395846607328306</v>
      </c>
      <c r="U1754">
        <v>0.38558198646783021</v>
      </c>
      <c r="V1754">
        <v>16.437172066313551</v>
      </c>
      <c r="W1754">
        <v>5.4014558674608283E-4</v>
      </c>
    </row>
    <row r="1755" spans="1:23">
      <c r="A1755">
        <v>8926</v>
      </c>
      <c r="B1755">
        <v>20220324</v>
      </c>
      <c r="C1755">
        <v>0.63859999999999995</v>
      </c>
      <c r="E1755">
        <v>2.265807354185095E-2</v>
      </c>
      <c r="F1755">
        <f t="shared" si="27"/>
        <v>1.1295011427516776E-2</v>
      </c>
      <c r="G1755">
        <v>0.79613791467057204</v>
      </c>
      <c r="H1755">
        <v>0.597210716033032</v>
      </c>
      <c r="I1755">
        <v>0.8674024713381201</v>
      </c>
      <c r="J1755">
        <v>-0.64953132070306396</v>
      </c>
      <c r="K1755">
        <v>0.49849831260606281</v>
      </c>
      <c r="L1755">
        <v>-0.1699</v>
      </c>
      <c r="M1755">
        <v>8.1100000000000005E-2</v>
      </c>
      <c r="N1755">
        <v>0.1137</v>
      </c>
      <c r="O1755">
        <v>0.18049999999999999</v>
      </c>
      <c r="P1755">
        <v>0</v>
      </c>
      <c r="R1755">
        <v>0</v>
      </c>
      <c r="S1755">
        <v>990820</v>
      </c>
      <c r="T1755">
        <v>0.8425234853223541</v>
      </c>
      <c r="U1755">
        <v>0.38558198646783021</v>
      </c>
      <c r="V1755">
        <v>16.32875866616758</v>
      </c>
      <c r="W1755">
        <v>5.3967637333609414E-4</v>
      </c>
    </row>
    <row r="1756" spans="1:23">
      <c r="A1756">
        <v>8926</v>
      </c>
      <c r="B1756">
        <v>20220325</v>
      </c>
      <c r="C1756">
        <v>-0.50760000000000005</v>
      </c>
      <c r="E1756">
        <v>2.265807354185095E-2</v>
      </c>
      <c r="F1756">
        <f t="shared" si="27"/>
        <v>1.1401935400218862E-2</v>
      </c>
      <c r="G1756">
        <v>0.8509184370190952</v>
      </c>
      <c r="H1756">
        <v>0.62850846237146063</v>
      </c>
      <c r="I1756">
        <v>0.8674024713381201</v>
      </c>
      <c r="J1756">
        <v>-0.62651849181579444</v>
      </c>
      <c r="K1756">
        <v>0.50321733571738736</v>
      </c>
      <c r="L1756">
        <v>-0.1082</v>
      </c>
      <c r="M1756">
        <v>-0.3049</v>
      </c>
      <c r="N1756">
        <v>0.55449999999999999</v>
      </c>
      <c r="O1756">
        <v>-0.39250000000000002</v>
      </c>
      <c r="P1756">
        <v>0</v>
      </c>
      <c r="R1756">
        <v>0</v>
      </c>
      <c r="S1756">
        <v>998254</v>
      </c>
      <c r="T1756">
        <v>0.84397228969458471</v>
      </c>
      <c r="U1756">
        <v>0.38558198646783021</v>
      </c>
      <c r="V1756">
        <v>16.485127864725431</v>
      </c>
      <c r="W1756">
        <v>5.4014883328806567E-4</v>
      </c>
    </row>
    <row r="1757" spans="1:23">
      <c r="A1757">
        <v>8926</v>
      </c>
      <c r="B1757">
        <v>20220328</v>
      </c>
      <c r="C1757">
        <v>-0.51019999999999999</v>
      </c>
      <c r="E1757">
        <v>2.265807354185095E-2</v>
      </c>
      <c r="F1757">
        <f t="shared" si="27"/>
        <v>1.1306015877500949E-2</v>
      </c>
      <c r="G1757">
        <v>0.77252053854372016</v>
      </c>
      <c r="H1757">
        <v>0.60039775306726795</v>
      </c>
      <c r="I1757">
        <v>0.8674024713381201</v>
      </c>
      <c r="J1757">
        <v>-0.59282909537056727</v>
      </c>
      <c r="K1757">
        <v>0.49898398716987108</v>
      </c>
      <c r="L1757">
        <v>-0.89400000000000002</v>
      </c>
      <c r="M1757">
        <v>0.25779999999999997</v>
      </c>
      <c r="N1757">
        <v>-0.77839999999999998</v>
      </c>
      <c r="O1757">
        <v>0.52410000000000001</v>
      </c>
      <c r="P1757">
        <v>0</v>
      </c>
      <c r="R1757">
        <v>0</v>
      </c>
      <c r="S1757">
        <v>987615</v>
      </c>
      <c r="T1757">
        <v>0.84267101649407916</v>
      </c>
      <c r="U1757">
        <v>0.38558198646783021</v>
      </c>
      <c r="V1757">
        <v>16.71404296020733</v>
      </c>
      <c r="W1757">
        <v>5.397249981840081E-4</v>
      </c>
    </row>
    <row r="1758" spans="1:23">
      <c r="A1758">
        <v>8926</v>
      </c>
      <c r="B1758">
        <v>20220329</v>
      </c>
      <c r="C1758">
        <v>0.51280000000000003</v>
      </c>
      <c r="E1758">
        <v>2.265807354185095E-2</v>
      </c>
      <c r="F1758">
        <f t="shared" si="27"/>
        <v>1.1196980571330109E-2</v>
      </c>
      <c r="G1758">
        <v>0.74837996937318452</v>
      </c>
      <c r="H1758">
        <v>0.56847708367056426</v>
      </c>
      <c r="I1758">
        <v>0.8674024713381201</v>
      </c>
      <c r="J1758">
        <v>-0.5941170927930538</v>
      </c>
      <c r="K1758">
        <v>0.49417178166751691</v>
      </c>
      <c r="L1758">
        <v>0.15490000000000001</v>
      </c>
      <c r="M1758">
        <v>0.25269999999999998</v>
      </c>
      <c r="N1758">
        <v>0.1225</v>
      </c>
      <c r="O1758">
        <v>0.1394</v>
      </c>
      <c r="P1758">
        <v>0</v>
      </c>
      <c r="R1758">
        <v>0</v>
      </c>
      <c r="S1758">
        <v>984339</v>
      </c>
      <c r="T1758">
        <v>0.84119337638266678</v>
      </c>
      <c r="U1758">
        <v>0.38558198646783021</v>
      </c>
      <c r="V1758">
        <v>16.705291184157311</v>
      </c>
      <c r="W1758">
        <v>5.3924320898169134E-4</v>
      </c>
    </row>
    <row r="1759" spans="1:23">
      <c r="A1759">
        <v>8926</v>
      </c>
      <c r="B1759">
        <v>20220330</v>
      </c>
      <c r="C1759">
        <v>-0.63780000000000003</v>
      </c>
      <c r="E1759">
        <v>2.265807354185095E-2</v>
      </c>
      <c r="F1759">
        <f t="shared" si="27"/>
        <v>1.1234818465474123E-2</v>
      </c>
      <c r="G1759">
        <v>0.77676503422205612</v>
      </c>
      <c r="H1759">
        <v>0.57946932580613542</v>
      </c>
      <c r="I1759">
        <v>0.8674024713381201</v>
      </c>
      <c r="J1759">
        <v>-0.61219933101178092</v>
      </c>
      <c r="K1759">
        <v>0.49584173361970407</v>
      </c>
      <c r="L1759">
        <v>1.1042000000000001</v>
      </c>
      <c r="M1759">
        <v>-6.4899999999999999E-2</v>
      </c>
      <c r="N1759">
        <v>0.82689999999999997</v>
      </c>
      <c r="O1759">
        <v>-0.5534</v>
      </c>
      <c r="P1759">
        <v>0</v>
      </c>
      <c r="R1759">
        <v>0</v>
      </c>
      <c r="S1759">
        <v>988191</v>
      </c>
      <c r="T1759">
        <v>0.84170221840261372</v>
      </c>
      <c r="U1759">
        <v>0.38558198646783021</v>
      </c>
      <c r="V1759">
        <v>16.582424712058408</v>
      </c>
      <c r="W1759">
        <v>5.3941040151296582E-4</v>
      </c>
    </row>
    <row r="1760" spans="1:23">
      <c r="A1760">
        <v>8926</v>
      </c>
      <c r="B1760">
        <v>20220331</v>
      </c>
      <c r="C1760">
        <v>-1.1553</v>
      </c>
      <c r="E1760">
        <v>2.265807354185095E-2</v>
      </c>
      <c r="F1760">
        <f t="shared" si="27"/>
        <v>1.1192959455308241E-2</v>
      </c>
      <c r="G1760">
        <v>0.71798319042676828</v>
      </c>
      <c r="H1760">
        <v>0.56716040051324423</v>
      </c>
      <c r="I1760">
        <v>0.8674024713381201</v>
      </c>
      <c r="J1760">
        <v>-0.61943459155292691</v>
      </c>
      <c r="K1760">
        <v>0.49399431220991097</v>
      </c>
      <c r="L1760">
        <v>-0.25729999999999997</v>
      </c>
      <c r="M1760">
        <v>-0.39290000000000003</v>
      </c>
      <c r="N1760">
        <v>0.32679999999999998</v>
      </c>
      <c r="O1760">
        <v>-6.4999999999999997E-3</v>
      </c>
      <c r="P1760">
        <v>0</v>
      </c>
      <c r="R1760">
        <v>0</v>
      </c>
      <c r="S1760">
        <v>980214</v>
      </c>
      <c r="T1760">
        <v>0.8411324257859516</v>
      </c>
      <c r="U1760">
        <v>0.38558198646783021</v>
      </c>
      <c r="V1760">
        <v>16.533262051625901</v>
      </c>
      <c r="W1760">
        <v>5.3922544106459517E-4</v>
      </c>
    </row>
    <row r="1761" spans="1:23">
      <c r="A1761">
        <v>8926</v>
      </c>
      <c r="B1761">
        <v>20220401</v>
      </c>
      <c r="C1761">
        <v>-0.25969999999999999</v>
      </c>
      <c r="E1761">
        <v>2.265807354185095E-2</v>
      </c>
      <c r="F1761">
        <f t="shared" si="27"/>
        <v>-3.4814105601129727E-2</v>
      </c>
      <c r="G1761">
        <v>0.72950080630391945</v>
      </c>
      <c r="H1761">
        <v>0.58590676322993651</v>
      </c>
      <c r="I1761">
        <v>1.4646065507403692</v>
      </c>
      <c r="J1761">
        <v>-0.6512702800576986</v>
      </c>
      <c r="K1761">
        <v>-1.5364989233010382</v>
      </c>
      <c r="L1761">
        <v>-0.38850000000000001</v>
      </c>
      <c r="M1761">
        <v>0.44840000000000002</v>
      </c>
      <c r="N1761">
        <v>-0.2273</v>
      </c>
      <c r="O1761">
        <v>0.3463</v>
      </c>
      <c r="P1761">
        <v>0</v>
      </c>
      <c r="R1761">
        <v>0</v>
      </c>
      <c r="S1761">
        <v>981777</v>
      </c>
      <c r="T1761">
        <v>0.84200021389994806</v>
      </c>
      <c r="U1761">
        <v>0.6054197956503059</v>
      </c>
      <c r="V1761">
        <v>16.316942662062178</v>
      </c>
      <c r="W1761">
        <v>3.3593617676201529E-4</v>
      </c>
    </row>
    <row r="1762" spans="1:23">
      <c r="A1762">
        <v>8926</v>
      </c>
      <c r="B1762">
        <v>20220406</v>
      </c>
      <c r="C1762">
        <v>-0.78129999999999999</v>
      </c>
      <c r="E1762">
        <v>2.265807354185095E-2</v>
      </c>
      <c r="F1762">
        <f t="shared" si="27"/>
        <v>-3.4740071503744412E-2</v>
      </c>
      <c r="G1762">
        <v>0.79894547170780461</v>
      </c>
      <c r="H1762">
        <v>0.62063958925796336</v>
      </c>
      <c r="I1762">
        <v>1.4646065507403692</v>
      </c>
      <c r="J1762">
        <v>-0.63332044287966438</v>
      </c>
      <c r="K1762">
        <v>-1.5332314744047952</v>
      </c>
      <c r="L1762">
        <v>-0.58819999999999995</v>
      </c>
      <c r="M1762">
        <v>2.2100000000000002E-2</v>
      </c>
      <c r="N1762">
        <v>-0.97030000000000005</v>
      </c>
      <c r="O1762">
        <v>1.0361</v>
      </c>
      <c r="P1762">
        <v>0</v>
      </c>
      <c r="R1762">
        <v>0</v>
      </c>
      <c r="S1762">
        <v>991201</v>
      </c>
      <c r="T1762">
        <v>0.84360803158960529</v>
      </c>
      <c r="U1762">
        <v>0.6054197956503059</v>
      </c>
      <c r="V1762">
        <v>16.438909486198511</v>
      </c>
      <c r="W1762">
        <v>3.362633077618368E-4</v>
      </c>
    </row>
    <row r="1763" spans="1:23">
      <c r="A1763">
        <v>8926</v>
      </c>
      <c r="B1763">
        <v>20220407</v>
      </c>
      <c r="C1763">
        <v>-1.0499000000000001</v>
      </c>
      <c r="E1763">
        <v>2.265807354185095E-2</v>
      </c>
      <c r="F1763">
        <f t="shared" si="27"/>
        <v>-3.4879789567644565E-2</v>
      </c>
      <c r="G1763">
        <v>0.66679869913905754</v>
      </c>
      <c r="H1763">
        <v>0.55476259254559335</v>
      </c>
      <c r="I1763">
        <v>1.4646065507403692</v>
      </c>
      <c r="J1763">
        <v>-0.53175235238614871</v>
      </c>
      <c r="K1763">
        <v>-1.5393978443586256</v>
      </c>
      <c r="L1763">
        <v>-1.9511000000000001</v>
      </c>
      <c r="M1763">
        <v>-1.0629999999999999</v>
      </c>
      <c r="N1763">
        <v>0.2359</v>
      </c>
      <c r="O1763">
        <v>0.24030000000000001</v>
      </c>
      <c r="P1763">
        <v>0</v>
      </c>
      <c r="R1763">
        <v>0</v>
      </c>
      <c r="S1763">
        <v>973268</v>
      </c>
      <c r="T1763">
        <v>0.84055851870026621</v>
      </c>
      <c r="U1763">
        <v>0.6054197956503059</v>
      </c>
      <c r="V1763">
        <v>17.12905153641417</v>
      </c>
      <c r="W1763">
        <v>3.3564594209451593E-4</v>
      </c>
    </row>
    <row r="1764" spans="1:23">
      <c r="A1764">
        <v>8926</v>
      </c>
      <c r="B1764">
        <v>20220408</v>
      </c>
      <c r="C1764">
        <v>0.79579999999999995</v>
      </c>
      <c r="E1764">
        <v>2.265807354185095E-2</v>
      </c>
      <c r="F1764">
        <f t="shared" si="27"/>
        <v>-3.4858519329074966E-2</v>
      </c>
      <c r="G1764">
        <v>0.72607426031359623</v>
      </c>
      <c r="H1764">
        <v>0.56474588349973343</v>
      </c>
      <c r="I1764">
        <v>1.4646065507403692</v>
      </c>
      <c r="J1764">
        <v>-0.61267519414082561</v>
      </c>
      <c r="K1764">
        <v>-1.5384590955929678</v>
      </c>
      <c r="L1764">
        <v>0.63239999999999996</v>
      </c>
      <c r="M1764">
        <v>1.2110000000000001</v>
      </c>
      <c r="N1764">
        <v>-1.0900000000000001</v>
      </c>
      <c r="O1764">
        <v>0.23910000000000001</v>
      </c>
      <c r="P1764">
        <v>0</v>
      </c>
      <c r="R1764">
        <v>0</v>
      </c>
      <c r="S1764">
        <v>981312</v>
      </c>
      <c r="T1764">
        <v>0.84102065534829218</v>
      </c>
      <c r="U1764">
        <v>0.6054197956503059</v>
      </c>
      <c r="V1764">
        <v>16.579191283587861</v>
      </c>
      <c r="W1764">
        <v>3.3573992790180551E-4</v>
      </c>
    </row>
    <row r="1765" spans="1:23">
      <c r="A1765">
        <v>8926</v>
      </c>
      <c r="B1765">
        <v>20220411</v>
      </c>
      <c r="C1765">
        <v>-1.1841999999999999</v>
      </c>
      <c r="E1765">
        <v>2.265807354185095E-2</v>
      </c>
      <c r="F1765">
        <f t="shared" si="27"/>
        <v>-3.4851566546518713E-2</v>
      </c>
      <c r="G1765">
        <v>0.64115487108244462</v>
      </c>
      <c r="H1765">
        <v>0.56808683458925735</v>
      </c>
      <c r="I1765">
        <v>1.4646065507403692</v>
      </c>
      <c r="J1765">
        <v>-0.62615066233772132</v>
      </c>
      <c r="K1765">
        <v>-1.5381522388540922</v>
      </c>
      <c r="L1765">
        <v>-1.3444</v>
      </c>
      <c r="M1765">
        <v>5.8200000000000002E-2</v>
      </c>
      <c r="N1765">
        <v>-0.52249999999999996</v>
      </c>
      <c r="O1765">
        <v>1.0804</v>
      </c>
      <c r="P1765">
        <v>0</v>
      </c>
      <c r="R1765">
        <v>0</v>
      </c>
      <c r="S1765">
        <v>969788</v>
      </c>
      <c r="T1765">
        <v>0.84117531135750034</v>
      </c>
      <c r="U1765">
        <v>0.6054197956503059</v>
      </c>
      <c r="V1765">
        <v>16.487627218497799</v>
      </c>
      <c r="W1765">
        <v>3.3577064983655581E-4</v>
      </c>
    </row>
    <row r="1766" spans="1:23">
      <c r="A1766">
        <v>8926</v>
      </c>
      <c r="B1766">
        <v>20220412</v>
      </c>
      <c r="C1766">
        <v>-0.53259999999999996</v>
      </c>
      <c r="E1766">
        <v>2.265807354185095E-2</v>
      </c>
      <c r="F1766">
        <f t="shared" si="27"/>
        <v>-3.4846616643112518E-2</v>
      </c>
      <c r="G1766">
        <v>0.60239437235319637</v>
      </c>
      <c r="H1766">
        <v>0.57050268037977836</v>
      </c>
      <c r="I1766">
        <v>1.4646065507403692</v>
      </c>
      <c r="J1766">
        <v>-0.62249339518531777</v>
      </c>
      <c r="K1766">
        <v>-1.5379337779422655</v>
      </c>
      <c r="L1766">
        <v>-0.33660000000000001</v>
      </c>
      <c r="M1766">
        <v>-0.28389999999999999</v>
      </c>
      <c r="N1766">
        <v>0.25659999999999999</v>
      </c>
      <c r="O1766">
        <v>0.26879999999999998</v>
      </c>
      <c r="P1766">
        <v>0</v>
      </c>
      <c r="R1766">
        <v>0</v>
      </c>
      <c r="S1766">
        <v>964528</v>
      </c>
      <c r="T1766">
        <v>0.84128714330559318</v>
      </c>
      <c r="U1766">
        <v>0.6054197956503059</v>
      </c>
      <c r="V1766">
        <v>16.512477876204191</v>
      </c>
      <c r="W1766">
        <v>3.3579252174298103E-4</v>
      </c>
    </row>
    <row r="1767" spans="1:23">
      <c r="A1767">
        <v>8926</v>
      </c>
      <c r="B1767">
        <v>20220413</v>
      </c>
      <c r="C1767">
        <v>0.40160000000000001</v>
      </c>
      <c r="E1767">
        <v>2.265807354185095E-2</v>
      </c>
      <c r="F1767">
        <f t="shared" si="27"/>
        <v>-3.4807068128567618E-2</v>
      </c>
      <c r="G1767">
        <v>0.69055608467196561</v>
      </c>
      <c r="H1767">
        <v>0.58908331795326574</v>
      </c>
      <c r="I1767">
        <v>1.4646065507403692</v>
      </c>
      <c r="J1767">
        <v>-0.59065450312003509</v>
      </c>
      <c r="K1767">
        <v>-1.536188328821366</v>
      </c>
      <c r="L1767">
        <v>1.8271999999999999</v>
      </c>
      <c r="M1767">
        <v>0.46510000000000001</v>
      </c>
      <c r="N1767">
        <v>0.68400000000000005</v>
      </c>
      <c r="O1767">
        <v>-0.70389999999999997</v>
      </c>
      <c r="P1767">
        <v>0</v>
      </c>
      <c r="R1767">
        <v>0</v>
      </c>
      <c r="S1767">
        <v>976492</v>
      </c>
      <c r="T1767">
        <v>0.84214725983488614</v>
      </c>
      <c r="U1767">
        <v>0.6054197956503059</v>
      </c>
      <c r="V1767">
        <v>16.728819033547619</v>
      </c>
      <c r="W1767">
        <v>3.3596727291252922E-4</v>
      </c>
    </row>
    <row r="1768" spans="1:23">
      <c r="A1768">
        <v>8926</v>
      </c>
      <c r="B1768">
        <v>20220414</v>
      </c>
      <c r="C1768">
        <v>-0.1333</v>
      </c>
      <c r="E1768">
        <v>2.265807354185095E-2</v>
      </c>
      <c r="F1768">
        <f t="shared" si="27"/>
        <v>-3.4844531468437828E-2</v>
      </c>
      <c r="G1768">
        <v>0.64815534138525566</v>
      </c>
      <c r="H1768">
        <v>0.57150417423342603</v>
      </c>
      <c r="I1768">
        <v>1.4646065507403692</v>
      </c>
      <c r="J1768">
        <v>-0.77769023279944327</v>
      </c>
      <c r="K1768">
        <v>-1.5378417500533614</v>
      </c>
      <c r="L1768">
        <v>-0.32079999999999997</v>
      </c>
      <c r="M1768">
        <v>-5.1900000000000002E-2</v>
      </c>
      <c r="N1768">
        <v>0.22189999999999999</v>
      </c>
      <c r="O1768">
        <v>-0.16750000000000001</v>
      </c>
      <c r="P1768">
        <v>0</v>
      </c>
      <c r="R1768">
        <v>0</v>
      </c>
      <c r="S1768">
        <v>970738</v>
      </c>
      <c r="T1768">
        <v>0.84133350347025926</v>
      </c>
      <c r="U1768">
        <v>0.6054197956503059</v>
      </c>
      <c r="V1768">
        <v>15.45793541924191</v>
      </c>
      <c r="W1768">
        <v>3.3580173540668769E-4</v>
      </c>
    </row>
    <row r="1769" spans="1:23">
      <c r="A1769">
        <v>8926</v>
      </c>
      <c r="B1769">
        <v>20220415</v>
      </c>
      <c r="C1769">
        <v>-0.26700000000000002</v>
      </c>
      <c r="E1769">
        <v>2.265807354185095E-2</v>
      </c>
      <c r="F1769">
        <f t="shared" si="27"/>
        <v>-3.4883616649854093E-2</v>
      </c>
      <c r="G1769">
        <v>0.58286674466640775</v>
      </c>
      <c r="H1769">
        <v>0.55314604143991408</v>
      </c>
      <c r="I1769">
        <v>1.4646065507403692</v>
      </c>
      <c r="J1769">
        <v>-0.77819589685588397</v>
      </c>
      <c r="K1769">
        <v>-1.5395667502544628</v>
      </c>
      <c r="L1769">
        <v>-1.3791</v>
      </c>
      <c r="M1769">
        <v>-0.67259999999999998</v>
      </c>
      <c r="N1769">
        <v>-0.14299999999999999</v>
      </c>
      <c r="O1769">
        <v>0.69130000000000003</v>
      </c>
      <c r="P1769">
        <v>0</v>
      </c>
      <c r="R1769">
        <v>0</v>
      </c>
      <c r="S1769">
        <v>961878</v>
      </c>
      <c r="T1769">
        <v>0.84048368691255482</v>
      </c>
      <c r="U1769">
        <v>0.6054197956503059</v>
      </c>
      <c r="V1769">
        <v>15.454499497320599</v>
      </c>
      <c r="W1769">
        <v>3.3562903154554162E-4</v>
      </c>
    </row>
    <row r="1770" spans="1:23">
      <c r="A1770">
        <v>8926</v>
      </c>
      <c r="B1770">
        <v>20220418</v>
      </c>
      <c r="C1770">
        <v>-0.13389999999999999</v>
      </c>
      <c r="E1770">
        <v>2.265807354185095E-2</v>
      </c>
      <c r="F1770">
        <f t="shared" si="27"/>
        <v>-3.4929730519201924E-2</v>
      </c>
      <c r="G1770">
        <v>0.53350237565742786</v>
      </c>
      <c r="H1770">
        <v>0.53146947454120863</v>
      </c>
      <c r="I1770">
        <v>1.4646065507403692</v>
      </c>
      <c r="J1770">
        <v>-0.83020007070899315</v>
      </c>
      <c r="K1770">
        <v>-1.5416019572310249</v>
      </c>
      <c r="L1770">
        <v>-0.63009999999999999</v>
      </c>
      <c r="M1770">
        <v>-0.76180000000000003</v>
      </c>
      <c r="N1770">
        <v>0.40010000000000001</v>
      </c>
      <c r="O1770">
        <v>0.21840000000000001</v>
      </c>
      <c r="P1770">
        <v>0</v>
      </c>
      <c r="R1770">
        <v>0</v>
      </c>
      <c r="S1770">
        <v>955179</v>
      </c>
      <c r="T1770">
        <v>0.8394802566796491</v>
      </c>
      <c r="U1770">
        <v>0.6054197956503059</v>
      </c>
      <c r="V1770">
        <v>15.10113785599834</v>
      </c>
      <c r="W1770">
        <v>3.3542527035011727E-4</v>
      </c>
    </row>
    <row r="1771" spans="1:23">
      <c r="A1771">
        <v>8926</v>
      </c>
      <c r="B1771">
        <v>20220419</v>
      </c>
      <c r="C1771">
        <v>0.40210000000000001</v>
      </c>
      <c r="E1771">
        <v>2.265807354185095E-2</v>
      </c>
      <c r="F1771">
        <f t="shared" si="27"/>
        <v>-3.4924303404354817E-2</v>
      </c>
      <c r="G1771">
        <v>0.56366334928838091</v>
      </c>
      <c r="H1771">
        <v>0.53400549405075592</v>
      </c>
      <c r="I1771">
        <v>1.4646065507403692</v>
      </c>
      <c r="J1771">
        <v>-0.82739502224999184</v>
      </c>
      <c r="K1771">
        <v>-1.5413624348887089</v>
      </c>
      <c r="L1771">
        <v>0.56130000000000002</v>
      </c>
      <c r="M1771">
        <v>0.64580000000000004</v>
      </c>
      <c r="N1771">
        <v>0.1857</v>
      </c>
      <c r="O1771">
        <v>-0.1875</v>
      </c>
      <c r="P1771">
        <v>0</v>
      </c>
      <c r="R1771">
        <v>0</v>
      </c>
      <c r="S1771">
        <v>959272</v>
      </c>
      <c r="T1771">
        <v>0.83959765159089172</v>
      </c>
      <c r="U1771">
        <v>0.6054197956503059</v>
      </c>
      <c r="V1771">
        <v>15.120197797807259</v>
      </c>
      <c r="W1771">
        <v>3.3544925088839332E-4</v>
      </c>
    </row>
    <row r="1772" spans="1:23">
      <c r="A1772">
        <v>8926</v>
      </c>
      <c r="B1772">
        <v>20220420</v>
      </c>
      <c r="C1772">
        <v>0</v>
      </c>
      <c r="E1772">
        <v>2.265807354185095E-2</v>
      </c>
      <c r="F1772">
        <f t="shared" si="27"/>
        <v>-3.4878137683810879E-2</v>
      </c>
      <c r="G1772">
        <v>0.59767826604393415</v>
      </c>
      <c r="H1772">
        <v>0.55570736374707452</v>
      </c>
      <c r="I1772">
        <v>1.4646065507403692</v>
      </c>
      <c r="J1772">
        <v>-0.80713370118032834</v>
      </c>
      <c r="K1772">
        <v>-1.5393249394918183</v>
      </c>
      <c r="L1772">
        <v>0.8972</v>
      </c>
      <c r="M1772">
        <v>-0.13489999999999999</v>
      </c>
      <c r="N1772">
        <v>0.1384</v>
      </c>
      <c r="O1772">
        <v>0.1817</v>
      </c>
      <c r="P1772">
        <v>0</v>
      </c>
      <c r="R1772">
        <v>0</v>
      </c>
      <c r="S1772">
        <v>963888</v>
      </c>
      <c r="T1772">
        <v>0.84060225311592229</v>
      </c>
      <c r="U1772">
        <v>0.6054197956503059</v>
      </c>
      <c r="V1772">
        <v>15.25787085629592</v>
      </c>
      <c r="W1772">
        <v>3.356532411962702E-4</v>
      </c>
    </row>
    <row r="1773" spans="1:23">
      <c r="A1773">
        <v>8926</v>
      </c>
      <c r="B1773">
        <v>20220421</v>
      </c>
      <c r="C1773">
        <v>0.40050000000000002</v>
      </c>
      <c r="E1773">
        <v>2.265807354185095E-2</v>
      </c>
      <c r="F1773">
        <f t="shared" si="27"/>
        <v>-3.4910897401193207E-2</v>
      </c>
      <c r="G1773">
        <v>0.57775271688730157</v>
      </c>
      <c r="H1773">
        <v>0.54037767219285648</v>
      </c>
      <c r="I1773">
        <v>1.4646065507403692</v>
      </c>
      <c r="J1773">
        <v>-0.84595680460436584</v>
      </c>
      <c r="K1773">
        <v>-1.5407707692673205</v>
      </c>
      <c r="L1773">
        <v>-0.121</v>
      </c>
      <c r="M1773">
        <v>-0.48780000000000001</v>
      </c>
      <c r="N1773">
        <v>0.43</v>
      </c>
      <c r="O1773">
        <v>-0.19309999999999999</v>
      </c>
      <c r="P1773">
        <v>0</v>
      </c>
      <c r="R1773">
        <v>0</v>
      </c>
      <c r="S1773">
        <v>961184</v>
      </c>
      <c r="T1773">
        <v>0.83989262616999016</v>
      </c>
      <c r="U1773">
        <v>0.6054197956503059</v>
      </c>
      <c r="V1773">
        <v>14.99407288527361</v>
      </c>
      <c r="W1773">
        <v>3.3550848736689108E-4</v>
      </c>
    </row>
    <row r="1774" spans="1:23">
      <c r="A1774">
        <v>8926</v>
      </c>
      <c r="B1774">
        <v>20220422</v>
      </c>
      <c r="C1774">
        <v>-0.13300000000000001</v>
      </c>
      <c r="E1774">
        <v>2.265807354185095E-2</v>
      </c>
      <c r="F1774">
        <f t="shared" si="27"/>
        <v>-3.4923957748676231E-2</v>
      </c>
      <c r="G1774">
        <v>0.54829915920273786</v>
      </c>
      <c r="H1774">
        <v>0.5342232363130387</v>
      </c>
      <c r="I1774">
        <v>1.4646065507403692</v>
      </c>
      <c r="J1774">
        <v>-0.88510782227223239</v>
      </c>
      <c r="K1774">
        <v>-1.5413471795900648</v>
      </c>
      <c r="L1774">
        <v>-0.57750000000000001</v>
      </c>
      <c r="M1774">
        <v>-0.2044</v>
      </c>
      <c r="N1774">
        <v>-0.249</v>
      </c>
      <c r="O1774">
        <v>0.1648</v>
      </c>
      <c r="P1774">
        <v>0</v>
      </c>
      <c r="R1774">
        <v>0</v>
      </c>
      <c r="S1774">
        <v>957187</v>
      </c>
      <c r="T1774">
        <v>0.83960773110071341</v>
      </c>
      <c r="U1774">
        <v>0.6054197956503059</v>
      </c>
      <c r="V1774">
        <v>14.728046779337751</v>
      </c>
      <c r="W1774">
        <v>3.3545077822095658E-4</v>
      </c>
    </row>
    <row r="1775" spans="1:23">
      <c r="A1775">
        <v>8926</v>
      </c>
      <c r="B1775">
        <v>20220425</v>
      </c>
      <c r="C1775">
        <v>-0.53259999999999996</v>
      </c>
      <c r="E1775">
        <v>2.265807354185095E-2</v>
      </c>
      <c r="F1775">
        <f t="shared" si="27"/>
        <v>-3.5015412868813357E-2</v>
      </c>
      <c r="G1775">
        <v>0.41096466969380241</v>
      </c>
      <c r="H1775">
        <v>0.49137569648003948</v>
      </c>
      <c r="I1775">
        <v>1.4646065507403692</v>
      </c>
      <c r="J1775">
        <v>-0.86505599692276591</v>
      </c>
      <c r="K1775">
        <v>-1.5453834945030782</v>
      </c>
      <c r="L1775">
        <v>-2.3614999999999999</v>
      </c>
      <c r="M1775">
        <v>-0.49430000000000002</v>
      </c>
      <c r="N1775">
        <v>1.6299999999999999E-2</v>
      </c>
      <c r="O1775">
        <v>0.36659999999999998</v>
      </c>
      <c r="P1775">
        <v>0</v>
      </c>
      <c r="R1775">
        <v>0</v>
      </c>
      <c r="S1775">
        <v>938550</v>
      </c>
      <c r="T1775">
        <v>0.83762427509151338</v>
      </c>
      <c r="U1775">
        <v>0.6054197956503059</v>
      </c>
      <c r="V1775">
        <v>14.86429634147883</v>
      </c>
      <c r="W1775">
        <v>3.3504666976355828E-4</v>
      </c>
    </row>
    <row r="1776" spans="1:23">
      <c r="A1776">
        <v>8926</v>
      </c>
      <c r="B1776">
        <v>20220426</v>
      </c>
      <c r="C1776">
        <v>0.26769999999999999</v>
      </c>
      <c r="E1776">
        <v>2.265807354185095E-2</v>
      </c>
      <c r="F1776">
        <f t="shared" si="27"/>
        <v>-3.5077059961226939E-2</v>
      </c>
      <c r="G1776">
        <v>0.38586614142919795</v>
      </c>
      <c r="H1776">
        <v>0.46244422879537989</v>
      </c>
      <c r="I1776">
        <v>1.4646065507403692</v>
      </c>
      <c r="J1776">
        <v>-1.034378254224193</v>
      </c>
      <c r="K1776">
        <v>-1.5481042506300151</v>
      </c>
      <c r="L1776">
        <v>0.14929999999999999</v>
      </c>
      <c r="M1776">
        <v>-0.55279999999999996</v>
      </c>
      <c r="N1776">
        <v>-0.36349999999999999</v>
      </c>
      <c r="O1776">
        <v>-6.4600000000000005E-2</v>
      </c>
      <c r="P1776">
        <v>0</v>
      </c>
      <c r="R1776">
        <v>0</v>
      </c>
      <c r="S1776">
        <v>935144</v>
      </c>
      <c r="T1776">
        <v>0.83628500815442031</v>
      </c>
      <c r="U1776">
        <v>0.6054197956503059</v>
      </c>
      <c r="V1776">
        <v>13.71377348303629</v>
      </c>
      <c r="W1776">
        <v>3.3477427264264271E-4</v>
      </c>
    </row>
    <row r="1777" spans="1:23">
      <c r="A1777">
        <v>8926</v>
      </c>
      <c r="B1777">
        <v>20220427</v>
      </c>
      <c r="C1777">
        <v>-0.40050000000000002</v>
      </c>
      <c r="E1777">
        <v>2.265807354185095E-2</v>
      </c>
      <c r="F1777">
        <f t="shared" si="27"/>
        <v>-3.5109476347722435E-2</v>
      </c>
      <c r="G1777">
        <v>0.3426990308672328</v>
      </c>
      <c r="H1777">
        <v>0.44729286254911577</v>
      </c>
      <c r="I1777">
        <v>1.4646065507403692</v>
      </c>
      <c r="J1777">
        <v>-1.0290884419114223</v>
      </c>
      <c r="K1777">
        <v>-1.5495349277101129</v>
      </c>
      <c r="L1777">
        <v>-2.0575999999999999</v>
      </c>
      <c r="M1777">
        <v>-0.1132</v>
      </c>
      <c r="N1777">
        <v>-7.2400000000000006E-2</v>
      </c>
      <c r="O1777">
        <v>0.9093</v>
      </c>
      <c r="P1777">
        <v>0</v>
      </c>
      <c r="R1777">
        <v>0</v>
      </c>
      <c r="S1777">
        <v>929286</v>
      </c>
      <c r="T1777">
        <v>0.83558363606757768</v>
      </c>
      <c r="U1777">
        <v>0.6054197956503059</v>
      </c>
      <c r="V1777">
        <v>13.74971707414894</v>
      </c>
      <c r="W1777">
        <v>3.3463103587337838E-4</v>
      </c>
    </row>
    <row r="1778" spans="1:23">
      <c r="A1778">
        <v>8926</v>
      </c>
      <c r="B1778">
        <v>20220428</v>
      </c>
      <c r="C1778">
        <v>1.3405</v>
      </c>
      <c r="E1778">
        <v>2.265807354185095E-2</v>
      </c>
      <c r="F1778">
        <f t="shared" si="27"/>
        <v>-3.5133611752964714E-2</v>
      </c>
      <c r="G1778">
        <v>0.35257337845225045</v>
      </c>
      <c r="H1778">
        <v>0.43609273480905619</v>
      </c>
      <c r="I1778">
        <v>1.4646065507403692</v>
      </c>
      <c r="J1778">
        <v>-1.1128898353132708</v>
      </c>
      <c r="K1778">
        <v>-1.5506001288269555</v>
      </c>
      <c r="L1778">
        <v>0.70069999999999999</v>
      </c>
      <c r="M1778">
        <v>-0.64290000000000003</v>
      </c>
      <c r="N1778">
        <v>0.2109</v>
      </c>
      <c r="O1778">
        <v>-0.2707</v>
      </c>
      <c r="P1778">
        <v>0</v>
      </c>
      <c r="R1778">
        <v>0</v>
      </c>
      <c r="S1778">
        <v>930626</v>
      </c>
      <c r="T1778">
        <v>0.83506517081247988</v>
      </c>
      <c r="U1778">
        <v>0.6054197956503059</v>
      </c>
      <c r="V1778">
        <v>13.180297434848219</v>
      </c>
      <c r="W1778">
        <v>3.3452438988826002E-4</v>
      </c>
    </row>
    <row r="1779" spans="1:23">
      <c r="A1779">
        <v>8926</v>
      </c>
      <c r="B1779">
        <v>20220429</v>
      </c>
      <c r="C1779">
        <v>1.0582</v>
      </c>
      <c r="E1779">
        <v>2.265807354185095E-2</v>
      </c>
      <c r="F1779">
        <f t="shared" si="27"/>
        <v>-3.4990674305003355E-2</v>
      </c>
      <c r="G1779">
        <v>0.52381225097511575</v>
      </c>
      <c r="H1779">
        <v>0.50307634299210779</v>
      </c>
      <c r="I1779">
        <v>1.4646065507403692</v>
      </c>
      <c r="J1779">
        <v>-0.89644385165792584</v>
      </c>
      <c r="K1779">
        <v>-1.5442916733575465</v>
      </c>
      <c r="L1779">
        <v>1.0499000000000001</v>
      </c>
      <c r="M1779">
        <v>0.36070000000000002</v>
      </c>
      <c r="N1779">
        <v>0.50690000000000002</v>
      </c>
      <c r="O1779">
        <v>-0.2898</v>
      </c>
      <c r="P1779">
        <v>0</v>
      </c>
      <c r="R1779">
        <v>0</v>
      </c>
      <c r="S1779">
        <v>953864</v>
      </c>
      <c r="T1779">
        <v>0.83816590986742678</v>
      </c>
      <c r="U1779">
        <v>0.6054197956503059</v>
      </c>
      <c r="V1779">
        <v>14.65101992451028</v>
      </c>
      <c r="W1779">
        <v>3.3515598089719979E-4</v>
      </c>
    </row>
    <row r="1780" spans="1:23">
      <c r="A1780">
        <v>8926</v>
      </c>
      <c r="B1780">
        <v>20220503</v>
      </c>
      <c r="C1780">
        <v>-1.1779999999999999</v>
      </c>
      <c r="E1780">
        <v>2.265807354185095E-2</v>
      </c>
      <c r="F1780">
        <f t="shared" si="27"/>
        <v>-3.5057828075189319E-2</v>
      </c>
      <c r="G1780">
        <v>0.42251913015149467</v>
      </c>
      <c r="H1780">
        <v>0.47156170381242479</v>
      </c>
      <c r="I1780">
        <v>1.4646065507403692</v>
      </c>
      <c r="J1780">
        <v>-0.8960935213261968</v>
      </c>
      <c r="K1780">
        <v>-1.5472554632870799</v>
      </c>
      <c r="L1780">
        <v>-0.57030000000000003</v>
      </c>
      <c r="M1780">
        <v>-0.1525</v>
      </c>
      <c r="N1780">
        <v>7.2300000000000003E-2</v>
      </c>
      <c r="O1780">
        <v>0.14749999999999999</v>
      </c>
      <c r="P1780">
        <v>0</v>
      </c>
      <c r="R1780">
        <v>0</v>
      </c>
      <c r="S1780">
        <v>940118</v>
      </c>
      <c r="T1780">
        <v>0.83670706530593408</v>
      </c>
      <c r="U1780">
        <v>0.6054197956503059</v>
      </c>
      <c r="V1780">
        <v>14.653400373844489</v>
      </c>
      <c r="W1780">
        <v>3.348592516770354E-4</v>
      </c>
    </row>
    <row r="1781" spans="1:23">
      <c r="A1781">
        <v>8926</v>
      </c>
      <c r="B1781">
        <v>20220504</v>
      </c>
      <c r="C1781">
        <v>-0.6623</v>
      </c>
      <c r="E1781">
        <v>2.265807354185095E-2</v>
      </c>
      <c r="F1781">
        <f t="shared" si="27"/>
        <v>-3.5043960582994471E-2</v>
      </c>
      <c r="G1781">
        <v>0.42125167658088047</v>
      </c>
      <c r="H1781">
        <v>0.47800317104547635</v>
      </c>
      <c r="I1781">
        <v>1.4646065507403692</v>
      </c>
      <c r="J1781">
        <v>-0.89512163180981863</v>
      </c>
      <c r="K1781">
        <v>-1.546643430133898</v>
      </c>
      <c r="L1781">
        <v>0.40229999999999999</v>
      </c>
      <c r="M1781">
        <v>0.40949999999999998</v>
      </c>
      <c r="N1781">
        <v>0.67930000000000001</v>
      </c>
      <c r="O1781">
        <v>-1.0693999999999999</v>
      </c>
      <c r="P1781">
        <v>0</v>
      </c>
      <c r="R1781">
        <v>0</v>
      </c>
      <c r="S1781">
        <v>939946</v>
      </c>
      <c r="T1781">
        <v>0.83700524734721948</v>
      </c>
      <c r="U1781">
        <v>0.6054197956503059</v>
      </c>
      <c r="V1781">
        <v>14.66000423752015</v>
      </c>
      <c r="W1781">
        <v>3.3492052731551731E-4</v>
      </c>
    </row>
    <row r="1782" spans="1:23">
      <c r="A1782">
        <v>8926</v>
      </c>
      <c r="B1782">
        <v>20220505</v>
      </c>
      <c r="C1782">
        <v>0</v>
      </c>
      <c r="E1782">
        <v>2.265807354185095E-2</v>
      </c>
      <c r="F1782">
        <f t="shared" si="27"/>
        <v>-3.4922113275616444E-2</v>
      </c>
      <c r="G1782">
        <v>0.5404660013796978</v>
      </c>
      <c r="H1782">
        <v>0.53506941222567828</v>
      </c>
      <c r="I1782">
        <v>1.4646065507403692</v>
      </c>
      <c r="J1782">
        <v>-0.75234191077509904</v>
      </c>
      <c r="K1782">
        <v>-1.5412657749174044</v>
      </c>
      <c r="L1782">
        <v>0.76559999999999995</v>
      </c>
      <c r="M1782">
        <v>1.6400000000000001E-2</v>
      </c>
      <c r="N1782">
        <v>1.3593</v>
      </c>
      <c r="O1782">
        <v>-0.37280000000000002</v>
      </c>
      <c r="P1782">
        <v>0</v>
      </c>
      <c r="R1782">
        <v>0</v>
      </c>
      <c r="S1782">
        <v>956124</v>
      </c>
      <c r="T1782">
        <v>0.83964690144060472</v>
      </c>
      <c r="U1782">
        <v>0.6054197956503059</v>
      </c>
      <c r="V1782">
        <v>15.6301739918724</v>
      </c>
      <c r="W1782">
        <v>3.3545892830770719E-4</v>
      </c>
    </row>
    <row r="1783" spans="1:23">
      <c r="A1783">
        <v>8926</v>
      </c>
      <c r="B1783">
        <v>20220506</v>
      </c>
      <c r="C1783">
        <v>-0.26669999999999999</v>
      </c>
      <c r="E1783">
        <v>2.265807354185095E-2</v>
      </c>
      <c r="F1783">
        <f t="shared" si="27"/>
        <v>-3.4952392379232665E-2</v>
      </c>
      <c r="G1783">
        <v>0.48959100456853233</v>
      </c>
      <c r="H1783">
        <v>0.52088692292305994</v>
      </c>
      <c r="I1783">
        <v>1.4646065507403692</v>
      </c>
      <c r="J1783">
        <v>-0.75498775965892451</v>
      </c>
      <c r="K1783">
        <v>-1.5426021243453596</v>
      </c>
      <c r="L1783">
        <v>-1.7132000000000001</v>
      </c>
      <c r="M1783">
        <v>-0.57579999999999998</v>
      </c>
      <c r="N1783">
        <v>-1.7508999999999999</v>
      </c>
      <c r="O1783">
        <v>0.81589999999999996</v>
      </c>
      <c r="P1783">
        <v>0</v>
      </c>
      <c r="R1783">
        <v>0</v>
      </c>
      <c r="S1783">
        <v>949220</v>
      </c>
      <c r="T1783">
        <v>0.8389903796486341</v>
      </c>
      <c r="U1783">
        <v>0.6054197956503059</v>
      </c>
      <c r="V1783">
        <v>15.61219579060494</v>
      </c>
      <c r="W1783">
        <v>3.3532513545023342E-4</v>
      </c>
    </row>
    <row r="1784" spans="1:23">
      <c r="A1784">
        <v>8926</v>
      </c>
      <c r="B1784">
        <v>20220509</v>
      </c>
      <c r="C1784">
        <v>-0.53480000000000005</v>
      </c>
      <c r="E1784">
        <v>2.265807354185095E-2</v>
      </c>
      <c r="F1784">
        <f t="shared" si="27"/>
        <v>-3.498671530109701E-2</v>
      </c>
      <c r="G1784">
        <v>0.43136919839746946</v>
      </c>
      <c r="H1784">
        <v>0.50479040734292946</v>
      </c>
      <c r="I1784">
        <v>1.4646065507403692</v>
      </c>
      <c r="J1784">
        <v>-0.74137876245222223</v>
      </c>
      <c r="K1784">
        <v>-1.5441169451795735</v>
      </c>
      <c r="L1784">
        <v>-2.2002999999999999</v>
      </c>
      <c r="M1784">
        <v>-1.2891999999999999</v>
      </c>
      <c r="N1784">
        <v>-0.46360000000000001</v>
      </c>
      <c r="O1784">
        <v>0.38150000000000001</v>
      </c>
      <c r="P1784">
        <v>0</v>
      </c>
      <c r="R1784">
        <v>0</v>
      </c>
      <c r="S1784">
        <v>941319</v>
      </c>
      <c r="T1784">
        <v>0.83824525564200436</v>
      </c>
      <c r="U1784">
        <v>0.6054197956503059</v>
      </c>
      <c r="V1784">
        <v>15.70466716806194</v>
      </c>
      <c r="W1784">
        <v>3.3517347436239921E-4</v>
      </c>
    </row>
    <row r="1785" spans="1:23">
      <c r="A1785">
        <v>8926</v>
      </c>
      <c r="B1785">
        <v>20220510</v>
      </c>
      <c r="C1785">
        <v>0.53759999999999997</v>
      </c>
      <c r="E1785">
        <v>2.265807354185095E-2</v>
      </c>
      <c r="F1785">
        <f t="shared" si="27"/>
        <v>-3.499892811176665E-2</v>
      </c>
      <c r="G1785">
        <v>0.40946141080772513</v>
      </c>
      <c r="H1785">
        <v>0.49921527217255968</v>
      </c>
      <c r="I1785">
        <v>1.4646065507403692</v>
      </c>
      <c r="J1785">
        <v>-0.75313282836788076</v>
      </c>
      <c r="K1785">
        <v>-1.5446559499915706</v>
      </c>
      <c r="L1785">
        <v>7.3899999999999993E-2</v>
      </c>
      <c r="M1785">
        <v>0.22159999999999999</v>
      </c>
      <c r="N1785">
        <v>0.94910000000000005</v>
      </c>
      <c r="O1785">
        <v>-1.12E-2</v>
      </c>
      <c r="P1785">
        <v>0</v>
      </c>
      <c r="R1785">
        <v>0</v>
      </c>
      <c r="S1785">
        <v>938346</v>
      </c>
      <c r="T1785">
        <v>0.83798717698920722</v>
      </c>
      <c r="U1785">
        <v>0.6054197956503059</v>
      </c>
      <c r="V1785">
        <v>15.624799809032281</v>
      </c>
      <c r="W1785">
        <v>3.3511951018770013E-4</v>
      </c>
    </row>
    <row r="1786" spans="1:23">
      <c r="A1786">
        <v>8926</v>
      </c>
      <c r="B1786">
        <v>20220511</v>
      </c>
      <c r="C1786">
        <v>-0.53480000000000005</v>
      </c>
      <c r="E1786">
        <v>2.265807354185095E-2</v>
      </c>
      <c r="F1786">
        <f t="shared" si="27"/>
        <v>-3.5001520346686403E-2</v>
      </c>
      <c r="G1786">
        <v>0.41737562670795569</v>
      </c>
      <c r="H1786">
        <v>0.49791119351337082</v>
      </c>
      <c r="I1786">
        <v>1.4646065507403692</v>
      </c>
      <c r="J1786">
        <v>-0.78453268550029398</v>
      </c>
      <c r="K1786">
        <v>-1.5447703566693918</v>
      </c>
      <c r="L1786">
        <v>-0.37609999999999999</v>
      </c>
      <c r="M1786">
        <v>-0.55000000000000004</v>
      </c>
      <c r="N1786">
        <v>0.50260000000000005</v>
      </c>
      <c r="O1786">
        <v>-0.3639</v>
      </c>
      <c r="P1786">
        <v>0</v>
      </c>
      <c r="R1786">
        <v>0</v>
      </c>
      <c r="S1786">
        <v>939420</v>
      </c>
      <c r="T1786">
        <v>0.8379268098674747</v>
      </c>
      <c r="U1786">
        <v>0.6054197956503059</v>
      </c>
      <c r="V1786">
        <v>15.41144183732535</v>
      </c>
      <c r="W1786">
        <v>3.351080560006293E-4</v>
      </c>
    </row>
    <row r="1787" spans="1:23">
      <c r="A1787">
        <v>8926</v>
      </c>
      <c r="B1787">
        <v>20220512</v>
      </c>
      <c r="C1787">
        <v>-0.94089999999999996</v>
      </c>
      <c r="E1787">
        <v>2.265807354185095E-2</v>
      </c>
      <c r="F1787">
        <f t="shared" si="27"/>
        <v>-3.5077820176679916E-2</v>
      </c>
      <c r="G1787">
        <v>0.30911151124595648</v>
      </c>
      <c r="H1787">
        <v>0.46213481109697813</v>
      </c>
      <c r="I1787">
        <v>1.4646065507403692</v>
      </c>
      <c r="J1787">
        <v>-0.74068911310759988</v>
      </c>
      <c r="K1787">
        <v>-1.5481378022667671</v>
      </c>
      <c r="L1787">
        <v>-2.4540999999999999</v>
      </c>
      <c r="M1787">
        <v>-1.4132</v>
      </c>
      <c r="N1787">
        <v>-0.41170000000000001</v>
      </c>
      <c r="O1787">
        <v>0.57969999999999999</v>
      </c>
      <c r="P1787">
        <v>0</v>
      </c>
      <c r="R1787">
        <v>0</v>
      </c>
      <c r="S1787">
        <v>924728</v>
      </c>
      <c r="T1787">
        <v>0.8362706848958239</v>
      </c>
      <c r="U1787">
        <v>0.6054197956503059</v>
      </c>
      <c r="V1787">
        <v>15.70935324624176</v>
      </c>
      <c r="W1787">
        <v>3.3477091351421411E-4</v>
      </c>
    </row>
    <row r="1788" spans="1:23">
      <c r="A1788">
        <v>8926</v>
      </c>
      <c r="B1788">
        <v>20220513</v>
      </c>
      <c r="C1788">
        <v>1.2212000000000001</v>
      </c>
      <c r="E1788">
        <v>2.265807354185095E-2</v>
      </c>
      <c r="F1788">
        <f t="shared" si="27"/>
        <v>-3.4971448141042118E-2</v>
      </c>
      <c r="G1788">
        <v>0.43764014600556644</v>
      </c>
      <c r="H1788">
        <v>0.51201628506895336</v>
      </c>
      <c r="I1788">
        <v>1.4646065507403692</v>
      </c>
      <c r="J1788">
        <v>-0.57947129546693232</v>
      </c>
      <c r="K1788">
        <v>-1.5434431385548977</v>
      </c>
      <c r="L1788">
        <v>1.3447</v>
      </c>
      <c r="M1788">
        <v>0.35909999999999997</v>
      </c>
      <c r="N1788">
        <v>0.54490000000000005</v>
      </c>
      <c r="O1788">
        <v>-0.51959999999999995</v>
      </c>
      <c r="P1788">
        <v>0</v>
      </c>
      <c r="R1788">
        <v>0</v>
      </c>
      <c r="S1788">
        <v>942170</v>
      </c>
      <c r="T1788">
        <v>0.83857974883935682</v>
      </c>
      <c r="U1788">
        <v>0.6054197956503059</v>
      </c>
      <c r="V1788">
        <v>16.804807484449849</v>
      </c>
      <c r="W1788">
        <v>3.3524093464772152E-4</v>
      </c>
    </row>
    <row r="1789" spans="1:23">
      <c r="A1789">
        <v>8926</v>
      </c>
      <c r="B1789">
        <v>20220516</v>
      </c>
      <c r="C1789">
        <v>0.13400000000000001</v>
      </c>
      <c r="E1789">
        <v>2.265807354185095E-2</v>
      </c>
      <c r="F1789">
        <f t="shared" si="27"/>
        <v>-3.4920501771413433E-2</v>
      </c>
      <c r="G1789">
        <v>0.49431447979390269</v>
      </c>
      <c r="H1789">
        <v>0.5359209030403328</v>
      </c>
      <c r="I1789">
        <v>1.4646065507403692</v>
      </c>
      <c r="J1789">
        <v>-0.55653402990588174</v>
      </c>
      <c r="K1789">
        <v>-1.5411946521805118</v>
      </c>
      <c r="L1789">
        <v>0.42580000000000001</v>
      </c>
      <c r="M1789">
        <v>-5.8500000000000003E-2</v>
      </c>
      <c r="N1789">
        <v>1.0866</v>
      </c>
      <c r="O1789">
        <v>-0.23350000000000001</v>
      </c>
      <c r="P1789">
        <v>0</v>
      </c>
      <c r="R1789">
        <v>0</v>
      </c>
      <c r="S1789">
        <v>949861</v>
      </c>
      <c r="T1789">
        <v>0.83968631781269254</v>
      </c>
      <c r="U1789">
        <v>0.6054197956503059</v>
      </c>
      <c r="V1789">
        <v>16.96066323997038</v>
      </c>
      <c r="W1789">
        <v>3.3546604898587799E-4</v>
      </c>
    </row>
    <row r="1790" spans="1:23">
      <c r="A1790">
        <v>8926</v>
      </c>
      <c r="B1790">
        <v>20220517</v>
      </c>
      <c r="C1790">
        <v>0.93710000000000004</v>
      </c>
      <c r="E1790">
        <v>2.265807354185095E-2</v>
      </c>
      <c r="F1790">
        <f t="shared" si="27"/>
        <v>-3.4884554405752347E-2</v>
      </c>
      <c r="G1790">
        <v>0.55996415340205341</v>
      </c>
      <c r="H1790">
        <v>0.55286384997621674</v>
      </c>
      <c r="I1790">
        <v>1.4646065507403692</v>
      </c>
      <c r="J1790">
        <v>-0.53604338650553029</v>
      </c>
      <c r="K1790">
        <v>-1.5396081375284745</v>
      </c>
      <c r="L1790">
        <v>0.97040000000000004</v>
      </c>
      <c r="M1790">
        <v>-0.46039999999999998</v>
      </c>
      <c r="N1790">
        <v>1.8105</v>
      </c>
      <c r="O1790">
        <v>-0.49640000000000001</v>
      </c>
      <c r="P1790">
        <v>0</v>
      </c>
      <c r="R1790">
        <v>0</v>
      </c>
      <c r="S1790">
        <v>958770</v>
      </c>
      <c r="T1790">
        <v>0.84047062398393402</v>
      </c>
      <c r="U1790">
        <v>0.6054197956503059</v>
      </c>
      <c r="V1790">
        <v>17.0998945140629</v>
      </c>
      <c r="W1790">
        <v>3.3562488792745999E-4</v>
      </c>
    </row>
    <row r="1791" spans="1:23">
      <c r="A1791">
        <v>8926</v>
      </c>
      <c r="B1791">
        <v>20220518</v>
      </c>
      <c r="C1791">
        <v>0</v>
      </c>
      <c r="E1791">
        <v>2.265807354185095E-2</v>
      </c>
      <c r="F1791">
        <f t="shared" si="27"/>
        <v>-3.4769472786802466E-2</v>
      </c>
      <c r="G1791">
        <v>0.67169902835102524</v>
      </c>
      <c r="H1791">
        <v>0.60688348724519947</v>
      </c>
      <c r="I1791">
        <v>1.4646065507403692</v>
      </c>
      <c r="J1791">
        <v>-0.44349628084035919</v>
      </c>
      <c r="K1791">
        <v>-1.5345290817677402</v>
      </c>
      <c r="L1791">
        <v>1.5076000000000001</v>
      </c>
      <c r="M1791">
        <v>0.59399999999999997</v>
      </c>
      <c r="N1791">
        <v>6.8599999999999994E-2</v>
      </c>
      <c r="O1791">
        <v>7.4800000000000005E-2</v>
      </c>
      <c r="P1791">
        <v>0</v>
      </c>
      <c r="R1791">
        <v>0</v>
      </c>
      <c r="S1791">
        <v>973933</v>
      </c>
      <c r="T1791">
        <v>0.84297124769707077</v>
      </c>
      <c r="U1791">
        <v>0.6054197956503059</v>
      </c>
      <c r="V1791">
        <v>17.728740138066868</v>
      </c>
      <c r="W1791">
        <v>3.3613339368896361E-4</v>
      </c>
    </row>
    <row r="1792" spans="1:23">
      <c r="A1792">
        <v>8926</v>
      </c>
      <c r="B1792">
        <v>20220519</v>
      </c>
      <c r="C1792">
        <v>-1.0609999999999999</v>
      </c>
      <c r="E1792">
        <v>2.265807354185095E-2</v>
      </c>
      <c r="F1792">
        <f t="shared" si="27"/>
        <v>-3.4816459213426174E-2</v>
      </c>
      <c r="G1792">
        <v>0.59191577364730452</v>
      </c>
      <c r="H1792">
        <v>0.58476708962486024</v>
      </c>
      <c r="I1792">
        <v>1.4646065507403692</v>
      </c>
      <c r="J1792">
        <v>-0.44047340914787192</v>
      </c>
      <c r="K1792">
        <v>-1.5366027985176183</v>
      </c>
      <c r="L1792">
        <v>-1.7292000000000001</v>
      </c>
      <c r="M1792">
        <v>-0.80630000000000002</v>
      </c>
      <c r="N1792">
        <v>-0.35120000000000001</v>
      </c>
      <c r="O1792">
        <v>0.76870000000000005</v>
      </c>
      <c r="P1792">
        <v>0</v>
      </c>
      <c r="R1792">
        <v>0</v>
      </c>
      <c r="S1792">
        <v>963106</v>
      </c>
      <c r="T1792">
        <v>0.84194745725465814</v>
      </c>
      <c r="U1792">
        <v>0.6054197956503059</v>
      </c>
      <c r="V1792">
        <v>17.74928016060008</v>
      </c>
      <c r="W1792">
        <v>3.3592577696555769E-4</v>
      </c>
    </row>
    <row r="1793" spans="1:23">
      <c r="A1793">
        <v>8926</v>
      </c>
      <c r="B1793">
        <v>20220520</v>
      </c>
      <c r="C1793">
        <v>0.80430000000000001</v>
      </c>
      <c r="E1793">
        <v>2.265807354185095E-2</v>
      </c>
      <c r="F1793">
        <f t="shared" si="27"/>
        <v>-3.4728447919317035E-2</v>
      </c>
      <c r="G1793">
        <v>0.71371658800010773</v>
      </c>
      <c r="H1793">
        <v>0.6261572880447408</v>
      </c>
      <c r="I1793">
        <v>1.4646065507403692</v>
      </c>
      <c r="J1793">
        <v>-0.44374720210217067</v>
      </c>
      <c r="K1793">
        <v>-1.5327184747269582</v>
      </c>
      <c r="L1793">
        <v>0.78010000000000002</v>
      </c>
      <c r="M1793">
        <v>-1E-3</v>
      </c>
      <c r="N1793">
        <v>0.42420000000000002</v>
      </c>
      <c r="O1793">
        <v>6.4100000000000004E-2</v>
      </c>
      <c r="P1793">
        <v>0</v>
      </c>
      <c r="R1793">
        <v>0</v>
      </c>
      <c r="S1793">
        <v>979635</v>
      </c>
      <c r="T1793">
        <v>0.84386345145404196</v>
      </c>
      <c r="U1793">
        <v>0.6054197956503059</v>
      </c>
      <c r="V1793">
        <v>17.727035160517051</v>
      </c>
      <c r="W1793">
        <v>3.3631466835012692E-4</v>
      </c>
    </row>
    <row r="1794" spans="1:23">
      <c r="A1794">
        <v>8926</v>
      </c>
      <c r="B1794">
        <v>20220523</v>
      </c>
      <c r="C1794">
        <v>0.13300000000000001</v>
      </c>
      <c r="E1794">
        <v>2.265807354185095E-2</v>
      </c>
      <c r="F1794">
        <f t="shared" si="27"/>
        <v>-3.4713924628990846E-2</v>
      </c>
      <c r="G1794">
        <v>0.72762910161243111</v>
      </c>
      <c r="H1794">
        <v>0.63299387756067049</v>
      </c>
      <c r="I1794">
        <v>1.4646065507403692</v>
      </c>
      <c r="J1794">
        <v>-0.46563560498982126</v>
      </c>
      <c r="K1794">
        <v>-1.5320774983306478</v>
      </c>
      <c r="L1794">
        <v>9.2399999999999996E-2</v>
      </c>
      <c r="M1794">
        <v>0.39900000000000002</v>
      </c>
      <c r="N1794">
        <v>-0.67679999999999996</v>
      </c>
      <c r="O1794">
        <v>-0.20530000000000001</v>
      </c>
      <c r="P1794">
        <v>0</v>
      </c>
      <c r="R1794">
        <v>0</v>
      </c>
      <c r="S1794">
        <v>981523</v>
      </c>
      <c r="T1794">
        <v>0.84417992410592946</v>
      </c>
      <c r="U1794">
        <v>0.6054197956503059</v>
      </c>
      <c r="V1794">
        <v>17.578306291327628</v>
      </c>
      <c r="W1794">
        <v>3.3637884173310718E-4</v>
      </c>
    </row>
    <row r="1795" spans="1:23">
      <c r="A1795">
        <v>8926</v>
      </c>
      <c r="B1795">
        <v>20220524</v>
      </c>
      <c r="C1795">
        <v>-0.2656</v>
      </c>
      <c r="E1795">
        <v>2.265807354185095E-2</v>
      </c>
      <c r="F1795">
        <f t="shared" ref="F1795:F1858" si="28">E1795*K1795</f>
        <v>-3.474436030696406E-2</v>
      </c>
      <c r="G1795">
        <v>0.67698254120062051</v>
      </c>
      <c r="H1795">
        <v>0.61869985298981245</v>
      </c>
      <c r="I1795">
        <v>1.4646065507403692</v>
      </c>
      <c r="J1795">
        <v>-0.497515077836929</v>
      </c>
      <c r="K1795">
        <v>-1.533420758070581</v>
      </c>
      <c r="L1795">
        <v>-1.1832</v>
      </c>
      <c r="M1795">
        <v>-0.56359999999999999</v>
      </c>
      <c r="N1795">
        <v>-0.81569999999999998</v>
      </c>
      <c r="O1795">
        <v>0.39050000000000001</v>
      </c>
      <c r="P1795">
        <v>0</v>
      </c>
      <c r="R1795">
        <v>0</v>
      </c>
      <c r="S1795">
        <v>974650</v>
      </c>
      <c r="T1795">
        <v>0.84351823923344382</v>
      </c>
      <c r="U1795">
        <v>0.6054197956503059</v>
      </c>
      <c r="V1795">
        <v>17.36168939281557</v>
      </c>
      <c r="W1795">
        <v>3.36244357027853E-4</v>
      </c>
    </row>
    <row r="1796" spans="1:23">
      <c r="A1796">
        <v>8926</v>
      </c>
      <c r="B1796">
        <v>20220525</v>
      </c>
      <c r="C1796">
        <v>0.66579999999999995</v>
      </c>
      <c r="E1796">
        <v>2.265807354185095E-2</v>
      </c>
      <c r="F1796">
        <f t="shared" si="28"/>
        <v>-3.4715485960700891E-2</v>
      </c>
      <c r="G1796">
        <v>0.75835748178371731</v>
      </c>
      <c r="H1796">
        <v>0.63230259992729454</v>
      </c>
      <c r="I1796">
        <v>1.4646065507403692</v>
      </c>
      <c r="J1796">
        <v>-0.46852912518612921</v>
      </c>
      <c r="K1796">
        <v>-1.532146406735732</v>
      </c>
      <c r="L1796">
        <v>0.88780000000000003</v>
      </c>
      <c r="M1796">
        <v>-0.22869999999999999</v>
      </c>
      <c r="N1796">
        <v>0.4551</v>
      </c>
      <c r="O1796">
        <v>-4.5900000000000003E-2</v>
      </c>
      <c r="P1796">
        <v>0</v>
      </c>
      <c r="R1796">
        <v>0</v>
      </c>
      <c r="S1796">
        <v>985693</v>
      </c>
      <c r="T1796">
        <v>0.84414792416424578</v>
      </c>
      <c r="U1796">
        <v>0.6054197956503059</v>
      </c>
      <c r="V1796">
        <v>17.55864519549608</v>
      </c>
      <c r="W1796">
        <v>3.3637194274978191E-4</v>
      </c>
    </row>
    <row r="1797" spans="1:23">
      <c r="A1797">
        <v>8926</v>
      </c>
      <c r="B1797">
        <v>20220526</v>
      </c>
      <c r="C1797">
        <v>0.2646</v>
      </c>
      <c r="E1797">
        <v>2.265807354185095E-2</v>
      </c>
      <c r="F1797">
        <f t="shared" si="28"/>
        <v>-3.4810433084169673E-2</v>
      </c>
      <c r="G1797">
        <v>0.6832240131442846</v>
      </c>
      <c r="H1797">
        <v>0.58762506326246611</v>
      </c>
      <c r="I1797">
        <v>1.4646065507403692</v>
      </c>
      <c r="J1797">
        <v>-0.4785867680073318</v>
      </c>
      <c r="K1797">
        <v>-1.5363368390464669</v>
      </c>
      <c r="L1797">
        <v>-0.83599999999999997</v>
      </c>
      <c r="M1797">
        <v>-0.56359999999999999</v>
      </c>
      <c r="N1797">
        <v>-0.89870000000000005</v>
      </c>
      <c r="O1797">
        <v>0.8377</v>
      </c>
      <c r="P1797">
        <v>0</v>
      </c>
      <c r="R1797">
        <v>0</v>
      </c>
      <c r="S1797">
        <v>975497</v>
      </c>
      <c r="T1797">
        <v>0.84207975574852123</v>
      </c>
      <c r="U1797">
        <v>0.6054197956503059</v>
      </c>
      <c r="V1797">
        <v>17.490304812180469</v>
      </c>
      <c r="W1797">
        <v>3.3595240434075851E-4</v>
      </c>
    </row>
    <row r="1798" spans="1:23">
      <c r="A1798">
        <v>8926</v>
      </c>
      <c r="B1798">
        <v>20220527</v>
      </c>
      <c r="C1798">
        <v>0.65959999999999996</v>
      </c>
      <c r="E1798">
        <v>2.265807354185095E-2</v>
      </c>
      <c r="F1798">
        <f t="shared" si="28"/>
        <v>-3.4765035592566662E-2</v>
      </c>
      <c r="G1798">
        <v>0.76308832592519582</v>
      </c>
      <c r="H1798">
        <v>0.60890394040197793</v>
      </c>
      <c r="I1798">
        <v>1.4646065507403692</v>
      </c>
      <c r="J1798">
        <v>-0.45112550224518322</v>
      </c>
      <c r="K1798">
        <v>-1.5343332489566406</v>
      </c>
      <c r="L1798">
        <v>1.8484</v>
      </c>
      <c r="M1798">
        <v>0.62749999999999995</v>
      </c>
      <c r="N1798">
        <v>0.97819999999999996</v>
      </c>
      <c r="O1798">
        <v>-0.62009999999999998</v>
      </c>
      <c r="P1798">
        <v>0</v>
      </c>
      <c r="R1798">
        <v>0</v>
      </c>
      <c r="S1798">
        <v>986335</v>
      </c>
      <c r="T1798">
        <v>0.84306477651974621</v>
      </c>
      <c r="U1798">
        <v>0.6054197956503059</v>
      </c>
      <c r="V1798">
        <v>17.67690056447352</v>
      </c>
      <c r="W1798">
        <v>3.361530001113828E-4</v>
      </c>
    </row>
    <row r="1799" spans="1:23">
      <c r="A1799">
        <v>8926</v>
      </c>
      <c r="B1799">
        <v>20220530</v>
      </c>
      <c r="C1799">
        <v>0.65529999999999999</v>
      </c>
      <c r="E1799">
        <v>2.265807354185095E-2</v>
      </c>
      <c r="F1799">
        <f t="shared" si="28"/>
        <v>-3.4689366838154358E-2</v>
      </c>
      <c r="G1799">
        <v>0.85522925294240504</v>
      </c>
      <c r="H1799">
        <v>0.64453564808516306</v>
      </c>
      <c r="I1799">
        <v>1.4646065507403692</v>
      </c>
      <c r="J1799">
        <v>-0.4386630204326481</v>
      </c>
      <c r="K1799">
        <v>-1.5309936554880017</v>
      </c>
      <c r="L1799">
        <v>2.1063000000000001</v>
      </c>
      <c r="M1799">
        <v>0.82389999999999997</v>
      </c>
      <c r="N1799">
        <v>1.3140000000000001</v>
      </c>
      <c r="O1799">
        <v>-0.6552</v>
      </c>
      <c r="P1799">
        <v>0</v>
      </c>
      <c r="R1799">
        <v>0</v>
      </c>
      <c r="S1799">
        <v>998839</v>
      </c>
      <c r="T1799">
        <v>0.84471420435148936</v>
      </c>
      <c r="U1799">
        <v>0.6054197956503059</v>
      </c>
      <c r="V1799">
        <v>17.761581517980542</v>
      </c>
      <c r="W1799">
        <v>3.3648735409367442E-4</v>
      </c>
    </row>
    <row r="1800" spans="1:23">
      <c r="A1800">
        <v>8926</v>
      </c>
      <c r="B1800">
        <v>20220531</v>
      </c>
      <c r="C1800">
        <v>0.26040000000000002</v>
      </c>
      <c r="E1800">
        <v>2.265807354185095E-2</v>
      </c>
      <c r="F1800">
        <f t="shared" si="28"/>
        <v>-3.4661209768634141E-2</v>
      </c>
      <c r="G1800">
        <v>0.89071058400349457</v>
      </c>
      <c r="H1800">
        <v>0.65782246750281292</v>
      </c>
      <c r="I1800">
        <v>1.4646065507403692</v>
      </c>
      <c r="J1800">
        <v>-0.46003313067796364</v>
      </c>
      <c r="K1800">
        <v>-1.5297509607166122</v>
      </c>
      <c r="L1800">
        <v>1.1858</v>
      </c>
      <c r="M1800">
        <v>-2.7E-2</v>
      </c>
      <c r="N1800">
        <v>1.1708000000000001</v>
      </c>
      <c r="O1800">
        <v>-0.40300000000000002</v>
      </c>
      <c r="P1800">
        <v>0</v>
      </c>
      <c r="R1800">
        <v>0</v>
      </c>
      <c r="S1800">
        <v>1003654</v>
      </c>
      <c r="T1800">
        <v>0.84532926467746861</v>
      </c>
      <c r="U1800">
        <v>0.6054197956503059</v>
      </c>
      <c r="V1800">
        <v>17.616374380321709</v>
      </c>
      <c r="W1800">
        <v>3.3661177041844237E-4</v>
      </c>
    </row>
    <row r="1801" spans="1:23">
      <c r="A1801">
        <v>8926</v>
      </c>
      <c r="B1801">
        <v>20220601</v>
      </c>
      <c r="C1801">
        <v>-0.51949999999999996</v>
      </c>
      <c r="E1801">
        <v>2.265807354185095E-2</v>
      </c>
      <c r="F1801">
        <f t="shared" si="28"/>
        <v>-3.470281536974739E-2</v>
      </c>
      <c r="G1801">
        <v>0.833594115248665</v>
      </c>
      <c r="H1801">
        <v>0.63817988572383411</v>
      </c>
      <c r="I1801">
        <v>1.4646065507403692</v>
      </c>
      <c r="J1801">
        <v>-0.43289223721800729</v>
      </c>
      <c r="K1801">
        <v>-1.5315871980752915</v>
      </c>
      <c r="L1801">
        <v>-0.78310000000000002</v>
      </c>
      <c r="M1801">
        <v>-0.66439999999999999</v>
      </c>
      <c r="N1801">
        <v>0.1593</v>
      </c>
      <c r="O1801">
        <v>0.43009999999999998</v>
      </c>
      <c r="P1801">
        <v>0</v>
      </c>
      <c r="R1801">
        <v>0</v>
      </c>
      <c r="S1801">
        <v>995903</v>
      </c>
      <c r="T1801">
        <v>0.84441998967550658</v>
      </c>
      <c r="U1801">
        <v>0.6054197956503059</v>
      </c>
      <c r="V1801">
        <v>17.80079324422006</v>
      </c>
      <c r="W1801">
        <v>3.3642792969678791E-4</v>
      </c>
    </row>
    <row r="1802" spans="1:23">
      <c r="A1802">
        <v>8926</v>
      </c>
      <c r="B1802">
        <v>20220602</v>
      </c>
      <c r="C1802">
        <v>0.2611</v>
      </c>
      <c r="E1802">
        <v>2.265807354185095E-2</v>
      </c>
      <c r="F1802">
        <f t="shared" si="28"/>
        <v>-3.4715652368113137E-2</v>
      </c>
      <c r="G1802">
        <v>0.81954159223028544</v>
      </c>
      <c r="H1802">
        <v>0.63216562260988063</v>
      </c>
      <c r="I1802">
        <v>1.4646065507403692</v>
      </c>
      <c r="J1802">
        <v>-0.43401431647021216</v>
      </c>
      <c r="K1802">
        <v>-1.5321537510234948</v>
      </c>
      <c r="L1802">
        <v>-0.72819999999999996</v>
      </c>
      <c r="M1802">
        <v>0.26550000000000001</v>
      </c>
      <c r="N1802">
        <v>0.1668</v>
      </c>
      <c r="O1802">
        <v>0.78449999999999998</v>
      </c>
      <c r="P1802">
        <v>0</v>
      </c>
      <c r="R1802">
        <v>0</v>
      </c>
      <c r="S1802">
        <v>993996</v>
      </c>
      <c r="T1802">
        <v>0.84414158334551015</v>
      </c>
      <c r="U1802">
        <v>0.6054197956503059</v>
      </c>
      <c r="V1802">
        <v>17.793168860697062</v>
      </c>
      <c r="W1802">
        <v>3.3637120745314068E-4</v>
      </c>
    </row>
    <row r="1803" spans="1:23">
      <c r="A1803">
        <v>8926</v>
      </c>
      <c r="B1803">
        <v>20220606</v>
      </c>
      <c r="C1803">
        <v>-0.13020000000000001</v>
      </c>
      <c r="E1803">
        <v>2.265807354185095E-2</v>
      </c>
      <c r="F1803">
        <f t="shared" si="28"/>
        <v>-3.4675815989247349E-2</v>
      </c>
      <c r="G1803">
        <v>0.88448384989204687</v>
      </c>
      <c r="H1803">
        <v>0.65086580699743868</v>
      </c>
      <c r="I1803">
        <v>1.4646065507403692</v>
      </c>
      <c r="J1803">
        <v>-0.41991507314489834</v>
      </c>
      <c r="K1803">
        <v>-1.5303955971896217</v>
      </c>
      <c r="L1803">
        <v>0.32440000000000002</v>
      </c>
      <c r="M1803">
        <v>-0.2059</v>
      </c>
      <c r="N1803">
        <v>0.41420000000000001</v>
      </c>
      <c r="O1803">
        <v>0.2787</v>
      </c>
      <c r="P1803">
        <v>0</v>
      </c>
      <c r="R1803">
        <v>0</v>
      </c>
      <c r="S1803">
        <v>1002809</v>
      </c>
      <c r="T1803">
        <v>0.84500723381788767</v>
      </c>
      <c r="U1803">
        <v>0.6054197956503059</v>
      </c>
      <c r="V1803">
        <v>17.888971397180139</v>
      </c>
      <c r="W1803">
        <v>3.3654723059528568E-4</v>
      </c>
    </row>
    <row r="1804" spans="1:23">
      <c r="A1804">
        <v>8926</v>
      </c>
      <c r="B1804">
        <v>20220607</v>
      </c>
      <c r="C1804">
        <v>-0.3911</v>
      </c>
      <c r="E1804">
        <v>2.265807354185095E-2</v>
      </c>
      <c r="F1804">
        <f t="shared" si="28"/>
        <v>-3.4743656994978098E-2</v>
      </c>
      <c r="G1804">
        <v>0.78399394092422192</v>
      </c>
      <c r="H1804">
        <v>0.6189431372236549</v>
      </c>
      <c r="I1804">
        <v>1.4646065507403692</v>
      </c>
      <c r="J1804">
        <v>-0.35420991420390086</v>
      </c>
      <c r="K1804">
        <v>-1.5333897178329958</v>
      </c>
      <c r="L1804">
        <v>-0.56389999999999996</v>
      </c>
      <c r="M1804">
        <v>0.1384</v>
      </c>
      <c r="N1804">
        <v>-6.0699999999999997E-2</v>
      </c>
      <c r="O1804">
        <v>-7.22E-2</v>
      </c>
      <c r="P1804">
        <v>0</v>
      </c>
      <c r="R1804">
        <v>0</v>
      </c>
      <c r="S1804">
        <v>989172</v>
      </c>
      <c r="T1804">
        <v>0.84352950110699454</v>
      </c>
      <c r="U1804">
        <v>0.6054197956503059</v>
      </c>
      <c r="V1804">
        <v>18.33542946172533</v>
      </c>
      <c r="W1804">
        <v>3.3624746471959611E-4</v>
      </c>
    </row>
    <row r="1805" spans="1:23">
      <c r="A1805">
        <v>8926</v>
      </c>
      <c r="B1805">
        <v>20220608</v>
      </c>
      <c r="C1805">
        <v>0.13089999999999999</v>
      </c>
      <c r="E1805">
        <v>2.265807354185095E-2</v>
      </c>
      <c r="F1805">
        <f t="shared" si="28"/>
        <v>-3.4702751285760496E-2</v>
      </c>
      <c r="G1805">
        <v>0.84123568125289128</v>
      </c>
      <c r="H1805">
        <v>0.63822168372041155</v>
      </c>
      <c r="I1805">
        <v>1.4646065507403692</v>
      </c>
      <c r="J1805">
        <v>-0.49463066466084105</v>
      </c>
      <c r="K1805">
        <v>-1.5315843697683404</v>
      </c>
      <c r="L1805">
        <v>0.9667</v>
      </c>
      <c r="M1805">
        <v>-0.50370000000000004</v>
      </c>
      <c r="N1805">
        <v>-0.37159999999999999</v>
      </c>
      <c r="O1805">
        <v>-0.311</v>
      </c>
      <c r="P1805">
        <v>0</v>
      </c>
      <c r="R1805">
        <v>0</v>
      </c>
      <c r="S1805">
        <v>996940</v>
      </c>
      <c r="T1805">
        <v>0.84442192454709564</v>
      </c>
      <c r="U1805">
        <v>0.6054197956503059</v>
      </c>
      <c r="V1805">
        <v>17.381288607621538</v>
      </c>
      <c r="W1805">
        <v>3.3642821286170038E-4</v>
      </c>
    </row>
    <row r="1806" spans="1:23">
      <c r="A1806">
        <v>8926</v>
      </c>
      <c r="B1806">
        <v>20220609</v>
      </c>
      <c r="C1806">
        <v>0</v>
      </c>
      <c r="E1806">
        <v>2.265807354185095E-2</v>
      </c>
      <c r="F1806">
        <f t="shared" si="28"/>
        <v>-3.4632987294126921E-2</v>
      </c>
      <c r="G1806">
        <v>0.90324511030358035</v>
      </c>
      <c r="H1806">
        <v>0.67108994235376784</v>
      </c>
      <c r="I1806">
        <v>1.4646065507403692</v>
      </c>
      <c r="J1806">
        <v>-0.49350883147295888</v>
      </c>
      <c r="K1806">
        <v>-1.5285053793367525</v>
      </c>
      <c r="L1806">
        <v>-0.27250000000000002</v>
      </c>
      <c r="M1806">
        <v>-0.1487</v>
      </c>
      <c r="N1806">
        <v>-0.34889999999999999</v>
      </c>
      <c r="O1806">
        <v>0.69230000000000003</v>
      </c>
      <c r="P1806">
        <v>0</v>
      </c>
      <c r="R1806">
        <v>0</v>
      </c>
      <c r="S1806">
        <v>1005355</v>
      </c>
      <c r="T1806">
        <v>0.84594342952386592</v>
      </c>
      <c r="U1806">
        <v>0.6054197956503059</v>
      </c>
      <c r="V1806">
        <v>17.38891131916926</v>
      </c>
      <c r="W1806">
        <v>3.367364757451641E-4</v>
      </c>
    </row>
    <row r="1807" spans="1:23">
      <c r="A1807">
        <v>8926</v>
      </c>
      <c r="B1807">
        <v>20220610</v>
      </c>
      <c r="C1807">
        <v>-0.52290000000000003</v>
      </c>
      <c r="E1807">
        <v>2.265807354185095E-2</v>
      </c>
      <c r="F1807">
        <f t="shared" si="28"/>
        <v>-3.4692263623050487E-2</v>
      </c>
      <c r="G1807">
        <v>0.83257720482573028</v>
      </c>
      <c r="H1807">
        <v>0.64315799282810882</v>
      </c>
      <c r="I1807">
        <v>1.4646065507403692</v>
      </c>
      <c r="J1807">
        <v>-0.46960719819961316</v>
      </c>
      <c r="K1807">
        <v>-1.531121503289836</v>
      </c>
      <c r="L1807">
        <v>-0.96430000000000005</v>
      </c>
      <c r="M1807">
        <v>3.2000000000000002E-3</v>
      </c>
      <c r="N1807">
        <v>0.23710000000000001</v>
      </c>
      <c r="O1807">
        <v>0.64729999999999999</v>
      </c>
      <c r="P1807">
        <v>0</v>
      </c>
      <c r="R1807">
        <v>0</v>
      </c>
      <c r="S1807">
        <v>995765</v>
      </c>
      <c r="T1807">
        <v>0.84465043129453299</v>
      </c>
      <c r="U1807">
        <v>0.6054197956503059</v>
      </c>
      <c r="V1807">
        <v>17.551319828678679</v>
      </c>
      <c r="W1807">
        <v>3.364745542058821E-4</v>
      </c>
    </row>
    <row r="1808" spans="1:23">
      <c r="A1808">
        <v>8926</v>
      </c>
      <c r="B1808">
        <v>20220613</v>
      </c>
      <c r="C1808">
        <v>-1.0511999999999999</v>
      </c>
      <c r="E1808">
        <v>2.265807354185095E-2</v>
      </c>
      <c r="F1808">
        <f t="shared" si="28"/>
        <v>-3.4674279623302176E-2</v>
      </c>
      <c r="G1808">
        <v>0.77735454751071387</v>
      </c>
      <c r="H1808">
        <v>0.65163486291760397</v>
      </c>
      <c r="I1808">
        <v>1.4646065507403692</v>
      </c>
      <c r="J1808">
        <v>-0.43654077722466711</v>
      </c>
      <c r="K1808">
        <v>-1.5303277906330608</v>
      </c>
      <c r="L1808">
        <v>-2.3605</v>
      </c>
      <c r="M1808">
        <v>0.67579999999999996</v>
      </c>
      <c r="N1808">
        <v>0.1792</v>
      </c>
      <c r="O1808">
        <v>0.90239999999999998</v>
      </c>
      <c r="P1808">
        <v>0</v>
      </c>
      <c r="R1808">
        <v>0</v>
      </c>
      <c r="S1808">
        <v>988271</v>
      </c>
      <c r="T1808">
        <v>0.84504283419523041</v>
      </c>
      <c r="U1808">
        <v>0.6054197956503059</v>
      </c>
      <c r="V1808">
        <v>17.77600188634127</v>
      </c>
      <c r="W1808">
        <v>3.365540192635546E-4</v>
      </c>
    </row>
    <row r="1809" spans="1:23">
      <c r="A1809">
        <v>8926</v>
      </c>
      <c r="B1809">
        <v>20220614</v>
      </c>
      <c r="C1809">
        <v>-1.5935999999999999</v>
      </c>
      <c r="E1809">
        <v>2.265807354185095E-2</v>
      </c>
      <c r="F1809">
        <f t="shared" si="28"/>
        <v>-3.45683499074569E-2</v>
      </c>
      <c r="G1809">
        <v>0.88933259669125697</v>
      </c>
      <c r="H1809">
        <v>0.70141684864895104</v>
      </c>
      <c r="I1809">
        <v>1.4646065507403692</v>
      </c>
      <c r="J1809">
        <v>-0.56169573359182645</v>
      </c>
      <c r="K1809">
        <v>-1.525652648430454</v>
      </c>
      <c r="L1809">
        <v>-0.14360000000000001</v>
      </c>
      <c r="M1809">
        <v>0.2334</v>
      </c>
      <c r="N1809">
        <v>8.7599999999999997E-2</v>
      </c>
      <c r="O1809">
        <v>0.48909999999999998</v>
      </c>
      <c r="P1809">
        <v>0</v>
      </c>
      <c r="R1809">
        <v>0</v>
      </c>
      <c r="S1809">
        <v>1003467</v>
      </c>
      <c r="T1809">
        <v>0.84734729272735609</v>
      </c>
      <c r="U1809">
        <v>0.6054197956503059</v>
      </c>
      <c r="V1809">
        <v>16.925590130422741</v>
      </c>
      <c r="W1809">
        <v>3.3702208593930431E-4</v>
      </c>
    </row>
    <row r="1810" spans="1:23">
      <c r="A1810">
        <v>8926</v>
      </c>
      <c r="B1810">
        <v>20220615</v>
      </c>
      <c r="C1810">
        <v>0.67479999999999996</v>
      </c>
      <c r="E1810">
        <v>2.265807354185095E-2</v>
      </c>
      <c r="F1810">
        <f t="shared" si="28"/>
        <v>-3.4627970377901322E-2</v>
      </c>
      <c r="G1810">
        <v>0.89511719583621141</v>
      </c>
      <c r="H1810">
        <v>0.67321758875494264</v>
      </c>
      <c r="I1810">
        <v>1.4646065507403692</v>
      </c>
      <c r="J1810">
        <v>-0.6615005302818262</v>
      </c>
      <c r="K1810">
        <v>-1.5282839608557712</v>
      </c>
      <c r="L1810">
        <v>-0.28920000000000001</v>
      </c>
      <c r="M1810">
        <v>-0.7571</v>
      </c>
      <c r="N1810">
        <v>0.57010000000000005</v>
      </c>
      <c r="O1810">
        <v>0.4985</v>
      </c>
      <c r="P1810">
        <v>0</v>
      </c>
      <c r="R1810">
        <v>0</v>
      </c>
      <c r="S1810">
        <v>1004252</v>
      </c>
      <c r="T1810">
        <v>0.84604192043037563</v>
      </c>
      <c r="U1810">
        <v>0.6054197956503059</v>
      </c>
      <c r="V1810">
        <v>16.24742943374812</v>
      </c>
      <c r="W1810">
        <v>3.3675864375799688E-4</v>
      </c>
    </row>
    <row r="1811" spans="1:23">
      <c r="A1811">
        <v>8926</v>
      </c>
      <c r="B1811">
        <v>20220616</v>
      </c>
      <c r="C1811">
        <v>-0.13400000000000001</v>
      </c>
      <c r="E1811">
        <v>2.265807354185095E-2</v>
      </c>
      <c r="F1811">
        <f t="shared" si="28"/>
        <v>-3.4681326774253646E-2</v>
      </c>
      <c r="G1811">
        <v>0.81624031781380191</v>
      </c>
      <c r="H1811">
        <v>0.64810750866120626</v>
      </c>
      <c r="I1811">
        <v>1.4646065507403692</v>
      </c>
      <c r="J1811">
        <v>-0.60243263360169452</v>
      </c>
      <c r="K1811">
        <v>-1.5306388122624353</v>
      </c>
      <c r="L1811">
        <v>-0.81520000000000004</v>
      </c>
      <c r="M1811">
        <v>0.1779</v>
      </c>
      <c r="N1811">
        <v>-4.7999999999999996E-3</v>
      </c>
      <c r="O1811">
        <v>5.4300000000000001E-2</v>
      </c>
      <c r="P1811">
        <v>0</v>
      </c>
      <c r="R1811">
        <v>0</v>
      </c>
      <c r="S1811">
        <v>993548</v>
      </c>
      <c r="T1811">
        <v>0.84487954939466314</v>
      </c>
      <c r="U1811">
        <v>0.6054197956503059</v>
      </c>
      <c r="V1811">
        <v>16.64878815890162</v>
      </c>
      <c r="W1811">
        <v>3.365228803475947E-4</v>
      </c>
    </row>
    <row r="1812" spans="1:23">
      <c r="A1812">
        <v>8926</v>
      </c>
      <c r="B1812">
        <v>20220617</v>
      </c>
      <c r="C1812">
        <v>-0.4027</v>
      </c>
      <c r="E1812">
        <v>2.265807354185095E-2</v>
      </c>
      <c r="F1812">
        <f t="shared" si="28"/>
        <v>-3.4621537377070757E-2</v>
      </c>
      <c r="G1812">
        <v>0.82576832634173314</v>
      </c>
      <c r="H1812">
        <v>0.67644387353869606</v>
      </c>
      <c r="I1812">
        <v>1.4646065507403692</v>
      </c>
      <c r="J1812">
        <v>-0.69433563940795817</v>
      </c>
      <c r="K1812">
        <v>-1.5280000443604573</v>
      </c>
      <c r="L1812">
        <v>-1.2315</v>
      </c>
      <c r="M1812">
        <v>0.90690000000000004</v>
      </c>
      <c r="N1812">
        <v>0.27589999999999998</v>
      </c>
      <c r="O1812">
        <v>0.82650000000000001</v>
      </c>
      <c r="P1812">
        <v>0</v>
      </c>
      <c r="R1812">
        <v>0</v>
      </c>
      <c r="S1812">
        <v>994841</v>
      </c>
      <c r="T1812">
        <v>0.84619126842017078</v>
      </c>
      <c r="U1812">
        <v>0.6054197956503059</v>
      </c>
      <c r="V1812">
        <v>16.024319110207969</v>
      </c>
      <c r="W1812">
        <v>3.367870689575722E-4</v>
      </c>
    </row>
    <row r="1813" spans="1:23">
      <c r="A1813">
        <v>8926</v>
      </c>
      <c r="B1813">
        <v>20220620</v>
      </c>
      <c r="C1813">
        <v>-0.53910000000000002</v>
      </c>
      <c r="E1813">
        <v>2.265807354185095E-2</v>
      </c>
      <c r="F1813">
        <f t="shared" si="28"/>
        <v>-3.4673917151780143E-2</v>
      </c>
      <c r="G1813">
        <v>0.71618517489636213</v>
      </c>
      <c r="H1813">
        <v>0.65183443461358748</v>
      </c>
      <c r="I1813">
        <v>1.4646065507403692</v>
      </c>
      <c r="J1813">
        <v>-0.62192207013587353</v>
      </c>
      <c r="K1813">
        <v>-1.5303117931776125</v>
      </c>
      <c r="L1813">
        <v>-1.7242999999999999</v>
      </c>
      <c r="M1813">
        <v>-0.15010000000000001</v>
      </c>
      <c r="N1813">
        <v>-0.20610000000000001</v>
      </c>
      <c r="O1813">
        <v>6.3299999999999995E-2</v>
      </c>
      <c r="P1813">
        <v>0</v>
      </c>
      <c r="R1813">
        <v>0</v>
      </c>
      <c r="S1813">
        <v>979970</v>
      </c>
      <c r="T1813">
        <v>0.84505207257113735</v>
      </c>
      <c r="U1813">
        <v>0.6054197956503059</v>
      </c>
      <c r="V1813">
        <v>16.516359956088209</v>
      </c>
      <c r="W1813">
        <v>3.3655562089949799E-4</v>
      </c>
    </row>
    <row r="1814" spans="1:23">
      <c r="A1814">
        <v>8926</v>
      </c>
      <c r="B1814">
        <v>20220621</v>
      </c>
      <c r="C1814">
        <v>1.2195</v>
      </c>
      <c r="E1814">
        <v>2.265807354185095E-2</v>
      </c>
      <c r="F1814">
        <f t="shared" si="28"/>
        <v>-3.4796557184337371E-2</v>
      </c>
      <c r="G1814">
        <v>0.68191234607702111</v>
      </c>
      <c r="H1814">
        <v>0.59408073064511691</v>
      </c>
      <c r="I1814">
        <v>1.4646065507403692</v>
      </c>
      <c r="J1814">
        <v>-0.33278407145867761</v>
      </c>
      <c r="K1814">
        <v>-1.5357244348274288</v>
      </c>
      <c r="L1814">
        <v>2.5162</v>
      </c>
      <c r="M1814">
        <v>-0.62390000000000001</v>
      </c>
      <c r="N1814">
        <v>6.6000000000000003E-2</v>
      </c>
      <c r="O1814">
        <v>-0.1966</v>
      </c>
      <c r="P1814">
        <v>0</v>
      </c>
      <c r="R1814">
        <v>0</v>
      </c>
      <c r="S1814">
        <v>975319</v>
      </c>
      <c r="T1814">
        <v>0.84237859512911162</v>
      </c>
      <c r="U1814">
        <v>0.6054197956503059</v>
      </c>
      <c r="V1814">
        <v>18.481015294519249</v>
      </c>
      <c r="W1814">
        <v>3.3601371712967441E-4</v>
      </c>
    </row>
    <row r="1815" spans="1:23">
      <c r="A1815">
        <v>8926</v>
      </c>
      <c r="B1815">
        <v>20220622</v>
      </c>
      <c r="C1815">
        <v>-0.40160000000000001</v>
      </c>
      <c r="E1815">
        <v>2.265807354185095E-2</v>
      </c>
      <c r="F1815">
        <f t="shared" si="28"/>
        <v>-3.4904236156503586E-2</v>
      </c>
      <c r="G1815">
        <v>0.55413534076044979</v>
      </c>
      <c r="H1815">
        <v>0.54354559606570629</v>
      </c>
      <c r="I1815">
        <v>1.4646065507403692</v>
      </c>
      <c r="J1815">
        <v>-0.21142660301291769</v>
      </c>
      <c r="K1815">
        <v>-1.5404767793710779</v>
      </c>
      <c r="L1815">
        <v>-2.3100999999999998</v>
      </c>
      <c r="M1815">
        <v>0.92620000000000002</v>
      </c>
      <c r="N1815">
        <v>0.67859999999999998</v>
      </c>
      <c r="O1815">
        <v>0.98180000000000001</v>
      </c>
      <c r="P1815">
        <v>0</v>
      </c>
      <c r="R1815">
        <v>0</v>
      </c>
      <c r="S1815">
        <v>957979</v>
      </c>
      <c r="T1815">
        <v>0.84003927257411937</v>
      </c>
      <c r="U1815">
        <v>0.6054197956503059</v>
      </c>
      <c r="V1815">
        <v>19.305623610725469</v>
      </c>
      <c r="W1815">
        <v>3.3553792109691999E-4</v>
      </c>
    </row>
    <row r="1816" spans="1:23">
      <c r="A1816">
        <v>8926</v>
      </c>
      <c r="B1816">
        <v>20220623</v>
      </c>
      <c r="C1816">
        <v>-0.4032</v>
      </c>
      <c r="E1816">
        <v>2.265807354185095E-2</v>
      </c>
      <c r="F1816">
        <f t="shared" si="28"/>
        <v>-3.4842809110091542E-2</v>
      </c>
      <c r="G1816">
        <v>0.64799322523087477</v>
      </c>
      <c r="H1816">
        <v>0.57233486989142723</v>
      </c>
      <c r="I1816">
        <v>1.4646065507403692</v>
      </c>
      <c r="J1816">
        <v>-0.1725600131854132</v>
      </c>
      <c r="K1816">
        <v>-1.5377657348377205</v>
      </c>
      <c r="L1816">
        <v>-0.84889999999999999</v>
      </c>
      <c r="M1816">
        <v>0.374</v>
      </c>
      <c r="N1816">
        <v>0.27639999999999998</v>
      </c>
      <c r="O1816">
        <v>1.2514000000000001</v>
      </c>
      <c r="P1816">
        <v>0</v>
      </c>
      <c r="R1816">
        <v>0</v>
      </c>
      <c r="S1816">
        <v>970716</v>
      </c>
      <c r="T1816">
        <v>0.84137195721348701</v>
      </c>
      <c r="U1816">
        <v>0.6054197956503059</v>
      </c>
      <c r="V1816">
        <v>19.569717066239999</v>
      </c>
      <c r="W1816">
        <v>3.3580934591087119E-4</v>
      </c>
    </row>
    <row r="1817" spans="1:23">
      <c r="A1817">
        <v>8926</v>
      </c>
      <c r="B1817">
        <v>20220624</v>
      </c>
      <c r="C1817">
        <v>2.2942</v>
      </c>
      <c r="E1817">
        <v>2.265807354185095E-2</v>
      </c>
      <c r="F1817">
        <f t="shared" si="28"/>
        <v>-3.4791636095411783E-2</v>
      </c>
      <c r="G1817">
        <v>0.76563060198253252</v>
      </c>
      <c r="H1817">
        <v>0.59650717964496636</v>
      </c>
      <c r="I1817">
        <v>1.4646065507403692</v>
      </c>
      <c r="J1817">
        <v>-0.22419674320391816</v>
      </c>
      <c r="K1817">
        <v>-1.5355072456248033</v>
      </c>
      <c r="L1817">
        <v>0.85199999999999998</v>
      </c>
      <c r="M1817">
        <v>0.18640000000000001</v>
      </c>
      <c r="N1817">
        <v>0.49930000000000002</v>
      </c>
      <c r="O1817">
        <v>0.21529999999999999</v>
      </c>
      <c r="P1817">
        <v>0</v>
      </c>
      <c r="R1817">
        <v>0</v>
      </c>
      <c r="S1817">
        <v>986680</v>
      </c>
      <c r="T1817">
        <v>0.84249091791050179</v>
      </c>
      <c r="U1817">
        <v>0.6054197956503059</v>
      </c>
      <c r="V1817">
        <v>19.21885215829257</v>
      </c>
      <c r="W1817">
        <v>3.3603546171490328E-4</v>
      </c>
    </row>
    <row r="1818" spans="1:23">
      <c r="A1818">
        <v>8926</v>
      </c>
      <c r="B1818">
        <v>20220627</v>
      </c>
      <c r="C1818">
        <v>-1.3192999999999999</v>
      </c>
      <c r="E1818">
        <v>2.265807354185095E-2</v>
      </c>
      <c r="F1818">
        <f t="shared" si="28"/>
        <v>-3.4806937973267019E-2</v>
      </c>
      <c r="G1818">
        <v>0.78240225504484595</v>
      </c>
      <c r="H1818">
        <v>0.58905022220327874</v>
      </c>
      <c r="I1818">
        <v>1.4646065507403692</v>
      </c>
      <c r="J1818">
        <v>-0.30423446079665856</v>
      </c>
      <c r="K1818">
        <v>-1.5361825844980297</v>
      </c>
      <c r="L1818">
        <v>1.7554000000000001</v>
      </c>
      <c r="M1818">
        <v>-0.21</v>
      </c>
      <c r="N1818">
        <v>-1.0443</v>
      </c>
      <c r="O1818">
        <v>-1.0532999999999999</v>
      </c>
      <c r="P1818">
        <v>0</v>
      </c>
      <c r="R1818">
        <v>0</v>
      </c>
      <c r="S1818">
        <v>988956</v>
      </c>
      <c r="T1818">
        <v>0.84214572779910424</v>
      </c>
      <c r="U1818">
        <v>0.6054197956503059</v>
      </c>
      <c r="V1818">
        <v>18.675006209770359</v>
      </c>
      <c r="W1818">
        <v>3.3596784802366209E-4</v>
      </c>
    </row>
    <row r="1819" spans="1:23">
      <c r="A1819">
        <v>8926</v>
      </c>
      <c r="B1819">
        <v>20220628</v>
      </c>
      <c r="C1819">
        <v>0.13370000000000001</v>
      </c>
      <c r="E1819">
        <v>2.265807354185095E-2</v>
      </c>
      <c r="F1819">
        <f t="shared" si="28"/>
        <v>-3.4706867075007454E-2</v>
      </c>
      <c r="G1819">
        <v>0.83398466780240077</v>
      </c>
      <c r="H1819">
        <v>0.63614035912283384</v>
      </c>
      <c r="I1819">
        <v>1.4646065507403692</v>
      </c>
      <c r="J1819">
        <v>-0.30758199988117796</v>
      </c>
      <c r="K1819">
        <v>-1.5317660175699224</v>
      </c>
      <c r="L1819">
        <v>-0.56379999999999997</v>
      </c>
      <c r="M1819">
        <v>0.83350000000000002</v>
      </c>
      <c r="N1819">
        <v>6.9699999999999998E-2</v>
      </c>
      <c r="O1819">
        <v>0.22689999999999999</v>
      </c>
      <c r="P1819">
        <v>0</v>
      </c>
      <c r="R1819">
        <v>0</v>
      </c>
      <c r="S1819">
        <v>995956</v>
      </c>
      <c r="T1819">
        <v>0.84432557792378304</v>
      </c>
      <c r="U1819">
        <v>0.6054197956503059</v>
      </c>
      <c r="V1819">
        <v>18.652260114261999</v>
      </c>
      <c r="W1819">
        <v>3.3641002661645713E-4</v>
      </c>
    </row>
    <row r="1820" spans="1:23">
      <c r="A1820">
        <v>8926</v>
      </c>
      <c r="B1820">
        <v>20220629</v>
      </c>
      <c r="C1820">
        <v>0.13350000000000001</v>
      </c>
      <c r="E1820">
        <v>2.265807354185095E-2</v>
      </c>
      <c r="F1820">
        <f t="shared" si="28"/>
        <v>-3.4739642081897067E-2</v>
      </c>
      <c r="G1820">
        <v>0.81419912805182437</v>
      </c>
      <c r="H1820">
        <v>0.62076078981357785</v>
      </c>
      <c r="I1820">
        <v>1.4646065507403692</v>
      </c>
      <c r="J1820">
        <v>-0.3128655692905381</v>
      </c>
      <c r="K1820">
        <v>-1.5332125221383304</v>
      </c>
      <c r="L1820">
        <v>-0.96599999999999997</v>
      </c>
      <c r="M1820">
        <v>0.24679999999999999</v>
      </c>
      <c r="N1820">
        <v>4.9500000000000002E-2</v>
      </c>
      <c r="O1820">
        <v>0.66510000000000002</v>
      </c>
      <c r="P1820">
        <v>0</v>
      </c>
      <c r="R1820">
        <v>0</v>
      </c>
      <c r="S1820">
        <v>993271</v>
      </c>
      <c r="T1820">
        <v>0.8436136420860606</v>
      </c>
      <c r="U1820">
        <v>0.6054197956503059</v>
      </c>
      <c r="V1820">
        <v>18.616358942871312</v>
      </c>
      <c r="W1820">
        <v>3.3626520522804802E-4</v>
      </c>
    </row>
    <row r="1821" spans="1:23">
      <c r="A1821">
        <v>8926</v>
      </c>
      <c r="B1821">
        <v>20220630</v>
      </c>
      <c r="C1821">
        <v>0.1333</v>
      </c>
      <c r="E1821">
        <v>2.265807354185095E-2</v>
      </c>
      <c r="F1821">
        <f t="shared" si="28"/>
        <v>-3.4790399834692079E-2</v>
      </c>
      <c r="G1821">
        <v>0.67367389786802878</v>
      </c>
      <c r="H1821">
        <v>0.59709741507181258</v>
      </c>
      <c r="I1821">
        <v>1.4646065507403692</v>
      </c>
      <c r="J1821">
        <v>-0.23117430492805188</v>
      </c>
      <c r="K1821">
        <v>-1.5354526840259357</v>
      </c>
      <c r="L1821">
        <v>-2.5531999999999999</v>
      </c>
      <c r="M1821">
        <v>0.41399999999999998</v>
      </c>
      <c r="N1821">
        <v>0.50160000000000005</v>
      </c>
      <c r="O1821">
        <v>0.84799999999999998</v>
      </c>
      <c r="P1821">
        <v>0</v>
      </c>
      <c r="R1821">
        <v>0</v>
      </c>
      <c r="S1821">
        <v>974201</v>
      </c>
      <c r="T1821">
        <v>0.84251824050612301</v>
      </c>
      <c r="U1821">
        <v>0.6054197956503059</v>
      </c>
      <c r="V1821">
        <v>19.17144052802167</v>
      </c>
      <c r="W1821">
        <v>3.3604092432226338E-4</v>
      </c>
    </row>
    <row r="1822" spans="1:23">
      <c r="A1822">
        <v>8926</v>
      </c>
      <c r="B1822">
        <v>20220701</v>
      </c>
      <c r="C1822">
        <v>0</v>
      </c>
      <c r="E1822">
        <v>2.265807354185095E-2</v>
      </c>
      <c r="F1822">
        <f t="shared" si="28"/>
        <v>-1.3363337406662488E-2</v>
      </c>
      <c r="G1822">
        <v>0.62252625116085913</v>
      </c>
      <c r="H1822">
        <v>0.54648389077538129</v>
      </c>
      <c r="I1822">
        <v>0.81764065713754008</v>
      </c>
      <c r="J1822">
        <v>-0.25847671617256779</v>
      </c>
      <c r="K1822">
        <v>-0.58978259479913531</v>
      </c>
      <c r="L1822">
        <v>-3.2374000000000001</v>
      </c>
      <c r="M1822">
        <v>0.40610000000000002</v>
      </c>
      <c r="N1822">
        <v>-3.2458999999999998</v>
      </c>
      <c r="O1822">
        <v>1.5969</v>
      </c>
      <c r="P1822">
        <v>0</v>
      </c>
      <c r="R1822">
        <v>0</v>
      </c>
      <c r="S1822">
        <v>967260</v>
      </c>
      <c r="T1822">
        <v>0.84017528921174711</v>
      </c>
      <c r="U1822">
        <v>0.3672640804251413</v>
      </c>
      <c r="V1822">
        <v>18.985924171648659</v>
      </c>
      <c r="W1822">
        <v>4.3071968185257118E-4</v>
      </c>
    </row>
    <row r="1823" spans="1:23">
      <c r="A1823">
        <v>8926</v>
      </c>
      <c r="B1823">
        <v>20220704</v>
      </c>
      <c r="C1823">
        <v>0.66579999999999995</v>
      </c>
      <c r="E1823">
        <v>2.265807354185095E-2</v>
      </c>
      <c r="F1823">
        <f t="shared" si="28"/>
        <v>-1.3286247188198616E-2</v>
      </c>
      <c r="G1823">
        <v>0.76240301672713118</v>
      </c>
      <c r="H1823">
        <v>0.57466365310773693</v>
      </c>
      <c r="I1823">
        <v>0.81764065713754008</v>
      </c>
      <c r="J1823">
        <v>-0.22973257425440419</v>
      </c>
      <c r="K1823">
        <v>-0.58638026589763004</v>
      </c>
      <c r="L1823">
        <v>-0.52659999999999996</v>
      </c>
      <c r="M1823">
        <v>0.3745</v>
      </c>
      <c r="N1823">
        <v>-0.83520000000000005</v>
      </c>
      <c r="O1823">
        <v>0.74239999999999995</v>
      </c>
      <c r="P1823">
        <v>0</v>
      </c>
      <c r="R1823">
        <v>0</v>
      </c>
      <c r="S1823">
        <v>986242</v>
      </c>
      <c r="T1823">
        <v>0.84147975894685412</v>
      </c>
      <c r="U1823">
        <v>0.3672640804251413</v>
      </c>
      <c r="V1823">
        <v>19.181236901647829</v>
      </c>
      <c r="W1823">
        <v>4.3106031679151417E-4</v>
      </c>
    </row>
    <row r="1824" spans="1:23">
      <c r="A1824">
        <v>8926</v>
      </c>
      <c r="B1824">
        <v>20220705</v>
      </c>
      <c r="C1824">
        <v>0.1323</v>
      </c>
      <c r="E1824">
        <v>2.265807354185095E-2</v>
      </c>
      <c r="F1824">
        <f t="shared" si="28"/>
        <v>-1.347416898526381E-2</v>
      </c>
      <c r="G1824">
        <v>0.6536599217180975</v>
      </c>
      <c r="H1824">
        <v>0.50593592650290431</v>
      </c>
      <c r="I1824">
        <v>0.81764065713754008</v>
      </c>
      <c r="J1824">
        <v>-0.14673974742836945</v>
      </c>
      <c r="K1824">
        <v>-0.59467407766931879</v>
      </c>
      <c r="L1824">
        <v>1.0820000000000001</v>
      </c>
      <c r="M1824">
        <v>-0.15040000000000001</v>
      </c>
      <c r="N1824">
        <v>1.2499</v>
      </c>
      <c r="O1824">
        <v>-0.59570000000000001</v>
      </c>
      <c r="P1824">
        <v>0</v>
      </c>
      <c r="R1824">
        <v>0</v>
      </c>
      <c r="S1824">
        <v>971485</v>
      </c>
      <c r="T1824">
        <v>0.83829828288395014</v>
      </c>
      <c r="U1824">
        <v>0.3672640804251413</v>
      </c>
      <c r="V1824">
        <v>19.745162435549339</v>
      </c>
      <c r="W1824">
        <v>4.3022995554536778E-4</v>
      </c>
    </row>
    <row r="1825" spans="1:23">
      <c r="A1825">
        <v>8926</v>
      </c>
      <c r="B1825">
        <v>20220706</v>
      </c>
      <c r="C1825">
        <v>-0.66049999999999998</v>
      </c>
      <c r="E1825">
        <v>2.265807354185095E-2</v>
      </c>
      <c r="F1825">
        <f t="shared" si="28"/>
        <v>-1.3647375395455378E-2</v>
      </c>
      <c r="G1825">
        <v>0.43582002372683559</v>
      </c>
      <c r="H1825">
        <v>0.44284203092658725</v>
      </c>
      <c r="I1825">
        <v>0.81764065713754008</v>
      </c>
      <c r="J1825">
        <v>0.12318132034605264</v>
      </c>
      <c r="K1825">
        <v>-0.60231843498291149</v>
      </c>
      <c r="L1825">
        <v>-2.3041999999999998</v>
      </c>
      <c r="M1825">
        <v>-0.27679999999999999</v>
      </c>
      <c r="N1825">
        <v>-1.0726</v>
      </c>
      <c r="O1825">
        <v>6.7100000000000007E-2</v>
      </c>
      <c r="P1825">
        <v>0</v>
      </c>
      <c r="R1825">
        <v>0</v>
      </c>
      <c r="S1825">
        <v>941923</v>
      </c>
      <c r="T1825">
        <v>0.83537760256455629</v>
      </c>
      <c r="U1825">
        <v>0.3672640804251413</v>
      </c>
      <c r="V1825">
        <v>21.57924121171903</v>
      </c>
      <c r="W1825">
        <v>4.2946461649022178E-4</v>
      </c>
    </row>
    <row r="1826" spans="1:23">
      <c r="A1826">
        <v>8926</v>
      </c>
      <c r="B1826">
        <v>20220707</v>
      </c>
      <c r="C1826">
        <v>-0.79790000000000005</v>
      </c>
      <c r="E1826">
        <v>2.265807354185095E-2</v>
      </c>
      <c r="F1826">
        <f t="shared" si="28"/>
        <v>-1.369410693813599E-2</v>
      </c>
      <c r="G1826">
        <v>0.37763506213631381</v>
      </c>
      <c r="H1826">
        <v>0.4258239914282404</v>
      </c>
      <c r="I1826">
        <v>0.81764065713754008</v>
      </c>
      <c r="J1826">
        <v>0.10496307938055281</v>
      </c>
      <c r="K1826">
        <v>-0.60438090258830146</v>
      </c>
      <c r="L1826">
        <v>2.5577999999999999</v>
      </c>
      <c r="M1826">
        <v>-0.68659999999999999</v>
      </c>
      <c r="N1826">
        <v>2.5819999999999999</v>
      </c>
      <c r="O1826">
        <v>-1.4395</v>
      </c>
      <c r="P1826">
        <v>0</v>
      </c>
      <c r="R1826">
        <v>0</v>
      </c>
      <c r="S1826">
        <v>934027</v>
      </c>
      <c r="T1826">
        <v>0.83458982028255457</v>
      </c>
      <c r="U1826">
        <v>0.3672640804251413</v>
      </c>
      <c r="V1826">
        <v>21.455450618530161</v>
      </c>
      <c r="W1826">
        <v>4.2925812601056148E-4</v>
      </c>
    </row>
    <row r="1827" spans="1:23">
      <c r="A1827">
        <v>8926</v>
      </c>
      <c r="B1827">
        <v>20220708</v>
      </c>
      <c r="C1827">
        <v>0.53620000000000001</v>
      </c>
      <c r="E1827">
        <v>2.265807354185095E-2</v>
      </c>
      <c r="F1827">
        <f t="shared" si="28"/>
        <v>-1.3711695975483456E-2</v>
      </c>
      <c r="G1827">
        <v>0.37119462945772774</v>
      </c>
      <c r="H1827">
        <v>0.41945524759261105</v>
      </c>
      <c r="I1827">
        <v>0.81764065713754008</v>
      </c>
      <c r="J1827">
        <v>7.6005709063284216E-2</v>
      </c>
      <c r="K1827">
        <v>-0.60515718382487604</v>
      </c>
      <c r="L1827">
        <v>0.96589999999999998</v>
      </c>
      <c r="M1827">
        <v>-0.3594</v>
      </c>
      <c r="N1827">
        <v>1.5535000000000001</v>
      </c>
      <c r="O1827">
        <v>-0.8952</v>
      </c>
      <c r="P1827">
        <v>0</v>
      </c>
      <c r="R1827">
        <v>0</v>
      </c>
      <c r="S1827">
        <v>933153</v>
      </c>
      <c r="T1827">
        <v>0.8342950046809805</v>
      </c>
      <c r="U1827">
        <v>0.3672640804251413</v>
      </c>
      <c r="V1827">
        <v>21.258689029112571</v>
      </c>
      <c r="W1827">
        <v>4.2918040615475738E-4</v>
      </c>
    </row>
    <row r="1828" spans="1:23">
      <c r="A1828">
        <v>8926</v>
      </c>
      <c r="B1828">
        <v>20220711</v>
      </c>
      <c r="C1828">
        <v>-0.1333</v>
      </c>
      <c r="E1828">
        <v>2.265807354185095E-2</v>
      </c>
      <c r="F1828">
        <f t="shared" si="28"/>
        <v>-1.3860160951592817E-2</v>
      </c>
      <c r="G1828">
        <v>0.25076443350105382</v>
      </c>
      <c r="H1828">
        <v>0.36546863273176183</v>
      </c>
      <c r="I1828">
        <v>0.81764065713754008</v>
      </c>
      <c r="J1828">
        <v>0.11832613357073696</v>
      </c>
      <c r="K1828">
        <v>-0.61170959331525643</v>
      </c>
      <c r="L1828">
        <v>-0.81100000000000005</v>
      </c>
      <c r="M1828">
        <v>0.22559999999999999</v>
      </c>
      <c r="N1828">
        <v>-0.39050000000000001</v>
      </c>
      <c r="O1828">
        <v>0.42959999999999998</v>
      </c>
      <c r="P1828">
        <v>0</v>
      </c>
      <c r="R1828">
        <v>0</v>
      </c>
      <c r="S1828">
        <v>916810</v>
      </c>
      <c r="T1828">
        <v>0.83179590960855698</v>
      </c>
      <c r="U1828">
        <v>0.3672640804251413</v>
      </c>
      <c r="V1828">
        <v>21.546250844970821</v>
      </c>
      <c r="W1828">
        <v>4.2852439091599028E-4</v>
      </c>
    </row>
    <row r="1829" spans="1:23">
      <c r="A1829">
        <v>8926</v>
      </c>
      <c r="B1829">
        <v>20220712</v>
      </c>
      <c r="C1829">
        <v>0.13350000000000001</v>
      </c>
      <c r="E1829">
        <v>2.265807354185095E-2</v>
      </c>
      <c r="F1829">
        <f t="shared" si="28"/>
        <v>-1.4340456603753351E-2</v>
      </c>
      <c r="G1829">
        <v>-9.4963003548402813E-2</v>
      </c>
      <c r="H1829">
        <v>0.19156190767270992</v>
      </c>
      <c r="I1829">
        <v>0.81764065713754008</v>
      </c>
      <c r="J1829">
        <v>0.68653067082548236</v>
      </c>
      <c r="K1829">
        <v>-0.63290714355152855</v>
      </c>
      <c r="L1829">
        <v>-2.6082999999999998</v>
      </c>
      <c r="M1829">
        <v>-0.33710000000000001</v>
      </c>
      <c r="N1829">
        <v>-1.8242</v>
      </c>
      <c r="O1829">
        <v>0.85019999999999996</v>
      </c>
      <c r="P1829">
        <v>0</v>
      </c>
      <c r="R1829">
        <v>0</v>
      </c>
      <c r="S1829">
        <v>869893</v>
      </c>
      <c r="T1829">
        <v>0.82374559119580604</v>
      </c>
      <c r="U1829">
        <v>0.3672640804251413</v>
      </c>
      <c r="V1829">
        <v>25.407127251895741</v>
      </c>
      <c r="W1829">
        <v>4.2640213100535119E-4</v>
      </c>
    </row>
    <row r="1830" spans="1:23">
      <c r="A1830">
        <v>8926</v>
      </c>
      <c r="B1830">
        <v>20220713</v>
      </c>
      <c r="C1830">
        <v>2.9333</v>
      </c>
      <c r="E1830">
        <v>2.265807354185095E-2</v>
      </c>
      <c r="F1830">
        <f t="shared" si="28"/>
        <v>-1.4191859457609382E-2</v>
      </c>
      <c r="G1830">
        <v>3.404657580254098E-3</v>
      </c>
      <c r="H1830">
        <v>0.24514937409153087</v>
      </c>
      <c r="I1830">
        <v>0.81764065713754008</v>
      </c>
      <c r="J1830">
        <v>0.76380852123183152</v>
      </c>
      <c r="K1830">
        <v>-0.62634890081877814</v>
      </c>
      <c r="L1830">
        <v>2.6966000000000001</v>
      </c>
      <c r="M1830">
        <v>-1.67E-2</v>
      </c>
      <c r="N1830">
        <v>1.8867</v>
      </c>
      <c r="O1830">
        <v>-1.5804</v>
      </c>
      <c r="P1830">
        <v>0</v>
      </c>
      <c r="R1830">
        <v>0</v>
      </c>
      <c r="S1830">
        <v>883242</v>
      </c>
      <c r="T1830">
        <v>0.82622620928264323</v>
      </c>
      <c r="U1830">
        <v>0.3672640804251413</v>
      </c>
      <c r="V1830">
        <v>25.932220259518068</v>
      </c>
      <c r="W1830">
        <v>4.2705873025766197E-4</v>
      </c>
    </row>
    <row r="1831" spans="1:23">
      <c r="A1831">
        <v>8926</v>
      </c>
      <c r="B1831">
        <v>20220714</v>
      </c>
      <c r="C1831">
        <v>-0.13569999999999999</v>
      </c>
      <c r="E1831">
        <v>2.265807354185095E-2</v>
      </c>
      <c r="F1831">
        <f t="shared" si="28"/>
        <v>-1.4147654262369037E-2</v>
      </c>
      <c r="G1831">
        <v>1.5880232551474128E-2</v>
      </c>
      <c r="H1831">
        <v>0.26108727352218603</v>
      </c>
      <c r="I1831">
        <v>0.81764065713754008</v>
      </c>
      <c r="J1831">
        <v>0.7627566243880729</v>
      </c>
      <c r="K1831">
        <v>-0.62439793198823323</v>
      </c>
      <c r="L1831">
        <v>0.96519999999999995</v>
      </c>
      <c r="M1831">
        <v>-0.129</v>
      </c>
      <c r="N1831">
        <v>1.0913999999999999</v>
      </c>
      <c r="O1831">
        <v>-0.48809999999999998</v>
      </c>
      <c r="P1831">
        <v>0</v>
      </c>
      <c r="R1831">
        <v>0</v>
      </c>
      <c r="S1831">
        <v>884935</v>
      </c>
      <c r="T1831">
        <v>0.82696399078708827</v>
      </c>
      <c r="U1831">
        <v>0.3672640804251413</v>
      </c>
      <c r="V1831">
        <v>25.925072756391451</v>
      </c>
      <c r="W1831">
        <v>4.2725405768417218E-4</v>
      </c>
    </row>
    <row r="1832" spans="1:23">
      <c r="A1832">
        <v>8926</v>
      </c>
      <c r="B1832">
        <v>20220715</v>
      </c>
      <c r="C1832">
        <v>-0.67930000000000001</v>
      </c>
      <c r="E1832">
        <v>2.265807354185095E-2</v>
      </c>
      <c r="F1832">
        <f t="shared" si="28"/>
        <v>-1.4356227110063978E-2</v>
      </c>
      <c r="G1832">
        <v>-0.14811499543700887</v>
      </c>
      <c r="H1832">
        <v>0.18563244678421115</v>
      </c>
      <c r="I1832">
        <v>0.81764065713754008</v>
      </c>
      <c r="J1832">
        <v>0.87834523827512589</v>
      </c>
      <c r="K1832">
        <v>-0.63360316505050984</v>
      </c>
      <c r="L1832">
        <v>0.80020000000000002</v>
      </c>
      <c r="M1832">
        <v>-0.55379999999999996</v>
      </c>
      <c r="N1832">
        <v>1.7679</v>
      </c>
      <c r="O1832">
        <v>-0.89349999999999996</v>
      </c>
      <c r="P1832">
        <v>0</v>
      </c>
      <c r="R1832">
        <v>0</v>
      </c>
      <c r="S1832">
        <v>862680</v>
      </c>
      <c r="T1832">
        <v>0.8234711104467024</v>
      </c>
      <c r="U1832">
        <v>0.3672640804251413</v>
      </c>
      <c r="V1832">
        <v>26.710482451326001</v>
      </c>
      <c r="W1832">
        <v>4.2633244660749548E-4</v>
      </c>
    </row>
    <row r="1833" spans="1:23">
      <c r="A1833">
        <v>8926</v>
      </c>
      <c r="B1833">
        <v>20220718</v>
      </c>
      <c r="C1833">
        <v>-0.41039999999999999</v>
      </c>
      <c r="E1833">
        <v>2.265807354185095E-2</v>
      </c>
      <c r="F1833">
        <f t="shared" si="28"/>
        <v>-1.411585854194653E-2</v>
      </c>
      <c r="G1833">
        <v>-1.7093701988520448E-3</v>
      </c>
      <c r="H1833">
        <v>0.27255769566258087</v>
      </c>
      <c r="I1833">
        <v>0.81764065713754008</v>
      </c>
      <c r="J1833">
        <v>1.0016605554792279</v>
      </c>
      <c r="K1833">
        <v>-0.62299464761969336</v>
      </c>
      <c r="L1833">
        <v>1.1623000000000001</v>
      </c>
      <c r="M1833">
        <v>8.8999999999999996E-2</v>
      </c>
      <c r="N1833">
        <v>0.3493</v>
      </c>
      <c r="O1833">
        <v>-0.33700000000000002</v>
      </c>
      <c r="P1833">
        <v>0</v>
      </c>
      <c r="R1833">
        <v>0</v>
      </c>
      <c r="S1833">
        <v>882548</v>
      </c>
      <c r="T1833">
        <v>0.82749496824369606</v>
      </c>
      <c r="U1833">
        <v>0.3672640804251413</v>
      </c>
      <c r="V1833">
        <v>27.548394096850799</v>
      </c>
      <c r="W1833">
        <v>4.2739455194531952E-4</v>
      </c>
    </row>
    <row r="1834" spans="1:23">
      <c r="A1834">
        <v>8926</v>
      </c>
      <c r="B1834">
        <v>20220719</v>
      </c>
      <c r="C1834">
        <v>0.13739999999999999</v>
      </c>
      <c r="E1834">
        <v>2.265807354185095E-2</v>
      </c>
      <c r="F1834">
        <f t="shared" si="28"/>
        <v>-1.4060392198412921E-2</v>
      </c>
      <c r="G1834">
        <v>3.3160340825254972E-2</v>
      </c>
      <c r="H1834">
        <v>0.29264032045624994</v>
      </c>
      <c r="I1834">
        <v>0.81764065713754008</v>
      </c>
      <c r="J1834">
        <v>0.98785298875955008</v>
      </c>
      <c r="K1834">
        <v>-0.62054667500493599</v>
      </c>
      <c r="L1834">
        <v>-0.14019999999999999</v>
      </c>
      <c r="M1834">
        <v>0.38719999999999999</v>
      </c>
      <c r="N1834">
        <v>9.7000000000000003E-2</v>
      </c>
      <c r="O1834">
        <v>-9.64E-2</v>
      </c>
      <c r="P1834">
        <v>0</v>
      </c>
      <c r="R1834">
        <v>0</v>
      </c>
      <c r="S1834">
        <v>887280</v>
      </c>
      <c r="T1834">
        <v>0.82842461328242556</v>
      </c>
      <c r="U1834">
        <v>0.3672640804251413</v>
      </c>
      <c r="V1834">
        <v>27.454573465212398</v>
      </c>
      <c r="W1834">
        <v>4.276396384805434E-4</v>
      </c>
    </row>
    <row r="1835" spans="1:23">
      <c r="A1835">
        <v>8926</v>
      </c>
      <c r="B1835">
        <v>20220720</v>
      </c>
      <c r="C1835">
        <v>-0.13719999999999999</v>
      </c>
      <c r="E1835">
        <v>2.265807354185095E-2</v>
      </c>
      <c r="F1835">
        <f t="shared" si="28"/>
        <v>-1.4261324743889798E-2</v>
      </c>
      <c r="G1835">
        <v>-0.11568439564472338</v>
      </c>
      <c r="H1835">
        <v>0.21990339847817644</v>
      </c>
      <c r="I1835">
        <v>0.81764065713754008</v>
      </c>
      <c r="J1835">
        <v>1.0526515544445449</v>
      </c>
      <c r="K1835">
        <v>-0.62941470807516775</v>
      </c>
      <c r="L1835">
        <v>0.33589999999999998</v>
      </c>
      <c r="M1835">
        <v>-0.43869999999999998</v>
      </c>
      <c r="N1835">
        <v>1.0418000000000001</v>
      </c>
      <c r="O1835">
        <v>-0.94989999999999997</v>
      </c>
      <c r="P1835">
        <v>0</v>
      </c>
      <c r="R1835">
        <v>0</v>
      </c>
      <c r="S1835">
        <v>867081</v>
      </c>
      <c r="T1835">
        <v>0.82505754750571059</v>
      </c>
      <c r="U1835">
        <v>0.3672640804251413</v>
      </c>
      <c r="V1835">
        <v>27.894871345733559</v>
      </c>
      <c r="W1835">
        <v>4.2675178724955678E-4</v>
      </c>
    </row>
    <row r="1836" spans="1:23">
      <c r="A1836">
        <v>8926</v>
      </c>
      <c r="B1836">
        <v>20220721</v>
      </c>
      <c r="C1836">
        <v>0.13739999999999999</v>
      </c>
      <c r="E1836">
        <v>2.265807354185095E-2</v>
      </c>
      <c r="F1836">
        <f t="shared" si="28"/>
        <v>-1.4148982981193265E-2</v>
      </c>
      <c r="G1836">
        <v>-6.9024418847460994E-2</v>
      </c>
      <c r="H1836">
        <v>0.26064753176094246</v>
      </c>
      <c r="I1836">
        <v>0.81764065713754008</v>
      </c>
      <c r="J1836">
        <v>1.0487211279880673</v>
      </c>
      <c r="K1836">
        <v>-0.62445657416810674</v>
      </c>
      <c r="L1836">
        <v>1.4271</v>
      </c>
      <c r="M1836">
        <v>-0.22570000000000001</v>
      </c>
      <c r="N1836">
        <v>1.2341</v>
      </c>
      <c r="O1836">
        <v>-0.23330000000000001</v>
      </c>
      <c r="P1836">
        <v>0</v>
      </c>
      <c r="R1836">
        <v>0</v>
      </c>
      <c r="S1836">
        <v>873413</v>
      </c>
      <c r="T1836">
        <v>0.82694363469564791</v>
      </c>
      <c r="U1836">
        <v>0.3672640804251413</v>
      </c>
      <c r="V1836">
        <v>27.868164605853789</v>
      </c>
      <c r="W1836">
        <v>4.2724818653651451E-4</v>
      </c>
    </row>
    <row r="1837" spans="1:23">
      <c r="A1837">
        <v>8926</v>
      </c>
      <c r="B1837">
        <v>20220722</v>
      </c>
      <c r="C1837">
        <v>0.13719999999999999</v>
      </c>
      <c r="E1837">
        <v>2.265807354185095E-2</v>
      </c>
      <c r="F1837">
        <f t="shared" si="28"/>
        <v>-1.4233470523480181E-2</v>
      </c>
      <c r="G1837">
        <v>-0.11752662467177891</v>
      </c>
      <c r="H1837">
        <v>0.23007792031013916</v>
      </c>
      <c r="I1837">
        <v>0.81764065713754008</v>
      </c>
      <c r="J1837">
        <v>1.0439710464562368</v>
      </c>
      <c r="K1837">
        <v>-0.62818537936113705</v>
      </c>
      <c r="L1837">
        <v>8.1199999999999994E-2</v>
      </c>
      <c r="M1837">
        <v>0.36030000000000001</v>
      </c>
      <c r="N1837">
        <v>2.3099999999999999E-2</v>
      </c>
      <c r="O1837">
        <v>-3.2599999999999997E-2</v>
      </c>
      <c r="P1837">
        <v>0</v>
      </c>
      <c r="R1837">
        <v>0</v>
      </c>
      <c r="S1837">
        <v>866831</v>
      </c>
      <c r="T1837">
        <v>0.82552853642472435</v>
      </c>
      <c r="U1837">
        <v>0.3672640804251413</v>
      </c>
      <c r="V1837">
        <v>27.835888415653301</v>
      </c>
      <c r="W1837">
        <v>4.2687486538913919E-4</v>
      </c>
    </row>
    <row r="1838" spans="1:23">
      <c r="A1838">
        <v>8926</v>
      </c>
      <c r="B1838">
        <v>20220725</v>
      </c>
      <c r="C1838">
        <v>0.54790000000000005</v>
      </c>
      <c r="E1838">
        <v>2.265807354185095E-2</v>
      </c>
      <c r="F1838">
        <f t="shared" si="28"/>
        <v>-1.4178808817342903E-2</v>
      </c>
      <c r="G1838">
        <v>-2.0662222429199305E-2</v>
      </c>
      <c r="H1838">
        <v>0.24983753554147556</v>
      </c>
      <c r="I1838">
        <v>0.81764065713754008</v>
      </c>
      <c r="J1838">
        <v>1.1099497677441033</v>
      </c>
      <c r="K1838">
        <v>-0.62577291891800557</v>
      </c>
      <c r="L1838">
        <v>-6.0400000000000002E-2</v>
      </c>
      <c r="M1838">
        <v>0.16889999999999999</v>
      </c>
      <c r="N1838">
        <v>-1.1959</v>
      </c>
      <c r="O1838">
        <v>1.2039</v>
      </c>
      <c r="P1838">
        <v>0</v>
      </c>
      <c r="R1838">
        <v>0</v>
      </c>
      <c r="S1838">
        <v>879976</v>
      </c>
      <c r="T1838">
        <v>0.82644322902371203</v>
      </c>
      <c r="U1838">
        <v>0.3672640804251413</v>
      </c>
      <c r="V1838">
        <v>28.284205300995581</v>
      </c>
      <c r="W1838">
        <v>4.2711639651077323E-4</v>
      </c>
    </row>
    <row r="1839" spans="1:23">
      <c r="A1839">
        <v>8926</v>
      </c>
      <c r="B1839">
        <v>20220726</v>
      </c>
      <c r="C1839">
        <v>0</v>
      </c>
      <c r="E1839">
        <v>2.265807354185095E-2</v>
      </c>
      <c r="F1839">
        <f t="shared" si="28"/>
        <v>-1.4175821362790653E-2</v>
      </c>
      <c r="G1839">
        <v>-5.1773786238113045E-2</v>
      </c>
      <c r="H1839">
        <v>0.25088963523598434</v>
      </c>
      <c r="I1839">
        <v>0.81764065713754008</v>
      </c>
      <c r="J1839">
        <v>1.0377347333661471</v>
      </c>
      <c r="K1839">
        <v>-0.62564106946722453</v>
      </c>
      <c r="L1839">
        <v>-0.73880000000000001</v>
      </c>
      <c r="M1839">
        <v>0.25040000000000001</v>
      </c>
      <c r="N1839">
        <v>-1.1729000000000001</v>
      </c>
      <c r="O1839">
        <v>0.52969999999999995</v>
      </c>
      <c r="P1839">
        <v>0</v>
      </c>
      <c r="R1839">
        <v>0</v>
      </c>
      <c r="S1839">
        <v>875754</v>
      </c>
      <c r="T1839">
        <v>0.82649193178399849</v>
      </c>
      <c r="U1839">
        <v>0.3672640804251413</v>
      </c>
      <c r="V1839">
        <v>27.793513474066149</v>
      </c>
      <c r="W1839">
        <v>4.2712959703632988E-4</v>
      </c>
    </row>
    <row r="1840" spans="1:23">
      <c r="A1840">
        <v>8926</v>
      </c>
      <c r="B1840">
        <v>20220727</v>
      </c>
      <c r="C1840">
        <v>0.40870000000000001</v>
      </c>
      <c r="E1840">
        <v>2.265807354185095E-2</v>
      </c>
      <c r="F1840">
        <f t="shared" si="28"/>
        <v>-1.414332653760338E-2</v>
      </c>
      <c r="G1840">
        <v>-1.5312389334630055E-2</v>
      </c>
      <c r="H1840">
        <v>0.26274471138259364</v>
      </c>
      <c r="I1840">
        <v>0.81764065713754008</v>
      </c>
      <c r="J1840">
        <v>1.0510626672468821</v>
      </c>
      <c r="K1840">
        <v>-0.62420693054419329</v>
      </c>
      <c r="L1840">
        <v>0.87219999999999998</v>
      </c>
      <c r="M1840">
        <v>0.64090000000000003</v>
      </c>
      <c r="N1840">
        <v>0.58040000000000003</v>
      </c>
      <c r="O1840">
        <v>-0.33950000000000002</v>
      </c>
      <c r="P1840">
        <v>0</v>
      </c>
      <c r="R1840">
        <v>0</v>
      </c>
      <c r="S1840">
        <v>880702</v>
      </c>
      <c r="T1840">
        <v>0.82704071526408074</v>
      </c>
      <c r="U1840">
        <v>0.3672640804251413</v>
      </c>
      <c r="V1840">
        <v>27.884075062542369</v>
      </c>
      <c r="W1840">
        <v>4.2727318039896902E-4</v>
      </c>
    </row>
    <row r="1841" spans="1:23">
      <c r="A1841">
        <v>8926</v>
      </c>
      <c r="B1841">
        <v>20220728</v>
      </c>
      <c r="C1841">
        <v>1.0854999999999999</v>
      </c>
      <c r="E1841">
        <v>2.265807354185095E-2</v>
      </c>
      <c r="F1841">
        <f t="shared" si="28"/>
        <v>-1.4175360389840084E-2</v>
      </c>
      <c r="G1841">
        <v>-5.4380417496124314E-3</v>
      </c>
      <c r="H1841">
        <v>0.25124111483886435</v>
      </c>
      <c r="I1841">
        <v>0.81764065713754008</v>
      </c>
      <c r="J1841">
        <v>1.0408198704765304</v>
      </c>
      <c r="K1841">
        <v>-0.62562072471241925</v>
      </c>
      <c r="L1841">
        <v>-8.6300000000000002E-2</v>
      </c>
      <c r="M1841">
        <v>0.192</v>
      </c>
      <c r="N1841">
        <v>-0.64070000000000005</v>
      </c>
      <c r="O1841">
        <v>0.63200000000000001</v>
      </c>
      <c r="P1841">
        <v>0</v>
      </c>
      <c r="R1841">
        <v>0</v>
      </c>
      <c r="S1841">
        <v>882042</v>
      </c>
      <c r="T1841">
        <v>0.82650820213074794</v>
      </c>
      <c r="U1841">
        <v>0.3672640804251413</v>
      </c>
      <c r="V1841">
        <v>27.814476582067989</v>
      </c>
      <c r="W1841">
        <v>4.2713163391592369E-4</v>
      </c>
    </row>
    <row r="1842" spans="1:23">
      <c r="A1842">
        <v>8926</v>
      </c>
      <c r="B1842">
        <v>20220729</v>
      </c>
      <c r="C1842">
        <v>0</v>
      </c>
      <c r="E1842">
        <v>2.265807354185095E-2</v>
      </c>
      <c r="F1842">
        <f t="shared" si="28"/>
        <v>-1.4064317176393601E-2</v>
      </c>
      <c r="G1842">
        <v>1.798774255842565E-2</v>
      </c>
      <c r="H1842">
        <v>0.29140148197318622</v>
      </c>
      <c r="I1842">
        <v>0.81764065713754008</v>
      </c>
      <c r="J1842">
        <v>1.047034538062787</v>
      </c>
      <c r="K1842">
        <v>-0.62071990146981748</v>
      </c>
      <c r="L1842">
        <v>0.80659999999999998</v>
      </c>
      <c r="M1842">
        <v>0.4839</v>
      </c>
      <c r="N1842">
        <v>0.42470000000000002</v>
      </c>
      <c r="O1842">
        <v>-0.14219999999999999</v>
      </c>
      <c r="P1842">
        <v>0</v>
      </c>
      <c r="R1842">
        <v>0</v>
      </c>
      <c r="S1842">
        <v>885221</v>
      </c>
      <c r="T1842">
        <v>0.82836726619451251</v>
      </c>
      <c r="U1842">
        <v>0.3672640804251413</v>
      </c>
      <c r="V1842">
        <v>27.856704445253641</v>
      </c>
      <c r="W1842">
        <v>4.2762229536410861E-4</v>
      </c>
    </row>
    <row r="1843" spans="1:23">
      <c r="A1843">
        <v>8926</v>
      </c>
      <c r="B1843">
        <v>20220801</v>
      </c>
      <c r="C1843">
        <v>0.67110000000000003</v>
      </c>
      <c r="E1843">
        <v>2.265807354185095E-2</v>
      </c>
      <c r="F1843">
        <f t="shared" si="28"/>
        <v>-1.4100271674918691E-2</v>
      </c>
      <c r="G1843">
        <v>2.0412115958030722E-2</v>
      </c>
      <c r="H1843">
        <v>0.27845697927016855</v>
      </c>
      <c r="I1843">
        <v>0.81764065713754008</v>
      </c>
      <c r="J1843">
        <v>1.0118332204750178</v>
      </c>
      <c r="K1843">
        <v>-0.62230673092637656</v>
      </c>
      <c r="L1843">
        <v>-5.9200000000000003E-2</v>
      </c>
      <c r="M1843">
        <v>-0.67689999999999995</v>
      </c>
      <c r="N1843">
        <v>0.40889999999999999</v>
      </c>
      <c r="O1843">
        <v>-8.8499999999999995E-2</v>
      </c>
      <c r="P1843">
        <v>0</v>
      </c>
      <c r="R1843">
        <v>0</v>
      </c>
      <c r="S1843">
        <v>885550</v>
      </c>
      <c r="T1843">
        <v>0.82776805205590676</v>
      </c>
      <c r="U1843">
        <v>0.3672640804251413</v>
      </c>
      <c r="V1843">
        <v>27.617516040979499</v>
      </c>
      <c r="W1843">
        <v>4.2746342490487441E-4</v>
      </c>
    </row>
    <row r="1844" spans="1:23">
      <c r="A1844">
        <v>8926</v>
      </c>
      <c r="B1844">
        <v>20220802</v>
      </c>
      <c r="C1844">
        <v>0</v>
      </c>
      <c r="E1844">
        <v>2.265807354185095E-2</v>
      </c>
      <c r="F1844">
        <f t="shared" si="28"/>
        <v>-1.4187820237069011E-2</v>
      </c>
      <c r="G1844">
        <v>-4.3247950300900069E-2</v>
      </c>
      <c r="H1844">
        <v>0.24676064240163897</v>
      </c>
      <c r="I1844">
        <v>0.81764065713754008</v>
      </c>
      <c r="J1844">
        <v>0.74459951402038616</v>
      </c>
      <c r="K1844">
        <v>-0.62617063232949499</v>
      </c>
      <c r="L1844">
        <v>-1.5430999999999999</v>
      </c>
      <c r="M1844">
        <v>0.67210000000000003</v>
      </c>
      <c r="N1844">
        <v>0.42649999999999999</v>
      </c>
      <c r="O1844">
        <v>0.61429999999999996</v>
      </c>
      <c r="P1844">
        <v>0</v>
      </c>
      <c r="R1844">
        <v>0</v>
      </c>
      <c r="S1844">
        <v>876911</v>
      </c>
      <c r="T1844">
        <v>0.82630079652439792</v>
      </c>
      <c r="U1844">
        <v>0.3672640804251413</v>
      </c>
      <c r="V1844">
        <v>25.801697537715391</v>
      </c>
      <c r="W1844">
        <v>4.270765781723464E-4</v>
      </c>
    </row>
    <row r="1845" spans="1:23">
      <c r="A1845">
        <v>8926</v>
      </c>
      <c r="B1845">
        <v>20220803</v>
      </c>
      <c r="C1845">
        <v>0</v>
      </c>
      <c r="E1845">
        <v>2.265807354185095E-2</v>
      </c>
      <c r="F1845">
        <f t="shared" si="28"/>
        <v>-1.4161999408181422E-2</v>
      </c>
      <c r="G1845">
        <v>-2.1789666593757289E-2</v>
      </c>
      <c r="H1845">
        <v>0.25610094596632471</v>
      </c>
      <c r="I1845">
        <v>0.81764065713754008</v>
      </c>
      <c r="J1845">
        <v>0.70089253436645316</v>
      </c>
      <c r="K1845">
        <v>-0.6250310460870947</v>
      </c>
      <c r="L1845">
        <v>0.23749999999999999</v>
      </c>
      <c r="M1845">
        <v>-0.25600000000000001</v>
      </c>
      <c r="N1845">
        <v>-0.4914</v>
      </c>
      <c r="O1845">
        <v>-0.26079999999999998</v>
      </c>
      <c r="P1845">
        <v>0</v>
      </c>
      <c r="R1845">
        <v>0</v>
      </c>
      <c r="S1845">
        <v>879823</v>
      </c>
      <c r="T1845">
        <v>0.82673316863503332</v>
      </c>
      <c r="U1845">
        <v>0.3672640804251413</v>
      </c>
      <c r="V1845">
        <v>25.504714258808271</v>
      </c>
      <c r="W1845">
        <v>4.2719067146001431E-4</v>
      </c>
    </row>
    <row r="1846" spans="1:23">
      <c r="A1846">
        <v>8926</v>
      </c>
      <c r="B1846">
        <v>20220804</v>
      </c>
      <c r="C1846">
        <v>0</v>
      </c>
      <c r="E1846">
        <v>2.265807354185095E-2</v>
      </c>
      <c r="F1846">
        <f t="shared" si="28"/>
        <v>-1.4277389658543835E-2</v>
      </c>
      <c r="G1846">
        <v>-0.12235326472266439</v>
      </c>
      <c r="H1846">
        <v>0.2144882870521404</v>
      </c>
      <c r="I1846">
        <v>0.81764065713754008</v>
      </c>
      <c r="J1846">
        <v>0.67355137591408798</v>
      </c>
      <c r="K1846">
        <v>-0.63012372310349152</v>
      </c>
      <c r="L1846">
        <v>-0.39579999999999999</v>
      </c>
      <c r="M1846">
        <v>0.26900000000000002</v>
      </c>
      <c r="N1846">
        <v>-0.49530000000000002</v>
      </c>
      <c r="O1846">
        <v>-0.185</v>
      </c>
      <c r="P1846">
        <v>0</v>
      </c>
      <c r="R1846">
        <v>0</v>
      </c>
      <c r="S1846">
        <v>866176</v>
      </c>
      <c r="T1846">
        <v>0.82480687651408957</v>
      </c>
      <c r="U1846">
        <v>0.3672640804251413</v>
      </c>
      <c r="V1846">
        <v>25.31893462016486</v>
      </c>
      <c r="W1846">
        <v>4.2668080196333832E-4</v>
      </c>
    </row>
    <row r="1847" spans="1:23">
      <c r="A1847">
        <v>8926</v>
      </c>
      <c r="B1847">
        <v>20220805</v>
      </c>
      <c r="C1847">
        <v>0.26669999999999999</v>
      </c>
      <c r="E1847">
        <v>2.265807354185095E-2</v>
      </c>
      <c r="F1847">
        <f t="shared" si="28"/>
        <v>-1.4235000900734127E-2</v>
      </c>
      <c r="G1847">
        <v>-7.8758757026422405E-2</v>
      </c>
      <c r="H1847">
        <v>0.22977589434902262</v>
      </c>
      <c r="I1847">
        <v>0.81764065713754008</v>
      </c>
      <c r="J1847">
        <v>0.60078563112356087</v>
      </c>
      <c r="K1847">
        <v>-0.62825292161053081</v>
      </c>
      <c r="L1847">
        <v>2.2599999999999998</v>
      </c>
      <c r="M1847">
        <v>-0.59970000000000001</v>
      </c>
      <c r="N1847">
        <v>-0.79159999999999997</v>
      </c>
      <c r="O1847">
        <v>-0.90559999999999996</v>
      </c>
      <c r="P1847">
        <v>0</v>
      </c>
      <c r="R1847">
        <v>0</v>
      </c>
      <c r="S1847">
        <v>872092</v>
      </c>
      <c r="T1847">
        <v>0.82551455533713225</v>
      </c>
      <c r="U1847">
        <v>0.3672640804251413</v>
      </c>
      <c r="V1847">
        <v>24.82450078714513</v>
      </c>
      <c r="W1847">
        <v>4.2686810318281983E-4</v>
      </c>
    </row>
    <row r="1848" spans="1:23">
      <c r="A1848">
        <v>8926</v>
      </c>
      <c r="B1848">
        <v>20220808</v>
      </c>
      <c r="C1848">
        <v>0.79790000000000005</v>
      </c>
      <c r="E1848">
        <v>2.265807354185095E-2</v>
      </c>
      <c r="F1848">
        <f t="shared" si="28"/>
        <v>-1.4299393658006027E-2</v>
      </c>
      <c r="G1848">
        <v>-9.7689502508444992E-2</v>
      </c>
      <c r="H1848">
        <v>0.20655488888296594</v>
      </c>
      <c r="I1848">
        <v>0.81764065713754008</v>
      </c>
      <c r="J1848">
        <v>0.59126420715636652</v>
      </c>
      <c r="K1848">
        <v>-0.63109485595031312</v>
      </c>
      <c r="L1848">
        <v>-0.10199999999999999</v>
      </c>
      <c r="M1848">
        <v>0.24529999999999999</v>
      </c>
      <c r="N1848">
        <v>0.26179999999999998</v>
      </c>
      <c r="O1848">
        <v>0.1482</v>
      </c>
      <c r="P1848">
        <v>0</v>
      </c>
      <c r="R1848">
        <v>0</v>
      </c>
      <c r="S1848">
        <v>869523</v>
      </c>
      <c r="T1848">
        <v>0.82443963147894039</v>
      </c>
      <c r="U1848">
        <v>0.3672640804251413</v>
      </c>
      <c r="V1848">
        <v>24.759803941651992</v>
      </c>
      <c r="W1848">
        <v>4.265835739211475E-4</v>
      </c>
    </row>
    <row r="1849" spans="1:23">
      <c r="A1849">
        <v>8926</v>
      </c>
      <c r="B1849">
        <v>20220809</v>
      </c>
      <c r="C1849">
        <v>-1.1873</v>
      </c>
      <c r="E1849">
        <v>2.265807354185095E-2</v>
      </c>
      <c r="F1849">
        <f t="shared" si="28"/>
        <v>-1.4280701803238446E-2</v>
      </c>
      <c r="G1849">
        <v>-0.11440220424189274</v>
      </c>
      <c r="H1849">
        <v>0.21321464908886789</v>
      </c>
      <c r="I1849">
        <v>0.81764065713754008</v>
      </c>
      <c r="J1849">
        <v>0.5599739860332128</v>
      </c>
      <c r="K1849">
        <v>-0.63026990255199988</v>
      </c>
      <c r="L1849">
        <v>0.21840000000000001</v>
      </c>
      <c r="M1849">
        <v>0.40339999999999998</v>
      </c>
      <c r="N1849">
        <v>7.1199999999999999E-2</v>
      </c>
      <c r="O1849">
        <v>0.129</v>
      </c>
      <c r="P1849">
        <v>0</v>
      </c>
      <c r="R1849">
        <v>0</v>
      </c>
      <c r="S1849">
        <v>867255</v>
      </c>
      <c r="T1849">
        <v>0.82474791852299734</v>
      </c>
      <c r="U1849">
        <v>0.3672640804251413</v>
      </c>
      <c r="V1849">
        <v>24.547190932460751</v>
      </c>
      <c r="W1849">
        <v>4.2666616674465169E-4</v>
      </c>
    </row>
    <row r="1850" spans="1:23">
      <c r="A1850">
        <v>8926</v>
      </c>
      <c r="B1850">
        <v>20220810</v>
      </c>
      <c r="C1850">
        <v>-0.13350000000000001</v>
      </c>
      <c r="E1850">
        <v>2.265807354185095E-2</v>
      </c>
      <c r="F1850">
        <f t="shared" si="28"/>
        <v>-1.4330918540434631E-2</v>
      </c>
      <c r="G1850">
        <v>-0.16526246322084173</v>
      </c>
      <c r="H1850">
        <v>0.19511262681343178</v>
      </c>
      <c r="I1850">
        <v>0.81764065713754008</v>
      </c>
      <c r="J1850">
        <v>0.56233726974235687</v>
      </c>
      <c r="K1850">
        <v>-0.63248618705224358</v>
      </c>
      <c r="L1850">
        <v>-0.68989999999999996</v>
      </c>
      <c r="M1850">
        <v>0.23710000000000001</v>
      </c>
      <c r="N1850">
        <v>0.49809999999999999</v>
      </c>
      <c r="O1850">
        <v>0.65949999999999998</v>
      </c>
      <c r="P1850">
        <v>0</v>
      </c>
      <c r="R1850">
        <v>0</v>
      </c>
      <c r="S1850">
        <v>860353</v>
      </c>
      <c r="T1850">
        <v>0.82390995758052954</v>
      </c>
      <c r="U1850">
        <v>0.3672640804251413</v>
      </c>
      <c r="V1850">
        <v>24.563249139879488</v>
      </c>
      <c r="W1850">
        <v>4.264442763991631E-4</v>
      </c>
    </row>
    <row r="1851" spans="1:23">
      <c r="A1851">
        <v>8926</v>
      </c>
      <c r="B1851">
        <v>20220811</v>
      </c>
      <c r="C1851">
        <v>-0.13370000000000001</v>
      </c>
      <c r="E1851">
        <v>2.265807354185095E-2</v>
      </c>
      <c r="F1851">
        <f t="shared" si="28"/>
        <v>-1.4259079615343031E-2</v>
      </c>
      <c r="G1851">
        <v>-0.10809441205325461</v>
      </c>
      <c r="H1851">
        <v>0.22101635851481405</v>
      </c>
      <c r="I1851">
        <v>0.81764065713754008</v>
      </c>
      <c r="J1851">
        <v>0.54775592721498134</v>
      </c>
      <c r="K1851">
        <v>-0.62931562072148695</v>
      </c>
      <c r="L1851">
        <v>1.8139000000000001</v>
      </c>
      <c r="M1851">
        <v>-0.3609</v>
      </c>
      <c r="N1851">
        <v>-4.4999999999999997E-3</v>
      </c>
      <c r="O1851">
        <v>-0.28749999999999998</v>
      </c>
      <c r="P1851">
        <v>0</v>
      </c>
      <c r="R1851">
        <v>0</v>
      </c>
      <c r="S1851">
        <v>868111</v>
      </c>
      <c r="T1851">
        <v>0.8251090675528655</v>
      </c>
      <c r="U1851">
        <v>0.3672640804251413</v>
      </c>
      <c r="V1851">
        <v>24.464170801615541</v>
      </c>
      <c r="W1851">
        <v>4.2676170769394891E-4</v>
      </c>
    </row>
    <row r="1852" spans="1:23">
      <c r="A1852">
        <v>8926</v>
      </c>
      <c r="B1852">
        <v>20220812</v>
      </c>
      <c r="C1852">
        <v>-0.80320000000000003</v>
      </c>
      <c r="E1852">
        <v>2.265807354185095E-2</v>
      </c>
      <c r="F1852">
        <f t="shared" si="28"/>
        <v>-1.416069851393318E-2</v>
      </c>
      <c r="G1852">
        <v>-4.5060703663522703E-2</v>
      </c>
      <c r="H1852">
        <v>0.25646102396179743</v>
      </c>
      <c r="I1852">
        <v>0.81764065713754008</v>
      </c>
      <c r="J1852">
        <v>0.58767740131876101</v>
      </c>
      <c r="K1852">
        <v>-0.62497363192759703</v>
      </c>
      <c r="L1852">
        <v>0.60929999999999995</v>
      </c>
      <c r="M1852">
        <v>-0.78</v>
      </c>
      <c r="N1852">
        <v>0.3876</v>
      </c>
      <c r="O1852">
        <v>-0.76060000000000005</v>
      </c>
      <c r="P1852">
        <v>0</v>
      </c>
      <c r="R1852">
        <v>0</v>
      </c>
      <c r="S1852">
        <v>876665</v>
      </c>
      <c r="T1852">
        <v>0.8267498370100832</v>
      </c>
      <c r="U1852">
        <v>0.3672640804251413</v>
      </c>
      <c r="V1852">
        <v>24.735432059474601</v>
      </c>
      <c r="W1852">
        <v>4.2719641966052082E-4</v>
      </c>
    </row>
    <row r="1853" spans="1:23">
      <c r="A1853">
        <v>8926</v>
      </c>
      <c r="B1853">
        <v>20220815</v>
      </c>
      <c r="C1853">
        <v>0.40489999999999998</v>
      </c>
      <c r="E1853">
        <v>2.265807354185095E-2</v>
      </c>
      <c r="F1853">
        <f t="shared" si="28"/>
        <v>-1.4033083376887429E-2</v>
      </c>
      <c r="G1853">
        <v>2.3595487716782673E-2</v>
      </c>
      <c r="H1853">
        <v>0.30277525716193349</v>
      </c>
      <c r="I1853">
        <v>0.81764065713754008</v>
      </c>
      <c r="J1853">
        <v>0.50267631121590683</v>
      </c>
      <c r="K1853">
        <v>-0.61934141713184054</v>
      </c>
      <c r="L1853">
        <v>0.82210000000000005</v>
      </c>
      <c r="M1853">
        <v>-0.7611</v>
      </c>
      <c r="N1853">
        <v>0.2162</v>
      </c>
      <c r="O1853">
        <v>-0.32019999999999998</v>
      </c>
      <c r="P1853">
        <v>0</v>
      </c>
      <c r="R1853">
        <v>0</v>
      </c>
      <c r="S1853">
        <v>885982</v>
      </c>
      <c r="T1853">
        <v>0.82889376976585727</v>
      </c>
      <c r="U1853">
        <v>0.3672640804251413</v>
      </c>
      <c r="V1853">
        <v>24.157860636116052</v>
      </c>
      <c r="W1853">
        <v>4.2776030669161222E-4</v>
      </c>
    </row>
    <row r="1854" spans="1:23">
      <c r="A1854">
        <v>8926</v>
      </c>
      <c r="B1854">
        <v>20220816</v>
      </c>
      <c r="C1854">
        <v>0.26879999999999998</v>
      </c>
      <c r="E1854">
        <v>2.265807354185095E-2</v>
      </c>
      <c r="F1854">
        <f t="shared" si="28"/>
        <v>-1.4064978562401853E-2</v>
      </c>
      <c r="G1854">
        <v>1.0309331973658213E-2</v>
      </c>
      <c r="H1854">
        <v>0.29125049655473978</v>
      </c>
      <c r="I1854">
        <v>0.81764065713754008</v>
      </c>
      <c r="J1854">
        <v>0.4670550235288925</v>
      </c>
      <c r="K1854">
        <v>-0.620749091330422</v>
      </c>
      <c r="L1854">
        <v>2.0299999999999999E-2</v>
      </c>
      <c r="M1854">
        <v>0.23749999999999999</v>
      </c>
      <c r="N1854">
        <v>-0.20030000000000001</v>
      </c>
      <c r="O1854">
        <v>-7.3000000000000001E-3</v>
      </c>
      <c r="P1854">
        <v>0</v>
      </c>
      <c r="R1854">
        <v>0</v>
      </c>
      <c r="S1854">
        <v>884179</v>
      </c>
      <c r="T1854">
        <v>0.82836027692659453</v>
      </c>
      <c r="U1854">
        <v>0.3672640804251413</v>
      </c>
      <c r="V1854">
        <v>23.915818589286321</v>
      </c>
      <c r="W1854">
        <v>4.276193729287202E-4</v>
      </c>
    </row>
    <row r="1855" spans="1:23">
      <c r="A1855">
        <v>8926</v>
      </c>
      <c r="B1855">
        <v>20220817</v>
      </c>
      <c r="C1855">
        <v>0</v>
      </c>
      <c r="E1855">
        <v>2.265807354185095E-2</v>
      </c>
      <c r="F1855">
        <f t="shared" si="28"/>
        <v>-1.3985991061704174E-2</v>
      </c>
      <c r="G1855">
        <v>5.8988391784573456E-2</v>
      </c>
      <c r="H1855">
        <v>0.31989514798392604</v>
      </c>
      <c r="I1855">
        <v>0.81764065713754008</v>
      </c>
      <c r="J1855">
        <v>0.28208465686605838</v>
      </c>
      <c r="K1855">
        <v>-0.61726302705616742</v>
      </c>
      <c r="L1855">
        <v>0.316</v>
      </c>
      <c r="M1855">
        <v>-0.1792</v>
      </c>
      <c r="N1855">
        <v>-0.1736</v>
      </c>
      <c r="O1855">
        <v>4.8399999999999999E-2</v>
      </c>
      <c r="P1855">
        <v>0</v>
      </c>
      <c r="R1855">
        <v>0</v>
      </c>
      <c r="S1855">
        <v>890785</v>
      </c>
      <c r="T1855">
        <v>0.82968626684877211</v>
      </c>
      <c r="U1855">
        <v>0.3672640804251413</v>
      </c>
      <c r="V1855">
        <v>22.658968849790821</v>
      </c>
      <c r="W1855">
        <v>4.2796839129983848E-4</v>
      </c>
    </row>
    <row r="1856" spans="1:23">
      <c r="A1856">
        <v>8926</v>
      </c>
      <c r="B1856">
        <v>20220818</v>
      </c>
      <c r="C1856">
        <v>1.7425999999999999</v>
      </c>
      <c r="E1856">
        <v>2.265807354185095E-2</v>
      </c>
      <c r="F1856">
        <f t="shared" si="28"/>
        <v>-1.3985907001865503E-2</v>
      </c>
      <c r="G1856">
        <v>9.7549929778899744E-2</v>
      </c>
      <c r="H1856">
        <v>0.32004723108319805</v>
      </c>
      <c r="I1856">
        <v>0.81764065713754008</v>
      </c>
      <c r="J1856">
        <v>0.28316089731008715</v>
      </c>
      <c r="K1856">
        <v>-0.61725931712740778</v>
      </c>
      <c r="L1856">
        <v>-0.44569999999999999</v>
      </c>
      <c r="M1856">
        <v>0.29849999999999999</v>
      </c>
      <c r="N1856">
        <v>2.2200000000000001E-2</v>
      </c>
      <c r="O1856">
        <v>0.36059999999999998</v>
      </c>
      <c r="P1856">
        <v>0</v>
      </c>
      <c r="R1856">
        <v>0</v>
      </c>
      <c r="S1856">
        <v>896018</v>
      </c>
      <c r="T1856">
        <v>0.82969330692944709</v>
      </c>
      <c r="U1856">
        <v>0.3672640804251413</v>
      </c>
      <c r="V1856">
        <v>22.666281764535579</v>
      </c>
      <c r="W1856">
        <v>4.2796876273111192E-4</v>
      </c>
    </row>
    <row r="1857" spans="1:23">
      <c r="A1857">
        <v>8926</v>
      </c>
      <c r="B1857">
        <v>20220819</v>
      </c>
      <c r="C1857">
        <v>0</v>
      </c>
      <c r="E1857">
        <v>2.265807354185095E-2</v>
      </c>
      <c r="F1857">
        <f t="shared" si="28"/>
        <v>-1.3974547986207633E-2</v>
      </c>
      <c r="G1857">
        <v>0.10449144875284497</v>
      </c>
      <c r="H1857">
        <v>0.32414064995483366</v>
      </c>
      <c r="I1857">
        <v>0.81764065713754008</v>
      </c>
      <c r="J1857">
        <v>0.28443684618290804</v>
      </c>
      <c r="K1857">
        <v>-0.61675799402785614</v>
      </c>
      <c r="L1857">
        <v>8.3099999999999993E-2</v>
      </c>
      <c r="M1857">
        <v>-0.26040000000000002</v>
      </c>
      <c r="N1857">
        <v>0.57630000000000003</v>
      </c>
      <c r="O1857">
        <v>0.24149999999999999</v>
      </c>
      <c r="P1857">
        <v>0</v>
      </c>
      <c r="R1857">
        <v>0</v>
      </c>
      <c r="S1857">
        <v>896960</v>
      </c>
      <c r="T1857">
        <v>0.82988279543428922</v>
      </c>
      <c r="U1857">
        <v>0.3672640804251413</v>
      </c>
      <c r="V1857">
        <v>22.674951672247541</v>
      </c>
      <c r="W1857">
        <v>4.2801895428176738E-4</v>
      </c>
    </row>
    <row r="1858" spans="1:23">
      <c r="A1858">
        <v>8926</v>
      </c>
      <c r="B1858">
        <v>20220822</v>
      </c>
      <c r="C1858">
        <v>0</v>
      </c>
      <c r="E1858">
        <v>2.265807354185095E-2</v>
      </c>
      <c r="F1858">
        <f t="shared" si="28"/>
        <v>-1.3987973477896161E-2</v>
      </c>
      <c r="G1858">
        <v>8.9982052935755646E-2</v>
      </c>
      <c r="H1858">
        <v>0.31927247596598862</v>
      </c>
      <c r="I1858">
        <v>0.81764065713754008</v>
      </c>
      <c r="J1858">
        <v>0.20842676261504675</v>
      </c>
      <c r="K1858">
        <v>-0.6173505197632736</v>
      </c>
      <c r="L1858">
        <v>-1.0669999999999999</v>
      </c>
      <c r="M1858">
        <v>0.9627</v>
      </c>
      <c r="N1858">
        <v>0.71909999999999996</v>
      </c>
      <c r="O1858">
        <v>0.78779999999999994</v>
      </c>
      <c r="P1858">
        <v>0</v>
      </c>
      <c r="R1858">
        <v>0</v>
      </c>
      <c r="S1858">
        <v>894991</v>
      </c>
      <c r="T1858">
        <v>0.82965744273050179</v>
      </c>
      <c r="U1858">
        <v>0.3672640804251413</v>
      </c>
      <c r="V1858">
        <v>22.15847297647117</v>
      </c>
      <c r="W1858">
        <v>4.2795963169022817E-4</v>
      </c>
    </row>
    <row r="1859" spans="1:23">
      <c r="A1859">
        <v>8926</v>
      </c>
      <c r="B1859">
        <v>20220823</v>
      </c>
      <c r="C1859">
        <v>0.52700000000000002</v>
      </c>
      <c r="E1859">
        <v>2.265807354185095E-2</v>
      </c>
      <c r="F1859">
        <f t="shared" ref="F1859:F1922" si="29">E1859*K1859</f>
        <v>-1.4093469870491083E-2</v>
      </c>
      <c r="G1859">
        <v>2.7670498324629499E-2</v>
      </c>
      <c r="H1859">
        <v>0.28110978120501773</v>
      </c>
      <c r="I1859">
        <v>0.81764065713754008</v>
      </c>
      <c r="J1859">
        <v>-0.59110383251026666</v>
      </c>
      <c r="K1859">
        <v>-0.62200653751341739</v>
      </c>
      <c r="L1859">
        <v>-0.9748</v>
      </c>
      <c r="M1859">
        <v>0.1817</v>
      </c>
      <c r="N1859">
        <v>-0.29010000000000002</v>
      </c>
      <c r="O1859">
        <v>0.3049</v>
      </c>
      <c r="P1859">
        <v>0</v>
      </c>
      <c r="R1859">
        <v>0</v>
      </c>
      <c r="S1859">
        <v>886535</v>
      </c>
      <c r="T1859">
        <v>0.82789085294387843</v>
      </c>
      <c r="U1859">
        <v>0.3672640804251413</v>
      </c>
      <c r="V1859">
        <v>16.725765898403601</v>
      </c>
      <c r="W1859">
        <v>4.274934797196365E-4</v>
      </c>
    </row>
    <row r="1860" spans="1:23">
      <c r="A1860">
        <v>8926</v>
      </c>
      <c r="B1860">
        <v>20220824</v>
      </c>
      <c r="C1860">
        <v>2.6212</v>
      </c>
      <c r="E1860">
        <v>2.265807354185095E-2</v>
      </c>
      <c r="F1860">
        <f t="shared" si="29"/>
        <v>-1.4128543266754104E-2</v>
      </c>
      <c r="G1860">
        <v>6.866377863466909E-2</v>
      </c>
      <c r="H1860">
        <v>0.26860172962582096</v>
      </c>
      <c r="I1860">
        <v>0.81764065713754008</v>
      </c>
      <c r="J1860">
        <v>-0.67406720255881758</v>
      </c>
      <c r="K1860">
        <v>-0.62355448006900305</v>
      </c>
      <c r="L1860">
        <v>-0.16750000000000001</v>
      </c>
      <c r="M1860">
        <v>0.45639999999999997</v>
      </c>
      <c r="N1860">
        <v>-6.3500000000000001E-2</v>
      </c>
      <c r="O1860">
        <v>0.4083</v>
      </c>
      <c r="P1860">
        <v>0</v>
      </c>
      <c r="R1860">
        <v>0</v>
      </c>
      <c r="S1860">
        <v>892098</v>
      </c>
      <c r="T1860">
        <v>0.82731184256977441</v>
      </c>
      <c r="U1860">
        <v>0.3672640804251413</v>
      </c>
      <c r="V1860">
        <v>16.162040519498671</v>
      </c>
      <c r="W1860">
        <v>4.2733850254571428E-4</v>
      </c>
    </row>
    <row r="1861" spans="1:23">
      <c r="A1861">
        <v>8926</v>
      </c>
      <c r="B1861">
        <v>20220825</v>
      </c>
      <c r="C1861">
        <v>0</v>
      </c>
      <c r="E1861">
        <v>2.265807354185095E-2</v>
      </c>
      <c r="F1861">
        <f t="shared" si="29"/>
        <v>-1.4016391711483812E-2</v>
      </c>
      <c r="G1861">
        <v>0.16135737435999498</v>
      </c>
      <c r="H1861">
        <v>0.30919821761901184</v>
      </c>
      <c r="I1861">
        <v>0.81764065713754008</v>
      </c>
      <c r="J1861">
        <v>-0.60649697386703627</v>
      </c>
      <c r="K1861">
        <v>-0.61860474084853756</v>
      </c>
      <c r="L1861">
        <v>0.9042</v>
      </c>
      <c r="M1861">
        <v>-2.2499999999999999E-2</v>
      </c>
      <c r="N1861">
        <v>-0.37840000000000001</v>
      </c>
      <c r="O1861">
        <v>-9.9000000000000005E-2</v>
      </c>
      <c r="P1861">
        <v>0</v>
      </c>
      <c r="R1861">
        <v>0</v>
      </c>
      <c r="S1861">
        <v>904677</v>
      </c>
      <c r="T1861">
        <v>0.82919109510974165</v>
      </c>
      <c r="U1861">
        <v>0.3672640804251413</v>
      </c>
      <c r="V1861">
        <v>16.621171491995039</v>
      </c>
      <c r="W1861">
        <v>4.2783406137202322E-4</v>
      </c>
    </row>
    <row r="1862" spans="1:23">
      <c r="A1862">
        <v>8926</v>
      </c>
      <c r="B1862">
        <v>20220826</v>
      </c>
      <c r="C1862">
        <v>-3.7037</v>
      </c>
      <c r="E1862">
        <v>2.265807354185095E-2</v>
      </c>
      <c r="F1862">
        <f t="shared" si="29"/>
        <v>-1.3933482158214229E-2</v>
      </c>
      <c r="G1862">
        <v>0.15565383329223106</v>
      </c>
      <c r="H1862">
        <v>0.33890396183307303</v>
      </c>
      <c r="I1862">
        <v>0.81764065713754008</v>
      </c>
      <c r="J1862">
        <v>-0.87880607627377383</v>
      </c>
      <c r="K1862">
        <v>-0.61494557922050042</v>
      </c>
      <c r="L1862">
        <v>0.51449999999999996</v>
      </c>
      <c r="M1862">
        <v>1.7100000000000001E-2</v>
      </c>
      <c r="N1862">
        <v>-2.29E-2</v>
      </c>
      <c r="O1862">
        <v>-0.12870000000000001</v>
      </c>
      <c r="P1862">
        <v>0</v>
      </c>
      <c r="R1862">
        <v>0</v>
      </c>
      <c r="S1862">
        <v>903903</v>
      </c>
      <c r="T1862">
        <v>0.83056620409146575</v>
      </c>
      <c r="U1862">
        <v>0.3672640804251413</v>
      </c>
      <c r="V1862">
        <v>14.77086632908199</v>
      </c>
      <c r="W1862">
        <v>4.282004099332095E-4</v>
      </c>
    </row>
    <row r="1863" spans="1:23">
      <c r="A1863">
        <v>8926</v>
      </c>
      <c r="B1863">
        <v>20220829</v>
      </c>
      <c r="C1863">
        <v>-1.0609999999999999</v>
      </c>
      <c r="E1863">
        <v>2.265807354185095E-2</v>
      </c>
      <c r="F1863">
        <f t="shared" si="29"/>
        <v>-1.4128955257532791E-2</v>
      </c>
      <c r="G1863">
        <v>-3.9452958505165683E-2</v>
      </c>
      <c r="H1863">
        <v>0.2680641208120389</v>
      </c>
      <c r="I1863">
        <v>0.81764065713754008</v>
      </c>
      <c r="J1863">
        <v>-0.71463751900051864</v>
      </c>
      <c r="K1863">
        <v>-0.62357266302608128</v>
      </c>
      <c r="L1863">
        <v>-2.3028</v>
      </c>
      <c r="M1863">
        <v>1.0702</v>
      </c>
      <c r="N1863">
        <v>0.77210000000000001</v>
      </c>
      <c r="O1863">
        <v>0.7631</v>
      </c>
      <c r="P1863">
        <v>0</v>
      </c>
      <c r="R1863">
        <v>0</v>
      </c>
      <c r="S1863">
        <v>877426</v>
      </c>
      <c r="T1863">
        <v>0.82728695611336522</v>
      </c>
      <c r="U1863">
        <v>0.3672640804251413</v>
      </c>
      <c r="V1863">
        <v>15.88637046179722</v>
      </c>
      <c r="W1863">
        <v>4.2733668210135001E-4</v>
      </c>
    </row>
    <row r="1864" spans="1:23">
      <c r="A1864">
        <v>8926</v>
      </c>
      <c r="B1864">
        <v>20220830</v>
      </c>
      <c r="C1864">
        <v>0</v>
      </c>
      <c r="E1864">
        <v>2.265807354185095E-2</v>
      </c>
      <c r="F1864">
        <f t="shared" si="29"/>
        <v>-1.4185641176686189E-2</v>
      </c>
      <c r="G1864">
        <v>-7.4307931697056254E-2</v>
      </c>
      <c r="H1864">
        <v>0.24756966005177844</v>
      </c>
      <c r="I1864">
        <v>0.81764065713754008</v>
      </c>
      <c r="J1864">
        <v>-0.71657308503634953</v>
      </c>
      <c r="K1864">
        <v>-0.62607446085318674</v>
      </c>
      <c r="L1864">
        <v>0.18990000000000001</v>
      </c>
      <c r="M1864">
        <v>-0.24690000000000001</v>
      </c>
      <c r="N1864">
        <v>-0.47620000000000001</v>
      </c>
      <c r="O1864">
        <v>0.49340000000000001</v>
      </c>
      <c r="P1864">
        <v>0</v>
      </c>
      <c r="R1864">
        <v>0</v>
      </c>
      <c r="S1864">
        <v>872696</v>
      </c>
      <c r="T1864">
        <v>0.82633824677068912</v>
      </c>
      <c r="U1864">
        <v>0.3672640804251413</v>
      </c>
      <c r="V1864">
        <v>15.873218540698719</v>
      </c>
      <c r="W1864">
        <v>4.2708620668443581E-4</v>
      </c>
    </row>
    <row r="1865" spans="1:23">
      <c r="A1865">
        <v>8926</v>
      </c>
      <c r="B1865">
        <v>20220831</v>
      </c>
      <c r="C1865">
        <v>-0.40210000000000001</v>
      </c>
      <c r="E1865">
        <v>2.265807354185095E-2</v>
      </c>
      <c r="F1865">
        <f t="shared" si="29"/>
        <v>-1.4115671776234151E-2</v>
      </c>
      <c r="G1865">
        <v>-3.2621973272843788E-2</v>
      </c>
      <c r="H1865">
        <v>0.27280268671258273</v>
      </c>
      <c r="I1865">
        <v>0.81764065713754008</v>
      </c>
      <c r="J1865">
        <v>-0.91070468464652932</v>
      </c>
      <c r="K1865">
        <v>-0.62298640483100109</v>
      </c>
      <c r="L1865">
        <v>0.93789999999999996</v>
      </c>
      <c r="M1865">
        <v>-0.3589</v>
      </c>
      <c r="N1865">
        <v>-0.35949999999999999</v>
      </c>
      <c r="O1865">
        <v>-0.17749999999999999</v>
      </c>
      <c r="P1865">
        <v>0</v>
      </c>
      <c r="R1865">
        <v>0</v>
      </c>
      <c r="S1865">
        <v>878353</v>
      </c>
      <c r="T1865">
        <v>0.82750630912749523</v>
      </c>
      <c r="U1865">
        <v>0.3672640804251413</v>
      </c>
      <c r="V1865">
        <v>14.55411940714586</v>
      </c>
      <c r="W1865">
        <v>4.2739537719822839E-4</v>
      </c>
    </row>
    <row r="1866" spans="1:23">
      <c r="A1866">
        <v>8926</v>
      </c>
      <c r="B1866">
        <v>20220901</v>
      </c>
      <c r="C1866">
        <v>0</v>
      </c>
      <c r="E1866">
        <v>2.265807354185095E-2</v>
      </c>
      <c r="F1866">
        <f t="shared" si="29"/>
        <v>-1.4138021857335941E-2</v>
      </c>
      <c r="G1866">
        <v>-6.9753941542174985E-2</v>
      </c>
      <c r="H1866">
        <v>0.26476909410580457</v>
      </c>
      <c r="I1866">
        <v>0.81764065713754008</v>
      </c>
      <c r="J1866">
        <v>-0.9179469006194555</v>
      </c>
      <c r="K1866">
        <v>-0.62397281177599173</v>
      </c>
      <c r="L1866">
        <v>-1.9475</v>
      </c>
      <c r="M1866">
        <v>0.60819999999999996</v>
      </c>
      <c r="N1866">
        <v>0.03</v>
      </c>
      <c r="O1866">
        <v>0.90780000000000005</v>
      </c>
      <c r="P1866">
        <v>0</v>
      </c>
      <c r="R1866">
        <v>0</v>
      </c>
      <c r="S1866">
        <v>873314</v>
      </c>
      <c r="T1866">
        <v>0.82713442599036568</v>
      </c>
      <c r="U1866">
        <v>0.3672640804251413</v>
      </c>
      <c r="V1866">
        <v>14.50490948545319</v>
      </c>
      <c r="W1866">
        <v>4.272966199413003E-4</v>
      </c>
    </row>
    <row r="1867" spans="1:23">
      <c r="A1867">
        <v>8926</v>
      </c>
      <c r="B1867">
        <v>20220902</v>
      </c>
      <c r="C1867">
        <v>-0.26919999999999999</v>
      </c>
      <c r="E1867">
        <v>2.265807354185095E-2</v>
      </c>
      <c r="F1867">
        <f t="shared" si="29"/>
        <v>-1.4266011864019091E-2</v>
      </c>
      <c r="G1867">
        <v>-0.16178433481776089</v>
      </c>
      <c r="H1867">
        <v>0.218504677656051</v>
      </c>
      <c r="I1867">
        <v>0.81764065713754008</v>
      </c>
      <c r="J1867">
        <v>-0.8560772943953624</v>
      </c>
      <c r="K1867">
        <v>-0.62962157121031626</v>
      </c>
      <c r="L1867">
        <v>-0.88829999999999998</v>
      </c>
      <c r="M1867">
        <v>0.25030000000000002</v>
      </c>
      <c r="N1867">
        <v>-0.37580000000000002</v>
      </c>
      <c r="O1867">
        <v>0.50019999999999998</v>
      </c>
      <c r="P1867">
        <v>0</v>
      </c>
      <c r="R1867">
        <v>0</v>
      </c>
      <c r="S1867">
        <v>860825</v>
      </c>
      <c r="T1867">
        <v>0.82499279930241465</v>
      </c>
      <c r="U1867">
        <v>0.3672640804251413</v>
      </c>
      <c r="V1867">
        <v>14.92530546491937</v>
      </c>
      <c r="W1867">
        <v>4.2673107649129362E-4</v>
      </c>
    </row>
    <row r="1868" spans="1:23">
      <c r="A1868">
        <v>8926</v>
      </c>
      <c r="B1868">
        <v>20220905</v>
      </c>
      <c r="C1868">
        <v>0.40489999999999998</v>
      </c>
      <c r="E1868">
        <v>2.265807354185095E-2</v>
      </c>
      <c r="F1868">
        <f t="shared" si="29"/>
        <v>-1.4330900006805933E-2</v>
      </c>
      <c r="G1868">
        <v>-0.17299982513447493</v>
      </c>
      <c r="H1868">
        <v>0.19507760723292247</v>
      </c>
      <c r="I1868">
        <v>0.81764065713754008</v>
      </c>
      <c r="J1868">
        <v>-0.95808126211663081</v>
      </c>
      <c r="K1868">
        <v>-0.63248536908205455</v>
      </c>
      <c r="L1868">
        <v>-7.7100000000000002E-2</v>
      </c>
      <c r="M1868">
        <v>0.82120000000000004</v>
      </c>
      <c r="N1868">
        <v>0.4824</v>
      </c>
      <c r="O1868">
        <v>-5.9299999999999999E-2</v>
      </c>
      <c r="P1868">
        <v>0</v>
      </c>
      <c r="R1868">
        <v>0</v>
      </c>
      <c r="S1868">
        <v>859303</v>
      </c>
      <c r="T1868">
        <v>0.82390833648868456</v>
      </c>
      <c r="U1868">
        <v>0.3672640804251413</v>
      </c>
      <c r="V1868">
        <v>14.232201685265441</v>
      </c>
      <c r="W1868">
        <v>4.2644435829284049E-4</v>
      </c>
    </row>
    <row r="1869" spans="1:23">
      <c r="A1869">
        <v>8926</v>
      </c>
      <c r="B1869">
        <v>20220906</v>
      </c>
      <c r="C1869">
        <v>-0.13439999999999999</v>
      </c>
      <c r="E1869">
        <v>2.265807354185095E-2</v>
      </c>
      <c r="F1869">
        <f t="shared" si="29"/>
        <v>-1.4248958359074183E-2</v>
      </c>
      <c r="G1869">
        <v>-0.13196970024389423</v>
      </c>
      <c r="H1869">
        <v>0.22467678740918226</v>
      </c>
      <c r="I1869">
        <v>0.81764065713754008</v>
      </c>
      <c r="J1869">
        <v>-0.94114901901875314</v>
      </c>
      <c r="K1869">
        <v>-0.62886892536364225</v>
      </c>
      <c r="L1869">
        <v>0.13850000000000001</v>
      </c>
      <c r="M1869">
        <v>0.43519999999999998</v>
      </c>
      <c r="N1869">
        <v>1.0835999999999999</v>
      </c>
      <c r="O1869">
        <v>0.1867</v>
      </c>
      <c r="P1869">
        <v>0</v>
      </c>
      <c r="R1869">
        <v>0</v>
      </c>
      <c r="S1869">
        <v>864871</v>
      </c>
      <c r="T1869">
        <v>0.82527851251318485</v>
      </c>
      <c r="U1869">
        <v>0.3672640804251413</v>
      </c>
      <c r="V1869">
        <v>14.347254089121209</v>
      </c>
      <c r="W1869">
        <v>4.2680643001514432E-4</v>
      </c>
    </row>
    <row r="1870" spans="1:23">
      <c r="A1870">
        <v>8926</v>
      </c>
      <c r="B1870">
        <v>20220907</v>
      </c>
      <c r="C1870">
        <v>0.26919999999999999</v>
      </c>
      <c r="E1870">
        <v>2.265807354185095E-2</v>
      </c>
      <c r="F1870">
        <f t="shared" si="29"/>
        <v>-1.4441433683444653E-2</v>
      </c>
      <c r="G1870">
        <v>-0.25874453296974737</v>
      </c>
      <c r="H1870">
        <v>0.15522221258067315</v>
      </c>
      <c r="I1870">
        <v>0.81764065713754008</v>
      </c>
      <c r="J1870">
        <v>-0.80633520368678135</v>
      </c>
      <c r="K1870">
        <v>-0.63736370423418287</v>
      </c>
      <c r="L1870">
        <v>-1.7990999999999999</v>
      </c>
      <c r="M1870">
        <v>-6.4999999999999997E-3</v>
      </c>
      <c r="N1870">
        <v>-0.82840000000000003</v>
      </c>
      <c r="O1870">
        <v>0.88390000000000002</v>
      </c>
      <c r="P1870">
        <v>0</v>
      </c>
      <c r="R1870">
        <v>0</v>
      </c>
      <c r="S1870">
        <v>847667</v>
      </c>
      <c r="T1870">
        <v>0.82206338990995098</v>
      </c>
      <c r="U1870">
        <v>0.3672640804251413</v>
      </c>
      <c r="V1870">
        <v>15.263296543582261</v>
      </c>
      <c r="W1870">
        <v>4.2595594831109138E-4</v>
      </c>
    </row>
    <row r="1871" spans="1:23">
      <c r="A1871">
        <v>8926</v>
      </c>
      <c r="B1871">
        <v>20220908</v>
      </c>
      <c r="C1871">
        <v>0.67110000000000003</v>
      </c>
      <c r="E1871">
        <v>2.265807354185095E-2</v>
      </c>
      <c r="F1871">
        <f t="shared" si="29"/>
        <v>-1.4410927226574246E-2</v>
      </c>
      <c r="G1871">
        <v>-0.19873944910049476</v>
      </c>
      <c r="H1871">
        <v>0.16621603427330359</v>
      </c>
      <c r="I1871">
        <v>0.81764065713754008</v>
      </c>
      <c r="J1871">
        <v>-0.76334339719113709</v>
      </c>
      <c r="K1871">
        <v>-0.63601732071159167</v>
      </c>
      <c r="L1871">
        <v>1.1843999999999999</v>
      </c>
      <c r="M1871">
        <v>-0.375</v>
      </c>
      <c r="N1871">
        <v>-1.1693</v>
      </c>
      <c r="O1871">
        <v>0.16969999999999999</v>
      </c>
      <c r="P1871">
        <v>0</v>
      </c>
      <c r="R1871">
        <v>0</v>
      </c>
      <c r="S1871">
        <v>855810</v>
      </c>
      <c r="T1871">
        <v>0.82257230504919376</v>
      </c>
      <c r="U1871">
        <v>0.3672640804251413</v>
      </c>
      <c r="V1871">
        <v>15.555420313293901</v>
      </c>
      <c r="W1871">
        <v>4.2609074576374471E-4</v>
      </c>
    </row>
    <row r="1872" spans="1:23">
      <c r="A1872">
        <v>8926</v>
      </c>
      <c r="B1872">
        <v>20220912</v>
      </c>
      <c r="C1872">
        <v>-0.4</v>
      </c>
      <c r="E1872">
        <v>2.265807354185095E-2</v>
      </c>
      <c r="F1872">
        <f t="shared" si="29"/>
        <v>-1.4276163334503785E-2</v>
      </c>
      <c r="G1872">
        <v>-0.12243432279985483</v>
      </c>
      <c r="H1872">
        <v>0.21486294822118024</v>
      </c>
      <c r="I1872">
        <v>0.81764065713754008</v>
      </c>
      <c r="J1872">
        <v>-0.70788761959914259</v>
      </c>
      <c r="K1872">
        <v>-0.63006960005380752</v>
      </c>
      <c r="L1872">
        <v>1.5610999999999999</v>
      </c>
      <c r="M1872">
        <v>-0.68720000000000003</v>
      </c>
      <c r="N1872">
        <v>0.2702</v>
      </c>
      <c r="O1872">
        <v>-0.53059999999999996</v>
      </c>
      <c r="P1872">
        <v>0</v>
      </c>
      <c r="R1872">
        <v>0</v>
      </c>
      <c r="S1872">
        <v>866165</v>
      </c>
      <c r="T1872">
        <v>0.82482421995901178</v>
      </c>
      <c r="U1872">
        <v>0.3672640804251413</v>
      </c>
      <c r="V1872">
        <v>15.932235156003641</v>
      </c>
      <c r="W1872">
        <v>4.2668622066395728E-4</v>
      </c>
    </row>
    <row r="1873" spans="1:23">
      <c r="A1873">
        <v>8926</v>
      </c>
      <c r="B1873">
        <v>20220913</v>
      </c>
      <c r="C1873">
        <v>-0.13389999999999999</v>
      </c>
      <c r="E1873">
        <v>2.265807354185095E-2</v>
      </c>
      <c r="F1873">
        <f t="shared" si="29"/>
        <v>-1.4226748311864674E-2</v>
      </c>
      <c r="G1873">
        <v>-9.4771411729589042E-2</v>
      </c>
      <c r="H1873">
        <v>0.23272163482833125</v>
      </c>
      <c r="I1873">
        <v>0.81764065713754008</v>
      </c>
      <c r="J1873">
        <v>-0.69882802011424805</v>
      </c>
      <c r="K1873">
        <v>-0.62788869872749487</v>
      </c>
      <c r="L1873">
        <v>0.59360000000000002</v>
      </c>
      <c r="M1873">
        <v>-0.22020000000000001</v>
      </c>
      <c r="N1873">
        <v>0.2853</v>
      </c>
      <c r="O1873">
        <v>-0.28889999999999999</v>
      </c>
      <c r="P1873">
        <v>0</v>
      </c>
      <c r="R1873">
        <v>0</v>
      </c>
      <c r="S1873">
        <v>869919</v>
      </c>
      <c r="T1873">
        <v>0.82565091664697643</v>
      </c>
      <c r="U1873">
        <v>0.3672640804251413</v>
      </c>
      <c r="V1873">
        <v>15.993793963816779</v>
      </c>
      <c r="W1873">
        <v>4.26904568510869E-4</v>
      </c>
    </row>
    <row r="1874" spans="1:23">
      <c r="A1874">
        <v>8926</v>
      </c>
      <c r="B1874">
        <v>20220914</v>
      </c>
      <c r="C1874">
        <v>-0.40210000000000001</v>
      </c>
      <c r="E1874">
        <v>2.265807354185095E-2</v>
      </c>
      <c r="F1874">
        <f t="shared" si="29"/>
        <v>-1.4340339864342827E-2</v>
      </c>
      <c r="G1874">
        <v>-0.20335239058424179</v>
      </c>
      <c r="H1874">
        <v>0.19167173294206719</v>
      </c>
      <c r="I1874">
        <v>0.81764065713754008</v>
      </c>
      <c r="J1874">
        <v>-0.6294995792722401</v>
      </c>
      <c r="K1874">
        <v>-0.63290199133016656</v>
      </c>
      <c r="L1874">
        <v>-1.5892999999999999</v>
      </c>
      <c r="M1874">
        <v>0.16800000000000001</v>
      </c>
      <c r="N1874">
        <v>-0.71309999999999996</v>
      </c>
      <c r="O1874">
        <v>0.66769999999999996</v>
      </c>
      <c r="P1874">
        <v>0</v>
      </c>
      <c r="R1874">
        <v>0</v>
      </c>
      <c r="S1874">
        <v>855184</v>
      </c>
      <c r="T1874">
        <v>0.82375067511874112</v>
      </c>
      <c r="U1874">
        <v>0.3672640804251413</v>
      </c>
      <c r="V1874">
        <v>16.46487176067674</v>
      </c>
      <c r="W1874">
        <v>4.2640264683631871E-4</v>
      </c>
    </row>
    <row r="1875" spans="1:23">
      <c r="A1875">
        <v>8926</v>
      </c>
      <c r="B1875">
        <v>20220915</v>
      </c>
      <c r="C1875">
        <v>0.1346</v>
      </c>
      <c r="E1875">
        <v>2.265807354185095E-2</v>
      </c>
      <c r="F1875">
        <f t="shared" si="29"/>
        <v>-1.4338536617947321E-2</v>
      </c>
      <c r="G1875">
        <v>-0.17249873883911584</v>
      </c>
      <c r="H1875">
        <v>0.19231903785152804</v>
      </c>
      <c r="I1875">
        <v>0.81764065713754008</v>
      </c>
      <c r="J1875">
        <v>-0.62377647573733941</v>
      </c>
      <c r="K1875">
        <v>-0.63282240617072327</v>
      </c>
      <c r="L1875">
        <v>0.2359</v>
      </c>
      <c r="M1875">
        <v>-0.63919999999999999</v>
      </c>
      <c r="N1875">
        <v>2.0299999999999999E-2</v>
      </c>
      <c r="O1875">
        <v>-0.13500000000000001</v>
      </c>
      <c r="P1875">
        <v>0</v>
      </c>
      <c r="R1875">
        <v>0</v>
      </c>
      <c r="S1875">
        <v>859371</v>
      </c>
      <c r="T1875">
        <v>0.823780639518505</v>
      </c>
      <c r="U1875">
        <v>0.3672640804251413</v>
      </c>
      <c r="V1875">
        <v>16.503759509653619</v>
      </c>
      <c r="W1875">
        <v>4.2641061475673809E-4</v>
      </c>
    </row>
    <row r="1876" spans="1:23">
      <c r="A1876">
        <v>8926</v>
      </c>
      <c r="B1876">
        <v>20220916</v>
      </c>
      <c r="C1876">
        <v>-0.13439999999999999</v>
      </c>
      <c r="E1876">
        <v>2.265807354185095E-2</v>
      </c>
      <c r="F1876">
        <f t="shared" si="29"/>
        <v>-1.4238931216536018E-2</v>
      </c>
      <c r="G1876">
        <v>-0.11716554778247602</v>
      </c>
      <c r="H1876">
        <v>0.22827897656960383</v>
      </c>
      <c r="I1876">
        <v>0.81764065713754008</v>
      </c>
      <c r="J1876">
        <v>-0.67994089273114811</v>
      </c>
      <c r="K1876">
        <v>-0.62842638365683545</v>
      </c>
      <c r="L1876">
        <v>-0.74539999999999995</v>
      </c>
      <c r="M1876">
        <v>0.35649999999999998</v>
      </c>
      <c r="N1876">
        <v>0.33650000000000002</v>
      </c>
      <c r="O1876">
        <v>0.1716</v>
      </c>
      <c r="P1876">
        <v>0</v>
      </c>
      <c r="R1876">
        <v>0</v>
      </c>
      <c r="S1876">
        <v>866880</v>
      </c>
      <c r="T1876">
        <v>0.82544526149724229</v>
      </c>
      <c r="U1876">
        <v>0.3672640804251413</v>
      </c>
      <c r="V1876">
        <v>16.122129553779349</v>
      </c>
      <c r="W1876">
        <v>4.2685073648040438E-4</v>
      </c>
    </row>
    <row r="1877" spans="1:23">
      <c r="A1877">
        <v>8926</v>
      </c>
      <c r="B1877">
        <v>20220919</v>
      </c>
      <c r="C1877">
        <v>-0.1346</v>
      </c>
      <c r="E1877">
        <v>2.265807354185095E-2</v>
      </c>
      <c r="F1877">
        <f t="shared" si="29"/>
        <v>-1.4378505148188447E-2</v>
      </c>
      <c r="G1877">
        <v>-0.20859905885329594</v>
      </c>
      <c r="H1877">
        <v>0.17790824700914104</v>
      </c>
      <c r="I1877">
        <v>0.81764065713754008</v>
      </c>
      <c r="J1877">
        <v>-0.62442086685407872</v>
      </c>
      <c r="K1877">
        <v>-0.63458639242345138</v>
      </c>
      <c r="L1877">
        <v>-0.91810000000000003</v>
      </c>
      <c r="M1877">
        <v>0.36199999999999999</v>
      </c>
      <c r="N1877">
        <v>0.39090000000000003</v>
      </c>
      <c r="O1877">
        <v>0.24859999999999999</v>
      </c>
      <c r="P1877">
        <v>0</v>
      </c>
      <c r="R1877">
        <v>0</v>
      </c>
      <c r="S1877">
        <v>854472</v>
      </c>
      <c r="T1877">
        <v>0.82311354941706483</v>
      </c>
      <c r="U1877">
        <v>0.3672640804251413</v>
      </c>
      <c r="V1877">
        <v>16.499380955283971</v>
      </c>
      <c r="W1877">
        <v>4.262340076834982E-4</v>
      </c>
    </row>
    <row r="1878" spans="1:23">
      <c r="A1878">
        <v>8926</v>
      </c>
      <c r="B1878">
        <v>20220920</v>
      </c>
      <c r="C1878">
        <v>0</v>
      </c>
      <c r="E1878">
        <v>2.265807354185095E-2</v>
      </c>
      <c r="F1878">
        <f t="shared" si="29"/>
        <v>-1.4425305489301802E-2</v>
      </c>
      <c r="G1878">
        <v>-0.23654198873567417</v>
      </c>
      <c r="H1878">
        <v>0.16097674677485271</v>
      </c>
      <c r="I1878">
        <v>0.81764065713754008</v>
      </c>
      <c r="J1878">
        <v>-0.62101820260834883</v>
      </c>
      <c r="K1878">
        <v>-0.63665189640493114</v>
      </c>
      <c r="L1878">
        <v>0.85770000000000002</v>
      </c>
      <c r="M1878">
        <v>0.29909999999999998</v>
      </c>
      <c r="N1878">
        <v>0.17169999999999999</v>
      </c>
      <c r="O1878">
        <v>-0.18240000000000001</v>
      </c>
      <c r="P1878">
        <v>0</v>
      </c>
      <c r="R1878">
        <v>0</v>
      </c>
      <c r="S1878">
        <v>850680</v>
      </c>
      <c r="T1878">
        <v>0.82232977312523192</v>
      </c>
      <c r="U1878">
        <v>0.3672640804251413</v>
      </c>
      <c r="V1878">
        <v>16.522501619139451</v>
      </c>
      <c r="W1878">
        <v>4.2602721320742431E-4</v>
      </c>
    </row>
    <row r="1879" spans="1:23">
      <c r="A1879">
        <v>8926</v>
      </c>
      <c r="B1879">
        <v>20220921</v>
      </c>
      <c r="C1879">
        <v>-0.53910000000000002</v>
      </c>
      <c r="E1879">
        <v>2.265807354185095E-2</v>
      </c>
      <c r="F1879">
        <f t="shared" si="29"/>
        <v>-1.4404004186787991E-2</v>
      </c>
      <c r="G1879">
        <v>-0.26116890636935247</v>
      </c>
      <c r="H1879">
        <v>0.16867880423752721</v>
      </c>
      <c r="I1879">
        <v>0.81764065713754008</v>
      </c>
      <c r="J1879">
        <v>-0.61847276393281758</v>
      </c>
      <c r="K1879">
        <v>-0.63571177665139311</v>
      </c>
      <c r="L1879">
        <v>-0.85229999999999995</v>
      </c>
      <c r="M1879">
        <v>0.27829999999999999</v>
      </c>
      <c r="N1879">
        <v>0.37919999999999998</v>
      </c>
      <c r="O1879">
        <v>0.4965</v>
      </c>
      <c r="P1879">
        <v>0</v>
      </c>
      <c r="R1879">
        <v>0</v>
      </c>
      <c r="S1879">
        <v>847338</v>
      </c>
      <c r="T1879">
        <v>0.8226863091648059</v>
      </c>
      <c r="U1879">
        <v>0.3672640804251413</v>
      </c>
      <c r="V1879">
        <v>16.539797546016619</v>
      </c>
      <c r="W1879">
        <v>4.2612133627550978E-4</v>
      </c>
    </row>
    <row r="1880" spans="1:23">
      <c r="A1880">
        <v>8926</v>
      </c>
      <c r="B1880">
        <v>20220922</v>
      </c>
      <c r="C1880">
        <v>0.40649999999999997</v>
      </c>
      <c r="E1880">
        <v>2.265807354185095E-2</v>
      </c>
      <c r="F1880">
        <f t="shared" si="29"/>
        <v>-1.4542839237349696E-2</v>
      </c>
      <c r="G1880">
        <v>-0.35301507674223281</v>
      </c>
      <c r="H1880">
        <v>0.11868622055098857</v>
      </c>
      <c r="I1880">
        <v>0.81764065713754008</v>
      </c>
      <c r="J1880">
        <v>-0.56615132206467234</v>
      </c>
      <c r="K1880">
        <v>-0.6418391753600815</v>
      </c>
      <c r="L1880">
        <v>-0.99319999999999997</v>
      </c>
      <c r="M1880">
        <v>0.57720000000000005</v>
      </c>
      <c r="N1880">
        <v>-0.50280000000000002</v>
      </c>
      <c r="O1880">
        <v>0.46060000000000001</v>
      </c>
      <c r="P1880">
        <v>0</v>
      </c>
      <c r="R1880">
        <v>0</v>
      </c>
      <c r="S1880">
        <v>834874</v>
      </c>
      <c r="T1880">
        <v>0.82037210184006859</v>
      </c>
      <c r="U1880">
        <v>0.3672640804251413</v>
      </c>
      <c r="V1880">
        <v>16.895314982503489</v>
      </c>
      <c r="W1880">
        <v>4.2550787233788459E-4</v>
      </c>
    </row>
    <row r="1881" spans="1:23">
      <c r="A1881">
        <v>8926</v>
      </c>
      <c r="B1881">
        <v>20220923</v>
      </c>
      <c r="C1881">
        <v>-0.80969999999999998</v>
      </c>
      <c r="E1881">
        <v>2.265807354185095E-2</v>
      </c>
      <c r="F1881">
        <f t="shared" si="29"/>
        <v>-1.451816352810413E-2</v>
      </c>
      <c r="G1881">
        <v>-0.34683992504354266</v>
      </c>
      <c r="H1881">
        <v>0.12745107822393961</v>
      </c>
      <c r="I1881">
        <v>0.81764065713754008</v>
      </c>
      <c r="J1881">
        <v>-0.60207492155547548</v>
      </c>
      <c r="K1881">
        <v>-0.64075012826170452</v>
      </c>
      <c r="L1881">
        <v>-1.1465000000000001</v>
      </c>
      <c r="M1881">
        <v>-1.3100000000000001E-2</v>
      </c>
      <c r="N1881">
        <v>0.76439999999999997</v>
      </c>
      <c r="O1881">
        <v>0.28289999999999998</v>
      </c>
      <c r="P1881">
        <v>0</v>
      </c>
      <c r="R1881">
        <v>0</v>
      </c>
      <c r="S1881">
        <v>835712</v>
      </c>
      <c r="T1881">
        <v>0.82077783597763998</v>
      </c>
      <c r="U1881">
        <v>0.3672640804251413</v>
      </c>
      <c r="V1881">
        <v>16.651218766031921</v>
      </c>
      <c r="W1881">
        <v>4.2561690573900509E-4</v>
      </c>
    </row>
    <row r="1882" spans="1:23">
      <c r="A1882">
        <v>8926</v>
      </c>
      <c r="B1882">
        <v>20220926</v>
      </c>
      <c r="C1882">
        <v>-2.3129</v>
      </c>
      <c r="E1882">
        <v>2.265807354185095E-2</v>
      </c>
      <c r="F1882">
        <f t="shared" si="29"/>
        <v>-1.4402728182598332E-2</v>
      </c>
      <c r="G1882">
        <v>-0.33871937949228192</v>
      </c>
      <c r="H1882">
        <v>0.16886440395558705</v>
      </c>
      <c r="I1882">
        <v>0.81764065713754008</v>
      </c>
      <c r="J1882">
        <v>-0.64645556034975682</v>
      </c>
      <c r="K1882">
        <v>-0.6356554609991687</v>
      </c>
      <c r="L1882">
        <v>-2.3706</v>
      </c>
      <c r="M1882">
        <v>1.5643</v>
      </c>
      <c r="N1882">
        <v>1.129</v>
      </c>
      <c r="O1882">
        <v>1.1391</v>
      </c>
      <c r="P1882">
        <v>0</v>
      </c>
      <c r="R1882">
        <v>0</v>
      </c>
      <c r="S1882">
        <v>836814</v>
      </c>
      <c r="T1882">
        <v>0.82269490076370577</v>
      </c>
      <c r="U1882">
        <v>0.3672640804251413</v>
      </c>
      <c r="V1882">
        <v>16.349658060316759</v>
      </c>
      <c r="W1882">
        <v>4.2612697449547979E-4</v>
      </c>
    </row>
    <row r="1883" spans="1:23">
      <c r="A1883">
        <v>8926</v>
      </c>
      <c r="B1883">
        <v>20220927</v>
      </c>
      <c r="C1883">
        <v>-0.13930000000000001</v>
      </c>
      <c r="E1883">
        <v>2.265807354185095E-2</v>
      </c>
      <c r="F1883">
        <f t="shared" si="29"/>
        <v>-1.4406722416899104E-2</v>
      </c>
      <c r="G1883">
        <v>-0.34620619825823556</v>
      </c>
      <c r="H1883">
        <v>0.16741235061149085</v>
      </c>
      <c r="I1883">
        <v>0.81764065713754008</v>
      </c>
      <c r="J1883">
        <v>-0.70455104257753476</v>
      </c>
      <c r="K1883">
        <v>-0.63583174404871368</v>
      </c>
      <c r="L1883">
        <v>0.36070000000000002</v>
      </c>
      <c r="M1883">
        <v>-0.54310000000000003</v>
      </c>
      <c r="N1883">
        <v>-0.89500000000000002</v>
      </c>
      <c r="O1883">
        <v>-5.4600000000000003E-2</v>
      </c>
      <c r="P1883">
        <v>0</v>
      </c>
      <c r="R1883">
        <v>0</v>
      </c>
      <c r="S1883">
        <v>835798</v>
      </c>
      <c r="T1883">
        <v>0.82262768374395967</v>
      </c>
      <c r="U1883">
        <v>0.3672640804251413</v>
      </c>
      <c r="V1883">
        <v>15.954906765711041</v>
      </c>
      <c r="W1883">
        <v>4.2610932535938601E-4</v>
      </c>
    </row>
    <row r="1884" spans="1:23">
      <c r="A1884">
        <v>8926</v>
      </c>
      <c r="B1884">
        <v>20220928</v>
      </c>
      <c r="C1884">
        <v>-2.2315</v>
      </c>
      <c r="E1884">
        <v>2.265807354185095E-2</v>
      </c>
      <c r="F1884">
        <f t="shared" si="29"/>
        <v>-1.4232887276847059E-2</v>
      </c>
      <c r="G1884">
        <v>-0.31089435226763523</v>
      </c>
      <c r="H1884">
        <v>0.23005752475017144</v>
      </c>
      <c r="I1884">
        <v>0.81764065713754008</v>
      </c>
      <c r="J1884">
        <v>-0.68276766750456108</v>
      </c>
      <c r="K1884">
        <v>-0.62815963813331177</v>
      </c>
      <c r="L1884">
        <v>-2.5874999999999999</v>
      </c>
      <c r="M1884">
        <v>1.532</v>
      </c>
      <c r="N1884">
        <v>1.3718999999999999</v>
      </c>
      <c r="O1884">
        <v>0.91520000000000001</v>
      </c>
      <c r="P1884">
        <v>0</v>
      </c>
      <c r="R1884">
        <v>0</v>
      </c>
      <c r="S1884">
        <v>840590</v>
      </c>
      <c r="T1884">
        <v>0.82552759229359951</v>
      </c>
      <c r="U1884">
        <v>0.3672640804251413</v>
      </c>
      <c r="V1884">
        <v>16.102921984471489</v>
      </c>
      <c r="W1884">
        <v>4.2687744255372922E-4</v>
      </c>
    </row>
    <row r="1885" spans="1:23">
      <c r="A1885">
        <v>8926</v>
      </c>
      <c r="B1885">
        <v>20220929</v>
      </c>
      <c r="C1885">
        <v>0</v>
      </c>
      <c r="E1885">
        <v>2.265807354185095E-2</v>
      </c>
      <c r="F1885">
        <f t="shared" si="29"/>
        <v>-1.4098463616928856E-2</v>
      </c>
      <c r="G1885">
        <v>-0.19593926097937037</v>
      </c>
      <c r="H1885">
        <v>0.27865942689971301</v>
      </c>
      <c r="I1885">
        <v>0.81764065713754008</v>
      </c>
      <c r="J1885">
        <v>-0.56258581120084161</v>
      </c>
      <c r="K1885">
        <v>-0.62222693341020663</v>
      </c>
      <c r="L1885">
        <v>0.5141</v>
      </c>
      <c r="M1885">
        <v>-0.30909999999999999</v>
      </c>
      <c r="N1885">
        <v>-1.1533</v>
      </c>
      <c r="O1885">
        <v>0.51359999999999995</v>
      </c>
      <c r="P1885">
        <v>0</v>
      </c>
      <c r="R1885">
        <v>0</v>
      </c>
      <c r="S1885">
        <v>856190</v>
      </c>
      <c r="T1885">
        <v>0.8277774235616906</v>
      </c>
      <c r="U1885">
        <v>0.3672640804251413</v>
      </c>
      <c r="V1885">
        <v>16.91954216808583</v>
      </c>
      <c r="W1885">
        <v>4.2747141408606038E-4</v>
      </c>
    </row>
    <row r="1886" spans="1:23">
      <c r="A1886">
        <v>8926</v>
      </c>
      <c r="B1886">
        <v>20220930</v>
      </c>
      <c r="C1886">
        <v>-1.9971000000000001</v>
      </c>
      <c r="E1886">
        <v>2.265807354185095E-2</v>
      </c>
      <c r="F1886">
        <f t="shared" si="29"/>
        <v>-1.3915220124198725E-2</v>
      </c>
      <c r="G1886">
        <v>-0.11537490116817806</v>
      </c>
      <c r="H1886">
        <v>0.34498166043609751</v>
      </c>
      <c r="I1886">
        <v>0.81764065713754008</v>
      </c>
      <c r="J1886">
        <v>-0.5100362796010629</v>
      </c>
      <c r="K1886">
        <v>-0.61413959569406462</v>
      </c>
      <c r="L1886">
        <v>-0.80169999999999997</v>
      </c>
      <c r="M1886">
        <v>-0.30630000000000002</v>
      </c>
      <c r="N1886">
        <v>-0.86599999999999999</v>
      </c>
      <c r="O1886">
        <v>0.70569999999999999</v>
      </c>
      <c r="P1886">
        <v>0</v>
      </c>
      <c r="R1886">
        <v>0</v>
      </c>
      <c r="S1886">
        <v>867123</v>
      </c>
      <c r="T1886">
        <v>0.83084754691449036</v>
      </c>
      <c r="U1886">
        <v>0.3672640804251413</v>
      </c>
      <c r="V1886">
        <v>17.276609444825262</v>
      </c>
      <c r="W1886">
        <v>4.282811035278808E-4</v>
      </c>
    </row>
    <row r="1887" spans="1:23">
      <c r="A1887">
        <v>8926</v>
      </c>
      <c r="B1887">
        <v>20221003</v>
      </c>
      <c r="C1887">
        <v>-1.6012</v>
      </c>
      <c r="E1887">
        <v>2.265807354185095E-2</v>
      </c>
      <c r="F1887">
        <f t="shared" si="29"/>
        <v>-2.6195351978199693E-3</v>
      </c>
      <c r="G1887">
        <v>-0.22787614339240497</v>
      </c>
      <c r="H1887">
        <v>0.32740301983503745</v>
      </c>
      <c r="I1887">
        <v>3.9478776158779856E-3</v>
      </c>
      <c r="J1887">
        <v>-0.41895862743038592</v>
      </c>
      <c r="K1887">
        <v>-0.11561155863412287</v>
      </c>
      <c r="L1887">
        <v>-0.91469999999999996</v>
      </c>
      <c r="M1887">
        <v>-0.30880000000000002</v>
      </c>
      <c r="N1887">
        <v>0.25290000000000001</v>
      </c>
      <c r="O1887">
        <v>-0.1019</v>
      </c>
      <c r="P1887">
        <v>0</v>
      </c>
      <c r="R1887">
        <v>0</v>
      </c>
      <c r="S1887">
        <v>851856</v>
      </c>
      <c r="T1887">
        <v>0.83003381383974129</v>
      </c>
      <c r="U1887">
        <v>6.7734247714210064E-2</v>
      </c>
      <c r="V1887">
        <v>17.895470322217779</v>
      </c>
      <c r="W1887">
        <v>4.7819281764527479E-4</v>
      </c>
    </row>
    <row r="1888" spans="1:23">
      <c r="A1888">
        <v>8926</v>
      </c>
      <c r="B1888">
        <v>20221004</v>
      </c>
      <c r="C1888">
        <v>0.44379999999999997</v>
      </c>
      <c r="E1888">
        <v>2.265807354185095E-2</v>
      </c>
      <c r="F1888">
        <f t="shared" si="29"/>
        <v>-2.6549402767756494E-3</v>
      </c>
      <c r="G1888">
        <v>-0.24896598129413663</v>
      </c>
      <c r="H1888">
        <v>0.31588056377820983</v>
      </c>
      <c r="I1888">
        <v>3.9478776158779856E-3</v>
      </c>
      <c r="J1888">
        <v>-0.41806734988283428</v>
      </c>
      <c r="K1888">
        <v>-0.11717413979929937</v>
      </c>
      <c r="L1888">
        <v>2.0596000000000001</v>
      </c>
      <c r="M1888">
        <v>-0.57520000000000004</v>
      </c>
      <c r="N1888">
        <v>1.6436999999999999</v>
      </c>
      <c r="O1888">
        <v>-1.1878</v>
      </c>
      <c r="P1888">
        <v>0</v>
      </c>
      <c r="R1888">
        <v>0</v>
      </c>
      <c r="S1888">
        <v>848994</v>
      </c>
      <c r="T1888">
        <v>0.82950042768044874</v>
      </c>
      <c r="U1888">
        <v>6.7734247714210064E-2</v>
      </c>
      <c r="V1888">
        <v>17.901526437981989</v>
      </c>
      <c r="W1888">
        <v>4.7803637488056798E-4</v>
      </c>
    </row>
    <row r="1889" spans="1:23">
      <c r="A1889">
        <v>8926</v>
      </c>
      <c r="B1889">
        <v>20221005</v>
      </c>
      <c r="C1889">
        <v>-0.73640000000000005</v>
      </c>
      <c r="E1889">
        <v>2.265807354185095E-2</v>
      </c>
      <c r="F1889">
        <f t="shared" si="29"/>
        <v>-2.6450375463808896E-3</v>
      </c>
      <c r="G1889">
        <v>-0.26496389816508686</v>
      </c>
      <c r="H1889">
        <v>0.31904686938304927</v>
      </c>
      <c r="I1889">
        <v>3.9478776158779856E-3</v>
      </c>
      <c r="J1889">
        <v>-0.43919931928904127</v>
      </c>
      <c r="K1889">
        <v>-0.11673708894515376</v>
      </c>
      <c r="L1889">
        <v>1.6621999999999999</v>
      </c>
      <c r="M1889">
        <v>-1.2408999999999999</v>
      </c>
      <c r="N1889">
        <v>1.492</v>
      </c>
      <c r="O1889">
        <v>-1.2186999999999999</v>
      </c>
      <c r="P1889">
        <v>0</v>
      </c>
      <c r="R1889">
        <v>0</v>
      </c>
      <c r="S1889">
        <v>846823</v>
      </c>
      <c r="T1889">
        <v>0.82964699917331297</v>
      </c>
      <c r="U1889">
        <v>6.7734247714210064E-2</v>
      </c>
      <c r="V1889">
        <v>17.757937436552201</v>
      </c>
      <c r="W1889">
        <v>4.7808013161171499E-4</v>
      </c>
    </row>
    <row r="1890" spans="1:23">
      <c r="A1890">
        <v>8926</v>
      </c>
      <c r="B1890">
        <v>20221006</v>
      </c>
      <c r="C1890">
        <v>0</v>
      </c>
      <c r="E1890">
        <v>2.265807354185095E-2</v>
      </c>
      <c r="F1890">
        <f t="shared" si="29"/>
        <v>-2.6822781193067539E-3</v>
      </c>
      <c r="G1890">
        <v>-0.28596530907351986</v>
      </c>
      <c r="H1890">
        <v>0.30696074858805705</v>
      </c>
      <c r="I1890">
        <v>3.9478776158779856E-3</v>
      </c>
      <c r="J1890">
        <v>-0.45992134252041234</v>
      </c>
      <c r="K1890">
        <v>-0.11838067849644897</v>
      </c>
      <c r="L1890">
        <v>0.65810000000000002</v>
      </c>
      <c r="M1890">
        <v>-9.1800000000000007E-2</v>
      </c>
      <c r="N1890">
        <v>0.31119999999999998</v>
      </c>
      <c r="O1890">
        <v>-0.48280000000000001</v>
      </c>
      <c r="P1890">
        <v>0</v>
      </c>
      <c r="R1890">
        <v>0</v>
      </c>
      <c r="S1890">
        <v>843973</v>
      </c>
      <c r="T1890">
        <v>0.82908752040248557</v>
      </c>
      <c r="U1890">
        <v>6.7734247714210064E-2</v>
      </c>
      <c r="V1890">
        <v>17.617133966406939</v>
      </c>
      <c r="W1890">
        <v>4.7791557843574042E-4</v>
      </c>
    </row>
    <row r="1891" spans="1:23">
      <c r="A1891">
        <v>8926</v>
      </c>
      <c r="B1891">
        <v>20221007</v>
      </c>
      <c r="C1891">
        <v>-1.7804</v>
      </c>
      <c r="E1891">
        <v>2.265807354185095E-2</v>
      </c>
      <c r="F1891">
        <f t="shared" si="29"/>
        <v>-2.7012608377174714E-3</v>
      </c>
      <c r="G1891">
        <v>-0.33117360939746249</v>
      </c>
      <c r="H1891">
        <v>0.30067171179475505</v>
      </c>
      <c r="I1891">
        <v>3.9478776158779856E-3</v>
      </c>
      <c r="J1891">
        <v>-0.54459261333254549</v>
      </c>
      <c r="K1891">
        <v>-0.11921846898096014</v>
      </c>
      <c r="L1891">
        <v>-1.3637999999999999</v>
      </c>
      <c r="M1891">
        <v>0.66180000000000005</v>
      </c>
      <c r="N1891">
        <v>-0.75690000000000002</v>
      </c>
      <c r="O1891">
        <v>0.70989999999999998</v>
      </c>
      <c r="P1891">
        <v>0</v>
      </c>
      <c r="R1891">
        <v>0</v>
      </c>
      <c r="S1891">
        <v>837838</v>
      </c>
      <c r="T1891">
        <v>0.8287963945206176</v>
      </c>
      <c r="U1891">
        <v>6.7734247714210064E-2</v>
      </c>
      <c r="V1891">
        <v>17.041803622509399</v>
      </c>
      <c r="W1891">
        <v>4.7783170038667461E-4</v>
      </c>
    </row>
    <row r="1892" spans="1:23">
      <c r="A1892">
        <v>8926</v>
      </c>
      <c r="B1892">
        <v>20221011</v>
      </c>
      <c r="C1892">
        <v>-6.1933999999999996</v>
      </c>
      <c r="E1892">
        <v>2.265807354185095E-2</v>
      </c>
      <c r="F1892">
        <f t="shared" si="29"/>
        <v>-2.6560205576080169E-3</v>
      </c>
      <c r="G1892">
        <v>-0.41089791277231746</v>
      </c>
      <c r="H1892">
        <v>0.31501178053832718</v>
      </c>
      <c r="I1892">
        <v>3.9478776158779856E-3</v>
      </c>
      <c r="J1892">
        <v>-0.50865828256082324</v>
      </c>
      <c r="K1892">
        <v>-0.11722181732273808</v>
      </c>
      <c r="L1892">
        <v>-4.3247</v>
      </c>
      <c r="M1892">
        <v>1.5121</v>
      </c>
      <c r="N1892">
        <v>-3.3995000000000002</v>
      </c>
      <c r="O1892">
        <v>2.1566999999999998</v>
      </c>
      <c r="P1892">
        <v>0</v>
      </c>
      <c r="R1892">
        <v>0</v>
      </c>
      <c r="S1892">
        <v>827019</v>
      </c>
      <c r="T1892">
        <v>0.82946021082448562</v>
      </c>
      <c r="U1892">
        <v>6.7734247714210064E-2</v>
      </c>
      <c r="V1892">
        <v>17.285972756648111</v>
      </c>
      <c r="W1892">
        <v>4.7803160149423302E-4</v>
      </c>
    </row>
    <row r="1893" spans="1:23">
      <c r="A1893">
        <v>8926</v>
      </c>
      <c r="B1893">
        <v>20221012</v>
      </c>
      <c r="C1893">
        <v>-0.64410000000000001</v>
      </c>
      <c r="E1893">
        <v>2.265807354185095E-2</v>
      </c>
      <c r="F1893">
        <f t="shared" si="29"/>
        <v>-2.7583969829930335E-3</v>
      </c>
      <c r="G1893">
        <v>-0.47462429927622224</v>
      </c>
      <c r="H1893">
        <v>0.28174705923271309</v>
      </c>
      <c r="I1893">
        <v>3.9478776158779856E-3</v>
      </c>
      <c r="J1893">
        <v>-0.75275556306009228</v>
      </c>
      <c r="K1893">
        <v>-0.12174013725827543</v>
      </c>
      <c r="L1893">
        <v>-0.1757</v>
      </c>
      <c r="M1893">
        <v>0.92749999999999999</v>
      </c>
      <c r="N1893">
        <v>-0.56079999999999997</v>
      </c>
      <c r="O1893">
        <v>0.38869999999999999</v>
      </c>
      <c r="P1893">
        <v>0</v>
      </c>
      <c r="R1893">
        <v>0</v>
      </c>
      <c r="S1893">
        <v>818371</v>
      </c>
      <c r="T1893">
        <v>0.82792035318913149</v>
      </c>
      <c r="U1893">
        <v>6.7734247714210064E-2</v>
      </c>
      <c r="V1893">
        <v>15.627363278048261</v>
      </c>
      <c r="W1893">
        <v>4.7757923557667411E-4</v>
      </c>
    </row>
    <row r="1894" spans="1:23">
      <c r="A1894">
        <v>8926</v>
      </c>
      <c r="B1894">
        <v>20221013</v>
      </c>
      <c r="C1894">
        <v>-5.3484999999999996</v>
      </c>
      <c r="E1894">
        <v>2.265807354185095E-2</v>
      </c>
      <c r="F1894">
        <f t="shared" si="29"/>
        <v>-2.9272086295585339E-3</v>
      </c>
      <c r="G1894">
        <v>-0.66626033158664644</v>
      </c>
      <c r="H1894">
        <v>0.22675695806551852</v>
      </c>
      <c r="I1894">
        <v>3.9478776158779856E-3</v>
      </c>
      <c r="J1894">
        <v>-0.44342716633396506</v>
      </c>
      <c r="K1894">
        <v>-0.12919053440937012</v>
      </c>
      <c r="L1894">
        <v>-2.0554000000000001</v>
      </c>
      <c r="M1894">
        <v>-0.71020000000000005</v>
      </c>
      <c r="N1894">
        <v>-1.4693000000000001</v>
      </c>
      <c r="O1894">
        <v>0.11700000000000001</v>
      </c>
      <c r="P1894">
        <v>0</v>
      </c>
      <c r="R1894">
        <v>0</v>
      </c>
      <c r="S1894">
        <v>792365</v>
      </c>
      <c r="T1894">
        <v>0.82537480571938882</v>
      </c>
      <c r="U1894">
        <v>6.7734247714210064E-2</v>
      </c>
      <c r="V1894">
        <v>17.7292097622068</v>
      </c>
      <c r="W1894">
        <v>4.7683331545779868E-4</v>
      </c>
    </row>
    <row r="1895" spans="1:23">
      <c r="A1895">
        <v>8926</v>
      </c>
      <c r="B1895">
        <v>20221014</v>
      </c>
      <c r="C1895">
        <v>0.51370000000000005</v>
      </c>
      <c r="E1895">
        <v>2.265807354185095E-2</v>
      </c>
      <c r="F1895">
        <f t="shared" si="29"/>
        <v>-2.6874439571409198E-3</v>
      </c>
      <c r="G1895">
        <v>-0.49401191755695462</v>
      </c>
      <c r="H1895">
        <v>0.30449517287562888</v>
      </c>
      <c r="I1895">
        <v>3.9478776158779856E-3</v>
      </c>
      <c r="J1895">
        <v>-0.12848729791365085</v>
      </c>
      <c r="K1895">
        <v>-0.11860866954011047</v>
      </c>
      <c r="L1895">
        <v>2.4645000000000001</v>
      </c>
      <c r="M1895">
        <v>-1.5017</v>
      </c>
      <c r="N1895">
        <v>2.8597999999999999</v>
      </c>
      <c r="O1895">
        <v>-1.4194</v>
      </c>
      <c r="P1895">
        <v>0</v>
      </c>
      <c r="R1895">
        <v>0</v>
      </c>
      <c r="S1895">
        <v>815740</v>
      </c>
      <c r="T1895">
        <v>0.82897338640594775</v>
      </c>
      <c r="U1895">
        <v>6.7734247714210064E-2</v>
      </c>
      <c r="V1895">
        <v>19.8691854714097</v>
      </c>
      <c r="W1895">
        <v>4.7789275238996841E-4</v>
      </c>
    </row>
    <row r="1896" spans="1:23">
      <c r="A1896">
        <v>8926</v>
      </c>
      <c r="B1896">
        <v>20221017</v>
      </c>
      <c r="C1896">
        <v>0.3407</v>
      </c>
      <c r="E1896">
        <v>2.265807354185095E-2</v>
      </c>
      <c r="F1896">
        <f t="shared" si="29"/>
        <v>-2.5318674330752069E-3</v>
      </c>
      <c r="G1896">
        <v>-0.41788364524291205</v>
      </c>
      <c r="H1896">
        <v>0.35510658159204361</v>
      </c>
      <c r="I1896">
        <v>3.9478776158779856E-3</v>
      </c>
      <c r="J1896">
        <v>-6.5689379608497078E-2</v>
      </c>
      <c r="K1896">
        <v>-0.11174239629855033</v>
      </c>
      <c r="L1896">
        <v>-1.2432000000000001</v>
      </c>
      <c r="M1896">
        <v>0.95840000000000003</v>
      </c>
      <c r="N1896">
        <v>-1.1607000000000001</v>
      </c>
      <c r="O1896">
        <v>1.08</v>
      </c>
      <c r="P1896">
        <v>0</v>
      </c>
      <c r="R1896">
        <v>0</v>
      </c>
      <c r="S1896">
        <v>826071</v>
      </c>
      <c r="T1896">
        <v>0.8313162397679823</v>
      </c>
      <c r="U1896">
        <v>6.7734247714210064E-2</v>
      </c>
      <c r="V1896">
        <v>20.29588921150966</v>
      </c>
      <c r="W1896">
        <v>4.7858019109272578E-4</v>
      </c>
    </row>
    <row r="1897" spans="1:23">
      <c r="A1897">
        <v>8926</v>
      </c>
      <c r="B1897">
        <v>20221018</v>
      </c>
      <c r="C1897">
        <v>1.6978</v>
      </c>
      <c r="E1897">
        <v>2.265807354185095E-2</v>
      </c>
      <c r="F1897">
        <f t="shared" si="29"/>
        <v>-2.5431875432953156E-3</v>
      </c>
      <c r="G1897">
        <v>-0.38642574237691185</v>
      </c>
      <c r="H1897">
        <v>0.35149998841862928</v>
      </c>
      <c r="I1897">
        <v>3.9478776158779856E-3</v>
      </c>
      <c r="J1897">
        <v>-0.10299144831935107</v>
      </c>
      <c r="K1897">
        <v>-0.11224200233077543</v>
      </c>
      <c r="L1897">
        <v>1.2291000000000001</v>
      </c>
      <c r="M1897">
        <v>-1.0184</v>
      </c>
      <c r="N1897">
        <v>0.9889</v>
      </c>
      <c r="O1897">
        <v>-0.9506</v>
      </c>
      <c r="P1897">
        <v>0</v>
      </c>
      <c r="R1897">
        <v>0</v>
      </c>
      <c r="S1897">
        <v>830340</v>
      </c>
      <c r="T1897">
        <v>0.83114928691770362</v>
      </c>
      <c r="U1897">
        <v>6.7734247714210064E-2</v>
      </c>
      <c r="V1897">
        <v>20.042426474814441</v>
      </c>
      <c r="W1897">
        <v>4.7853017145170658E-4</v>
      </c>
    </row>
    <row r="1898" spans="1:23">
      <c r="A1898">
        <v>8926</v>
      </c>
      <c r="B1898">
        <v>20221019</v>
      </c>
      <c r="C1898">
        <v>-1.5024999999999999</v>
      </c>
      <c r="E1898">
        <v>2.265807354185095E-2</v>
      </c>
      <c r="F1898">
        <f t="shared" si="29"/>
        <v>-2.6623799094259372E-3</v>
      </c>
      <c r="G1898">
        <v>-0.4954046427014086</v>
      </c>
      <c r="H1898">
        <v>0.31276247149122111</v>
      </c>
      <c r="I1898">
        <v>3.9478776158779856E-3</v>
      </c>
      <c r="J1898">
        <v>-2.1028187052274609E-2</v>
      </c>
      <c r="K1898">
        <v>-0.11750248336463144</v>
      </c>
      <c r="L1898">
        <v>-1.1294999999999999</v>
      </c>
      <c r="M1898">
        <v>0.26979999999999998</v>
      </c>
      <c r="N1898">
        <v>-0.60109999999999997</v>
      </c>
      <c r="O1898">
        <v>0.39389999999999997</v>
      </c>
      <c r="P1898">
        <v>0</v>
      </c>
      <c r="R1898">
        <v>0</v>
      </c>
      <c r="S1898">
        <v>815551</v>
      </c>
      <c r="T1898">
        <v>0.82935608803089189</v>
      </c>
      <c r="U1898">
        <v>6.7734247714210064E-2</v>
      </c>
      <c r="V1898">
        <v>20.599356243783891</v>
      </c>
      <c r="W1898">
        <v>4.7800350172410162E-4</v>
      </c>
    </row>
    <row r="1899" spans="1:23">
      <c r="A1899">
        <v>8926</v>
      </c>
      <c r="B1899">
        <v>20221020</v>
      </c>
      <c r="C1899">
        <v>-1.8644000000000001</v>
      </c>
      <c r="E1899">
        <v>2.265807354185095E-2</v>
      </c>
      <c r="F1899">
        <f t="shared" si="29"/>
        <v>-2.6206613958669857E-3</v>
      </c>
      <c r="G1899">
        <v>-0.53628002035371658</v>
      </c>
      <c r="H1899">
        <v>0.32619247629652115</v>
      </c>
      <c r="I1899">
        <v>3.9478776158779856E-3</v>
      </c>
      <c r="J1899">
        <v>-3.4660097366949923E-2</v>
      </c>
      <c r="K1899">
        <v>-0.11566126268530517</v>
      </c>
      <c r="L1899">
        <v>-0.2555</v>
      </c>
      <c r="M1899">
        <v>-0.41660000000000003</v>
      </c>
      <c r="N1899">
        <v>-3.5900000000000001E-2</v>
      </c>
      <c r="O1899">
        <v>0.10440000000000001</v>
      </c>
      <c r="P1899">
        <v>0</v>
      </c>
      <c r="R1899">
        <v>0</v>
      </c>
      <c r="S1899">
        <v>810004</v>
      </c>
      <c r="T1899">
        <v>0.82997777655346472</v>
      </c>
      <c r="U1899">
        <v>6.7734247714210064E-2</v>
      </c>
      <c r="V1899">
        <v>20.506729174719059</v>
      </c>
      <c r="W1899">
        <v>4.7818784136669331E-4</v>
      </c>
    </row>
    <row r="1900" spans="1:23">
      <c r="A1900">
        <v>8926</v>
      </c>
      <c r="B1900">
        <v>20221021</v>
      </c>
      <c r="C1900">
        <v>0</v>
      </c>
      <c r="E1900">
        <v>2.265807354185095E-2</v>
      </c>
      <c r="F1900">
        <f t="shared" si="29"/>
        <v>-2.4356758799336429E-3</v>
      </c>
      <c r="G1900">
        <v>-0.42328506075023881</v>
      </c>
      <c r="H1900">
        <v>0.38639539999298833</v>
      </c>
      <c r="I1900">
        <v>3.9478776158779856E-3</v>
      </c>
      <c r="J1900">
        <v>-1.1641712642631231E-2</v>
      </c>
      <c r="K1900">
        <v>-0.10749704185727836</v>
      </c>
      <c r="L1900">
        <v>-0.96279999999999999</v>
      </c>
      <c r="M1900">
        <v>0.44379999999999997</v>
      </c>
      <c r="N1900">
        <v>-1.2873000000000001</v>
      </c>
      <c r="O1900">
        <v>0.50880000000000003</v>
      </c>
      <c r="P1900">
        <v>0</v>
      </c>
      <c r="R1900">
        <v>0</v>
      </c>
      <c r="S1900">
        <v>825338</v>
      </c>
      <c r="T1900">
        <v>0.83276463085694574</v>
      </c>
      <c r="U1900">
        <v>6.7734247714210064E-2</v>
      </c>
      <c r="V1900">
        <v>20.66313612447173</v>
      </c>
      <c r="W1900">
        <v>4.7900522820487981E-4</v>
      </c>
    </row>
    <row r="1901" spans="1:23">
      <c r="A1901">
        <v>8926</v>
      </c>
      <c r="B1901">
        <v>20221024</v>
      </c>
      <c r="C1901">
        <v>-0.34539999999999998</v>
      </c>
      <c r="E1901">
        <v>2.265807354185095E-2</v>
      </c>
      <c r="F1901">
        <f t="shared" si="29"/>
        <v>-2.3258641497006551E-3</v>
      </c>
      <c r="G1901">
        <v>-0.30639194452551155</v>
      </c>
      <c r="H1901">
        <v>0.42221629200546074</v>
      </c>
      <c r="I1901">
        <v>3.9478776158779856E-3</v>
      </c>
      <c r="J1901">
        <v>7.3872211239383895E-2</v>
      </c>
      <c r="K1901">
        <v>-0.10265056936127563</v>
      </c>
      <c r="L1901">
        <v>0.28989999999999999</v>
      </c>
      <c r="M1901">
        <v>-8.6300000000000002E-2</v>
      </c>
      <c r="N1901">
        <v>0.3322</v>
      </c>
      <c r="O1901">
        <v>1.0999999999999999E-2</v>
      </c>
      <c r="P1901">
        <v>0</v>
      </c>
      <c r="R1901">
        <v>0</v>
      </c>
      <c r="S1901">
        <v>841201</v>
      </c>
      <c r="T1901">
        <v>0.83442281622287251</v>
      </c>
      <c r="U1901">
        <v>6.7734247714210064E-2</v>
      </c>
      <c r="V1901">
        <v>21.244192187090999</v>
      </c>
      <c r="W1901">
        <v>4.7949044815584762E-4</v>
      </c>
    </row>
    <row r="1902" spans="1:23">
      <c r="A1902">
        <v>8926</v>
      </c>
      <c r="B1902">
        <v>20221025</v>
      </c>
      <c r="C1902">
        <v>-0.34660000000000002</v>
      </c>
      <c r="E1902">
        <v>2.265807354185095E-2</v>
      </c>
      <c r="F1902">
        <f t="shared" si="29"/>
        <v>-2.3046194062686571E-3</v>
      </c>
      <c r="G1902">
        <v>-0.22302002767708662</v>
      </c>
      <c r="H1902">
        <v>0.42905393044965995</v>
      </c>
      <c r="I1902">
        <v>3.9478776158779856E-3</v>
      </c>
      <c r="J1902">
        <v>8.4237154688254642E-2</v>
      </c>
      <c r="K1902">
        <v>-0.10171294580767749</v>
      </c>
      <c r="L1902">
        <v>-1.4650000000000001</v>
      </c>
      <c r="M1902">
        <v>0.8841</v>
      </c>
      <c r="N1902">
        <v>-1.7073</v>
      </c>
      <c r="O1902">
        <v>1.6115999999999999</v>
      </c>
      <c r="P1902">
        <v>0</v>
      </c>
      <c r="R1902">
        <v>0</v>
      </c>
      <c r="S1902">
        <v>852515</v>
      </c>
      <c r="T1902">
        <v>0.83473933743071183</v>
      </c>
      <c r="U1902">
        <v>6.7734247714210064E-2</v>
      </c>
      <c r="V1902">
        <v>21.314620638462049</v>
      </c>
      <c r="W1902">
        <v>4.7958432130896638E-4</v>
      </c>
    </row>
    <row r="1903" spans="1:23">
      <c r="A1903">
        <v>8926</v>
      </c>
      <c r="B1903">
        <v>20221026</v>
      </c>
      <c r="C1903">
        <v>0.86960000000000004</v>
      </c>
      <c r="E1903">
        <v>2.265807354185095E-2</v>
      </c>
      <c r="F1903">
        <f t="shared" si="29"/>
        <v>-2.2851737565200135E-3</v>
      </c>
      <c r="G1903">
        <v>-0.19339698492203372</v>
      </c>
      <c r="H1903">
        <v>0.43545573329390747</v>
      </c>
      <c r="I1903">
        <v>3.9478776158779856E-3</v>
      </c>
      <c r="J1903">
        <v>8.5337068331607535E-2</v>
      </c>
      <c r="K1903">
        <v>-0.10085472413615162</v>
      </c>
      <c r="L1903">
        <v>0.48930000000000001</v>
      </c>
      <c r="M1903">
        <v>-0.75229999999999997</v>
      </c>
      <c r="N1903">
        <v>0.56079999999999997</v>
      </c>
      <c r="O1903">
        <v>-0.36</v>
      </c>
      <c r="P1903">
        <v>0</v>
      </c>
      <c r="R1903">
        <v>0</v>
      </c>
      <c r="S1903">
        <v>856535</v>
      </c>
      <c r="T1903">
        <v>0.83503568336727263</v>
      </c>
      <c r="U1903">
        <v>6.7734247714210064E-2</v>
      </c>
      <c r="V1903">
        <v>21.322094409537151</v>
      </c>
      <c r="W1903">
        <v>4.7967024489106052E-4</v>
      </c>
    </row>
    <row r="1904" spans="1:23">
      <c r="A1904">
        <v>8926</v>
      </c>
      <c r="B1904">
        <v>20221027</v>
      </c>
      <c r="C1904">
        <v>1.2069000000000001</v>
      </c>
      <c r="E1904">
        <v>2.265807354185095E-2</v>
      </c>
      <c r="F1904">
        <f t="shared" si="29"/>
        <v>-2.358294656137599E-3</v>
      </c>
      <c r="G1904">
        <v>-0.19683089982846524</v>
      </c>
      <c r="H1904">
        <v>0.41157522233184241</v>
      </c>
      <c r="I1904">
        <v>3.9478776158779856E-3</v>
      </c>
      <c r="J1904">
        <v>2.5907993053212674E-3</v>
      </c>
      <c r="K1904">
        <v>-0.10408186961621754</v>
      </c>
      <c r="L1904">
        <v>1.5327999999999999</v>
      </c>
      <c r="M1904">
        <v>-0.17530000000000001</v>
      </c>
      <c r="N1904">
        <v>1.3424</v>
      </c>
      <c r="O1904">
        <v>-1.0055000000000001</v>
      </c>
      <c r="P1904">
        <v>0</v>
      </c>
      <c r="R1904">
        <v>0</v>
      </c>
      <c r="S1904">
        <v>856069</v>
      </c>
      <c r="T1904">
        <v>0.83393023033181046</v>
      </c>
      <c r="U1904">
        <v>6.7734247714210064E-2</v>
      </c>
      <c r="V1904">
        <v>20.759844204024589</v>
      </c>
      <c r="W1904">
        <v>4.7934714899545912E-4</v>
      </c>
    </row>
    <row r="1905" spans="1:23">
      <c r="A1905">
        <v>8926</v>
      </c>
      <c r="B1905">
        <v>20221028</v>
      </c>
      <c r="C1905">
        <v>-0.3407</v>
      </c>
      <c r="E1905">
        <v>2.265807354185095E-2</v>
      </c>
      <c r="F1905">
        <f t="shared" si="29"/>
        <v>-2.3168362703749083E-3</v>
      </c>
      <c r="G1905">
        <v>-0.2146194633137134</v>
      </c>
      <c r="H1905">
        <v>0.42512402496280849</v>
      </c>
      <c r="I1905">
        <v>3.9478776158779856E-3</v>
      </c>
      <c r="J1905">
        <v>-2.1437214282041274E-3</v>
      </c>
      <c r="K1905">
        <v>-0.10225212951558126</v>
      </c>
      <c r="L1905">
        <v>-1.0630999999999999</v>
      </c>
      <c r="M1905">
        <v>0.26500000000000001</v>
      </c>
      <c r="N1905">
        <v>-1.0792999999999999</v>
      </c>
      <c r="O1905">
        <v>0.17610000000000001</v>
      </c>
      <c r="P1905">
        <v>0</v>
      </c>
      <c r="R1905">
        <v>0</v>
      </c>
      <c r="S1905">
        <v>853655</v>
      </c>
      <c r="T1905">
        <v>0.83455741812603612</v>
      </c>
      <c r="U1905">
        <v>6.7734247714210064E-2</v>
      </c>
      <c r="V1905">
        <v>20.727673747437809</v>
      </c>
      <c r="W1905">
        <v>4.7953033922353672E-4</v>
      </c>
    </row>
    <row r="1906" spans="1:23">
      <c r="A1906">
        <v>8926</v>
      </c>
      <c r="B1906">
        <v>20221031</v>
      </c>
      <c r="C1906">
        <v>0</v>
      </c>
      <c r="E1906">
        <v>2.265807354185095E-2</v>
      </c>
      <c r="F1906">
        <f t="shared" si="29"/>
        <v>-2.1551105838932944E-3</v>
      </c>
      <c r="G1906">
        <v>-0.13183705975394625</v>
      </c>
      <c r="H1906">
        <v>0.47794376531201421</v>
      </c>
      <c r="I1906">
        <v>3.9478776158779856E-3</v>
      </c>
      <c r="J1906">
        <v>2.6850691774581034E-2</v>
      </c>
      <c r="K1906">
        <v>-9.5114466810810885E-2</v>
      </c>
      <c r="L1906">
        <v>1.246</v>
      </c>
      <c r="M1906">
        <v>-0.25940000000000002</v>
      </c>
      <c r="N1906">
        <v>1.2738</v>
      </c>
      <c r="O1906">
        <v>-0.2419</v>
      </c>
      <c r="P1906">
        <v>0</v>
      </c>
      <c r="R1906">
        <v>0</v>
      </c>
      <c r="S1906">
        <v>864889</v>
      </c>
      <c r="T1906">
        <v>0.83700249739565924</v>
      </c>
      <c r="U1906">
        <v>6.7734247714210064E-2</v>
      </c>
      <c r="V1906">
        <v>20.924687038475781</v>
      </c>
      <c r="W1906">
        <v>4.8024494894235591E-4</v>
      </c>
    </row>
    <row r="1907" spans="1:23">
      <c r="A1907">
        <v>8926</v>
      </c>
      <c r="B1907">
        <v>20221101</v>
      </c>
      <c r="C1907">
        <v>-0.34189999999999998</v>
      </c>
      <c r="E1907">
        <v>2.265807354185095E-2</v>
      </c>
      <c r="F1907">
        <f t="shared" si="29"/>
        <v>-2.1933503399132232E-3</v>
      </c>
      <c r="G1907">
        <v>-0.11423271917140362</v>
      </c>
      <c r="H1907">
        <v>0.46538118380453086</v>
      </c>
      <c r="I1907">
        <v>3.9478776158779856E-3</v>
      </c>
      <c r="J1907">
        <v>-3.5002295993230445E-2</v>
      </c>
      <c r="K1907">
        <v>-9.6802154687244749E-2</v>
      </c>
      <c r="L1907">
        <v>0.6704</v>
      </c>
      <c r="M1907">
        <v>0.33079999999999998</v>
      </c>
      <c r="N1907">
        <v>0.34570000000000001</v>
      </c>
      <c r="O1907">
        <v>-0.2112</v>
      </c>
      <c r="P1907">
        <v>0</v>
      </c>
      <c r="R1907">
        <v>0</v>
      </c>
      <c r="S1907">
        <v>867278</v>
      </c>
      <c r="T1907">
        <v>0.83642096277595412</v>
      </c>
      <c r="U1907">
        <v>6.7734247714210064E-2</v>
      </c>
      <c r="V1907">
        <v>20.504403979272588</v>
      </c>
      <c r="W1907">
        <v>4.800759807228256E-4</v>
      </c>
    </row>
    <row r="1908" spans="1:23">
      <c r="A1908">
        <v>8926</v>
      </c>
      <c r="B1908">
        <v>20221102</v>
      </c>
      <c r="C1908">
        <v>0.68610000000000004</v>
      </c>
      <c r="E1908">
        <v>2.265807354185095E-2</v>
      </c>
      <c r="F1908">
        <f t="shared" si="29"/>
        <v>-2.3071937402853416E-3</v>
      </c>
      <c r="G1908">
        <v>-0.20749372143706263</v>
      </c>
      <c r="H1908">
        <v>0.42826209398183268</v>
      </c>
      <c r="I1908">
        <v>3.9478776158779856E-3</v>
      </c>
      <c r="J1908">
        <v>2.516455034643687E-2</v>
      </c>
      <c r="K1908">
        <v>-0.10182656244026232</v>
      </c>
      <c r="L1908">
        <v>0.46929999999999999</v>
      </c>
      <c r="M1908">
        <v>-0.55000000000000004</v>
      </c>
      <c r="N1908">
        <v>0.54479999999999995</v>
      </c>
      <c r="O1908">
        <v>-0.62819999999999998</v>
      </c>
      <c r="P1908">
        <v>0</v>
      </c>
      <c r="R1908">
        <v>0</v>
      </c>
      <c r="S1908">
        <v>854622</v>
      </c>
      <c r="T1908">
        <v>0.83470268251874868</v>
      </c>
      <c r="U1908">
        <v>6.7734247714210064E-2</v>
      </c>
      <c r="V1908">
        <v>20.913229925355719</v>
      </c>
      <c r="W1908">
        <v>4.7957294621977782E-4</v>
      </c>
    </row>
    <row r="1909" spans="1:23">
      <c r="A1909">
        <v>8926</v>
      </c>
      <c r="B1909">
        <v>20221103</v>
      </c>
      <c r="C1909">
        <v>-0.68140000000000001</v>
      </c>
      <c r="E1909">
        <v>2.265807354185095E-2</v>
      </c>
      <c r="F1909">
        <f t="shared" si="29"/>
        <v>-2.2859351872140583E-3</v>
      </c>
      <c r="G1909">
        <v>-0.21641010992801138</v>
      </c>
      <c r="H1909">
        <v>0.43521103902953268</v>
      </c>
      <c r="I1909">
        <v>3.9478776158779856E-3</v>
      </c>
      <c r="J1909">
        <v>2.0752496354817369E-2</v>
      </c>
      <c r="K1909">
        <v>-0.10088832940681323</v>
      </c>
      <c r="L1909">
        <v>-0.87670000000000003</v>
      </c>
      <c r="M1909">
        <v>1.0335000000000001</v>
      </c>
      <c r="N1909">
        <v>-0.623</v>
      </c>
      <c r="O1909">
        <v>0.57709999999999995</v>
      </c>
      <c r="P1909">
        <v>0</v>
      </c>
      <c r="R1909">
        <v>0</v>
      </c>
      <c r="S1909">
        <v>853412</v>
      </c>
      <c r="T1909">
        <v>0.83502435622198068</v>
      </c>
      <c r="U1909">
        <v>6.7734247714210064E-2</v>
      </c>
      <c r="V1909">
        <v>20.883250588610849</v>
      </c>
      <c r="W1909">
        <v>4.7966688039290312E-4</v>
      </c>
    </row>
    <row r="1910" spans="1:23">
      <c r="A1910">
        <v>8926</v>
      </c>
      <c r="B1910">
        <v>20221104</v>
      </c>
      <c r="C1910">
        <v>-0.34310000000000002</v>
      </c>
      <c r="E1910">
        <v>2.265807354185095E-2</v>
      </c>
      <c r="F1910">
        <f t="shared" si="29"/>
        <v>-2.2040263436786272E-3</v>
      </c>
      <c r="G1910">
        <v>-0.18274890114565279</v>
      </c>
      <c r="H1910">
        <v>0.46196398435455349</v>
      </c>
      <c r="I1910">
        <v>3.9478776158779856E-3</v>
      </c>
      <c r="J1910">
        <v>-4.3325307975062836E-2</v>
      </c>
      <c r="K1910">
        <v>-9.7273333481226715E-2</v>
      </c>
      <c r="L1910">
        <v>0.29149999999999998</v>
      </c>
      <c r="M1910">
        <v>0.27589999999999998</v>
      </c>
      <c r="N1910">
        <v>-0.22670000000000001</v>
      </c>
      <c r="O1910">
        <v>-9.5000000000000001E-2</v>
      </c>
      <c r="P1910">
        <v>0</v>
      </c>
      <c r="R1910">
        <v>0</v>
      </c>
      <c r="S1910">
        <v>857980</v>
      </c>
      <c r="T1910">
        <v>0.8362627771529263</v>
      </c>
      <c r="U1910">
        <v>6.7734247714210064E-2</v>
      </c>
      <c r="V1910">
        <v>20.447850188360491</v>
      </c>
      <c r="W1910">
        <v>4.8002880716484057E-4</v>
      </c>
    </row>
    <row r="1911" spans="1:23">
      <c r="A1911">
        <v>8926</v>
      </c>
      <c r="B1911">
        <v>20221107</v>
      </c>
      <c r="C1911">
        <v>0.6885</v>
      </c>
      <c r="E1911">
        <v>2.265807354185095E-2</v>
      </c>
      <c r="F1911">
        <f t="shared" si="29"/>
        <v>-2.1309776475597567E-3</v>
      </c>
      <c r="G1911">
        <v>-0.13325189164672488</v>
      </c>
      <c r="H1911">
        <v>0.4858207565250296</v>
      </c>
      <c r="I1911">
        <v>3.9478776158779856E-3</v>
      </c>
      <c r="J1911">
        <v>-2.9756634293973766E-2</v>
      </c>
      <c r="K1911">
        <v>-9.4049374657721937E-2</v>
      </c>
      <c r="L1911">
        <v>1.5064</v>
      </c>
      <c r="M1911">
        <v>-0.82809999999999995</v>
      </c>
      <c r="N1911">
        <v>0.1452</v>
      </c>
      <c r="O1911">
        <v>-0.88160000000000005</v>
      </c>
      <c r="P1911">
        <v>0</v>
      </c>
      <c r="R1911">
        <v>0</v>
      </c>
      <c r="S1911">
        <v>864697</v>
      </c>
      <c r="T1911">
        <v>0.8373671312956863</v>
      </c>
      <c r="U1911">
        <v>6.7734247714210064E-2</v>
      </c>
      <c r="V1911">
        <v>20.540047572671579</v>
      </c>
      <c r="W1911">
        <v>4.8035158401822279E-4</v>
      </c>
    </row>
    <row r="1912" spans="1:23">
      <c r="A1912">
        <v>8926</v>
      </c>
      <c r="B1912">
        <v>20221108</v>
      </c>
      <c r="C1912">
        <v>1.3674999999999999</v>
      </c>
      <c r="E1912">
        <v>2.265807354185095E-2</v>
      </c>
      <c r="F1912">
        <f t="shared" si="29"/>
        <v>-2.1471914019467577E-3</v>
      </c>
      <c r="G1912">
        <v>-0.10927343863057015</v>
      </c>
      <c r="H1912">
        <v>0.48056391331940845</v>
      </c>
      <c r="I1912">
        <v>3.9478776158779856E-3</v>
      </c>
      <c r="J1912">
        <v>-2.7897006814306739E-2</v>
      </c>
      <c r="K1912">
        <v>-9.476495863519703E-2</v>
      </c>
      <c r="L1912">
        <v>0.94299999999999995</v>
      </c>
      <c r="M1912">
        <v>-0.50280000000000002</v>
      </c>
      <c r="N1912">
        <v>0.88700000000000001</v>
      </c>
      <c r="O1912">
        <v>-0.64019999999999999</v>
      </c>
      <c r="P1912">
        <v>0</v>
      </c>
      <c r="R1912">
        <v>0</v>
      </c>
      <c r="S1912">
        <v>867951</v>
      </c>
      <c r="T1912">
        <v>0.83712378670026144</v>
      </c>
      <c r="U1912">
        <v>6.7734247714210064E-2</v>
      </c>
      <c r="V1912">
        <v>20.552683501093771</v>
      </c>
      <c r="W1912">
        <v>4.8027994106084499E-4</v>
      </c>
    </row>
    <row r="1913" spans="1:23">
      <c r="A1913">
        <v>8926</v>
      </c>
      <c r="B1913">
        <v>20221109</v>
      </c>
      <c r="C1913">
        <v>2.0236000000000001</v>
      </c>
      <c r="E1913">
        <v>2.265807354185095E-2</v>
      </c>
      <c r="F1913">
        <f t="shared" si="29"/>
        <v>-2.2379075742542595E-3</v>
      </c>
      <c r="G1913">
        <v>-0.10393097445210912</v>
      </c>
      <c r="H1913">
        <v>0.45102892348608792</v>
      </c>
      <c r="I1913">
        <v>3.9478776158779856E-3</v>
      </c>
      <c r="J1913">
        <v>-2.9802833773494318E-2</v>
      </c>
      <c r="K1913">
        <v>-9.8768660544803044E-2</v>
      </c>
      <c r="L1913">
        <v>2.1688999999999998</v>
      </c>
      <c r="M1913">
        <v>-1.3959999999999999</v>
      </c>
      <c r="N1913">
        <v>1.0194000000000001</v>
      </c>
      <c r="O1913">
        <v>-1.3416999999999999</v>
      </c>
      <c r="P1913">
        <v>0</v>
      </c>
      <c r="R1913">
        <v>0</v>
      </c>
      <c r="S1913">
        <v>868676</v>
      </c>
      <c r="T1913">
        <v>0.83575658211173931</v>
      </c>
      <c r="U1913">
        <v>6.7734247714210064E-2</v>
      </c>
      <c r="V1913">
        <v>20.53973365317816</v>
      </c>
      <c r="W1913">
        <v>4.7987909775762372E-4</v>
      </c>
    </row>
    <row r="1914" spans="1:23">
      <c r="A1914">
        <v>8926</v>
      </c>
      <c r="B1914">
        <v>20221110</v>
      </c>
      <c r="C1914">
        <v>-2.4792999999999998</v>
      </c>
      <c r="E1914">
        <v>2.265807354185095E-2</v>
      </c>
      <c r="F1914">
        <f t="shared" si="29"/>
        <v>-2.2537842725835278E-3</v>
      </c>
      <c r="G1914">
        <v>-0.16447398919726197</v>
      </c>
      <c r="H1914">
        <v>0.44569809327762383</v>
      </c>
      <c r="I1914">
        <v>3.9478776158779856E-3</v>
      </c>
      <c r="J1914">
        <v>-2.667364855379716E-3</v>
      </c>
      <c r="K1914">
        <v>-9.9469368762557867E-2</v>
      </c>
      <c r="L1914">
        <v>-0.98829999999999996</v>
      </c>
      <c r="M1914">
        <v>9.1600000000000001E-2</v>
      </c>
      <c r="N1914">
        <v>-0.65480000000000005</v>
      </c>
      <c r="O1914">
        <v>0.34599999999999997</v>
      </c>
      <c r="P1914">
        <v>0</v>
      </c>
      <c r="R1914">
        <v>0</v>
      </c>
      <c r="S1914">
        <v>860460</v>
      </c>
      <c r="T1914">
        <v>0.83550981258302859</v>
      </c>
      <c r="U1914">
        <v>6.7734247714210064E-2</v>
      </c>
      <c r="V1914">
        <v>20.724115658015659</v>
      </c>
      <c r="W1914">
        <v>4.7980894413406718E-4</v>
      </c>
    </row>
    <row r="1915" spans="1:23">
      <c r="A1915">
        <v>8926</v>
      </c>
      <c r="B1915">
        <v>20221111</v>
      </c>
      <c r="C1915">
        <v>-0.67800000000000005</v>
      </c>
      <c r="E1915">
        <v>2.265807354185095E-2</v>
      </c>
      <c r="F1915">
        <f t="shared" si="29"/>
        <v>-2.1052476726716313E-3</v>
      </c>
      <c r="G1915">
        <v>-6.5686299850436378E-2</v>
      </c>
      <c r="H1915">
        <v>0.49419779339831493</v>
      </c>
      <c r="I1915">
        <v>3.9478776158779856E-3</v>
      </c>
      <c r="J1915">
        <v>-3.1652912793926707E-2</v>
      </c>
      <c r="K1915">
        <v>-9.2913798200147085E-2</v>
      </c>
      <c r="L1915">
        <v>3.7216</v>
      </c>
      <c r="M1915">
        <v>-2.3142999999999998</v>
      </c>
      <c r="N1915">
        <v>1.6783999999999999</v>
      </c>
      <c r="O1915">
        <v>-2.6255999999999999</v>
      </c>
      <c r="P1915">
        <v>0</v>
      </c>
      <c r="R1915">
        <v>0</v>
      </c>
      <c r="S1915">
        <v>873866</v>
      </c>
      <c r="T1915">
        <v>0.83775491281570746</v>
      </c>
      <c r="U1915">
        <v>6.7734247714210064E-2</v>
      </c>
      <c r="V1915">
        <v>20.52716260530261</v>
      </c>
      <c r="W1915">
        <v>4.8046527585357708E-4</v>
      </c>
    </row>
    <row r="1916" spans="1:23">
      <c r="A1916">
        <v>8926</v>
      </c>
      <c r="B1916">
        <v>20221114</v>
      </c>
      <c r="C1916">
        <v>-0.51190000000000002</v>
      </c>
      <c r="E1916">
        <v>2.265807354185095E-2</v>
      </c>
      <c r="F1916">
        <f t="shared" si="29"/>
        <v>-1.9742543624901568E-3</v>
      </c>
      <c r="G1916">
        <v>1.8555149098758751E-2</v>
      </c>
      <c r="H1916">
        <v>0.53709393055732657</v>
      </c>
      <c r="I1916">
        <v>3.9478776158779856E-3</v>
      </c>
      <c r="J1916">
        <v>-2.9548855047956585E-2</v>
      </c>
      <c r="K1916">
        <v>-8.7132489831652241E-2</v>
      </c>
      <c r="L1916">
        <v>1.1926000000000001</v>
      </c>
      <c r="M1916">
        <v>-0.43430000000000002</v>
      </c>
      <c r="N1916">
        <v>0.50509999999999999</v>
      </c>
      <c r="O1916">
        <v>-0.27610000000000001</v>
      </c>
      <c r="P1916">
        <v>0</v>
      </c>
      <c r="R1916">
        <v>0</v>
      </c>
      <c r="S1916">
        <v>885298</v>
      </c>
      <c r="T1916">
        <v>0.83974061844434156</v>
      </c>
      <c r="U1916">
        <v>6.7734247714210064E-2</v>
      </c>
      <c r="V1916">
        <v>20.541459405798911</v>
      </c>
      <c r="W1916">
        <v>4.8104408986013639E-4</v>
      </c>
    </row>
    <row r="1917" spans="1:23">
      <c r="A1917">
        <v>8926</v>
      </c>
      <c r="B1917">
        <v>20221115</v>
      </c>
      <c r="C1917">
        <v>0.85760000000000003</v>
      </c>
      <c r="E1917">
        <v>2.265807354185095E-2</v>
      </c>
      <c r="F1917">
        <f t="shared" si="29"/>
        <v>-1.9015142668280451E-3</v>
      </c>
      <c r="G1917">
        <v>7.5487394950882761E-2</v>
      </c>
      <c r="H1917">
        <v>0.56092994649231875</v>
      </c>
      <c r="I1917">
        <v>3.9478776158779856E-3</v>
      </c>
      <c r="J1917">
        <v>-0.12069378929810576</v>
      </c>
      <c r="K1917">
        <v>-8.3922150897596096E-2</v>
      </c>
      <c r="L1917">
        <v>2.6025999999999998</v>
      </c>
      <c r="M1917">
        <v>-2.5133000000000001</v>
      </c>
      <c r="N1917">
        <v>2.4733999999999998</v>
      </c>
      <c r="O1917">
        <v>-2.7170000000000001</v>
      </c>
      <c r="P1917">
        <v>0</v>
      </c>
      <c r="R1917">
        <v>0</v>
      </c>
      <c r="S1917">
        <v>893024</v>
      </c>
      <c r="T1917">
        <v>0.84084401175994183</v>
      </c>
      <c r="U1917">
        <v>6.7734247714210064E-2</v>
      </c>
      <c r="V1917">
        <v>19.922141355370609</v>
      </c>
      <c r="W1917">
        <v>4.8136550311512908E-4</v>
      </c>
    </row>
    <row r="1918" spans="1:23">
      <c r="A1918">
        <v>8926</v>
      </c>
      <c r="B1918">
        <v>20221116</v>
      </c>
      <c r="C1918">
        <v>0.85029999999999994</v>
      </c>
      <c r="E1918">
        <v>2.265807354185095E-2</v>
      </c>
      <c r="F1918">
        <f t="shared" si="29"/>
        <v>-2.1666603745431235E-3</v>
      </c>
      <c r="G1918">
        <v>-0.11580229830245493</v>
      </c>
      <c r="H1918">
        <v>0.47422608610617528</v>
      </c>
      <c r="I1918">
        <v>3.9478776158779856E-3</v>
      </c>
      <c r="J1918">
        <v>0.14451971954225099</v>
      </c>
      <c r="K1918">
        <v>-9.5624209646118383E-2</v>
      </c>
      <c r="L1918">
        <v>-7.0400000000000004E-2</v>
      </c>
      <c r="M1918">
        <v>-0.42449999999999999</v>
      </c>
      <c r="N1918">
        <v>0.88339999999999996</v>
      </c>
      <c r="O1918">
        <v>-1.0111000000000001</v>
      </c>
      <c r="P1918">
        <v>0</v>
      </c>
      <c r="R1918">
        <v>0</v>
      </c>
      <c r="S1918">
        <v>867065</v>
      </c>
      <c r="T1918">
        <v>0.83683040226044636</v>
      </c>
      <c r="U1918">
        <v>6.7734247714210064E-2</v>
      </c>
      <c r="V1918">
        <v>21.724232876896831</v>
      </c>
      <c r="W1918">
        <v>4.801939144231756E-4</v>
      </c>
    </row>
    <row r="1919" spans="1:23">
      <c r="A1919">
        <v>8926</v>
      </c>
      <c r="B1919">
        <v>20221117</v>
      </c>
      <c r="C1919">
        <v>3.2040000000000002</v>
      </c>
      <c r="E1919">
        <v>2.265807354185095E-2</v>
      </c>
      <c r="F1919">
        <f t="shared" si="29"/>
        <v>-2.1948233669101197E-3</v>
      </c>
      <c r="G1919">
        <v>-8.3423280922927001E-2</v>
      </c>
      <c r="H1919">
        <v>0.46518568332003951</v>
      </c>
      <c r="I1919">
        <v>3.9478776158779856E-3</v>
      </c>
      <c r="J1919">
        <v>0.14591827538895871</v>
      </c>
      <c r="K1919">
        <v>-9.6867165818671067E-2</v>
      </c>
      <c r="L1919">
        <v>-2.8000000000000001E-2</v>
      </c>
      <c r="M1919">
        <v>0.37169999999999997</v>
      </c>
      <c r="N1919">
        <v>0.15740000000000001</v>
      </c>
      <c r="O1919">
        <v>0.36170000000000002</v>
      </c>
      <c r="P1919">
        <v>0</v>
      </c>
      <c r="R1919">
        <v>0</v>
      </c>
      <c r="S1919">
        <v>871459</v>
      </c>
      <c r="T1919">
        <v>0.83641191286054994</v>
      </c>
      <c r="U1919">
        <v>6.7734247714210064E-2</v>
      </c>
      <c r="V1919">
        <v>21.73373588315301</v>
      </c>
      <c r="W1919">
        <v>4.800694719274019E-4</v>
      </c>
    </row>
    <row r="1920" spans="1:23">
      <c r="A1920">
        <v>8926</v>
      </c>
      <c r="B1920">
        <v>20221118</v>
      </c>
      <c r="C1920">
        <v>1.7974000000000001</v>
      </c>
      <c r="E1920">
        <v>2.265807354185095E-2</v>
      </c>
      <c r="F1920">
        <f t="shared" si="29"/>
        <v>-2.3049259111291359E-3</v>
      </c>
      <c r="G1920">
        <v>-0.13842487075469681</v>
      </c>
      <c r="H1920">
        <v>0.429407692085296</v>
      </c>
      <c r="I1920">
        <v>3.9478776158779856E-3</v>
      </c>
      <c r="J1920">
        <v>0.16629662640026108</v>
      </c>
      <c r="K1920">
        <v>-0.10172647320928614</v>
      </c>
      <c r="L1920">
        <v>-0.2112</v>
      </c>
      <c r="M1920">
        <v>-7.7000000000000002E-3</v>
      </c>
      <c r="N1920">
        <v>0.41810000000000003</v>
      </c>
      <c r="O1920">
        <v>0.1452</v>
      </c>
      <c r="P1920">
        <v>0</v>
      </c>
      <c r="R1920">
        <v>0</v>
      </c>
      <c r="S1920">
        <v>863995</v>
      </c>
      <c r="T1920">
        <v>0.83475571341506849</v>
      </c>
      <c r="U1920">
        <v>6.7734247714210064E-2</v>
      </c>
      <c r="V1920">
        <v>21.872204144972429</v>
      </c>
      <c r="W1920">
        <v>4.7958296697029002E-4</v>
      </c>
    </row>
    <row r="1921" spans="1:23">
      <c r="A1921">
        <v>8926</v>
      </c>
      <c r="B1921">
        <v>20221121</v>
      </c>
      <c r="C1921">
        <v>2.2471999999999999</v>
      </c>
      <c r="E1921">
        <v>2.265807354185095E-2</v>
      </c>
      <c r="F1921">
        <f t="shared" si="29"/>
        <v>-2.3830060270451261E-3</v>
      </c>
      <c r="G1921">
        <v>-0.13384140493538266</v>
      </c>
      <c r="H1921">
        <v>0.40406305656020869</v>
      </c>
      <c r="I1921">
        <v>3.9478776158779856E-3</v>
      </c>
      <c r="J1921">
        <v>0.14681160429851309</v>
      </c>
      <c r="K1921">
        <v>-0.10517249061989128</v>
      </c>
      <c r="L1921">
        <v>-0.38979999999999998</v>
      </c>
      <c r="M1921">
        <v>0.75080000000000002</v>
      </c>
      <c r="N1921">
        <v>-0.55800000000000005</v>
      </c>
      <c r="O1921">
        <v>0.35220000000000001</v>
      </c>
      <c r="P1921">
        <v>0</v>
      </c>
      <c r="R1921">
        <v>0</v>
      </c>
      <c r="S1921">
        <v>864617</v>
      </c>
      <c r="T1921">
        <v>0.833582484570912</v>
      </c>
      <c r="U1921">
        <v>6.7734247714210064E-2</v>
      </c>
      <c r="V1921">
        <v>21.73980593765695</v>
      </c>
      <c r="W1921">
        <v>4.792379580178226E-4</v>
      </c>
    </row>
    <row r="1922" spans="1:23">
      <c r="A1922">
        <v>8926</v>
      </c>
      <c r="B1922">
        <v>20221122</v>
      </c>
      <c r="C1922">
        <v>9.8901000000000003</v>
      </c>
      <c r="E1922">
        <v>2.265807354185095E-2</v>
      </c>
      <c r="F1922">
        <f t="shared" si="29"/>
        <v>-2.5748518325763342E-3</v>
      </c>
      <c r="G1922">
        <v>-7.6297539046276217E-2</v>
      </c>
      <c r="H1922">
        <v>0.34225094938099387</v>
      </c>
      <c r="I1922">
        <v>3.9478776158779856E-3</v>
      </c>
      <c r="J1922">
        <v>0.10453683326147516</v>
      </c>
      <c r="K1922">
        <v>-0.1136394860675341</v>
      </c>
      <c r="L1922">
        <v>0.64429999999999998</v>
      </c>
      <c r="M1922">
        <v>-0.55359999999999998</v>
      </c>
      <c r="N1922">
        <v>0.4037</v>
      </c>
      <c r="O1922">
        <v>-0.35320000000000001</v>
      </c>
      <c r="P1922">
        <v>0</v>
      </c>
      <c r="R1922">
        <v>0</v>
      </c>
      <c r="S1922">
        <v>872426</v>
      </c>
      <c r="T1922">
        <v>0.83072113953444604</v>
      </c>
      <c r="U1922">
        <v>6.7734247714210064E-2</v>
      </c>
      <c r="V1922">
        <v>21.4525543312308</v>
      </c>
      <c r="W1922">
        <v>4.7839025793919049E-4</v>
      </c>
    </row>
    <row r="1923" spans="1:23">
      <c r="A1923">
        <v>8926</v>
      </c>
      <c r="B1923">
        <v>20221123</v>
      </c>
      <c r="C1923">
        <v>0.28570000000000001</v>
      </c>
      <c r="E1923">
        <v>2.265807354185095E-2</v>
      </c>
      <c r="F1923">
        <f t="shared" ref="F1923:F1986" si="30">E1923*K1923</f>
        <v>-2.6366480410328162E-3</v>
      </c>
      <c r="G1923">
        <v>-9.5766215404199023E-2</v>
      </c>
      <c r="H1923">
        <v>0.32218896910827771</v>
      </c>
      <c r="I1923">
        <v>3.9478776158779856E-3</v>
      </c>
      <c r="J1923">
        <v>6.6882071340554378E-2</v>
      </c>
      <c r="K1923">
        <v>-0.11636682333838991</v>
      </c>
      <c r="L1923">
        <v>0.45069999999999999</v>
      </c>
      <c r="M1923">
        <v>-0.16969999999999999</v>
      </c>
      <c r="N1923">
        <v>0.2432</v>
      </c>
      <c r="O1923">
        <v>4.5999999999999999E-3</v>
      </c>
      <c r="P1923">
        <v>0</v>
      </c>
      <c r="R1923">
        <v>0</v>
      </c>
      <c r="S1923">
        <v>869784</v>
      </c>
      <c r="T1923">
        <v>0.8297924501514975</v>
      </c>
      <c r="U1923">
        <v>6.7734247714210064E-2</v>
      </c>
      <c r="V1923">
        <v>21.196695089748399</v>
      </c>
      <c r="W1923">
        <v>4.7811720192619778E-4</v>
      </c>
    </row>
    <row r="1924" spans="1:23">
      <c r="A1924">
        <v>8926</v>
      </c>
      <c r="B1924">
        <v>20221124</v>
      </c>
      <c r="C1924">
        <v>-2.9914999999999998</v>
      </c>
      <c r="E1924">
        <v>2.265807354185095E-2</v>
      </c>
      <c r="F1924">
        <f t="shared" si="30"/>
        <v>-2.3682418095789539E-3</v>
      </c>
      <c r="G1924">
        <v>6.5333028553752698E-2</v>
      </c>
      <c r="H1924">
        <v>0.40929034231933775</v>
      </c>
      <c r="I1924">
        <v>3.9478776158779856E-3</v>
      </c>
      <c r="J1924">
        <v>-0.15116390702381716</v>
      </c>
      <c r="K1924">
        <v>-0.1045208810539279</v>
      </c>
      <c r="L1924">
        <v>1.198</v>
      </c>
      <c r="M1924">
        <v>-0.12540000000000001</v>
      </c>
      <c r="N1924">
        <v>-0.28239999999999998</v>
      </c>
      <c r="O1924">
        <v>-0.112</v>
      </c>
      <c r="P1924">
        <v>0</v>
      </c>
      <c r="R1924">
        <v>0</v>
      </c>
      <c r="S1924">
        <v>891646</v>
      </c>
      <c r="T1924">
        <v>0.83382446092220686</v>
      </c>
      <c r="U1924">
        <v>6.7734247714210064E-2</v>
      </c>
      <c r="V1924">
        <v>19.715100842790751</v>
      </c>
      <c r="W1924">
        <v>4.7930319597427602E-4</v>
      </c>
    </row>
    <row r="1925" spans="1:23">
      <c r="A1925">
        <v>8926</v>
      </c>
      <c r="B1925">
        <v>20221125</v>
      </c>
      <c r="C1925">
        <v>-1.6153</v>
      </c>
      <c r="E1925">
        <v>2.265807354185095E-2</v>
      </c>
      <c r="F1925">
        <f t="shared" si="30"/>
        <v>-2.1174002016766912E-3</v>
      </c>
      <c r="G1925">
        <v>0.16531448231011026</v>
      </c>
      <c r="H1925">
        <v>0.49101670596230862</v>
      </c>
      <c r="I1925">
        <v>3.9478776158779856E-3</v>
      </c>
      <c r="J1925">
        <v>-0.32276420763940805</v>
      </c>
      <c r="K1925">
        <v>-9.3450142518326368E-2</v>
      </c>
      <c r="L1925">
        <v>-2.92E-2</v>
      </c>
      <c r="M1925">
        <v>-0.34150000000000003</v>
      </c>
      <c r="N1925">
        <v>3.9899999999999998E-2</v>
      </c>
      <c r="O1925">
        <v>0.15379999999999999</v>
      </c>
      <c r="P1925">
        <v>0</v>
      </c>
      <c r="R1925">
        <v>0</v>
      </c>
      <c r="S1925">
        <v>905214</v>
      </c>
      <c r="T1925">
        <v>0.83760765705690943</v>
      </c>
      <c r="U1925">
        <v>6.7734247714210064E-2</v>
      </c>
      <c r="V1925">
        <v>18.54909897439855</v>
      </c>
      <c r="W1925">
        <v>4.8041157804264688E-4</v>
      </c>
    </row>
    <row r="1926" spans="1:23">
      <c r="A1926">
        <v>8926</v>
      </c>
      <c r="B1926">
        <v>20221128</v>
      </c>
      <c r="C1926">
        <v>-1.4924999999999999</v>
      </c>
      <c r="E1926">
        <v>2.265807354185095E-2</v>
      </c>
      <c r="F1926">
        <f t="shared" si="30"/>
        <v>-2.382682255582982E-3</v>
      </c>
      <c r="G1926">
        <v>-4.1516255015467872E-2</v>
      </c>
      <c r="H1926">
        <v>0.40444251446334301</v>
      </c>
      <c r="I1926">
        <v>3.9478776158779856E-3</v>
      </c>
      <c r="J1926">
        <v>5.5006844169989289E-3</v>
      </c>
      <c r="K1926">
        <v>-0.1051582011675446</v>
      </c>
      <c r="L1926">
        <v>-1.5054000000000001</v>
      </c>
      <c r="M1926">
        <v>1.6495</v>
      </c>
      <c r="N1926">
        <v>-0.58309999999999995</v>
      </c>
      <c r="O1926">
        <v>1.0206</v>
      </c>
      <c r="P1926">
        <v>0</v>
      </c>
      <c r="R1926">
        <v>0</v>
      </c>
      <c r="S1926">
        <v>877146</v>
      </c>
      <c r="T1926">
        <v>0.83360005006151294</v>
      </c>
      <c r="U1926">
        <v>6.7734247714210064E-2</v>
      </c>
      <c r="V1926">
        <v>20.77961649734139</v>
      </c>
      <c r="W1926">
        <v>4.7923938865162332E-4</v>
      </c>
    </row>
    <row r="1927" spans="1:23">
      <c r="A1927">
        <v>8926</v>
      </c>
      <c r="B1927">
        <v>20221129</v>
      </c>
      <c r="C1927">
        <v>-2.1212</v>
      </c>
      <c r="E1927">
        <v>2.265807354185095E-2</v>
      </c>
      <c r="F1927">
        <f t="shared" si="30"/>
        <v>-2.2896614333322105E-3</v>
      </c>
      <c r="G1927">
        <v>-8.6140445922561603E-3</v>
      </c>
      <c r="H1927">
        <v>0.4345869430901359</v>
      </c>
      <c r="I1927">
        <v>3.9478776158779856E-3</v>
      </c>
      <c r="J1927">
        <v>5.3918940135773679E-3</v>
      </c>
      <c r="K1927">
        <v>-0.10105278496439936</v>
      </c>
      <c r="L1927">
        <v>1.0492999999999999</v>
      </c>
      <c r="M1927">
        <v>5.8299999999999998E-2</v>
      </c>
      <c r="N1927">
        <v>0.4824</v>
      </c>
      <c r="O1927">
        <v>-0.15040000000000001</v>
      </c>
      <c r="P1927">
        <v>0</v>
      </c>
      <c r="R1927">
        <v>0</v>
      </c>
      <c r="S1927">
        <v>881611</v>
      </c>
      <c r="T1927">
        <v>0.83499546618894405</v>
      </c>
      <c r="U1927">
        <v>6.7734247714210064E-2</v>
      </c>
      <c r="V1927">
        <v>20.7788772806081</v>
      </c>
      <c r="W1927">
        <v>4.7965041540364462E-4</v>
      </c>
    </row>
    <row r="1928" spans="1:23">
      <c r="A1928">
        <v>8926</v>
      </c>
      <c r="B1928">
        <v>20221130</v>
      </c>
      <c r="C1928">
        <v>-0.61919999999999997</v>
      </c>
      <c r="E1928">
        <v>2.265807354185095E-2</v>
      </c>
      <c r="F1928">
        <f t="shared" si="30"/>
        <v>-2.2932679864120882E-3</v>
      </c>
      <c r="G1928">
        <v>-7.1456652424206027E-4</v>
      </c>
      <c r="H1928">
        <v>0.43341538034825294</v>
      </c>
      <c r="I1928">
        <v>3.9478776158779856E-3</v>
      </c>
      <c r="J1928">
        <v>-0.11828322591501586</v>
      </c>
      <c r="K1928">
        <v>-0.10121195794409757</v>
      </c>
      <c r="L1928">
        <v>1.1321000000000001</v>
      </c>
      <c r="M1928">
        <v>6.4999999999999997E-3</v>
      </c>
      <c r="N1928">
        <v>0.16900000000000001</v>
      </c>
      <c r="O1928">
        <v>2.3300000000000001E-2</v>
      </c>
      <c r="P1928">
        <v>0</v>
      </c>
      <c r="R1928">
        <v>0</v>
      </c>
      <c r="S1928">
        <v>882683</v>
      </c>
      <c r="T1928">
        <v>0.83494123336321824</v>
      </c>
      <c r="U1928">
        <v>6.7734247714210064E-2</v>
      </c>
      <c r="V1928">
        <v>19.938520822064302</v>
      </c>
      <c r="W1928">
        <v>4.7963447929641028E-4</v>
      </c>
    </row>
    <row r="1929" spans="1:23">
      <c r="A1929">
        <v>8926</v>
      </c>
      <c r="B1929">
        <v>20221201</v>
      </c>
      <c r="C1929">
        <v>0.93459999999999999</v>
      </c>
      <c r="E1929">
        <v>2.265807354185095E-2</v>
      </c>
      <c r="F1929">
        <f t="shared" si="30"/>
        <v>-2.3624969593673988E-3</v>
      </c>
      <c r="G1929">
        <v>-1.9645312006264654E-2</v>
      </c>
      <c r="H1929">
        <v>0.41089409108843955</v>
      </c>
      <c r="I1929">
        <v>3.9478776158779856E-3</v>
      </c>
      <c r="J1929">
        <v>-0.13681663989129755</v>
      </c>
      <c r="K1929">
        <v>-0.10426733565868747</v>
      </c>
      <c r="L1929">
        <v>0.8871</v>
      </c>
      <c r="M1929">
        <v>-0.85389999999999999</v>
      </c>
      <c r="N1929">
        <v>-0.89570000000000005</v>
      </c>
      <c r="O1929">
        <v>-0.73250000000000004</v>
      </c>
      <c r="P1929">
        <v>0</v>
      </c>
      <c r="R1929">
        <v>0</v>
      </c>
      <c r="S1929">
        <v>880114</v>
      </c>
      <c r="T1929">
        <v>0.83389870007679356</v>
      </c>
      <c r="U1929">
        <v>6.7734247714210064E-2</v>
      </c>
      <c r="V1929">
        <v>19.81258866899401</v>
      </c>
      <c r="W1929">
        <v>4.7932858047493049E-4</v>
      </c>
    </row>
    <row r="1930" spans="1:23">
      <c r="A1930">
        <v>8926</v>
      </c>
      <c r="B1930">
        <v>20221202</v>
      </c>
      <c r="C1930">
        <v>0</v>
      </c>
      <c r="E1930">
        <v>2.265807354185095E-2</v>
      </c>
      <c r="F1930">
        <f t="shared" si="30"/>
        <v>-2.4567834637129644E-3</v>
      </c>
      <c r="G1930">
        <v>-7.5597492015995124E-2</v>
      </c>
      <c r="H1930">
        <v>0.38019066163044002</v>
      </c>
      <c r="I1930">
        <v>3.9478776158779856E-3</v>
      </c>
      <c r="J1930">
        <v>-0.18461809859389974</v>
      </c>
      <c r="K1930">
        <v>-0.10842861195481267</v>
      </c>
      <c r="L1930">
        <v>-0.28560000000000002</v>
      </c>
      <c r="M1930">
        <v>0.35560000000000003</v>
      </c>
      <c r="N1930">
        <v>0.40799999999999997</v>
      </c>
      <c r="O1930">
        <v>-8.0999999999999996E-3</v>
      </c>
      <c r="P1930">
        <v>0</v>
      </c>
      <c r="R1930">
        <v>0</v>
      </c>
      <c r="S1930">
        <v>872521</v>
      </c>
      <c r="T1930">
        <v>0.83247740723480368</v>
      </c>
      <c r="U1930">
        <v>6.7734247714210064E-2</v>
      </c>
      <c r="V1930">
        <v>19.487783934042149</v>
      </c>
      <c r="W1930">
        <v>4.7891196111269648E-4</v>
      </c>
    </row>
    <row r="1931" spans="1:23">
      <c r="A1931">
        <v>8926</v>
      </c>
      <c r="B1931">
        <v>20221205</v>
      </c>
      <c r="C1931">
        <v>0.92589999999999995</v>
      </c>
      <c r="E1931">
        <v>2.265807354185095E-2</v>
      </c>
      <c r="F1931">
        <f t="shared" si="30"/>
        <v>-2.4048531355308589E-3</v>
      </c>
      <c r="G1931">
        <v>-2.4803553282020132E-2</v>
      </c>
      <c r="H1931">
        <v>0.3971706906087546</v>
      </c>
      <c r="I1931">
        <v>3.9478776158779856E-3</v>
      </c>
      <c r="J1931">
        <v>-0.2708031022560663</v>
      </c>
      <c r="K1931">
        <v>-0.10613669918093156</v>
      </c>
      <c r="L1931">
        <v>4.9299999999999997E-2</v>
      </c>
      <c r="M1931">
        <v>0.2959</v>
      </c>
      <c r="N1931">
        <v>0.39119999999999999</v>
      </c>
      <c r="O1931">
        <v>0.17080000000000001</v>
      </c>
      <c r="P1931">
        <v>0</v>
      </c>
      <c r="R1931">
        <v>0</v>
      </c>
      <c r="S1931">
        <v>879414</v>
      </c>
      <c r="T1931">
        <v>0.83326342997134106</v>
      </c>
      <c r="U1931">
        <v>6.7734247714210064E-2</v>
      </c>
      <c r="V1931">
        <v>18.902167971034071</v>
      </c>
      <c r="W1931">
        <v>4.7914142322244378E-4</v>
      </c>
    </row>
    <row r="1932" spans="1:23">
      <c r="A1932">
        <v>8926</v>
      </c>
      <c r="B1932">
        <v>20221206</v>
      </c>
      <c r="C1932">
        <v>-1.8349</v>
      </c>
      <c r="E1932">
        <v>2.265807354185095E-2</v>
      </c>
      <c r="F1932">
        <f t="shared" si="30"/>
        <v>-2.4324666468813027E-3</v>
      </c>
      <c r="G1932">
        <v>-9.2442834239390856E-2</v>
      </c>
      <c r="H1932">
        <v>0.38809778456677968</v>
      </c>
      <c r="I1932">
        <v>3.9478776158779856E-3</v>
      </c>
      <c r="J1932">
        <v>-0.2760934529235356</v>
      </c>
      <c r="K1932">
        <v>-0.10735540435017024</v>
      </c>
      <c r="L1932">
        <v>-1.6777</v>
      </c>
      <c r="M1932">
        <v>1.0044</v>
      </c>
      <c r="N1932">
        <v>0.92400000000000004</v>
      </c>
      <c r="O1932">
        <v>0.8569</v>
      </c>
      <c r="P1932">
        <v>0</v>
      </c>
      <c r="R1932">
        <v>0</v>
      </c>
      <c r="S1932">
        <v>870235</v>
      </c>
      <c r="T1932">
        <v>0.83284343596281685</v>
      </c>
      <c r="U1932">
        <v>6.7734247714210064E-2</v>
      </c>
      <c r="V1932">
        <v>18.86622072187081</v>
      </c>
      <c r="W1932">
        <v>4.7901940869271109E-4</v>
      </c>
    </row>
    <row r="1933" spans="1:23">
      <c r="A1933">
        <v>8926</v>
      </c>
      <c r="B1933">
        <v>20221207</v>
      </c>
      <c r="C1933">
        <v>-0.93459999999999999</v>
      </c>
      <c r="E1933">
        <v>2.265807354185095E-2</v>
      </c>
      <c r="F1933">
        <f t="shared" si="30"/>
        <v>-2.4826792586565591E-3</v>
      </c>
      <c r="G1933">
        <v>-0.15878518596171448</v>
      </c>
      <c r="H1933">
        <v>0.37168484761194659</v>
      </c>
      <c r="I1933">
        <v>3.9478776158779856E-3</v>
      </c>
      <c r="J1933">
        <v>-0.24331450346858921</v>
      </c>
      <c r="K1933">
        <v>-0.10957150677752402</v>
      </c>
      <c r="L1933">
        <v>-0.66810000000000003</v>
      </c>
      <c r="M1933">
        <v>0.45169999999999999</v>
      </c>
      <c r="N1933">
        <v>0.79100000000000004</v>
      </c>
      <c r="O1933">
        <v>0.92310000000000003</v>
      </c>
      <c r="P1933">
        <v>0</v>
      </c>
      <c r="R1933">
        <v>0</v>
      </c>
      <c r="S1933">
        <v>861232</v>
      </c>
      <c r="T1933">
        <v>0.83208366449032234</v>
      </c>
      <c r="U1933">
        <v>6.7734247714210064E-2</v>
      </c>
      <c r="V1933">
        <v>19.088949447702241</v>
      </c>
      <c r="W1933">
        <v>4.7879753657602682E-4</v>
      </c>
    </row>
    <row r="1934" spans="1:23">
      <c r="A1934">
        <v>8926</v>
      </c>
      <c r="B1934">
        <v>20221208</v>
      </c>
      <c r="C1934">
        <v>0.3145</v>
      </c>
      <c r="E1934">
        <v>2.265807354185095E-2</v>
      </c>
      <c r="F1934">
        <f t="shared" si="30"/>
        <v>-2.6343964506407931E-3</v>
      </c>
      <c r="G1934">
        <v>-0.23472186645694332</v>
      </c>
      <c r="H1934">
        <v>0.3223588036383539</v>
      </c>
      <c r="I1934">
        <v>3.9478776158779856E-3</v>
      </c>
      <c r="J1934">
        <v>-0.1969424001192136</v>
      </c>
      <c r="K1934">
        <v>-0.116267450795183</v>
      </c>
      <c r="L1934">
        <v>-0.52980000000000005</v>
      </c>
      <c r="M1934">
        <v>0.81410000000000005</v>
      </c>
      <c r="N1934">
        <v>-0.49380000000000002</v>
      </c>
      <c r="O1934">
        <v>0.20910000000000001</v>
      </c>
      <c r="P1934">
        <v>0</v>
      </c>
      <c r="R1934">
        <v>0</v>
      </c>
      <c r="S1934">
        <v>850927</v>
      </c>
      <c r="T1934">
        <v>0.82980031196388071</v>
      </c>
      <c r="U1934">
        <v>6.7734247714210064E-2</v>
      </c>
      <c r="V1934">
        <v>19.404041897731059</v>
      </c>
      <c r="W1934">
        <v>4.7812715092324299E-4</v>
      </c>
    </row>
    <row r="1935" spans="1:23">
      <c r="A1935">
        <v>8926</v>
      </c>
      <c r="B1935">
        <v>20221209</v>
      </c>
      <c r="C1935">
        <v>1.8809</v>
      </c>
      <c r="E1935">
        <v>2.265807354185095E-2</v>
      </c>
      <c r="F1935">
        <f t="shared" si="30"/>
        <v>-2.6351462401803271E-3</v>
      </c>
      <c r="G1935">
        <v>-0.2192545115457851</v>
      </c>
      <c r="H1935">
        <v>0.32220888707021494</v>
      </c>
      <c r="I1935">
        <v>3.9478776158779856E-3</v>
      </c>
      <c r="J1935">
        <v>-0.19747423380760615</v>
      </c>
      <c r="K1935">
        <v>-0.11630054229072206</v>
      </c>
      <c r="L1935">
        <v>1.0522</v>
      </c>
      <c r="M1935">
        <v>-0.78129999999999999</v>
      </c>
      <c r="N1935">
        <v>-0.27329999999999999</v>
      </c>
      <c r="O1935">
        <v>-0.60899999999999999</v>
      </c>
      <c r="P1935">
        <v>0</v>
      </c>
      <c r="R1935">
        <v>0</v>
      </c>
      <c r="S1935">
        <v>853026</v>
      </c>
      <c r="T1935">
        <v>0.82979337217412585</v>
      </c>
      <c r="U1935">
        <v>6.7734247714210064E-2</v>
      </c>
      <c r="V1935">
        <v>19.40042815654229</v>
      </c>
      <c r="W1935">
        <v>4.7812383786330999E-4</v>
      </c>
    </row>
    <row r="1936" spans="1:23">
      <c r="A1936">
        <v>8926</v>
      </c>
      <c r="B1936">
        <v>20221212</v>
      </c>
      <c r="C1936">
        <v>0.15379999999999999</v>
      </c>
      <c r="E1936">
        <v>2.265807354185095E-2</v>
      </c>
      <c r="F1936">
        <f t="shared" si="30"/>
        <v>-2.6693377755921768E-3</v>
      </c>
      <c r="G1936">
        <v>-0.24813329377390755</v>
      </c>
      <c r="H1936">
        <v>0.31110573742425546</v>
      </c>
      <c r="I1936">
        <v>3.9478776158779856E-3</v>
      </c>
      <c r="J1936">
        <v>-0.24911991064040001</v>
      </c>
      <c r="K1936">
        <v>-0.11780956446547561</v>
      </c>
      <c r="L1936">
        <v>-0.63249999999999995</v>
      </c>
      <c r="M1936">
        <v>0.53090000000000004</v>
      </c>
      <c r="N1936">
        <v>0.65100000000000002</v>
      </c>
      <c r="O1936">
        <v>0.54730000000000001</v>
      </c>
      <c r="P1936">
        <v>0</v>
      </c>
      <c r="R1936">
        <v>0</v>
      </c>
      <c r="S1936">
        <v>849107</v>
      </c>
      <c r="T1936">
        <v>0.82927939613321056</v>
      </c>
      <c r="U1936">
        <v>6.7734247714210064E-2</v>
      </c>
      <c r="V1936">
        <v>19.049502456147881</v>
      </c>
      <c r="W1936">
        <v>4.7797275732664189E-4</v>
      </c>
    </row>
    <row r="1937" spans="1:23">
      <c r="A1937">
        <v>8926</v>
      </c>
      <c r="B1937">
        <v>20221213</v>
      </c>
      <c r="C1937">
        <v>0</v>
      </c>
      <c r="E1937">
        <v>2.265807354185095E-2</v>
      </c>
      <c r="F1937">
        <f t="shared" si="30"/>
        <v>-2.72674804916686E-3</v>
      </c>
      <c r="G1937">
        <v>-0.25252516777440792</v>
      </c>
      <c r="H1937">
        <v>0.29251200828340729</v>
      </c>
      <c r="I1937">
        <v>3.9478776158779856E-3</v>
      </c>
      <c r="J1937">
        <v>-0.25274544124754311</v>
      </c>
      <c r="K1937">
        <v>-0.12034333122497715</v>
      </c>
      <c r="L1937">
        <v>-0.61199999999999999</v>
      </c>
      <c r="M1937">
        <v>-0.33710000000000001</v>
      </c>
      <c r="N1937">
        <v>0.2671</v>
      </c>
      <c r="O1937">
        <v>-2.52E-2</v>
      </c>
      <c r="P1937">
        <v>0</v>
      </c>
      <c r="R1937">
        <v>0</v>
      </c>
      <c r="S1937">
        <v>848511</v>
      </c>
      <c r="T1937">
        <v>0.82841867358200705</v>
      </c>
      <c r="U1937">
        <v>6.7734247714210064E-2</v>
      </c>
      <c r="V1937">
        <v>19.024867444165519</v>
      </c>
      <c r="W1937">
        <v>4.7771908123876082E-4</v>
      </c>
    </row>
    <row r="1938" spans="1:23">
      <c r="A1938">
        <v>8926</v>
      </c>
      <c r="B1938">
        <v>20221214</v>
      </c>
      <c r="C1938">
        <v>0</v>
      </c>
      <c r="E1938">
        <v>2.265807354185095E-2</v>
      </c>
      <c r="F1938">
        <f t="shared" si="30"/>
        <v>-2.5495855533984465E-3</v>
      </c>
      <c r="G1938">
        <v>-0.12404074651144725</v>
      </c>
      <c r="H1938">
        <v>0.35001302106383858</v>
      </c>
      <c r="I1938">
        <v>3.9478776158779856E-3</v>
      </c>
      <c r="J1938">
        <v>-0.18397326326442703</v>
      </c>
      <c r="K1938">
        <v>-0.11252437453207108</v>
      </c>
      <c r="L1938">
        <v>1.4818</v>
      </c>
      <c r="M1938">
        <v>-0.1177</v>
      </c>
      <c r="N1938">
        <v>-0.78869999999999996</v>
      </c>
      <c r="O1938">
        <v>-0.3654</v>
      </c>
      <c r="P1938">
        <v>0</v>
      </c>
      <c r="R1938">
        <v>0</v>
      </c>
      <c r="S1938">
        <v>865947</v>
      </c>
      <c r="T1938">
        <v>0.83108045369304617</v>
      </c>
      <c r="U1938">
        <v>6.7734247714210064E-2</v>
      </c>
      <c r="V1938">
        <v>19.492165506779919</v>
      </c>
      <c r="W1938">
        <v>4.7850190086402031E-4</v>
      </c>
    </row>
    <row r="1939" spans="1:23">
      <c r="A1939">
        <v>8926</v>
      </c>
      <c r="B1939">
        <v>20221215</v>
      </c>
      <c r="C1939">
        <v>-0.15359999999999999</v>
      </c>
      <c r="E1939">
        <v>2.265807354185095E-2</v>
      </c>
      <c r="F1939">
        <f t="shared" si="30"/>
        <v>-2.5211905347217547E-3</v>
      </c>
      <c r="G1939">
        <v>-0.12571349046801367</v>
      </c>
      <c r="H1939">
        <v>0.35919951107792364</v>
      </c>
      <c r="I1939">
        <v>3.9478776158779856E-3</v>
      </c>
      <c r="J1939">
        <v>-0.18499533457655215</v>
      </c>
      <c r="K1939">
        <v>-0.1112711780224806</v>
      </c>
      <c r="L1939">
        <v>0.12379999999999999</v>
      </c>
      <c r="M1939">
        <v>-0.14230000000000001</v>
      </c>
      <c r="N1939">
        <v>-0.68120000000000003</v>
      </c>
      <c r="O1939">
        <v>-0.14119999999999999</v>
      </c>
      <c r="P1939">
        <v>0</v>
      </c>
      <c r="R1939">
        <v>0</v>
      </c>
      <c r="S1939">
        <v>865720</v>
      </c>
      <c r="T1939">
        <v>0.83150570561866222</v>
      </c>
      <c r="U1939">
        <v>6.7734247714210064E-2</v>
      </c>
      <c r="V1939">
        <v>19.485220664286679</v>
      </c>
      <c r="W1939">
        <v>4.7862736860358512E-4</v>
      </c>
    </row>
    <row r="1940" spans="1:23">
      <c r="A1940">
        <v>8926</v>
      </c>
      <c r="B1940">
        <v>20221216</v>
      </c>
      <c r="C1940">
        <v>-0.46150000000000002</v>
      </c>
      <c r="E1940">
        <v>2.265807354185095E-2</v>
      </c>
      <c r="F1940">
        <f t="shared" si="30"/>
        <v>-2.6761400755948412E-3</v>
      </c>
      <c r="G1940">
        <v>-0.25545062746937208</v>
      </c>
      <c r="H1940">
        <v>0.3088648841645128</v>
      </c>
      <c r="I1940">
        <v>3.9478776158779856E-3</v>
      </c>
      <c r="J1940">
        <v>-6.3308473053375544E-2</v>
      </c>
      <c r="K1940">
        <v>-0.11810977975033202</v>
      </c>
      <c r="L1940">
        <v>-1.3869</v>
      </c>
      <c r="M1940">
        <v>0.28920000000000001</v>
      </c>
      <c r="N1940">
        <v>1.22</v>
      </c>
      <c r="O1940">
        <v>0.15640000000000001</v>
      </c>
      <c r="P1940">
        <v>0</v>
      </c>
      <c r="R1940">
        <v>0</v>
      </c>
      <c r="S1940">
        <v>848114</v>
      </c>
      <c r="T1940">
        <v>0.82917566476657678</v>
      </c>
      <c r="U1940">
        <v>6.7734247714210064E-2</v>
      </c>
      <c r="V1940">
        <v>20.31206716388958</v>
      </c>
      <c r="W1940">
        <v>4.7794270032210551E-4</v>
      </c>
    </row>
    <row r="1941" spans="1:23">
      <c r="A1941">
        <v>8926</v>
      </c>
      <c r="B1941">
        <v>20221219</v>
      </c>
      <c r="C1941">
        <v>0.15459999999999999</v>
      </c>
      <c r="E1941">
        <v>2.265807354185095E-2</v>
      </c>
      <c r="F1941">
        <f t="shared" si="30"/>
        <v>-2.7830931673523138E-3</v>
      </c>
      <c r="G1941">
        <v>-0.30332647542449115</v>
      </c>
      <c r="H1941">
        <v>0.27417341883989982</v>
      </c>
      <c r="I1941">
        <v>3.9478776158779856E-3</v>
      </c>
      <c r="J1941">
        <v>-6.9240671460486833E-2</v>
      </c>
      <c r="K1941">
        <v>-0.12283008801307657</v>
      </c>
      <c r="L1941">
        <v>-0.65720000000000001</v>
      </c>
      <c r="M1941">
        <v>0.4975</v>
      </c>
      <c r="N1941">
        <v>0.84930000000000005</v>
      </c>
      <c r="O1941">
        <v>0.61550000000000005</v>
      </c>
      <c r="P1941">
        <v>0</v>
      </c>
      <c r="R1941">
        <v>0</v>
      </c>
      <c r="S1941">
        <v>841617</v>
      </c>
      <c r="T1941">
        <v>0.82756976170576524</v>
      </c>
      <c r="U1941">
        <v>6.7734247714210064E-2</v>
      </c>
      <c r="V1941">
        <v>20.27175864227539</v>
      </c>
      <c r="W1941">
        <v>4.7747011170312729E-4</v>
      </c>
    </row>
    <row r="1942" spans="1:23">
      <c r="A1942">
        <v>8926</v>
      </c>
      <c r="B1942">
        <v>20221220</v>
      </c>
      <c r="C1942">
        <v>-2.1604999999999999</v>
      </c>
      <c r="E1942">
        <v>2.265807354185095E-2</v>
      </c>
      <c r="F1942">
        <f t="shared" si="30"/>
        <v>-2.791502006989873E-3</v>
      </c>
      <c r="G1942">
        <v>-0.34919060928206552</v>
      </c>
      <c r="H1942">
        <v>0.27126696477281442</v>
      </c>
      <c r="I1942">
        <v>3.9478776158779856E-3</v>
      </c>
      <c r="J1942">
        <v>-6.36041597051034E-2</v>
      </c>
      <c r="K1942">
        <v>-0.12320120692669594</v>
      </c>
      <c r="L1942">
        <v>-1.8147</v>
      </c>
      <c r="M1942">
        <v>0.26100000000000001</v>
      </c>
      <c r="N1942">
        <v>1.3888</v>
      </c>
      <c r="O1942">
        <v>0.64510000000000001</v>
      </c>
      <c r="P1942">
        <v>0</v>
      </c>
      <c r="R1942">
        <v>0</v>
      </c>
      <c r="S1942">
        <v>835393</v>
      </c>
      <c r="T1942">
        <v>0.82743521900372696</v>
      </c>
      <c r="U1942">
        <v>6.7734247714210064E-2</v>
      </c>
      <c r="V1942">
        <v>20.310058011299891</v>
      </c>
      <c r="W1942">
        <v>4.7743295595712479E-4</v>
      </c>
    </row>
    <row r="1943" spans="1:23">
      <c r="A1943">
        <v>8926</v>
      </c>
      <c r="B1943">
        <v>20221221</v>
      </c>
      <c r="C1943">
        <v>0.47320000000000001</v>
      </c>
      <c r="E1943">
        <v>2.265807354185095E-2</v>
      </c>
      <c r="F1943">
        <f t="shared" si="30"/>
        <v>-2.8357239803797774E-3</v>
      </c>
      <c r="G1943">
        <v>-0.35440043297057855</v>
      </c>
      <c r="H1943">
        <v>0.25701470012784999</v>
      </c>
      <c r="I1943">
        <v>3.9478776158779856E-3</v>
      </c>
      <c r="J1943">
        <v>-6.4837659700479139E-2</v>
      </c>
      <c r="K1943">
        <v>-0.12515291625044861</v>
      </c>
      <c r="L1943">
        <v>0.44990000000000002</v>
      </c>
      <c r="M1943">
        <v>-0.123</v>
      </c>
      <c r="N1943">
        <v>-0.43440000000000001</v>
      </c>
      <c r="O1943">
        <v>-0.29249999999999998</v>
      </c>
      <c r="P1943">
        <v>0</v>
      </c>
      <c r="R1943">
        <v>0</v>
      </c>
      <c r="S1943">
        <v>834686</v>
      </c>
      <c r="T1943">
        <v>0.82677546724049988</v>
      </c>
      <c r="U1943">
        <v>6.7734247714210064E-2</v>
      </c>
      <c r="V1943">
        <v>20.3016765382249</v>
      </c>
      <c r="W1943">
        <v>4.7723755439379068E-4</v>
      </c>
    </row>
    <row r="1944" spans="1:23">
      <c r="A1944">
        <v>8926</v>
      </c>
      <c r="B1944">
        <v>20221222</v>
      </c>
      <c r="C1944">
        <v>1.5699000000000001</v>
      </c>
      <c r="E1944">
        <v>2.265807354185095E-2</v>
      </c>
      <c r="F1944">
        <f t="shared" si="30"/>
        <v>-2.7131127791214728E-3</v>
      </c>
      <c r="G1944">
        <v>-0.25331364179798771</v>
      </c>
      <c r="H1944">
        <v>0.29686450462283714</v>
      </c>
      <c r="I1944">
        <v>3.9478776158779856E-3</v>
      </c>
      <c r="J1944">
        <v>2.0764930588045758E-3</v>
      </c>
      <c r="K1944">
        <v>-0.11974154705209934</v>
      </c>
      <c r="L1944">
        <v>1.4585999999999999</v>
      </c>
      <c r="M1944">
        <v>-0.44840000000000002</v>
      </c>
      <c r="N1944">
        <v>-0.39689999999999998</v>
      </c>
      <c r="O1944">
        <v>-0.45879999999999999</v>
      </c>
      <c r="P1944">
        <v>0</v>
      </c>
      <c r="R1944">
        <v>0</v>
      </c>
      <c r="S1944">
        <v>848404</v>
      </c>
      <c r="T1944">
        <v>0.82862015504519282</v>
      </c>
      <c r="U1944">
        <v>6.7734247714210064E-2</v>
      </c>
      <c r="V1944">
        <v>20.75634955953846</v>
      </c>
      <c r="W1944">
        <v>4.7777933076810362E-4</v>
      </c>
    </row>
    <row r="1945" spans="1:23">
      <c r="A1945">
        <v>8926</v>
      </c>
      <c r="B1945">
        <v>20221223</v>
      </c>
      <c r="C1945">
        <v>-0.4637</v>
      </c>
      <c r="E1945">
        <v>2.265807354185095E-2</v>
      </c>
      <c r="F1945">
        <f t="shared" si="30"/>
        <v>-2.8300622660006889E-3</v>
      </c>
      <c r="G1945">
        <v>-0.31608943812393181</v>
      </c>
      <c r="H1945">
        <v>0.25895305520076911</v>
      </c>
      <c r="I1945">
        <v>3.9478776158779856E-3</v>
      </c>
      <c r="J1945">
        <v>-5.2997387794037933E-2</v>
      </c>
      <c r="K1945">
        <v>-0.124903040003528</v>
      </c>
      <c r="L1945">
        <v>-1.1933</v>
      </c>
      <c r="M1945">
        <v>0.50919999999999999</v>
      </c>
      <c r="N1945">
        <v>0.73919999999999997</v>
      </c>
      <c r="O1945">
        <v>0.53900000000000003</v>
      </c>
      <c r="P1945">
        <v>0</v>
      </c>
      <c r="R1945">
        <v>0</v>
      </c>
      <c r="S1945">
        <v>839885</v>
      </c>
      <c r="T1945">
        <v>0.82686519565973537</v>
      </c>
      <c r="U1945">
        <v>6.7734247714210064E-2</v>
      </c>
      <c r="V1945">
        <v>20.382129655822339</v>
      </c>
      <c r="W1945">
        <v>4.7726257154603467E-4</v>
      </c>
    </row>
    <row r="1946" spans="1:23">
      <c r="A1946">
        <v>8926</v>
      </c>
      <c r="B1946">
        <v>20221226</v>
      </c>
      <c r="C1946">
        <v>1.3975</v>
      </c>
      <c r="E1946">
        <v>2.265807354185095E-2</v>
      </c>
      <c r="F1946">
        <f t="shared" si="30"/>
        <v>-2.8213407765221451E-3</v>
      </c>
      <c r="G1946">
        <v>-0.30113053842424092</v>
      </c>
      <c r="H1946">
        <v>0.26184136228528954</v>
      </c>
      <c r="I1946">
        <v>3.9478776158779856E-3</v>
      </c>
      <c r="J1946">
        <v>-0.11288246795406287</v>
      </c>
      <c r="K1946">
        <v>-0.1245181224834028</v>
      </c>
      <c r="L1946">
        <v>9.6600000000000005E-2</v>
      </c>
      <c r="M1946">
        <v>0.1202</v>
      </c>
      <c r="N1946">
        <v>0.3301</v>
      </c>
      <c r="O1946">
        <v>2.0999999999999999E-3</v>
      </c>
      <c r="P1946">
        <v>0</v>
      </c>
      <c r="R1946">
        <v>0</v>
      </c>
      <c r="S1946">
        <v>841915</v>
      </c>
      <c r="T1946">
        <v>0.82699889831957385</v>
      </c>
      <c r="U1946">
        <v>6.7734247714210064E-2</v>
      </c>
      <c r="V1946">
        <v>19.975218274519889</v>
      </c>
      <c r="W1946">
        <v>4.773011087832512E-4</v>
      </c>
    </row>
    <row r="1947" spans="1:23">
      <c r="A1947">
        <v>8926</v>
      </c>
      <c r="B1947">
        <v>20221227</v>
      </c>
      <c r="C1947">
        <v>0</v>
      </c>
      <c r="E1947">
        <v>2.265807354185095E-2</v>
      </c>
      <c r="F1947">
        <f t="shared" si="30"/>
        <v>-2.7463666080538517E-3</v>
      </c>
      <c r="G1947">
        <v>-0.25139035469374171</v>
      </c>
      <c r="H1947">
        <v>0.28616774110902199</v>
      </c>
      <c r="I1947">
        <v>3.9478776158779856E-3</v>
      </c>
      <c r="J1947">
        <v>-0.11727173033107068</v>
      </c>
      <c r="K1947">
        <v>-0.12120918413390848</v>
      </c>
      <c r="L1947">
        <v>0.29820000000000002</v>
      </c>
      <c r="M1947">
        <v>-4.4900000000000002E-2</v>
      </c>
      <c r="N1947">
        <v>-0.36049999999999999</v>
      </c>
      <c r="O1947">
        <v>0.30649999999999999</v>
      </c>
      <c r="P1947">
        <v>0</v>
      </c>
      <c r="R1947">
        <v>0</v>
      </c>
      <c r="S1947">
        <v>848665</v>
      </c>
      <c r="T1947">
        <v>0.8281249910298687</v>
      </c>
      <c r="U1947">
        <v>6.7734247714210064E-2</v>
      </c>
      <c r="V1947">
        <v>19.945393803851161</v>
      </c>
      <c r="W1947">
        <v>4.7763239363115271E-4</v>
      </c>
    </row>
    <row r="1948" spans="1:23">
      <c r="A1948">
        <v>8926</v>
      </c>
      <c r="B1948">
        <v>20221228</v>
      </c>
      <c r="C1948">
        <v>-0.30630000000000002</v>
      </c>
      <c r="E1948">
        <v>2.265807354185095E-2</v>
      </c>
      <c r="F1948">
        <f t="shared" si="30"/>
        <v>-2.7898845852200342E-3</v>
      </c>
      <c r="G1948">
        <v>-0.28749067470792183</v>
      </c>
      <c r="H1948">
        <v>0.2720336859850902</v>
      </c>
      <c r="I1948">
        <v>3.9478776158779856E-3</v>
      </c>
      <c r="J1948">
        <v>-0.36027563957731984</v>
      </c>
      <c r="K1948">
        <v>-0.12312982302166749</v>
      </c>
      <c r="L1948">
        <v>-1.0797000000000001</v>
      </c>
      <c r="M1948">
        <v>0.61939999999999995</v>
      </c>
      <c r="N1948">
        <v>1.2183999999999999</v>
      </c>
      <c r="O1948">
        <v>0.91180000000000005</v>
      </c>
      <c r="P1948">
        <v>0</v>
      </c>
      <c r="R1948">
        <v>0</v>
      </c>
      <c r="S1948">
        <v>843766</v>
      </c>
      <c r="T1948">
        <v>0.82747071130507721</v>
      </c>
      <c r="U1948">
        <v>6.7734247714210064E-2</v>
      </c>
      <c r="V1948">
        <v>18.294213641629511</v>
      </c>
      <c r="W1948">
        <v>4.7744010278297108E-4</v>
      </c>
    </row>
    <row r="1949" spans="1:23">
      <c r="A1949">
        <v>8926</v>
      </c>
      <c r="B1949">
        <v>20221229</v>
      </c>
      <c r="C1949">
        <v>-0.76800000000000002</v>
      </c>
      <c r="E1949">
        <v>2.265807354185095E-2</v>
      </c>
      <c r="F1949">
        <f t="shared" si="30"/>
        <v>-2.8620753246563599E-3</v>
      </c>
      <c r="G1949">
        <v>-0.34516718108697625</v>
      </c>
      <c r="H1949">
        <v>0.24862439096550862</v>
      </c>
      <c r="I1949">
        <v>3.9478776158779856E-3</v>
      </c>
      <c r="J1949">
        <v>-0.35027292295243917</v>
      </c>
      <c r="K1949">
        <v>-0.12631591645997259</v>
      </c>
      <c r="L1949">
        <v>-0.62849999999999995</v>
      </c>
      <c r="M1949">
        <v>0.2397</v>
      </c>
      <c r="N1949">
        <v>0.223</v>
      </c>
      <c r="O1949">
        <v>-0.12959999999999999</v>
      </c>
      <c r="P1949">
        <v>-7.6792399166737051E-6</v>
      </c>
      <c r="R1949">
        <v>0</v>
      </c>
      <c r="S1949">
        <v>835939</v>
      </c>
      <c r="T1949">
        <v>0.82638707133277789</v>
      </c>
      <c r="U1949">
        <v>6.7734247714210064E-2</v>
      </c>
      <c r="V1949">
        <v>18.36218080853871</v>
      </c>
      <c r="W1949">
        <v>4.7712111694261228E-4</v>
      </c>
    </row>
    <row r="1950" spans="1:23">
      <c r="A1950">
        <v>8926</v>
      </c>
      <c r="B1950">
        <v>20221230</v>
      </c>
      <c r="C1950">
        <v>0.46439999999999998</v>
      </c>
      <c r="E1950">
        <v>1.8159530815845518E-3</v>
      </c>
      <c r="F1950">
        <f t="shared" si="30"/>
        <v>-2.2352699973507742E-4</v>
      </c>
      <c r="G1950">
        <v>-0.30298750528351293</v>
      </c>
      <c r="H1950">
        <v>0.27225151028388622</v>
      </c>
      <c r="I1950">
        <v>3.9478776158779856E-3</v>
      </c>
      <c r="J1950">
        <v>-0.34822863274240973</v>
      </c>
      <c r="K1950">
        <v>-0.12309073510865919</v>
      </c>
      <c r="L1950">
        <v>0.372</v>
      </c>
      <c r="M1950">
        <v>0.2215</v>
      </c>
      <c r="N1950">
        <v>-2.6700000000000002E-2</v>
      </c>
      <c r="O1950">
        <v>-7.22E-2</v>
      </c>
      <c r="P1950">
        <v>-4.6486188144889392E-3</v>
      </c>
      <c r="R1950">
        <v>-7.6792399166737051E-6</v>
      </c>
      <c r="S1950">
        <v>841663</v>
      </c>
      <c r="T1950">
        <v>0.82748079461245216</v>
      </c>
      <c r="U1950">
        <v>6.7734247714210064E-2</v>
      </c>
      <c r="V1950">
        <v>18.376071496351489</v>
      </c>
      <c r="W1950">
        <v>4.7744401619323988E-4</v>
      </c>
    </row>
    <row r="1951" spans="1:23">
      <c r="A1951">
        <v>8926</v>
      </c>
      <c r="B1951">
        <v>20230103</v>
      </c>
      <c r="C1951">
        <v>0.30819999999999997</v>
      </c>
      <c r="E1951">
        <v>-12.594094932842445</v>
      </c>
      <c r="F1951">
        <f t="shared" si="30"/>
        <v>-12.45177782648244</v>
      </c>
      <c r="G1951">
        <v>-0.31710634854686648</v>
      </c>
      <c r="H1951">
        <v>0.2647489424632844</v>
      </c>
      <c r="I1951">
        <v>-0.20235125582123323</v>
      </c>
      <c r="J1951">
        <v>-0.34836065299574204</v>
      </c>
      <c r="K1951">
        <v>0.98869969560187476</v>
      </c>
      <c r="L1951">
        <v>0.60029999999999994</v>
      </c>
      <c r="M1951">
        <v>-0.3735</v>
      </c>
      <c r="N1951">
        <v>0.85140000000000005</v>
      </c>
      <c r="O1951">
        <v>-0.34920000000000001</v>
      </c>
      <c r="P1951">
        <v>0</v>
      </c>
      <c r="R1951">
        <v>-4.6486188144889392E-3</v>
      </c>
      <c r="S1951">
        <v>839747</v>
      </c>
      <c r="T1951">
        <v>0.8271334931504265</v>
      </c>
      <c r="U1951">
        <v>-8.206877096008279E-3</v>
      </c>
      <c r="V1951">
        <v>18.37517443578983</v>
      </c>
      <c r="W1951">
        <v>5.8875443809716654E-4</v>
      </c>
    </row>
    <row r="1952" spans="1:23">
      <c r="A1952">
        <v>8926</v>
      </c>
      <c r="B1952">
        <v>20230104</v>
      </c>
      <c r="C1952">
        <v>1.2289000000000001</v>
      </c>
      <c r="E1952">
        <v>2.265807354185095E-2</v>
      </c>
      <c r="F1952">
        <f t="shared" si="30"/>
        <v>2.2275363386280729E-2</v>
      </c>
      <c r="G1952">
        <v>-0.3421459254826052</v>
      </c>
      <c r="H1952">
        <v>0.23154697238511759</v>
      </c>
      <c r="I1952">
        <v>-0.20235125582123323</v>
      </c>
      <c r="J1952">
        <v>-0.38145802326987338</v>
      </c>
      <c r="K1952">
        <v>0.98310932503315729</v>
      </c>
      <c r="L1952">
        <v>-0.18379999999999999</v>
      </c>
      <c r="M1952">
        <v>0.17369999999999999</v>
      </c>
      <c r="N1952">
        <v>-0.2069</v>
      </c>
      <c r="O1952">
        <v>0.33200000000000002</v>
      </c>
      <c r="P1952">
        <v>0</v>
      </c>
      <c r="R1952">
        <v>0</v>
      </c>
      <c r="S1952">
        <v>836349</v>
      </c>
      <c r="T1952">
        <v>0.82559654033293706</v>
      </c>
      <c r="U1952">
        <v>-8.206877096008279E-3</v>
      </c>
      <c r="V1952">
        <v>18.150282081638561</v>
      </c>
      <c r="W1952">
        <v>5.8819474043345706E-4</v>
      </c>
    </row>
    <row r="1953" spans="1:23">
      <c r="A1953">
        <v>8926</v>
      </c>
      <c r="B1953">
        <v>20230105</v>
      </c>
      <c r="C1953">
        <v>-0.1517</v>
      </c>
      <c r="E1953">
        <v>2.265807354185095E-2</v>
      </c>
      <c r="F1953">
        <f t="shared" si="30"/>
        <v>2.2279342594549813E-2</v>
      </c>
      <c r="G1953">
        <v>-0.34233014838531073</v>
      </c>
      <c r="H1953">
        <v>0.23257960675789072</v>
      </c>
      <c r="I1953">
        <v>-0.20235125582123323</v>
      </c>
      <c r="J1953">
        <v>-0.38197046398218515</v>
      </c>
      <c r="K1953">
        <v>0.98328494491812835</v>
      </c>
      <c r="L1953">
        <v>0.71099999999999997</v>
      </c>
      <c r="M1953">
        <v>-0.36430000000000001</v>
      </c>
      <c r="N1953">
        <v>0.53820000000000001</v>
      </c>
      <c r="O1953">
        <v>-0.50560000000000005</v>
      </c>
      <c r="P1953">
        <v>0</v>
      </c>
      <c r="R1953">
        <v>0</v>
      </c>
      <c r="S1953">
        <v>836324</v>
      </c>
      <c r="T1953">
        <v>0.82564434202376846</v>
      </c>
      <c r="U1953">
        <v>-8.206877096008279E-3</v>
      </c>
      <c r="V1953">
        <v>18.14680011321629</v>
      </c>
      <c r="W1953">
        <v>5.8821232317472815E-4</v>
      </c>
    </row>
    <row r="1954" spans="1:23">
      <c r="A1954">
        <v>8926</v>
      </c>
      <c r="B1954">
        <v>20230106</v>
      </c>
      <c r="C1954">
        <v>0.30399999999999999</v>
      </c>
      <c r="E1954">
        <v>2.265807354185095E-2</v>
      </c>
      <c r="F1954">
        <f t="shared" si="30"/>
        <v>2.2494065678734503E-2</v>
      </c>
      <c r="G1954">
        <v>-0.2364535617423755</v>
      </c>
      <c r="H1954">
        <v>0.28903522816827193</v>
      </c>
      <c r="I1954">
        <v>-0.20235125582123323</v>
      </c>
      <c r="J1954">
        <v>-0.50830069269189471</v>
      </c>
      <c r="K1954">
        <v>0.99276161484719716</v>
      </c>
      <c r="L1954">
        <v>0.48530000000000001</v>
      </c>
      <c r="M1954">
        <v>-0.83889999999999998</v>
      </c>
      <c r="N1954">
        <v>0.37680000000000002</v>
      </c>
      <c r="O1954">
        <v>8.6499999999999994E-2</v>
      </c>
      <c r="P1954">
        <v>0</v>
      </c>
      <c r="R1954">
        <v>0</v>
      </c>
      <c r="S1954">
        <v>850692</v>
      </c>
      <c r="T1954">
        <v>0.82825772990965363</v>
      </c>
      <c r="U1954">
        <v>-8.206877096008279E-3</v>
      </c>
      <c r="V1954">
        <v>17.288402533599509</v>
      </c>
      <c r="W1954">
        <v>5.8916111001342648E-4</v>
      </c>
    </row>
    <row r="1955" spans="1:23">
      <c r="A1955">
        <v>8926</v>
      </c>
      <c r="B1955">
        <v>20230109</v>
      </c>
      <c r="C1955">
        <v>0.30299999999999999</v>
      </c>
      <c r="E1955">
        <v>2.265807354185095E-2</v>
      </c>
      <c r="F1955">
        <f t="shared" si="30"/>
        <v>2.2592335028658761E-2</v>
      </c>
      <c r="G1955">
        <v>-0.17164394457056206</v>
      </c>
      <c r="H1955">
        <v>0.31493689624207466</v>
      </c>
      <c r="I1955">
        <v>-0.20235125582123323</v>
      </c>
      <c r="J1955">
        <v>-0.55955754647292688</v>
      </c>
      <c r="K1955">
        <v>0.99709867155869336</v>
      </c>
      <c r="L1955">
        <v>2.6259999999999999</v>
      </c>
      <c r="M1955">
        <v>0.182</v>
      </c>
      <c r="N1955">
        <v>1.2679</v>
      </c>
      <c r="O1955">
        <v>-1.1080000000000001</v>
      </c>
      <c r="P1955">
        <v>0</v>
      </c>
      <c r="R1955">
        <v>0</v>
      </c>
      <c r="S1955">
        <v>859487</v>
      </c>
      <c r="T1955">
        <v>0.82945674435457917</v>
      </c>
      <c r="U1955">
        <v>-8.206877096008279E-3</v>
      </c>
      <c r="V1955">
        <v>16.940118835597879</v>
      </c>
      <c r="W1955">
        <v>5.8959532818894124E-4</v>
      </c>
    </row>
    <row r="1956" spans="1:23">
      <c r="A1956">
        <v>8926</v>
      </c>
      <c r="B1956">
        <v>20230110</v>
      </c>
      <c r="C1956">
        <v>0</v>
      </c>
      <c r="E1956">
        <v>2.265807354185095E-2</v>
      </c>
      <c r="F1956">
        <f t="shared" si="30"/>
        <v>2.2674077955814251E-2</v>
      </c>
      <c r="G1956">
        <v>-0.13697319428137705</v>
      </c>
      <c r="H1956">
        <v>0.33647870274042163</v>
      </c>
      <c r="I1956">
        <v>-0.20235125582123323</v>
      </c>
      <c r="J1956">
        <v>-0.89225018383549948</v>
      </c>
      <c r="K1956">
        <v>1.0007063448679228</v>
      </c>
      <c r="L1956">
        <v>0.34460000000000002</v>
      </c>
      <c r="M1956">
        <v>-0.2888</v>
      </c>
      <c r="N1956">
        <v>0.50170000000000003</v>
      </c>
      <c r="O1956">
        <v>-0.32640000000000002</v>
      </c>
      <c r="P1956">
        <v>0</v>
      </c>
      <c r="R1956">
        <v>0</v>
      </c>
      <c r="S1956">
        <v>864192</v>
      </c>
      <c r="T1956">
        <v>0.83045393639208476</v>
      </c>
      <c r="U1956">
        <v>-8.206877096008279E-3</v>
      </c>
      <c r="V1956">
        <v>14.67951535545547</v>
      </c>
      <c r="W1956">
        <v>5.8995652183393889E-4</v>
      </c>
    </row>
    <row r="1957" spans="1:23">
      <c r="A1957">
        <v>8926</v>
      </c>
      <c r="B1957">
        <v>20230111</v>
      </c>
      <c r="C1957">
        <v>1.2084999999999999</v>
      </c>
      <c r="E1957">
        <v>2.265807354185095E-2</v>
      </c>
      <c r="F1957">
        <f t="shared" si="30"/>
        <v>2.2451446814388591E-2</v>
      </c>
      <c r="G1957">
        <v>-0.23444921656093909</v>
      </c>
      <c r="H1957">
        <v>0.2779981204178118</v>
      </c>
      <c r="I1957">
        <v>-0.20235125582123323</v>
      </c>
      <c r="J1957">
        <v>-0.8196619286276623</v>
      </c>
      <c r="K1957">
        <v>0.99088065774520917</v>
      </c>
      <c r="L1957">
        <v>-0.35439999999999999</v>
      </c>
      <c r="M1957">
        <v>-0.5907</v>
      </c>
      <c r="N1957">
        <v>-0.17299999999999999</v>
      </c>
      <c r="O1957">
        <v>-0.45950000000000002</v>
      </c>
      <c r="P1957">
        <v>0</v>
      </c>
      <c r="R1957">
        <v>0</v>
      </c>
      <c r="S1957">
        <v>850964</v>
      </c>
      <c r="T1957">
        <v>0.8277468110149595</v>
      </c>
      <c r="U1957">
        <v>-8.206877096008279E-3</v>
      </c>
      <c r="V1957">
        <v>15.17274316969613</v>
      </c>
      <c r="W1957">
        <v>5.889727920329671E-4</v>
      </c>
    </row>
    <row r="1958" spans="1:23">
      <c r="A1958">
        <v>8926</v>
      </c>
      <c r="B1958">
        <v>20230112</v>
      </c>
      <c r="C1958">
        <v>1.6417999999999999</v>
      </c>
      <c r="E1958">
        <v>2.265807354185095E-2</v>
      </c>
      <c r="F1958">
        <f t="shared" si="30"/>
        <v>2.2479466669427722E-2</v>
      </c>
      <c r="G1958">
        <v>-0.19716250105333524</v>
      </c>
      <c r="H1958">
        <v>0.28548562966378632</v>
      </c>
      <c r="I1958">
        <v>-0.20235125582123323</v>
      </c>
      <c r="J1958">
        <v>-0.80187532124374894</v>
      </c>
      <c r="K1958">
        <v>0.99211729664071702</v>
      </c>
      <c r="L1958">
        <v>-0.13689999999999999</v>
      </c>
      <c r="M1958">
        <v>-2.3999999999999998E-3</v>
      </c>
      <c r="N1958">
        <v>5.8200000000000002E-2</v>
      </c>
      <c r="O1958">
        <v>0.13650000000000001</v>
      </c>
      <c r="P1958">
        <v>0</v>
      </c>
      <c r="R1958">
        <v>0</v>
      </c>
      <c r="S1958">
        <v>856024</v>
      </c>
      <c r="T1958">
        <v>0.82809341540031633</v>
      </c>
      <c r="U1958">
        <v>-8.206877096008279E-3</v>
      </c>
      <c r="V1958">
        <v>15.29360086847406</v>
      </c>
      <c r="W1958">
        <v>5.8909660205453188E-4</v>
      </c>
    </row>
    <row r="1959" spans="1:23">
      <c r="A1959">
        <v>8926</v>
      </c>
      <c r="B1959">
        <v>20230113</v>
      </c>
      <c r="C1959">
        <v>-0.58740000000000003</v>
      </c>
      <c r="E1959">
        <v>2.265807354185095E-2</v>
      </c>
      <c r="F1959">
        <f t="shared" si="30"/>
        <v>2.2567425264375E-2</v>
      </c>
      <c r="G1959">
        <v>-0.16274229391182976</v>
      </c>
      <c r="H1959">
        <v>0.30858996646003184</v>
      </c>
      <c r="I1959">
        <v>-0.20235125582123323</v>
      </c>
      <c r="J1959">
        <v>-0.78769001299360197</v>
      </c>
      <c r="K1959">
        <v>0.99599929458660652</v>
      </c>
      <c r="L1959">
        <v>0.62819999999999998</v>
      </c>
      <c r="M1959">
        <v>-2.76E-2</v>
      </c>
      <c r="N1959">
        <v>0.40570000000000001</v>
      </c>
      <c r="O1959">
        <v>-0.60040000000000004</v>
      </c>
      <c r="P1959">
        <v>0</v>
      </c>
      <c r="R1959">
        <v>0</v>
      </c>
      <c r="S1959">
        <v>860695</v>
      </c>
      <c r="T1959">
        <v>0.82916293854763601</v>
      </c>
      <c r="U1959">
        <v>-8.206877096008279E-3</v>
      </c>
      <c r="V1959">
        <v>15.389988205000019</v>
      </c>
      <c r="W1959">
        <v>5.8948526057978198E-4</v>
      </c>
    </row>
    <row r="1960" spans="1:23">
      <c r="A1960">
        <v>8926</v>
      </c>
      <c r="B1960">
        <v>20230116</v>
      </c>
      <c r="C1960">
        <v>-0.73860000000000003</v>
      </c>
      <c r="E1960">
        <v>2.265807354185095E-2</v>
      </c>
      <c r="F1960">
        <f t="shared" si="30"/>
        <v>2.2837631492837105E-2</v>
      </c>
      <c r="G1960">
        <v>-5.2363299526770817E-2</v>
      </c>
      <c r="H1960">
        <v>0.37976815139429421</v>
      </c>
      <c r="I1960">
        <v>-0.20235125582123323</v>
      </c>
      <c r="J1960">
        <v>-0.69201785302220276</v>
      </c>
      <c r="K1960">
        <v>1.0079246786208236</v>
      </c>
      <c r="L1960">
        <v>0.6845</v>
      </c>
      <c r="M1960">
        <v>0.69240000000000002</v>
      </c>
      <c r="N1960">
        <v>-8.2900000000000001E-2</v>
      </c>
      <c r="O1960">
        <v>0.14680000000000001</v>
      </c>
      <c r="P1960">
        <v>0</v>
      </c>
      <c r="R1960">
        <v>0</v>
      </c>
      <c r="S1960">
        <v>875674</v>
      </c>
      <c r="T1960">
        <v>0.83245784880810991</v>
      </c>
      <c r="U1960">
        <v>-8.206877096008279E-3</v>
      </c>
      <c r="V1960">
        <v>16.040068169193471</v>
      </c>
      <c r="W1960">
        <v>5.9067920819036424E-4</v>
      </c>
    </row>
    <row r="1961" spans="1:23">
      <c r="A1961">
        <v>8926</v>
      </c>
      <c r="B1961">
        <v>20230117</v>
      </c>
      <c r="C1961">
        <v>0.14879999999999999</v>
      </c>
      <c r="E1961">
        <v>2.265807354185095E-2</v>
      </c>
      <c r="F1961">
        <f t="shared" si="30"/>
        <v>2.2746633454009464E-2</v>
      </c>
      <c r="G1961">
        <v>-0.10190452252234804</v>
      </c>
      <c r="H1961">
        <v>0.35579001841342867</v>
      </c>
      <c r="I1961">
        <v>-0.20235125582123323</v>
      </c>
      <c r="J1961">
        <v>-0.69433313860777357</v>
      </c>
      <c r="K1961">
        <v>1.0039085367074538</v>
      </c>
      <c r="L1961">
        <v>2.98E-2</v>
      </c>
      <c r="M1961">
        <v>0.22670000000000001</v>
      </c>
      <c r="N1961">
        <v>-0.27700000000000002</v>
      </c>
      <c r="O1961">
        <v>-0.114</v>
      </c>
      <c r="P1961">
        <v>0</v>
      </c>
      <c r="R1961">
        <v>0</v>
      </c>
      <c r="S1961">
        <v>868951</v>
      </c>
      <c r="T1961">
        <v>0.83134787675053878</v>
      </c>
      <c r="U1961">
        <v>-8.206877096008279E-3</v>
      </c>
      <c r="V1961">
        <v>16.024336102822069</v>
      </c>
      <c r="W1961">
        <v>5.9027711941674749E-4</v>
      </c>
    </row>
    <row r="1962" spans="1:23">
      <c r="A1962">
        <v>8926</v>
      </c>
      <c r="B1962">
        <v>20230130</v>
      </c>
      <c r="C1962">
        <v>0.29720000000000002</v>
      </c>
      <c r="E1962">
        <v>2.265807354185095E-2</v>
      </c>
      <c r="F1962">
        <f t="shared" si="30"/>
        <v>2.2924926331733233E-2</v>
      </c>
      <c r="G1962">
        <v>4.988974543521851E-3</v>
      </c>
      <c r="H1962">
        <v>0.40285069788908079</v>
      </c>
      <c r="I1962">
        <v>-0.20235125582123323</v>
      </c>
      <c r="J1962">
        <v>-0.63179234878366797</v>
      </c>
      <c r="K1962">
        <v>1.0117773821057376</v>
      </c>
      <c r="L1962">
        <v>3.7418</v>
      </c>
      <c r="M1962">
        <v>-1.1281000000000001</v>
      </c>
      <c r="N1962">
        <v>2.4660000000000002</v>
      </c>
      <c r="O1962">
        <v>-2.4405999999999999</v>
      </c>
      <c r="P1962">
        <v>0</v>
      </c>
      <c r="R1962">
        <v>0</v>
      </c>
      <c r="S1962">
        <v>883457</v>
      </c>
      <c r="T1962">
        <v>0.83352636326030871</v>
      </c>
      <c r="U1962">
        <v>-8.206877096008279E-3</v>
      </c>
      <c r="V1962">
        <v>16.449292688119598</v>
      </c>
      <c r="W1962">
        <v>5.9106493380782835E-4</v>
      </c>
    </row>
    <row r="1963" spans="1:23">
      <c r="A1963">
        <v>8926</v>
      </c>
      <c r="B1963">
        <v>20230131</v>
      </c>
      <c r="C1963">
        <v>2.2222</v>
      </c>
      <c r="E1963">
        <v>2.265807354185095E-2</v>
      </c>
      <c r="F1963">
        <f t="shared" si="30"/>
        <v>2.2656644153041194E-2</v>
      </c>
      <c r="G1963">
        <v>-3.5901140941002628E-2</v>
      </c>
      <c r="H1963">
        <v>0.33229626248737654</v>
      </c>
      <c r="I1963">
        <v>-0.20235125582123323</v>
      </c>
      <c r="J1963">
        <v>-0.65957858514791046</v>
      </c>
      <c r="K1963">
        <v>0.99993691481285396</v>
      </c>
      <c r="L1963">
        <v>-1.4967999999999999</v>
      </c>
      <c r="M1963">
        <v>-0.38619999999999999</v>
      </c>
      <c r="N1963">
        <v>-0.60860000000000003</v>
      </c>
      <c r="O1963">
        <v>0.34699999999999998</v>
      </c>
      <c r="P1963">
        <v>0</v>
      </c>
      <c r="R1963">
        <v>0</v>
      </c>
      <c r="S1963">
        <v>877908</v>
      </c>
      <c r="T1963">
        <v>0.83026032699734809</v>
      </c>
      <c r="U1963">
        <v>-8.206877096008279E-3</v>
      </c>
      <c r="V1963">
        <v>16.260488802578209</v>
      </c>
      <c r="W1963">
        <v>5.898794879058806E-4</v>
      </c>
    </row>
    <row r="1964" spans="1:23">
      <c r="A1964">
        <v>8926</v>
      </c>
      <c r="B1964">
        <v>20230201</v>
      </c>
      <c r="C1964">
        <v>0.57969999999999999</v>
      </c>
      <c r="E1964">
        <v>2.265807354185095E-2</v>
      </c>
      <c r="F1964">
        <f t="shared" si="30"/>
        <v>2.241897970929187E-2</v>
      </c>
      <c r="G1964">
        <v>-0.1170550140408527</v>
      </c>
      <c r="H1964">
        <v>0.26981483956640057</v>
      </c>
      <c r="I1964">
        <v>-0.20235125582123323</v>
      </c>
      <c r="J1964">
        <v>-0.65405252507034572</v>
      </c>
      <c r="K1964">
        <v>0.98944774223115406</v>
      </c>
      <c r="L1964">
        <v>1.0156000000000001</v>
      </c>
      <c r="M1964">
        <v>-0.41880000000000001</v>
      </c>
      <c r="N1964">
        <v>-0.3916</v>
      </c>
      <c r="O1964">
        <v>-0.80030000000000001</v>
      </c>
      <c r="P1964">
        <v>0</v>
      </c>
      <c r="R1964">
        <v>0</v>
      </c>
      <c r="S1964">
        <v>866895</v>
      </c>
      <c r="T1964">
        <v>0.8273679986574014</v>
      </c>
      <c r="U1964">
        <v>-8.206877096008279E-3</v>
      </c>
      <c r="V1964">
        <v>16.298037666724561</v>
      </c>
      <c r="W1964">
        <v>5.8882933115579422E-4</v>
      </c>
    </row>
    <row r="1965" spans="1:23">
      <c r="A1965">
        <v>8926</v>
      </c>
      <c r="B1965">
        <v>20230202</v>
      </c>
      <c r="C1965">
        <v>1.2968</v>
      </c>
      <c r="E1965">
        <v>2.265807354185095E-2</v>
      </c>
      <c r="F1965">
        <f t="shared" si="30"/>
        <v>2.2399419813185037E-2</v>
      </c>
      <c r="G1965">
        <v>-0.10839653761369172</v>
      </c>
      <c r="H1965">
        <v>0.26471162080673954</v>
      </c>
      <c r="I1965">
        <v>-0.20235125582123323</v>
      </c>
      <c r="J1965">
        <v>-0.6551092575873968</v>
      </c>
      <c r="K1965">
        <v>0.98858447836758212</v>
      </c>
      <c r="L1965">
        <v>1.1267</v>
      </c>
      <c r="M1965">
        <v>-1.2808999999999999</v>
      </c>
      <c r="N1965">
        <v>-0.56799999999999995</v>
      </c>
      <c r="O1965">
        <v>-0.90290000000000004</v>
      </c>
      <c r="P1965">
        <v>0</v>
      </c>
      <c r="R1965">
        <v>0</v>
      </c>
      <c r="S1965">
        <v>868070</v>
      </c>
      <c r="T1965">
        <v>0.82713176549315059</v>
      </c>
      <c r="U1965">
        <v>-8.206877096008279E-3</v>
      </c>
      <c r="V1965">
        <v>16.29085730582279</v>
      </c>
      <c r="W1965">
        <v>5.8874290275866617E-4</v>
      </c>
    </row>
    <row r="1966" spans="1:23">
      <c r="A1966">
        <v>8926</v>
      </c>
      <c r="B1966">
        <v>20230203</v>
      </c>
      <c r="C1966">
        <v>0.85350000000000004</v>
      </c>
      <c r="E1966">
        <v>2.265807354185095E-2</v>
      </c>
      <c r="F1966">
        <f t="shared" si="30"/>
        <v>2.228020858778057E-2</v>
      </c>
      <c r="G1966">
        <v>-0.14905821669886132</v>
      </c>
      <c r="H1966">
        <v>0.23346854559359403</v>
      </c>
      <c r="I1966">
        <v>-0.20235125582123323</v>
      </c>
      <c r="J1966">
        <v>-0.64700712765435708</v>
      </c>
      <c r="K1966">
        <v>0.98332316499139083</v>
      </c>
      <c r="L1966">
        <v>4.5400000000000003E-2</v>
      </c>
      <c r="M1966">
        <v>-4.1599999999999998E-2</v>
      </c>
      <c r="N1966">
        <v>0.4773</v>
      </c>
      <c r="O1966">
        <v>-0.3261</v>
      </c>
      <c r="P1966">
        <v>0</v>
      </c>
      <c r="R1966">
        <v>0</v>
      </c>
      <c r="S1966">
        <v>862552</v>
      </c>
      <c r="T1966">
        <v>0.82568549190267304</v>
      </c>
      <c r="U1966">
        <v>-8.206877096008279E-3</v>
      </c>
      <c r="V1966">
        <v>16.345910231755848</v>
      </c>
      <c r="W1966">
        <v>5.8821614969847087E-4</v>
      </c>
    </row>
    <row r="1967" spans="1:23">
      <c r="A1967">
        <v>8926</v>
      </c>
      <c r="B1967">
        <v>20230206</v>
      </c>
      <c r="C1967">
        <v>0.84630000000000005</v>
      </c>
      <c r="E1967">
        <v>2.265807354185095E-2</v>
      </c>
      <c r="F1967">
        <f t="shared" si="30"/>
        <v>2.2193751541142663E-2</v>
      </c>
      <c r="G1967">
        <v>-0.19135579516005621</v>
      </c>
      <c r="H1967">
        <v>0.21083347440609337</v>
      </c>
      <c r="I1967">
        <v>-0.20235125582123323</v>
      </c>
      <c r="J1967">
        <v>-0.62834921657810816</v>
      </c>
      <c r="K1967">
        <v>0.97950743694733566</v>
      </c>
      <c r="L1967">
        <v>-1.3581000000000001</v>
      </c>
      <c r="M1967">
        <v>1.7926</v>
      </c>
      <c r="N1967">
        <v>0.9052</v>
      </c>
      <c r="O1967">
        <v>1.4197</v>
      </c>
      <c r="P1967">
        <v>0</v>
      </c>
      <c r="R1967">
        <v>0</v>
      </c>
      <c r="S1967">
        <v>856812</v>
      </c>
      <c r="T1967">
        <v>0.82463769153559241</v>
      </c>
      <c r="U1967">
        <v>-8.206877096008279E-3</v>
      </c>
      <c r="V1967">
        <v>16.472688326532829</v>
      </c>
      <c r="W1967">
        <v>5.8783412599443252E-4</v>
      </c>
    </row>
    <row r="1968" spans="1:23">
      <c r="A1968">
        <v>8926</v>
      </c>
      <c r="B1968">
        <v>20230207</v>
      </c>
      <c r="C1968">
        <v>-0.2797</v>
      </c>
      <c r="E1968">
        <v>2.265807354185095E-2</v>
      </c>
      <c r="F1968">
        <f t="shared" si="30"/>
        <v>2.2396482398433764E-2</v>
      </c>
      <c r="G1968">
        <v>-0.10052653521011051</v>
      </c>
      <c r="H1968">
        <v>0.26402124784868569</v>
      </c>
      <c r="I1968">
        <v>-0.20235125582123323</v>
      </c>
      <c r="J1968">
        <v>-0.709388596255906</v>
      </c>
      <c r="K1968">
        <v>0.9884548373923312</v>
      </c>
      <c r="L1968">
        <v>4.4200000000000003E-2</v>
      </c>
      <c r="M1968">
        <v>0.46739999999999998</v>
      </c>
      <c r="N1968">
        <v>-0.29239999999999999</v>
      </c>
      <c r="O1968">
        <v>0.67149999999999999</v>
      </c>
      <c r="P1968">
        <v>0</v>
      </c>
      <c r="R1968">
        <v>0</v>
      </c>
      <c r="S1968">
        <v>869138</v>
      </c>
      <c r="T1968">
        <v>0.82709980742980371</v>
      </c>
      <c r="U1968">
        <v>-8.206877096008279E-3</v>
      </c>
      <c r="V1968">
        <v>15.922036213578011</v>
      </c>
      <c r="W1968">
        <v>5.8872992334163521E-4</v>
      </c>
    </row>
    <row r="1969" spans="1:23">
      <c r="A1969">
        <v>8926</v>
      </c>
      <c r="B1969">
        <v>20230208</v>
      </c>
      <c r="C1969">
        <v>0.70130000000000003</v>
      </c>
      <c r="E1969">
        <v>2.265807354185095E-2</v>
      </c>
      <c r="F1969">
        <f t="shared" si="30"/>
        <v>2.2306214611915388E-2</v>
      </c>
      <c r="G1969">
        <v>-0.14257357052362585</v>
      </c>
      <c r="H1969">
        <v>0.24039491172351851</v>
      </c>
      <c r="I1969">
        <v>-0.20235125582123323</v>
      </c>
      <c r="J1969">
        <v>-0.69238611125238569</v>
      </c>
      <c r="K1969">
        <v>0.98447092471097974</v>
      </c>
      <c r="L1969">
        <v>1.3963000000000001</v>
      </c>
      <c r="M1969">
        <v>-1.4416</v>
      </c>
      <c r="N1969">
        <v>-1.323</v>
      </c>
      <c r="O1969">
        <v>-1.1559999999999999</v>
      </c>
      <c r="P1969">
        <v>0</v>
      </c>
      <c r="R1969">
        <v>0</v>
      </c>
      <c r="S1969">
        <v>863432</v>
      </c>
      <c r="T1969">
        <v>0.82600612040493626</v>
      </c>
      <c r="U1969">
        <v>-8.206877096008279E-3</v>
      </c>
      <c r="V1969">
        <v>16.037565902105921</v>
      </c>
      <c r="W1969">
        <v>5.8833106129970684E-4</v>
      </c>
    </row>
    <row r="1970" spans="1:23">
      <c r="A1970">
        <v>8926</v>
      </c>
      <c r="B1970">
        <v>20230209</v>
      </c>
      <c r="C1970">
        <v>0</v>
      </c>
      <c r="E1970">
        <v>2.265807354185095E-2</v>
      </c>
      <c r="F1970">
        <f t="shared" si="30"/>
        <v>2.2406261273081023E-2</v>
      </c>
      <c r="G1970">
        <v>-9.326815284351174E-2</v>
      </c>
      <c r="H1970">
        <v>0.26663702683992829</v>
      </c>
      <c r="I1970">
        <v>-0.20235125582123323</v>
      </c>
      <c r="J1970">
        <v>-0.84273385683976743</v>
      </c>
      <c r="K1970">
        <v>0.9888864219500032</v>
      </c>
      <c r="L1970">
        <v>-0.13339999999999999</v>
      </c>
      <c r="M1970">
        <v>0.40870000000000001</v>
      </c>
      <c r="N1970">
        <v>-0.2346</v>
      </c>
      <c r="O1970">
        <v>0.24429999999999999</v>
      </c>
      <c r="P1970">
        <v>0</v>
      </c>
      <c r="R1970">
        <v>0</v>
      </c>
      <c r="S1970">
        <v>870123</v>
      </c>
      <c r="T1970">
        <v>0.82722089448822389</v>
      </c>
      <c r="U1970">
        <v>-8.206877096008279E-3</v>
      </c>
      <c r="V1970">
        <v>15.015972398862869</v>
      </c>
      <c r="W1970">
        <v>5.887731327971897E-4</v>
      </c>
    </row>
    <row r="1971" spans="1:23">
      <c r="A1971">
        <v>8926</v>
      </c>
      <c r="B1971">
        <v>20230210</v>
      </c>
      <c r="C1971">
        <v>0.27860000000000001</v>
      </c>
      <c r="E1971">
        <v>2.265807354185095E-2</v>
      </c>
      <c r="F1971">
        <f t="shared" si="30"/>
        <v>2.2358346927406375E-2</v>
      </c>
      <c r="G1971">
        <v>-9.0961682101638214E-2</v>
      </c>
      <c r="H1971">
        <v>0.25412025607363325</v>
      </c>
      <c r="I1971">
        <v>-0.20235125582123323</v>
      </c>
      <c r="J1971">
        <v>-0.87388217837900972</v>
      </c>
      <c r="K1971">
        <v>0.9867717520692586</v>
      </c>
      <c r="L1971">
        <v>-6.6400000000000001E-2</v>
      </c>
      <c r="M1971">
        <v>0.13469999999999999</v>
      </c>
      <c r="N1971">
        <v>0.2208</v>
      </c>
      <c r="O1971">
        <v>5.9999999999999995E-4</v>
      </c>
      <c r="P1971">
        <v>0</v>
      </c>
      <c r="R1971">
        <v>0</v>
      </c>
      <c r="S1971">
        <v>870436</v>
      </c>
      <c r="T1971">
        <v>0.82664148049411945</v>
      </c>
      <c r="U1971">
        <v>-8.206877096008279E-3</v>
      </c>
      <c r="V1971">
        <v>14.80432357900796</v>
      </c>
      <c r="W1971">
        <v>5.8856141592131879E-4</v>
      </c>
    </row>
    <row r="1972" spans="1:23">
      <c r="A1972">
        <v>8926</v>
      </c>
      <c r="B1972">
        <v>20230213</v>
      </c>
      <c r="C1972">
        <v>-0.1389</v>
      </c>
      <c r="E1972">
        <v>2.265807354185095E-2</v>
      </c>
      <c r="F1972">
        <f t="shared" si="30"/>
        <v>2.2361518485885537E-2</v>
      </c>
      <c r="G1972">
        <v>-0.10657641533496086</v>
      </c>
      <c r="H1972">
        <v>0.25497775534010481</v>
      </c>
      <c r="I1972">
        <v>-0.20235125582123323</v>
      </c>
      <c r="J1972">
        <v>-0.8995588111174555</v>
      </c>
      <c r="K1972">
        <v>0.98691172683248396</v>
      </c>
      <c r="L1972">
        <v>-0.26450000000000001</v>
      </c>
      <c r="M1972">
        <v>0.74270000000000003</v>
      </c>
      <c r="N1972">
        <v>0.2455</v>
      </c>
      <c r="O1972">
        <v>0.54610000000000003</v>
      </c>
      <c r="P1972">
        <v>0</v>
      </c>
      <c r="R1972">
        <v>0</v>
      </c>
      <c r="S1972">
        <v>868317</v>
      </c>
      <c r="T1972">
        <v>0.82668117500352645</v>
      </c>
      <c r="U1972">
        <v>-8.206877096008279E-3</v>
      </c>
      <c r="V1972">
        <v>14.62985417749965</v>
      </c>
      <c r="W1972">
        <v>5.8857542993827751E-4</v>
      </c>
    </row>
    <row r="1973" spans="1:23">
      <c r="A1973">
        <v>8926</v>
      </c>
      <c r="B1973">
        <v>20230214</v>
      </c>
      <c r="C1973">
        <v>0.1391</v>
      </c>
      <c r="E1973">
        <v>2.265807354185095E-2</v>
      </c>
      <c r="F1973">
        <f t="shared" si="30"/>
        <v>2.2414177418480501E-2</v>
      </c>
      <c r="G1973">
        <v>-6.2753471239363992E-2</v>
      </c>
      <c r="H1973">
        <v>0.26882432957483349</v>
      </c>
      <c r="I1973">
        <v>-0.20235125582123323</v>
      </c>
      <c r="J1973">
        <v>-0.88962408432599727</v>
      </c>
      <c r="K1973">
        <v>0.98923579610949908</v>
      </c>
      <c r="L1973">
        <v>0.70630000000000004</v>
      </c>
      <c r="M1973">
        <v>-0.47099999999999997</v>
      </c>
      <c r="N1973">
        <v>-0.18479999999999999</v>
      </c>
      <c r="O1973">
        <v>-0.18629999999999999</v>
      </c>
      <c r="P1973">
        <v>0</v>
      </c>
      <c r="R1973">
        <v>0</v>
      </c>
      <c r="S1973">
        <v>874264</v>
      </c>
      <c r="T1973">
        <v>0.82732214694683404</v>
      </c>
      <c r="U1973">
        <v>-8.206877096008279E-3</v>
      </c>
      <c r="V1973">
        <v>14.69735936227643</v>
      </c>
      <c r="W1973">
        <v>5.8880811149823048E-4</v>
      </c>
    </row>
    <row r="1974" spans="1:23">
      <c r="A1974">
        <v>8926</v>
      </c>
      <c r="B1974">
        <v>20230215</v>
      </c>
      <c r="C1974">
        <v>0.55559999999999998</v>
      </c>
      <c r="E1974">
        <v>2.265807354185095E-2</v>
      </c>
      <c r="F1974">
        <f t="shared" si="30"/>
        <v>2.2125729146379579E-2</v>
      </c>
      <c r="G1974">
        <v>-0.13393720084478955</v>
      </c>
      <c r="H1974">
        <v>0.19328442165223483</v>
      </c>
      <c r="I1974">
        <v>-0.20235125582123323</v>
      </c>
      <c r="J1974">
        <v>-0.92664081518064045</v>
      </c>
      <c r="K1974">
        <v>0.97650531081170266</v>
      </c>
      <c r="L1974">
        <v>-1.4160999999999999</v>
      </c>
      <c r="M1974">
        <v>1.5747</v>
      </c>
      <c r="N1974">
        <v>0.74709999999999999</v>
      </c>
      <c r="O1974">
        <v>0.97570000000000001</v>
      </c>
      <c r="P1974">
        <v>0</v>
      </c>
      <c r="R1974">
        <v>0</v>
      </c>
      <c r="S1974">
        <v>864604</v>
      </c>
      <c r="T1974">
        <v>0.82382532811225295</v>
      </c>
      <c r="U1974">
        <v>-8.206877096008279E-3</v>
      </c>
      <c r="V1974">
        <v>14.445835459442639</v>
      </c>
      <c r="W1974">
        <v>5.8753355862351843E-4</v>
      </c>
    </row>
    <row r="1975" spans="1:23">
      <c r="A1975">
        <v>8926</v>
      </c>
      <c r="B1975">
        <v>20230216</v>
      </c>
      <c r="C1975">
        <v>0</v>
      </c>
      <c r="E1975">
        <v>2.265807354185095E-2</v>
      </c>
      <c r="F1975">
        <f t="shared" si="30"/>
        <v>2.2360497163459021E-2</v>
      </c>
      <c r="G1975">
        <v>-1.3787023700228079E-2</v>
      </c>
      <c r="H1975">
        <v>0.25486291690805962</v>
      </c>
      <c r="I1975">
        <v>-0.20235125582123323</v>
      </c>
      <c r="J1975">
        <v>-0.84737247793359183</v>
      </c>
      <c r="K1975">
        <v>0.98686665140166108</v>
      </c>
      <c r="L1975">
        <v>0.748</v>
      </c>
      <c r="M1975">
        <v>1.2500000000000001E-2</v>
      </c>
      <c r="N1975">
        <v>-0.32929999999999998</v>
      </c>
      <c r="O1975">
        <v>-0.16420000000000001</v>
      </c>
      <c r="P1975">
        <v>0</v>
      </c>
      <c r="R1975">
        <v>0</v>
      </c>
      <c r="S1975">
        <v>880909</v>
      </c>
      <c r="T1975">
        <v>0.82667585901621388</v>
      </c>
      <c r="U1975">
        <v>-8.206877096008279E-3</v>
      </c>
      <c r="V1975">
        <v>14.984453567935651</v>
      </c>
      <c r="W1975">
        <v>5.8857091706869004E-4</v>
      </c>
    </row>
    <row r="1976" spans="1:23">
      <c r="A1976">
        <v>8926</v>
      </c>
      <c r="B1976">
        <v>20230217</v>
      </c>
      <c r="C1976">
        <v>-0.41439999999999999</v>
      </c>
      <c r="E1976">
        <v>2.265807354185095E-2</v>
      </c>
      <c r="F1976">
        <f t="shared" si="30"/>
        <v>2.2399305572651435E-2</v>
      </c>
      <c r="G1976">
        <v>-2.2821806109940115E-4</v>
      </c>
      <c r="H1976">
        <v>0.26503756157321645</v>
      </c>
      <c r="I1976">
        <v>-0.20235125582123323</v>
      </c>
      <c r="J1976">
        <v>-0.84753942362543144</v>
      </c>
      <c r="K1976">
        <v>0.98857943643260071</v>
      </c>
      <c r="L1976">
        <v>-0.46079999999999999</v>
      </c>
      <c r="M1976">
        <v>0.75239999999999996</v>
      </c>
      <c r="N1976">
        <v>-7.5300000000000006E-2</v>
      </c>
      <c r="O1976">
        <v>0.6643</v>
      </c>
      <c r="P1976">
        <v>0</v>
      </c>
      <c r="R1976">
        <v>0</v>
      </c>
      <c r="S1976">
        <v>882749</v>
      </c>
      <c r="T1976">
        <v>0.82714685362130058</v>
      </c>
      <c r="U1976">
        <v>-8.206877096008279E-3</v>
      </c>
      <c r="V1976">
        <v>14.98331919353242</v>
      </c>
      <c r="W1976">
        <v>5.8874239796936911E-4</v>
      </c>
    </row>
    <row r="1977" spans="1:23">
      <c r="A1977">
        <v>8926</v>
      </c>
      <c r="B1977">
        <v>20230220</v>
      </c>
      <c r="C1977">
        <v>0.27739999999999998</v>
      </c>
      <c r="E1977">
        <v>2.265807354185095E-2</v>
      </c>
      <c r="F1977">
        <f t="shared" si="30"/>
        <v>2.2370642707947617E-2</v>
      </c>
      <c r="G1977">
        <v>3.2077110157346322E-2</v>
      </c>
      <c r="H1977">
        <v>0.2575995900698671</v>
      </c>
      <c r="I1977">
        <v>-0.20235125582123323</v>
      </c>
      <c r="J1977">
        <v>-0.85990851783498912</v>
      </c>
      <c r="K1977">
        <v>0.98731441870499581</v>
      </c>
      <c r="L1977">
        <v>0.4556</v>
      </c>
      <c r="M1977">
        <v>0.10009999999999999</v>
      </c>
      <c r="N1977">
        <v>-0.29330000000000001</v>
      </c>
      <c r="O1977">
        <v>1.5699999999999999E-2</v>
      </c>
      <c r="P1977">
        <v>0</v>
      </c>
      <c r="R1977">
        <v>0</v>
      </c>
      <c r="S1977">
        <v>887133</v>
      </c>
      <c r="T1977">
        <v>0.82680254238821516</v>
      </c>
      <c r="U1977">
        <v>-8.206877096008279E-3</v>
      </c>
      <c r="V1977">
        <v>14.89927279672003</v>
      </c>
      <c r="W1977">
        <v>5.8861574671110486E-4</v>
      </c>
    </row>
    <row r="1978" spans="1:23">
      <c r="A1978">
        <v>8926</v>
      </c>
      <c r="B1978">
        <v>20230221</v>
      </c>
      <c r="C1978">
        <v>0</v>
      </c>
      <c r="E1978">
        <v>2.265807354185095E-2</v>
      </c>
      <c r="F1978">
        <f t="shared" si="30"/>
        <v>2.2505717547332976E-2</v>
      </c>
      <c r="G1978">
        <v>0.10264921972578944</v>
      </c>
      <c r="H1978">
        <v>0.29307784124061226</v>
      </c>
      <c r="I1978">
        <v>-0.20235125582123323</v>
      </c>
      <c r="J1978">
        <v>-0.85027319384092648</v>
      </c>
      <c r="K1978">
        <v>0.99327586282935465</v>
      </c>
      <c r="L1978">
        <v>6.1800000000000001E-2</v>
      </c>
      <c r="M1978">
        <v>-2.3099999999999999E-2</v>
      </c>
      <c r="N1978">
        <v>0.2356</v>
      </c>
      <c r="O1978">
        <v>0.1424</v>
      </c>
      <c r="P1978">
        <v>0</v>
      </c>
      <c r="R1978">
        <v>0</v>
      </c>
      <c r="S1978">
        <v>896710</v>
      </c>
      <c r="T1978">
        <v>0.82844486656259697</v>
      </c>
      <c r="U1978">
        <v>-8.206877096008279E-3</v>
      </c>
      <c r="V1978">
        <v>14.96474357817751</v>
      </c>
      <c r="W1978">
        <v>5.8921259557965914E-4</v>
      </c>
    </row>
    <row r="1979" spans="1:23">
      <c r="A1979">
        <v>8926</v>
      </c>
      <c r="B1979">
        <v>20230222</v>
      </c>
      <c r="C1979">
        <v>0.13830000000000001</v>
      </c>
      <c r="E1979">
        <v>2.265807354185095E-2</v>
      </c>
      <c r="F1979">
        <f t="shared" si="30"/>
        <v>2.2492882525098661E-2</v>
      </c>
      <c r="G1979">
        <v>6.468456393622915E-2</v>
      </c>
      <c r="H1979">
        <v>0.28968664782011033</v>
      </c>
      <c r="I1979">
        <v>-0.20235125582123323</v>
      </c>
      <c r="J1979">
        <v>-0.8785755382443452</v>
      </c>
      <c r="K1979">
        <v>0.99270939709648431</v>
      </c>
      <c r="L1979">
        <v>-0.92210000000000003</v>
      </c>
      <c r="M1979">
        <v>1.1552</v>
      </c>
      <c r="N1979">
        <v>0.88970000000000005</v>
      </c>
      <c r="O1979">
        <v>0.56389999999999996</v>
      </c>
      <c r="P1979">
        <v>0</v>
      </c>
      <c r="R1979">
        <v>0</v>
      </c>
      <c r="S1979">
        <v>891558</v>
      </c>
      <c r="T1979">
        <v>0.82828788478500903</v>
      </c>
      <c r="U1979">
        <v>-8.206877096008279E-3</v>
      </c>
      <c r="V1979">
        <v>14.772432805201699</v>
      </c>
      <c r="W1979">
        <v>5.8915588206785133E-4</v>
      </c>
    </row>
    <row r="1980" spans="1:23">
      <c r="A1980">
        <v>8926</v>
      </c>
      <c r="B1980">
        <v>20230223</v>
      </c>
      <c r="C1980">
        <v>0.2762</v>
      </c>
      <c r="E1980">
        <v>2.265807354185095E-2</v>
      </c>
      <c r="F1980">
        <f t="shared" si="30"/>
        <v>2.2439749913196406E-2</v>
      </c>
      <c r="G1980">
        <v>5.9585273989339445E-2</v>
      </c>
      <c r="H1980">
        <v>0.27577907001328794</v>
      </c>
      <c r="I1980">
        <v>-0.20235125582123323</v>
      </c>
      <c r="J1980">
        <v>-0.88472226633768181</v>
      </c>
      <c r="K1980">
        <v>0.99036442227750354</v>
      </c>
      <c r="L1980">
        <v>1.2666999999999999</v>
      </c>
      <c r="M1980">
        <v>-0.60140000000000005</v>
      </c>
      <c r="N1980">
        <v>-0.41610000000000003</v>
      </c>
      <c r="O1980">
        <v>-0.52659999999999996</v>
      </c>
      <c r="P1980">
        <v>0</v>
      </c>
      <c r="R1980">
        <v>0</v>
      </c>
      <c r="S1980">
        <v>890866</v>
      </c>
      <c r="T1980">
        <v>0.82764408892457286</v>
      </c>
      <c r="U1980">
        <v>-8.206877096008279E-3</v>
      </c>
      <c r="V1980">
        <v>14.73066658209126</v>
      </c>
      <c r="W1980">
        <v>5.8892110748332103E-4</v>
      </c>
    </row>
    <row r="1981" spans="1:23">
      <c r="A1981">
        <v>8926</v>
      </c>
      <c r="B1981">
        <v>20230224</v>
      </c>
      <c r="C1981">
        <v>1.2397</v>
      </c>
      <c r="E1981">
        <v>2.265807354185095E-2</v>
      </c>
      <c r="F1981">
        <f t="shared" si="30"/>
        <v>2.2370810833042518E-2</v>
      </c>
      <c r="G1981">
        <v>7.0704968396646611E-2</v>
      </c>
      <c r="H1981">
        <v>0.25776261183298321</v>
      </c>
      <c r="I1981">
        <v>-0.20235125582123323</v>
      </c>
      <c r="J1981">
        <v>-0.89242094980530795</v>
      </c>
      <c r="K1981">
        <v>0.98732183880161573</v>
      </c>
      <c r="L1981">
        <v>-0.71519999999999995</v>
      </c>
      <c r="M1981">
        <v>0.22140000000000001</v>
      </c>
      <c r="N1981">
        <v>0.69840000000000002</v>
      </c>
      <c r="O1981">
        <v>0.2218</v>
      </c>
      <c r="P1981">
        <v>0</v>
      </c>
      <c r="R1981">
        <v>0</v>
      </c>
      <c r="S1981">
        <v>892375</v>
      </c>
      <c r="T1981">
        <v>0.82681008883071672</v>
      </c>
      <c r="U1981">
        <v>-8.206877096008279E-3</v>
      </c>
      <c r="V1981">
        <v>14.678355022757099</v>
      </c>
      <c r="W1981">
        <v>5.8861648959759004E-4</v>
      </c>
    </row>
    <row r="1982" spans="1:23">
      <c r="A1982">
        <v>8926</v>
      </c>
      <c r="B1982">
        <v>20230301</v>
      </c>
      <c r="C1982">
        <v>0.40820000000000001</v>
      </c>
      <c r="E1982">
        <v>2.265807354185095E-2</v>
      </c>
      <c r="F1982">
        <f t="shared" si="30"/>
        <v>2.2148360590654809E-2</v>
      </c>
      <c r="G1982">
        <v>-3.4397882054925312E-2</v>
      </c>
      <c r="H1982">
        <v>0.19938403709371666</v>
      </c>
      <c r="I1982">
        <v>-0.20235125582123323</v>
      </c>
      <c r="J1982">
        <v>-0.77627328407131091</v>
      </c>
      <c r="K1982">
        <v>0.97750413554556315</v>
      </c>
      <c r="L1982">
        <v>0.60109999999999997</v>
      </c>
      <c r="M1982">
        <v>-0.52390000000000003</v>
      </c>
      <c r="N1982">
        <v>0.65759999999999996</v>
      </c>
      <c r="O1982">
        <v>-1.3172999999999999</v>
      </c>
      <c r="P1982">
        <v>0</v>
      </c>
      <c r="R1982">
        <v>0</v>
      </c>
      <c r="S1982">
        <v>878112</v>
      </c>
      <c r="T1982">
        <v>0.82410768548792424</v>
      </c>
      <c r="U1982">
        <v>-8.206877096008279E-3</v>
      </c>
      <c r="V1982">
        <v>15.467563402750629</v>
      </c>
      <c r="W1982">
        <v>5.876335591267275E-4</v>
      </c>
    </row>
    <row r="1983" spans="1:23">
      <c r="A1983">
        <v>8926</v>
      </c>
      <c r="B1983">
        <v>20230302</v>
      </c>
      <c r="C1983">
        <v>-0.40649999999999997</v>
      </c>
      <c r="E1983">
        <v>2.265807354185095E-2</v>
      </c>
      <c r="F1983">
        <f t="shared" si="30"/>
        <v>2.2089899978975397E-2</v>
      </c>
      <c r="G1983">
        <v>-3.9290842350784796E-2</v>
      </c>
      <c r="H1983">
        <v>0.18405937680847753</v>
      </c>
      <c r="I1983">
        <v>-0.20235125582123323</v>
      </c>
      <c r="J1983">
        <v>-0.77508672606433138</v>
      </c>
      <c r="K1983">
        <v>0.97492401276630603</v>
      </c>
      <c r="L1983">
        <v>-5.8999999999999999E-3</v>
      </c>
      <c r="M1983">
        <v>0.72970000000000002</v>
      </c>
      <c r="N1983">
        <v>-0.4345</v>
      </c>
      <c r="O1983">
        <v>0.50480000000000003</v>
      </c>
      <c r="P1983">
        <v>0</v>
      </c>
      <c r="R1983">
        <v>0</v>
      </c>
      <c r="S1983">
        <v>877448</v>
      </c>
      <c r="T1983">
        <v>0.82339829144452814</v>
      </c>
      <c r="U1983">
        <v>-8.206877096008279E-3</v>
      </c>
      <c r="V1983">
        <v>15.475625911080339</v>
      </c>
      <c r="W1983">
        <v>5.8737524195904016E-4</v>
      </c>
    </row>
    <row r="1984" spans="1:23">
      <c r="A1984">
        <v>8926</v>
      </c>
      <c r="B1984">
        <v>20230303</v>
      </c>
      <c r="C1984">
        <v>1.2244999999999999</v>
      </c>
      <c r="E1984">
        <v>2.265807354185095E-2</v>
      </c>
      <c r="F1984">
        <f t="shared" si="30"/>
        <v>2.2123368115517898E-2</v>
      </c>
      <c r="G1984">
        <v>-9.9551873239525825E-3</v>
      </c>
      <c r="H1984">
        <v>0.19290517746842525</v>
      </c>
      <c r="I1984">
        <v>-0.20235125582123323</v>
      </c>
      <c r="J1984">
        <v>-0.87247498485916641</v>
      </c>
      <c r="K1984">
        <v>0.97640110818135462</v>
      </c>
      <c r="L1984">
        <v>5.3600000000000002E-2</v>
      </c>
      <c r="M1984">
        <v>0.15160000000000001</v>
      </c>
      <c r="N1984">
        <v>-0.41710000000000003</v>
      </c>
      <c r="O1984">
        <v>0.49220000000000003</v>
      </c>
      <c r="P1984">
        <v>0</v>
      </c>
      <c r="R1984">
        <v>0</v>
      </c>
      <c r="S1984">
        <v>881429</v>
      </c>
      <c r="T1984">
        <v>0.82380777251493598</v>
      </c>
      <c r="U1984">
        <v>-8.206877096008279E-3</v>
      </c>
      <c r="V1984">
        <v>14.813885277136929</v>
      </c>
      <c r="W1984">
        <v>5.8752312604699397E-4</v>
      </c>
    </row>
    <row r="1985" spans="1:23">
      <c r="A1985">
        <v>8926</v>
      </c>
      <c r="B1985">
        <v>20230306</v>
      </c>
      <c r="C1985">
        <v>0.4032</v>
      </c>
      <c r="E1985">
        <v>2.265807354185095E-2</v>
      </c>
      <c r="F1985">
        <f t="shared" si="30"/>
        <v>2.210620372514608E-2</v>
      </c>
      <c r="G1985">
        <v>6.3669618557593852E-3</v>
      </c>
      <c r="H1985">
        <v>0.1885082968781665</v>
      </c>
      <c r="I1985">
        <v>-0.20235125582123323</v>
      </c>
      <c r="J1985">
        <v>-0.90749771542899305</v>
      </c>
      <c r="K1985">
        <v>0.9756435684752488</v>
      </c>
      <c r="L1985">
        <v>0.99050000000000005</v>
      </c>
      <c r="M1985">
        <v>5.4699999999999999E-2</v>
      </c>
      <c r="N1985">
        <v>-0.3417</v>
      </c>
      <c r="O1985">
        <v>0.25879999999999997</v>
      </c>
      <c r="P1985">
        <v>0</v>
      </c>
      <c r="R1985">
        <v>0</v>
      </c>
      <c r="S1985">
        <v>883644</v>
      </c>
      <c r="T1985">
        <v>0.82360423645983283</v>
      </c>
      <c r="U1985">
        <v>-8.206877096008279E-3</v>
      </c>
      <c r="V1985">
        <v>14.57591034857259</v>
      </c>
      <c r="W1985">
        <v>5.8744728255889908E-4</v>
      </c>
    </row>
    <row r="1986" spans="1:23">
      <c r="A1986">
        <v>8926</v>
      </c>
      <c r="B1986">
        <v>20230307</v>
      </c>
      <c r="C1986">
        <v>0.80320000000000003</v>
      </c>
      <c r="E1986">
        <v>2.265807354185095E-2</v>
      </c>
      <c r="F1986">
        <f t="shared" si="30"/>
        <v>2.210481553293674E-2</v>
      </c>
      <c r="G1986">
        <v>5.2894298163073776E-2</v>
      </c>
      <c r="H1986">
        <v>0.1882454035267867</v>
      </c>
      <c r="I1986">
        <v>-0.20235125582123323</v>
      </c>
      <c r="J1986">
        <v>-0.89999613477778195</v>
      </c>
      <c r="K1986">
        <v>0.97558230147446967</v>
      </c>
      <c r="L1986">
        <v>0.60370000000000001</v>
      </c>
      <c r="M1986">
        <v>0.14530000000000001</v>
      </c>
      <c r="N1986">
        <v>7.5200000000000003E-2</v>
      </c>
      <c r="O1986">
        <v>-0.1201</v>
      </c>
      <c r="P1986">
        <v>0</v>
      </c>
      <c r="R1986">
        <v>0</v>
      </c>
      <c r="S1986">
        <v>889958</v>
      </c>
      <c r="T1986">
        <v>0.82359206686037378</v>
      </c>
      <c r="U1986">
        <v>-8.206877096008279E-3</v>
      </c>
      <c r="V1986">
        <v>14.62688261973895</v>
      </c>
      <c r="W1986">
        <v>5.8744114861897917E-4</v>
      </c>
    </row>
    <row r="1987" spans="1:23">
      <c r="A1987">
        <v>8926</v>
      </c>
      <c r="B1987">
        <v>20230308</v>
      </c>
      <c r="C1987">
        <v>-0.39839999999999998</v>
      </c>
      <c r="E1987">
        <v>2.265807354185095E-2</v>
      </c>
      <c r="F1987">
        <f t="shared" ref="F1987:F2050" si="31">E1987*K1987</f>
        <v>2.2233272190704086E-2</v>
      </c>
      <c r="G1987">
        <v>0.12391591161411845</v>
      </c>
      <c r="H1987">
        <v>0.22189482245183367</v>
      </c>
      <c r="I1987">
        <v>-0.20235125582123323</v>
      </c>
      <c r="J1987">
        <v>-0.98305945472326794</v>
      </c>
      <c r="K1987">
        <v>0.98125165626449984</v>
      </c>
      <c r="L1987">
        <v>-0.25019999999999998</v>
      </c>
      <c r="M1987">
        <v>-1.66E-2</v>
      </c>
      <c r="N1987">
        <v>-0.20169999999999999</v>
      </c>
      <c r="O1987">
        <v>0.1376</v>
      </c>
      <c r="P1987">
        <v>0</v>
      </c>
      <c r="R1987">
        <v>0</v>
      </c>
      <c r="S1987">
        <v>899596</v>
      </c>
      <c r="T1987">
        <v>0.82514973253810242</v>
      </c>
      <c r="U1987">
        <v>-8.206877096008279E-3</v>
      </c>
      <c r="V1987">
        <v>14.06247809419993</v>
      </c>
      <c r="W1987">
        <v>5.8800875403828287E-4</v>
      </c>
    </row>
    <row r="1988" spans="1:23">
      <c r="A1988">
        <v>8926</v>
      </c>
      <c r="B1988">
        <v>20230309</v>
      </c>
      <c r="C1988">
        <v>0.4</v>
      </c>
      <c r="E1988">
        <v>2.265807354185095E-2</v>
      </c>
      <c r="F1988">
        <f t="shared" si="31"/>
        <v>2.1992125099303379E-2</v>
      </c>
      <c r="G1988">
        <v>4.2960999249190369E-2</v>
      </c>
      <c r="H1988">
        <v>0.15877184822631427</v>
      </c>
      <c r="I1988">
        <v>-0.20235125582123323</v>
      </c>
      <c r="J1988">
        <v>-0.90916851928306008</v>
      </c>
      <c r="K1988">
        <v>0.97060877919221511</v>
      </c>
      <c r="L1988">
        <v>-0.30719999999999997</v>
      </c>
      <c r="M1988">
        <v>-0.58699999999999997</v>
      </c>
      <c r="N1988">
        <v>0.24840000000000001</v>
      </c>
      <c r="O1988">
        <v>-0.50360000000000005</v>
      </c>
      <c r="P1988">
        <v>0</v>
      </c>
      <c r="R1988">
        <v>0</v>
      </c>
      <c r="S1988">
        <v>888610</v>
      </c>
      <c r="T1988">
        <v>0.82222770613858998</v>
      </c>
      <c r="U1988">
        <v>-8.206877096008279E-3</v>
      </c>
      <c r="V1988">
        <v>14.564557452286451</v>
      </c>
      <c r="W1988">
        <v>5.8694320867607775E-4</v>
      </c>
    </row>
    <row r="1989" spans="1:23">
      <c r="A1989">
        <v>8926</v>
      </c>
      <c r="B1989">
        <v>20230310</v>
      </c>
      <c r="C1989">
        <v>-1.992</v>
      </c>
      <c r="E1989">
        <v>2.265807354185095E-2</v>
      </c>
      <c r="F1989">
        <f t="shared" si="31"/>
        <v>2.1894808087987726E-2</v>
      </c>
      <c r="G1989">
        <v>-4.5303877895094033E-2</v>
      </c>
      <c r="H1989">
        <v>0.13331149827553576</v>
      </c>
      <c r="I1989">
        <v>-0.20235125582123323</v>
      </c>
      <c r="J1989">
        <v>-0.83048760510617536</v>
      </c>
      <c r="K1989">
        <v>0.96631375335359282</v>
      </c>
      <c r="L1989">
        <v>-1.5466</v>
      </c>
      <c r="M1989">
        <v>-0.28489999999999999</v>
      </c>
      <c r="N1989">
        <v>0.65159999999999996</v>
      </c>
      <c r="O1989">
        <v>0.1477</v>
      </c>
      <c r="P1989">
        <v>0</v>
      </c>
      <c r="R1989">
        <v>0</v>
      </c>
      <c r="S1989">
        <v>876632</v>
      </c>
      <c r="T1989">
        <v>0.82104912075648795</v>
      </c>
      <c r="U1989">
        <v>-8.206877096008279E-3</v>
      </c>
      <c r="V1989">
        <v>15.09918409692485</v>
      </c>
      <c r="W1989">
        <v>5.8651319855458411E-4</v>
      </c>
    </row>
    <row r="1990" spans="1:23">
      <c r="A1990">
        <v>8926</v>
      </c>
      <c r="B1990">
        <v>20230313</v>
      </c>
      <c r="C1990">
        <v>2.0325000000000002</v>
      </c>
      <c r="E1990">
        <v>2.265807354185095E-2</v>
      </c>
      <c r="F1990">
        <f t="shared" si="31"/>
        <v>2.1619059454601425E-2</v>
      </c>
      <c r="G1990">
        <v>-4.7396650069829113E-2</v>
      </c>
      <c r="H1990">
        <v>6.1750591651351334E-2</v>
      </c>
      <c r="I1990">
        <v>-0.20235125582123323</v>
      </c>
      <c r="J1990">
        <v>-0.95298578472698936</v>
      </c>
      <c r="K1990">
        <v>0.95414375872112878</v>
      </c>
      <c r="L1990">
        <v>0.22789999999999999</v>
      </c>
      <c r="M1990">
        <v>0.11940000000000001</v>
      </c>
      <c r="N1990">
        <v>0.53</v>
      </c>
      <c r="O1990">
        <v>-0.21590000000000001</v>
      </c>
      <c r="P1990">
        <v>0</v>
      </c>
      <c r="R1990">
        <v>0</v>
      </c>
      <c r="S1990">
        <v>876348</v>
      </c>
      <c r="T1990">
        <v>0.81773649392141756</v>
      </c>
      <c r="U1990">
        <v>-8.206877096008279E-3</v>
      </c>
      <c r="V1990">
        <v>14.2668247956875</v>
      </c>
      <c r="W1990">
        <v>5.852947609788601E-4</v>
      </c>
    </row>
    <row r="1991" spans="1:23">
      <c r="A1991">
        <v>8926</v>
      </c>
      <c r="B1991">
        <v>20230314</v>
      </c>
      <c r="C1991">
        <v>3.4529000000000001</v>
      </c>
      <c r="E1991">
        <v>2.265807354185095E-2</v>
      </c>
      <c r="F1991">
        <f t="shared" si="31"/>
        <v>2.122314721566982E-2</v>
      </c>
      <c r="G1991">
        <v>-9.8183219887695877E-2</v>
      </c>
      <c r="H1991">
        <v>-4.0809207247313559E-2</v>
      </c>
      <c r="I1991">
        <v>-0.20235125582123323</v>
      </c>
      <c r="J1991">
        <v>-0.95245512910110575</v>
      </c>
      <c r="K1991">
        <v>0.93667041800660034</v>
      </c>
      <c r="L1991">
        <v>-1.2876000000000001</v>
      </c>
      <c r="M1991">
        <v>-0.4899</v>
      </c>
      <c r="N1991">
        <v>0.25340000000000001</v>
      </c>
      <c r="O1991">
        <v>-0.1048</v>
      </c>
      <c r="P1991">
        <v>0</v>
      </c>
      <c r="R1991">
        <v>0</v>
      </c>
      <c r="S1991">
        <v>869456</v>
      </c>
      <c r="T1991">
        <v>0.81298889697137666</v>
      </c>
      <c r="U1991">
        <v>-8.206877096008279E-3</v>
      </c>
      <c r="V1991">
        <v>14.27043053209375</v>
      </c>
      <c r="W1991">
        <v>5.8354536210540315E-4</v>
      </c>
    </row>
    <row r="1992" spans="1:23">
      <c r="A1992">
        <v>8926</v>
      </c>
      <c r="B1992">
        <v>20230315</v>
      </c>
      <c r="C1992">
        <v>0.89859999999999995</v>
      </c>
      <c r="E1992">
        <v>2.265807354185095E-2</v>
      </c>
      <c r="F1992">
        <f t="shared" si="31"/>
        <v>2.1440711704301056E-2</v>
      </c>
      <c r="G1992">
        <v>-0.1087207699224535</v>
      </c>
      <c r="H1992">
        <v>1.5459337224017562E-2</v>
      </c>
      <c r="I1992">
        <v>-0.20235125582123323</v>
      </c>
      <c r="J1992">
        <v>-1.079851589668952</v>
      </c>
      <c r="K1992">
        <v>0.94627249155576509</v>
      </c>
      <c r="L1992">
        <v>0.17480000000000001</v>
      </c>
      <c r="M1992">
        <v>0.1394</v>
      </c>
      <c r="N1992">
        <v>-0.56340000000000001</v>
      </c>
      <c r="O1992">
        <v>-0.39900000000000002</v>
      </c>
      <c r="P1992">
        <v>0</v>
      </c>
      <c r="R1992">
        <v>0</v>
      </c>
      <c r="S1992">
        <v>868026</v>
      </c>
      <c r="T1992">
        <v>0.81559362487630638</v>
      </c>
      <c r="U1992">
        <v>-8.206877096008279E-3</v>
      </c>
      <c r="V1992">
        <v>13.40478804478003</v>
      </c>
      <c r="W1992">
        <v>5.8450670412489418E-4</v>
      </c>
    </row>
    <row r="1993" spans="1:23">
      <c r="A1993">
        <v>8926</v>
      </c>
      <c r="B1993">
        <v>20230316</v>
      </c>
      <c r="C1993">
        <v>-1.7811999999999999</v>
      </c>
      <c r="E1993">
        <v>2.265807354185095E-2</v>
      </c>
      <c r="F1993">
        <f t="shared" si="31"/>
        <v>2.1596954718326202E-2</v>
      </c>
      <c r="G1993">
        <v>-0.16290441006621065</v>
      </c>
      <c r="H1993">
        <v>5.5778524382633837E-2</v>
      </c>
      <c r="I1993">
        <v>-0.20235125582123323</v>
      </c>
      <c r="J1993">
        <v>-1.0663205954632307</v>
      </c>
      <c r="K1993">
        <v>0.95316817991764435</v>
      </c>
      <c r="L1993">
        <v>-0.89249999999999996</v>
      </c>
      <c r="M1993">
        <v>-0.58789999999999998</v>
      </c>
      <c r="N1993">
        <v>0.1255</v>
      </c>
      <c r="O1993">
        <v>-5.7700000000000001E-2</v>
      </c>
      <c r="P1993">
        <v>0</v>
      </c>
      <c r="R1993">
        <v>0</v>
      </c>
      <c r="S1993">
        <v>860673</v>
      </c>
      <c r="T1993">
        <v>0.81746004087982749</v>
      </c>
      <c r="U1993">
        <v>-8.206877096008279E-3</v>
      </c>
      <c r="V1993">
        <v>13.496729401924959</v>
      </c>
      <c r="W1993">
        <v>5.8519708781563007E-4</v>
      </c>
    </row>
    <row r="1994" spans="1:23">
      <c r="A1994">
        <v>8926</v>
      </c>
      <c r="B1994">
        <v>20230317</v>
      </c>
      <c r="C1994">
        <v>2.9792999999999998</v>
      </c>
      <c r="E1994">
        <v>2.265807354185095E-2</v>
      </c>
      <c r="F1994">
        <f t="shared" si="31"/>
        <v>2.1383088419975466E-2</v>
      </c>
      <c r="G1994">
        <v>-0.14485793451717471</v>
      </c>
      <c r="H1994">
        <v>4.421935258065622E-4</v>
      </c>
      <c r="I1994">
        <v>-0.20235125582123323</v>
      </c>
      <c r="J1994">
        <v>-1.1303292334693635</v>
      </c>
      <c r="K1994">
        <v>0.9437293236990999</v>
      </c>
      <c r="L1994">
        <v>1.5115000000000001</v>
      </c>
      <c r="M1994">
        <v>-0.27429999999999999</v>
      </c>
      <c r="N1994">
        <v>-0.47889999999999999</v>
      </c>
      <c r="O1994">
        <v>-0.92010000000000003</v>
      </c>
      <c r="P1994">
        <v>0</v>
      </c>
      <c r="R1994">
        <v>0</v>
      </c>
      <c r="S1994">
        <v>863122</v>
      </c>
      <c r="T1994">
        <v>0.81489846608713601</v>
      </c>
      <c r="U1994">
        <v>-8.206877096008279E-3</v>
      </c>
      <c r="V1994">
        <v>13.061798977906751</v>
      </c>
      <c r="W1994">
        <v>5.8425208681638129E-4</v>
      </c>
    </row>
    <row r="1995" spans="1:23">
      <c r="A1995">
        <v>8926</v>
      </c>
      <c r="B1995">
        <v>20230320</v>
      </c>
      <c r="C1995">
        <v>2.2642000000000002</v>
      </c>
      <c r="E1995">
        <v>2.265807354185095E-2</v>
      </c>
      <c r="F1995">
        <f t="shared" si="31"/>
        <v>2.1319742139863002E-2</v>
      </c>
      <c r="G1995">
        <v>-0.1573850919011523</v>
      </c>
      <c r="H1995">
        <v>-1.5810438981149453E-2</v>
      </c>
      <c r="I1995">
        <v>-0.20235125582123323</v>
      </c>
      <c r="J1995">
        <v>-1.1298479701470097</v>
      </c>
      <c r="K1995">
        <v>0.94093357497865115</v>
      </c>
      <c r="L1995">
        <v>-0.2253</v>
      </c>
      <c r="M1995">
        <v>0.55700000000000005</v>
      </c>
      <c r="N1995">
        <v>-1.3191999999999999</v>
      </c>
      <c r="O1995">
        <v>-2.76E-2</v>
      </c>
      <c r="P1995">
        <v>0</v>
      </c>
      <c r="R1995">
        <v>0</v>
      </c>
      <c r="S1995">
        <v>861422</v>
      </c>
      <c r="T1995">
        <v>0.81414611526986891</v>
      </c>
      <c r="U1995">
        <v>-8.206877096008279E-3</v>
      </c>
      <c r="V1995">
        <v>13.065069099993019</v>
      </c>
      <c r="W1995">
        <v>5.8397218157433704E-4</v>
      </c>
    </row>
    <row r="1996" spans="1:23">
      <c r="A1996">
        <v>8926</v>
      </c>
      <c r="B1996">
        <v>20230321</v>
      </c>
      <c r="C1996">
        <v>6.2731000000000003</v>
      </c>
      <c r="E1996">
        <v>2.265807354185095E-2</v>
      </c>
      <c r="F1996">
        <f t="shared" si="31"/>
        <v>2.1158735996483883E-2</v>
      </c>
      <c r="G1996">
        <v>-0.13404773458641286</v>
      </c>
      <c r="H1996">
        <v>-5.7015829585674138E-2</v>
      </c>
      <c r="I1996">
        <v>-0.20235125582123323</v>
      </c>
      <c r="J1996">
        <v>-1.141889096858957</v>
      </c>
      <c r="K1996">
        <v>0.93382766886171087</v>
      </c>
      <c r="L1996">
        <v>0.60109999999999997</v>
      </c>
      <c r="M1996">
        <v>0.1053</v>
      </c>
      <c r="N1996">
        <v>-6.3600000000000004E-2</v>
      </c>
      <c r="O1996">
        <v>-0.25779999999999997</v>
      </c>
      <c r="P1996">
        <v>0</v>
      </c>
      <c r="R1996">
        <v>0</v>
      </c>
      <c r="S1996">
        <v>864589</v>
      </c>
      <c r="T1996">
        <v>0.81223867601140687</v>
      </c>
      <c r="U1996">
        <v>-8.206877096008279E-3</v>
      </c>
      <c r="V1996">
        <v>12.983251199946739</v>
      </c>
      <c r="W1996">
        <v>5.8326075126693565E-4</v>
      </c>
    </row>
    <row r="1997" spans="1:23">
      <c r="A1997">
        <v>8926</v>
      </c>
      <c r="B1997">
        <v>20230322</v>
      </c>
      <c r="C1997">
        <v>0.81020000000000003</v>
      </c>
      <c r="E1997">
        <v>2.265807354185095E-2</v>
      </c>
      <c r="F1997">
        <f t="shared" si="31"/>
        <v>2.1268407253705969E-2</v>
      </c>
      <c r="G1997">
        <v>-6.1419697423775781E-2</v>
      </c>
      <c r="H1997">
        <v>-2.8411631545693147E-2</v>
      </c>
      <c r="I1997">
        <v>-0.20235125582123323</v>
      </c>
      <c r="J1997">
        <v>-1.1088409398464318</v>
      </c>
      <c r="K1997">
        <v>0.93866794166864287</v>
      </c>
      <c r="L1997">
        <v>1.5780000000000001</v>
      </c>
      <c r="M1997">
        <v>-0.86229999999999996</v>
      </c>
      <c r="N1997">
        <v>0.35870000000000002</v>
      </c>
      <c r="O1997">
        <v>-0.4975</v>
      </c>
      <c r="P1997">
        <v>0</v>
      </c>
      <c r="R1997">
        <v>0</v>
      </c>
      <c r="S1997">
        <v>874445</v>
      </c>
      <c r="T1997">
        <v>0.81356279330523229</v>
      </c>
      <c r="U1997">
        <v>-8.206877096008279E-3</v>
      </c>
      <c r="V1997">
        <v>13.20780915634476</v>
      </c>
      <c r="W1997">
        <v>5.8374535051638717E-4</v>
      </c>
    </row>
    <row r="1998" spans="1:23">
      <c r="A1998">
        <v>8926</v>
      </c>
      <c r="B1998">
        <v>20230323</v>
      </c>
      <c r="C1998">
        <v>-1.0333000000000001</v>
      </c>
      <c r="E1998">
        <v>2.265807354185095E-2</v>
      </c>
      <c r="F1998">
        <f t="shared" si="31"/>
        <v>2.1516238630594282E-2</v>
      </c>
      <c r="G1998">
        <v>2.7618915911871943E-2</v>
      </c>
      <c r="H1998">
        <v>3.5859980734844248E-2</v>
      </c>
      <c r="I1998">
        <v>-0.20235125582123323</v>
      </c>
      <c r="J1998">
        <v>-1.1157927446924274</v>
      </c>
      <c r="K1998">
        <v>0.94960582552847561</v>
      </c>
      <c r="L1998">
        <v>0.65920000000000001</v>
      </c>
      <c r="M1998">
        <v>-0.2273</v>
      </c>
      <c r="N1998">
        <v>0.40210000000000001</v>
      </c>
      <c r="O1998">
        <v>0.1958</v>
      </c>
      <c r="P1998">
        <v>0</v>
      </c>
      <c r="R1998">
        <v>0</v>
      </c>
      <c r="S1998">
        <v>886528</v>
      </c>
      <c r="T1998">
        <v>0.81653799132350047</v>
      </c>
      <c r="U1998">
        <v>-8.206877096008279E-3</v>
      </c>
      <c r="V1998">
        <v>13.16057254073249</v>
      </c>
      <c r="W1998">
        <v>5.8484043141791646E-4</v>
      </c>
    </row>
    <row r="1999" spans="1:23">
      <c r="A1999">
        <v>8926</v>
      </c>
      <c r="B1999">
        <v>20230324</v>
      </c>
      <c r="C1999">
        <v>1.8561000000000001</v>
      </c>
      <c r="E1999">
        <v>2.265807354185095E-2</v>
      </c>
      <c r="F1999">
        <f t="shared" si="31"/>
        <v>2.1290015976694797E-2</v>
      </c>
      <c r="G1999">
        <v>-2.3521361879189483E-2</v>
      </c>
      <c r="H1999">
        <v>-2.2757130396332186E-2</v>
      </c>
      <c r="I1999">
        <v>-0.20235125582123323</v>
      </c>
      <c r="J1999">
        <v>-1.1066325754662742</v>
      </c>
      <c r="K1999">
        <v>0.93962162923386838</v>
      </c>
      <c r="L1999">
        <v>0.32569999999999999</v>
      </c>
      <c r="M1999">
        <v>-0.2596</v>
      </c>
      <c r="N1999">
        <v>-9.3799999999999994E-2</v>
      </c>
      <c r="O1999">
        <v>0.19420000000000001</v>
      </c>
      <c r="P1999">
        <v>0</v>
      </c>
      <c r="R1999">
        <v>0</v>
      </c>
      <c r="S1999">
        <v>879588</v>
      </c>
      <c r="T1999">
        <v>0.81382454588956832</v>
      </c>
      <c r="U1999">
        <v>-8.206877096008279E-3</v>
      </c>
      <c r="V1999">
        <v>13.222814706941801</v>
      </c>
      <c r="W1999">
        <v>5.8384083196893208E-4</v>
      </c>
    </row>
    <row r="2000" spans="1:23">
      <c r="A2000">
        <v>8926</v>
      </c>
      <c r="B2000">
        <v>20230327</v>
      </c>
      <c r="C2000">
        <v>-0.3417</v>
      </c>
      <c r="E2000">
        <v>2.265807354185095E-2</v>
      </c>
      <c r="F2000">
        <f t="shared" si="31"/>
        <v>2.1391989849250923E-2</v>
      </c>
      <c r="G2000">
        <v>3.3757223030020961E-2</v>
      </c>
      <c r="H2000">
        <v>3.7590452834326046E-3</v>
      </c>
      <c r="I2000">
        <v>-0.20235125582123323</v>
      </c>
      <c r="J2000">
        <v>-1.0988775035125802</v>
      </c>
      <c r="K2000">
        <v>0.94412218275037874</v>
      </c>
      <c r="L2000">
        <v>-0.53300000000000003</v>
      </c>
      <c r="M2000">
        <v>0.90300000000000002</v>
      </c>
      <c r="N2000">
        <v>-0.4204</v>
      </c>
      <c r="O2000">
        <v>0.57369999999999999</v>
      </c>
      <c r="P2000">
        <v>0</v>
      </c>
      <c r="R2000">
        <v>0</v>
      </c>
      <c r="S2000">
        <v>887361</v>
      </c>
      <c r="T2000">
        <v>0.815052006513866</v>
      </c>
      <c r="U2000">
        <v>-8.206877096008279E-3</v>
      </c>
      <c r="V2000">
        <v>13.27550941875224</v>
      </c>
      <c r="W2000">
        <v>5.8429141914515361E-4</v>
      </c>
    </row>
    <row r="2001" spans="1:23">
      <c r="A2001">
        <v>8926</v>
      </c>
      <c r="B2001">
        <v>20230328</v>
      </c>
      <c r="C2001">
        <v>-1.0286</v>
      </c>
      <c r="E2001">
        <v>2.265807354185095E-2</v>
      </c>
      <c r="F2001">
        <f t="shared" si="31"/>
        <v>2.153250043147906E-2</v>
      </c>
      <c r="G2001">
        <v>5.0138323538598706E-2</v>
      </c>
      <c r="H2001">
        <v>4.0173945223326984E-2</v>
      </c>
      <c r="I2001">
        <v>-0.20235125582123323</v>
      </c>
      <c r="J2001">
        <v>-1.0975011107599779</v>
      </c>
      <c r="K2001">
        <v>0.9503235300082824</v>
      </c>
      <c r="L2001">
        <v>-0.8145</v>
      </c>
      <c r="M2001">
        <v>0.1578</v>
      </c>
      <c r="N2001">
        <v>0.51129999999999998</v>
      </c>
      <c r="O2001">
        <v>0.46860000000000002</v>
      </c>
      <c r="P2001">
        <v>0</v>
      </c>
      <c r="R2001">
        <v>0</v>
      </c>
      <c r="S2001">
        <v>889584</v>
      </c>
      <c r="T2001">
        <v>0.81673768910828592</v>
      </c>
      <c r="U2001">
        <v>-8.206877096008279E-3</v>
      </c>
      <c r="V2001">
        <v>13.2848618296479</v>
      </c>
      <c r="W2001">
        <v>5.8491228667610445E-4</v>
      </c>
    </row>
    <row r="2002" spans="1:23">
      <c r="A2002">
        <v>8926</v>
      </c>
      <c r="B2002">
        <v>20230329</v>
      </c>
      <c r="C2002">
        <v>1.2702</v>
      </c>
      <c r="E2002">
        <v>2.265807354185095E-2</v>
      </c>
      <c r="F2002">
        <f t="shared" si="31"/>
        <v>2.152757237740165E-2</v>
      </c>
      <c r="G2002">
        <v>8.1493061579083773E-2</v>
      </c>
      <c r="H2002">
        <v>3.8968579580885801E-2</v>
      </c>
      <c r="I2002">
        <v>-0.20235125582123323</v>
      </c>
      <c r="J2002">
        <v>-1.0957317140664913</v>
      </c>
      <c r="K2002">
        <v>0.95010603340300792</v>
      </c>
      <c r="L2002">
        <v>0.44600000000000001</v>
      </c>
      <c r="M2002">
        <v>-2.63E-2</v>
      </c>
      <c r="N2002">
        <v>0.33090000000000003</v>
      </c>
      <c r="O2002">
        <v>0.192</v>
      </c>
      <c r="P2002">
        <v>0</v>
      </c>
      <c r="R2002">
        <v>0</v>
      </c>
      <c r="S2002">
        <v>893839</v>
      </c>
      <c r="T2002">
        <v>0.81668189151206216</v>
      </c>
      <c r="U2002">
        <v>-8.206877096008279E-3</v>
      </c>
      <c r="V2002">
        <v>13.29688465153767</v>
      </c>
      <c r="W2002">
        <v>5.8489051131428531E-4</v>
      </c>
    </row>
    <row r="2003" spans="1:23">
      <c r="A2003">
        <v>8926</v>
      </c>
      <c r="B2003">
        <v>20230330</v>
      </c>
      <c r="C2003">
        <v>-1.8244</v>
      </c>
      <c r="E2003">
        <v>2.265807354185095E-2</v>
      </c>
      <c r="F2003">
        <f t="shared" si="31"/>
        <v>2.1601658756731826E-2</v>
      </c>
      <c r="G2003">
        <v>7.7808603524972722E-2</v>
      </c>
      <c r="H2003">
        <v>5.8119627326186696E-2</v>
      </c>
      <c r="I2003">
        <v>-0.20235125582123323</v>
      </c>
      <c r="J2003">
        <v>-1.1112179270431251</v>
      </c>
      <c r="K2003">
        <v>0.9533757897304086</v>
      </c>
      <c r="L2003">
        <v>0.52880000000000005</v>
      </c>
      <c r="M2003">
        <v>-0.22259999999999999</v>
      </c>
      <c r="N2003">
        <v>-0.58030000000000004</v>
      </c>
      <c r="O2003">
        <v>-0.25390000000000001</v>
      </c>
      <c r="P2003">
        <v>0</v>
      </c>
      <c r="R2003">
        <v>0</v>
      </c>
      <c r="S2003">
        <v>893339</v>
      </c>
      <c r="T2003">
        <v>0.81756841290584448</v>
      </c>
      <c r="U2003">
        <v>-8.206877096008279E-3</v>
      </c>
      <c r="V2003">
        <v>13.1916578354989</v>
      </c>
      <c r="W2003">
        <v>5.8521787332988873E-4</v>
      </c>
    </row>
    <row r="2004" spans="1:23">
      <c r="A2004">
        <v>8926</v>
      </c>
      <c r="B2004">
        <v>20230331</v>
      </c>
      <c r="C2004">
        <v>-1.1614</v>
      </c>
      <c r="E2004">
        <v>2.265807354185095E-2</v>
      </c>
      <c r="F2004">
        <f t="shared" si="31"/>
        <v>2.17049099800115E-2</v>
      </c>
      <c r="G2004">
        <v>9.5980350647848434E-2</v>
      </c>
      <c r="H2004">
        <v>8.4901238993430939E-2</v>
      </c>
      <c r="I2004">
        <v>-0.20235125582123323</v>
      </c>
      <c r="J2004">
        <v>-1.1783622748990907</v>
      </c>
      <c r="K2004">
        <v>0.95793271832758009</v>
      </c>
      <c r="L2004">
        <v>0.1135</v>
      </c>
      <c r="M2004">
        <v>0.30570000000000003</v>
      </c>
      <c r="N2004">
        <v>-0.61319999999999997</v>
      </c>
      <c r="O2004">
        <v>9.7199999999999995E-2</v>
      </c>
      <c r="P2004">
        <v>0</v>
      </c>
      <c r="R2004">
        <v>0</v>
      </c>
      <c r="S2004">
        <v>895805</v>
      </c>
      <c r="T2004">
        <v>0.8188081608308011</v>
      </c>
      <c r="U2004">
        <v>-8.206877096008279E-3</v>
      </c>
      <c r="V2004">
        <v>12.735420668249329</v>
      </c>
      <c r="W2004">
        <v>5.8567410467594652E-4</v>
      </c>
    </row>
    <row r="2005" spans="1:23">
      <c r="A2005">
        <v>8926</v>
      </c>
      <c r="B2005">
        <v>20230406</v>
      </c>
      <c r="C2005">
        <v>1.7625999999999999</v>
      </c>
      <c r="E2005">
        <v>2.265807354185095E-2</v>
      </c>
      <c r="F2005">
        <f t="shared" si="31"/>
        <v>9.9742518705943292E-3</v>
      </c>
      <c r="G2005">
        <v>0.16868944588767598</v>
      </c>
      <c r="H2005">
        <v>0.11074357937959398</v>
      </c>
      <c r="I2005">
        <v>-1.0376732227469483</v>
      </c>
      <c r="J2005">
        <v>-1.2871787306729054</v>
      </c>
      <c r="K2005">
        <v>0.44020741005060426</v>
      </c>
      <c r="L2005">
        <v>-0.36709999999999998</v>
      </c>
      <c r="M2005">
        <v>0.45789999999999997</v>
      </c>
      <c r="N2005">
        <v>-0.1137</v>
      </c>
      <c r="O2005">
        <v>0.50680000000000003</v>
      </c>
      <c r="P2005">
        <v>0</v>
      </c>
      <c r="R2005">
        <v>0</v>
      </c>
      <c r="S2005">
        <v>905672</v>
      </c>
      <c r="T2005">
        <v>0.82000442893698655</v>
      </c>
      <c r="U2005">
        <v>-0.31569866676152608</v>
      </c>
      <c r="V2005">
        <v>11.99602691259202</v>
      </c>
      <c r="W2005">
        <v>5.3384039492021399E-4</v>
      </c>
    </row>
    <row r="2006" spans="1:23">
      <c r="A2006">
        <v>8926</v>
      </c>
      <c r="B2006">
        <v>20230407</v>
      </c>
      <c r="C2006">
        <v>0.80830000000000002</v>
      </c>
      <c r="E2006">
        <v>2.265807354185095E-2</v>
      </c>
      <c r="F2006">
        <f t="shared" si="31"/>
        <v>1.0132135880721139E-2</v>
      </c>
      <c r="G2006">
        <v>0.22197407826623003</v>
      </c>
      <c r="H2006">
        <v>0.15615129405214359</v>
      </c>
      <c r="I2006">
        <v>-1.0376732227469483</v>
      </c>
      <c r="J2006">
        <v>-1.2631228244900783</v>
      </c>
      <c r="K2006">
        <v>0.44717552275600214</v>
      </c>
      <c r="L2006">
        <v>0.1512</v>
      </c>
      <c r="M2006">
        <v>-0.18459999999999999</v>
      </c>
      <c r="N2006">
        <v>3.39E-2</v>
      </c>
      <c r="O2006">
        <v>5.9799999999999999E-2</v>
      </c>
      <c r="P2006">
        <v>0</v>
      </c>
      <c r="R2006">
        <v>0</v>
      </c>
      <c r="S2006">
        <v>912903</v>
      </c>
      <c r="T2006">
        <v>0.82210639803211638</v>
      </c>
      <c r="U2006">
        <v>-0.31569866676152608</v>
      </c>
      <c r="V2006">
        <v>12.15948368658613</v>
      </c>
      <c r="W2006">
        <v>5.3453802960359246E-4</v>
      </c>
    </row>
    <row r="2007" spans="1:23">
      <c r="A2007">
        <v>8926</v>
      </c>
      <c r="B2007">
        <v>20230410</v>
      </c>
      <c r="C2007">
        <v>-0.4582</v>
      </c>
      <c r="E2007">
        <v>2.265807354185095E-2</v>
      </c>
      <c r="F2007">
        <f t="shared" si="31"/>
        <v>1.0227243599779456E-2</v>
      </c>
      <c r="G2007">
        <v>0.27089631230871664</v>
      </c>
      <c r="H2007">
        <v>0.18336603264725312</v>
      </c>
      <c r="I2007">
        <v>-1.0376732227469483</v>
      </c>
      <c r="J2007">
        <v>-1.2516543840899275</v>
      </c>
      <c r="K2007">
        <v>0.4513730428533152</v>
      </c>
      <c r="L2007">
        <v>0.24540000000000001</v>
      </c>
      <c r="M2007">
        <v>0.73909999999999998</v>
      </c>
      <c r="N2007">
        <v>2.0000000000000001E-4</v>
      </c>
      <c r="O2007">
        <v>0.62339999999999995</v>
      </c>
      <c r="P2007">
        <v>0</v>
      </c>
      <c r="R2007">
        <v>0</v>
      </c>
      <c r="S2007">
        <v>919542</v>
      </c>
      <c r="T2007">
        <v>0.82336619584117765</v>
      </c>
      <c r="U2007">
        <v>-0.31569866676152608</v>
      </c>
      <c r="V2007">
        <v>12.23741025714661</v>
      </c>
      <c r="W2007">
        <v>5.3495827762882822E-4</v>
      </c>
    </row>
    <row r="2008" spans="1:23">
      <c r="A2008">
        <v>8926</v>
      </c>
      <c r="B2008">
        <v>20230411</v>
      </c>
      <c r="C2008">
        <v>0.2301</v>
      </c>
      <c r="E2008">
        <v>2.265807354185095E-2</v>
      </c>
      <c r="F2008">
        <f t="shared" si="31"/>
        <v>1.0237153959593707E-2</v>
      </c>
      <c r="G2008">
        <v>0.2780883744303414</v>
      </c>
      <c r="H2008">
        <v>0.18620445713224937</v>
      </c>
      <c r="I2008">
        <v>-1.0376732227469483</v>
      </c>
      <c r="J2008">
        <v>-1.2999219388139449</v>
      </c>
      <c r="K2008">
        <v>0.45181043042715047</v>
      </c>
      <c r="L2008">
        <v>0.22969999999999999</v>
      </c>
      <c r="M2008">
        <v>0.25309999999999999</v>
      </c>
      <c r="N2008">
        <v>0.18959999999999999</v>
      </c>
      <c r="O2008">
        <v>0.245</v>
      </c>
      <c r="P2008">
        <v>0</v>
      </c>
      <c r="R2008">
        <v>0</v>
      </c>
      <c r="S2008">
        <v>920518</v>
      </c>
      <c r="T2008">
        <v>0.82349758938496964</v>
      </c>
      <c r="U2008">
        <v>-0.31569866676152608</v>
      </c>
      <c r="V2008">
        <v>11.90943845995843</v>
      </c>
      <c r="W2008">
        <v>5.3500206807173393E-4</v>
      </c>
    </row>
    <row r="2009" spans="1:23">
      <c r="A2009">
        <v>8926</v>
      </c>
      <c r="B2009">
        <v>20230412</v>
      </c>
      <c r="C2009">
        <v>5.3960999999999997</v>
      </c>
      <c r="E2009">
        <v>2.265807354185095E-2</v>
      </c>
      <c r="F2009">
        <f t="shared" si="31"/>
        <v>1.0059058163296471E-2</v>
      </c>
      <c r="G2009">
        <v>0.28808062467309059</v>
      </c>
      <c r="H2009">
        <v>0.13569360129557467</v>
      </c>
      <c r="I2009">
        <v>-1.0376732227469483</v>
      </c>
      <c r="J2009">
        <v>-1.3239099911513001</v>
      </c>
      <c r="K2009">
        <v>0.44395028309519474</v>
      </c>
      <c r="L2009">
        <v>0.1055</v>
      </c>
      <c r="M2009">
        <v>0.72370000000000001</v>
      </c>
      <c r="N2009">
        <v>0.30320000000000003</v>
      </c>
      <c r="O2009">
        <v>-0.2888</v>
      </c>
      <c r="P2009">
        <v>0</v>
      </c>
      <c r="R2009">
        <v>0</v>
      </c>
      <c r="S2009">
        <v>921874</v>
      </c>
      <c r="T2009">
        <v>0.82115939071756494</v>
      </c>
      <c r="U2009">
        <v>-0.31569866676152608</v>
      </c>
      <c r="V2009">
        <v>11.746442744076189</v>
      </c>
      <c r="W2009">
        <v>5.3421512451512509E-4</v>
      </c>
    </row>
    <row r="2010" spans="1:23">
      <c r="A2010">
        <v>8926</v>
      </c>
      <c r="B2010">
        <v>20230413</v>
      </c>
      <c r="C2010">
        <v>-2.1785999999999999</v>
      </c>
      <c r="E2010">
        <v>2.265807354185095E-2</v>
      </c>
      <c r="F2010">
        <f t="shared" si="31"/>
        <v>1.0225530373529386E-2</v>
      </c>
      <c r="G2010">
        <v>0.34069468568579642</v>
      </c>
      <c r="H2010">
        <v>0.18322818388068593</v>
      </c>
      <c r="I2010">
        <v>-1.0376732227469483</v>
      </c>
      <c r="J2010">
        <v>-1.3043796522628335</v>
      </c>
      <c r="K2010">
        <v>0.4512974306770679</v>
      </c>
      <c r="L2010">
        <v>-0.78879999999999995</v>
      </c>
      <c r="M2010">
        <v>0.5595</v>
      </c>
      <c r="N2010">
        <v>1.0044</v>
      </c>
      <c r="O2010">
        <v>0.79769999999999996</v>
      </c>
      <c r="P2010">
        <v>0</v>
      </c>
      <c r="R2010">
        <v>0</v>
      </c>
      <c r="S2010">
        <v>929014</v>
      </c>
      <c r="T2010">
        <v>0.82335981468217823</v>
      </c>
      <c r="U2010">
        <v>-0.31569866676152608</v>
      </c>
      <c r="V2010">
        <v>11.87914887310156</v>
      </c>
      <c r="W2010">
        <v>5.3495070747621072E-4</v>
      </c>
    </row>
    <row r="2011" spans="1:23">
      <c r="A2011">
        <v>8926</v>
      </c>
      <c r="B2011">
        <v>20230414</v>
      </c>
      <c r="C2011">
        <v>0.66820000000000002</v>
      </c>
      <c r="E2011">
        <v>2.265807354185095E-2</v>
      </c>
      <c r="F2011">
        <f t="shared" si="31"/>
        <v>1.0174530723885883E-2</v>
      </c>
      <c r="G2011">
        <v>0.32808647022462839</v>
      </c>
      <c r="H2011">
        <v>0.16864187566990546</v>
      </c>
      <c r="I2011">
        <v>-1.0376732227469483</v>
      </c>
      <c r="J2011">
        <v>-1.2989754559732807</v>
      </c>
      <c r="K2011">
        <v>0.44904659282232695</v>
      </c>
      <c r="L2011">
        <v>0.82950000000000002</v>
      </c>
      <c r="M2011">
        <v>0.84489999999999998</v>
      </c>
      <c r="N2011">
        <v>-8.6099999999999996E-2</v>
      </c>
      <c r="O2011">
        <v>-0.44590000000000002</v>
      </c>
      <c r="P2011">
        <v>0</v>
      </c>
      <c r="R2011">
        <v>0</v>
      </c>
      <c r="S2011">
        <v>927303</v>
      </c>
      <c r="T2011">
        <v>0.82268459970401431</v>
      </c>
      <c r="U2011">
        <v>-0.31569866676152608</v>
      </c>
      <c r="V2011">
        <v>11.915869688555681</v>
      </c>
      <c r="W2011">
        <v>5.3472535771214734E-4</v>
      </c>
    </row>
    <row r="2012" spans="1:23">
      <c r="A2012">
        <v>8926</v>
      </c>
      <c r="B2012">
        <v>20230417</v>
      </c>
      <c r="C2012">
        <v>8.7388999999999992</v>
      </c>
      <c r="E2012">
        <v>2.265807354185095E-2</v>
      </c>
      <c r="F2012">
        <f t="shared" si="31"/>
        <v>9.8166536731637208E-3</v>
      </c>
      <c r="G2012">
        <v>0.30950206379969225</v>
      </c>
      <c r="H2012">
        <v>6.727145430066972E-2</v>
      </c>
      <c r="I2012">
        <v>-1.0376732227469483</v>
      </c>
      <c r="J2012">
        <v>-1.4568222668202058</v>
      </c>
      <c r="K2012">
        <v>0.43325191151099923</v>
      </c>
      <c r="L2012">
        <v>0.2051</v>
      </c>
      <c r="M2012">
        <v>0.2384</v>
      </c>
      <c r="N2012">
        <v>-0.65180000000000005</v>
      </c>
      <c r="O2012">
        <v>-0.126</v>
      </c>
      <c r="P2012">
        <v>0</v>
      </c>
      <c r="R2012">
        <v>0</v>
      </c>
      <c r="S2012">
        <v>924781</v>
      </c>
      <c r="T2012">
        <v>0.81799206024425519</v>
      </c>
      <c r="U2012">
        <v>-0.31569866676152608</v>
      </c>
      <c r="V2012">
        <v>10.84332100590761</v>
      </c>
      <c r="W2012">
        <v>5.3314402314401442E-4</v>
      </c>
    </row>
    <row r="2013" spans="1:23">
      <c r="A2013">
        <v>8926</v>
      </c>
      <c r="B2013">
        <v>20230418</v>
      </c>
      <c r="C2013">
        <v>2.5432000000000001</v>
      </c>
      <c r="E2013">
        <v>2.265807354185095E-2</v>
      </c>
      <c r="F2013">
        <f t="shared" si="31"/>
        <v>9.5461353865651851E-3</v>
      </c>
      <c r="G2013">
        <v>0.23136207738810499</v>
      </c>
      <c r="H2013">
        <v>-9.5015233629963079E-3</v>
      </c>
      <c r="I2013">
        <v>-1.0376732227469483</v>
      </c>
      <c r="J2013">
        <v>-1.3659519328013021</v>
      </c>
      <c r="K2013">
        <v>0.42131275498478926</v>
      </c>
      <c r="L2013">
        <v>-0.60389999999999999</v>
      </c>
      <c r="M2013">
        <v>-0.1003</v>
      </c>
      <c r="N2013">
        <v>0.3448</v>
      </c>
      <c r="O2013">
        <v>0.18940000000000001</v>
      </c>
      <c r="P2013">
        <v>0</v>
      </c>
      <c r="R2013">
        <v>0</v>
      </c>
      <c r="S2013">
        <v>914177</v>
      </c>
      <c r="T2013">
        <v>0.81443816136266989</v>
      </c>
      <c r="U2013">
        <v>-0.31569866676152608</v>
      </c>
      <c r="V2013">
        <v>11.4607731832486</v>
      </c>
      <c r="W2013">
        <v>5.3194869665675536E-4</v>
      </c>
    </row>
    <row r="2014" spans="1:23">
      <c r="A2014">
        <v>8926</v>
      </c>
      <c r="B2014">
        <v>20230419</v>
      </c>
      <c r="C2014">
        <v>1.6714</v>
      </c>
      <c r="E2014">
        <v>2.265807354185095E-2</v>
      </c>
      <c r="F2014">
        <f t="shared" si="31"/>
        <v>8.8945108111876375E-3</v>
      </c>
      <c r="G2014">
        <v>0.19754612136747374</v>
      </c>
      <c r="H2014">
        <v>-0.19200059307249923</v>
      </c>
      <c r="I2014">
        <v>-1.0376732227469483</v>
      </c>
      <c r="J2014">
        <v>-1.3199700526397713</v>
      </c>
      <c r="K2014">
        <v>0.39255370915620397</v>
      </c>
      <c r="L2014">
        <v>-0.62890000000000001</v>
      </c>
      <c r="M2014">
        <v>0.70669999999999999</v>
      </c>
      <c r="N2014">
        <v>-1.2500000000000001E-2</v>
      </c>
      <c r="O2014">
        <v>0.1328</v>
      </c>
      <c r="P2014">
        <v>0</v>
      </c>
      <c r="R2014">
        <v>0</v>
      </c>
      <c r="S2014">
        <v>909588</v>
      </c>
      <c r="T2014">
        <v>0.80599009461485749</v>
      </c>
      <c r="U2014">
        <v>-0.31569866676152608</v>
      </c>
      <c r="V2014">
        <v>11.77321411714088</v>
      </c>
      <c r="W2014">
        <v>5.2906939365476033E-4</v>
      </c>
    </row>
    <row r="2015" spans="1:23">
      <c r="A2015">
        <v>8926</v>
      </c>
      <c r="B2015">
        <v>20230420</v>
      </c>
      <c r="C2015">
        <v>-0.51229999999999998</v>
      </c>
      <c r="E2015">
        <v>2.265807354185095E-2</v>
      </c>
      <c r="F2015">
        <f t="shared" si="31"/>
        <v>8.8734881085744139E-3</v>
      </c>
      <c r="G2015">
        <v>0.16739988556873711</v>
      </c>
      <c r="H2015">
        <v>-0.19802275150438572</v>
      </c>
      <c r="I2015">
        <v>-1.0376732227469483</v>
      </c>
      <c r="J2015">
        <v>-1.3062623293958746</v>
      </c>
      <c r="K2015">
        <v>0.39162588523620506</v>
      </c>
      <c r="L2015">
        <v>-0.37390000000000001</v>
      </c>
      <c r="M2015">
        <v>-1.3028</v>
      </c>
      <c r="N2015">
        <v>-1.2699999999999999E-2</v>
      </c>
      <c r="O2015">
        <v>-0.77790000000000004</v>
      </c>
      <c r="P2015">
        <v>0</v>
      </c>
      <c r="R2015">
        <v>0</v>
      </c>
      <c r="S2015">
        <v>905497</v>
      </c>
      <c r="T2015">
        <v>0.80571132280259861</v>
      </c>
      <c r="U2015">
        <v>-0.31569866676152608</v>
      </c>
      <c r="V2015">
        <v>11.86635632526318</v>
      </c>
      <c r="W2015">
        <v>5.2897650162301148E-4</v>
      </c>
    </row>
    <row r="2016" spans="1:23">
      <c r="A2016">
        <v>8926</v>
      </c>
      <c r="B2016">
        <v>20230421</v>
      </c>
      <c r="C2016">
        <v>-0.41189999999999999</v>
      </c>
      <c r="E2016">
        <v>2.265807354185095E-2</v>
      </c>
      <c r="F2016">
        <f t="shared" si="31"/>
        <v>8.9313359305194934E-3</v>
      </c>
      <c r="G2016">
        <v>0.1798312470433078</v>
      </c>
      <c r="H2016">
        <v>-0.18172474989242846</v>
      </c>
      <c r="I2016">
        <v>-1.0376732227469483</v>
      </c>
      <c r="J2016">
        <v>-1.3274927917181676</v>
      </c>
      <c r="K2016">
        <v>0.3941789629212179</v>
      </c>
      <c r="L2016">
        <v>-0.65790000000000004</v>
      </c>
      <c r="M2016">
        <v>-0.50390000000000001</v>
      </c>
      <c r="N2016">
        <v>0.46600000000000003</v>
      </c>
      <c r="O2016">
        <v>0.31009999999999999</v>
      </c>
      <c r="P2016">
        <v>0</v>
      </c>
      <c r="R2016">
        <v>0</v>
      </c>
      <c r="S2016">
        <v>907184</v>
      </c>
      <c r="T2016">
        <v>0.80646577380168005</v>
      </c>
      <c r="U2016">
        <v>-0.31569866676152608</v>
      </c>
      <c r="V2016">
        <v>11.7220980771959</v>
      </c>
      <c r="W2016">
        <v>5.292321110853907E-4</v>
      </c>
    </row>
    <row r="2017" spans="1:23">
      <c r="A2017">
        <v>8926</v>
      </c>
      <c r="B2017">
        <v>20230424</v>
      </c>
      <c r="C2017">
        <v>1.2410000000000001</v>
      </c>
      <c r="E2017">
        <v>2.265807354185095E-2</v>
      </c>
      <c r="F2017">
        <f t="shared" si="31"/>
        <v>8.9554139923469882E-3</v>
      </c>
      <c r="G2017">
        <v>0.21761904884627076</v>
      </c>
      <c r="H2017">
        <v>-0.17463827509144442</v>
      </c>
      <c r="I2017">
        <v>-1.0376732227469483</v>
      </c>
      <c r="J2017">
        <v>-1.3703793157026525</v>
      </c>
      <c r="K2017">
        <v>0.39524163322207201</v>
      </c>
      <c r="L2017">
        <v>0.1484</v>
      </c>
      <c r="M2017">
        <v>0.91</v>
      </c>
      <c r="N2017">
        <v>0.12529999999999999</v>
      </c>
      <c r="O2017">
        <v>0.14330000000000001</v>
      </c>
      <c r="P2017">
        <v>0</v>
      </c>
      <c r="R2017">
        <v>0</v>
      </c>
      <c r="S2017">
        <v>912312</v>
      </c>
      <c r="T2017">
        <v>0.80679381389646354</v>
      </c>
      <c r="U2017">
        <v>-0.31569866676152608</v>
      </c>
      <c r="V2017">
        <v>11.43068968854292</v>
      </c>
      <c r="W2017">
        <v>5.2933850368984696E-4</v>
      </c>
    </row>
    <row r="2018" spans="1:23">
      <c r="A2018">
        <v>8926</v>
      </c>
      <c r="B2018">
        <v>20230425</v>
      </c>
      <c r="C2018">
        <v>-1.5322</v>
      </c>
      <c r="E2018">
        <v>2.265807354185095E-2</v>
      </c>
      <c r="F2018">
        <f t="shared" si="31"/>
        <v>8.9342025964512187E-3</v>
      </c>
      <c r="G2018">
        <v>0.16401755307506316</v>
      </c>
      <c r="H2018">
        <v>-0.18098349867618274</v>
      </c>
      <c r="I2018">
        <v>-1.0376732227469483</v>
      </c>
      <c r="J2018">
        <v>-1.4191452354218907</v>
      </c>
      <c r="K2018">
        <v>0.39430548144126903</v>
      </c>
      <c r="L2018">
        <v>-1.6288</v>
      </c>
      <c r="M2018">
        <v>-0.3367</v>
      </c>
      <c r="N2018">
        <v>0.6724</v>
      </c>
      <c r="O2018">
        <v>0.4612</v>
      </c>
      <c r="P2018">
        <v>0</v>
      </c>
      <c r="R2018">
        <v>0</v>
      </c>
      <c r="S2018">
        <v>905038</v>
      </c>
      <c r="T2018">
        <v>0.80650008707112142</v>
      </c>
      <c r="U2018">
        <v>-0.31569866676152608</v>
      </c>
      <c r="V2018">
        <v>11.09933156561123</v>
      </c>
      <c r="W2018">
        <v>5.2924477788792519E-4</v>
      </c>
    </row>
    <row r="2019" spans="1:23">
      <c r="A2019">
        <v>8926</v>
      </c>
      <c r="B2019">
        <v>20230426</v>
      </c>
      <c r="C2019">
        <v>0.51870000000000005</v>
      </c>
      <c r="E2019">
        <v>2.265807354185095E-2</v>
      </c>
      <c r="F2019">
        <f t="shared" si="31"/>
        <v>9.0784179621015738E-3</v>
      </c>
      <c r="G2019">
        <v>0.28890594327721142</v>
      </c>
      <c r="H2019">
        <v>-0.14013625406159563</v>
      </c>
      <c r="I2019">
        <v>-1.0376732227469483</v>
      </c>
      <c r="J2019">
        <v>-1.3643557246104261</v>
      </c>
      <c r="K2019">
        <v>0.40067033701400695</v>
      </c>
      <c r="L2019">
        <v>2.0400000000000001E-2</v>
      </c>
      <c r="M2019">
        <v>0.42480000000000001</v>
      </c>
      <c r="N2019">
        <v>0.48209999999999997</v>
      </c>
      <c r="O2019">
        <v>0.73429999999999995</v>
      </c>
      <c r="P2019">
        <v>0</v>
      </c>
      <c r="R2019">
        <v>0</v>
      </c>
      <c r="S2019">
        <v>921986</v>
      </c>
      <c r="T2019">
        <v>0.80839094738902628</v>
      </c>
      <c r="U2019">
        <v>-0.31569866676152608</v>
      </c>
      <c r="V2019">
        <v>11.471619211642651</v>
      </c>
      <c r="W2019">
        <v>5.298820155719249E-4</v>
      </c>
    </row>
    <row r="2020" spans="1:23">
      <c r="A2020">
        <v>8926</v>
      </c>
      <c r="B2020">
        <v>20230427</v>
      </c>
      <c r="C2020">
        <v>-1.2383999999999999</v>
      </c>
      <c r="E2020">
        <v>2.265807354185095E-2</v>
      </c>
      <c r="F2020">
        <f t="shared" si="31"/>
        <v>9.1473892804479363E-3</v>
      </c>
      <c r="G2020">
        <v>0.25374884452488378</v>
      </c>
      <c r="H2020">
        <v>-0.12072784501436082</v>
      </c>
      <c r="I2020">
        <v>-1.0376732227469483</v>
      </c>
      <c r="J2020">
        <v>-1.3419357376027203</v>
      </c>
      <c r="K2020">
        <v>0.40371434330249245</v>
      </c>
      <c r="L2020">
        <v>0.2397</v>
      </c>
      <c r="M2020">
        <v>-7.7200000000000005E-2</v>
      </c>
      <c r="N2020">
        <v>-0.29270000000000002</v>
      </c>
      <c r="O2020">
        <v>-0.44190000000000002</v>
      </c>
      <c r="P2020">
        <v>0</v>
      </c>
      <c r="R2020">
        <v>0</v>
      </c>
      <c r="S2020">
        <v>917215</v>
      </c>
      <c r="T2020">
        <v>0.80928938229809666</v>
      </c>
      <c r="U2020">
        <v>-0.31569866676152608</v>
      </c>
      <c r="V2020">
        <v>11.62396012623624</v>
      </c>
      <c r="W2020">
        <v>5.3018677590704758E-4</v>
      </c>
    </row>
    <row r="2021" spans="1:23">
      <c r="A2021">
        <v>8926</v>
      </c>
      <c r="B2021">
        <v>20230428</v>
      </c>
      <c r="C2021">
        <v>1.3584000000000001</v>
      </c>
      <c r="E2021">
        <v>2.265807354185095E-2</v>
      </c>
      <c r="F2021">
        <f t="shared" si="31"/>
        <v>9.1025879226797873E-3</v>
      </c>
      <c r="G2021">
        <v>0.27971690489025847</v>
      </c>
      <c r="H2021">
        <v>-0.13324363563556568</v>
      </c>
      <c r="I2021">
        <v>-1.0376732227469483</v>
      </c>
      <c r="J2021">
        <v>-1.387039543634716</v>
      </c>
      <c r="K2021">
        <v>0.40173706320913427</v>
      </c>
      <c r="L2021">
        <v>1.0832999999999999</v>
      </c>
      <c r="M2021">
        <v>0.34770000000000001</v>
      </c>
      <c r="N2021">
        <v>-0.52349999999999997</v>
      </c>
      <c r="O2021">
        <v>-0.5343</v>
      </c>
      <c r="P2021">
        <v>0</v>
      </c>
      <c r="R2021">
        <v>0</v>
      </c>
      <c r="S2021">
        <v>920739</v>
      </c>
      <c r="T2021">
        <v>0.80871001367590101</v>
      </c>
      <c r="U2021">
        <v>-0.31569866676152608</v>
      </c>
      <c r="V2021">
        <v>11.3174855925889</v>
      </c>
      <c r="W2021">
        <v>5.2998881424508825E-4</v>
      </c>
    </row>
    <row r="2022" spans="1:23">
      <c r="A2022">
        <v>8926</v>
      </c>
      <c r="B2022">
        <v>20230502</v>
      </c>
      <c r="C2022">
        <v>2.0619000000000001</v>
      </c>
      <c r="E2022">
        <v>2.265807354185095E-2</v>
      </c>
      <c r="F2022">
        <f t="shared" si="31"/>
        <v>8.9082829893704987E-3</v>
      </c>
      <c r="G2022">
        <v>0.22809764755216261</v>
      </c>
      <c r="H2022">
        <v>-0.18776263385383873</v>
      </c>
      <c r="I2022">
        <v>-1.0376732227469483</v>
      </c>
      <c r="J2022">
        <v>-1.3459235381537722</v>
      </c>
      <c r="K2022">
        <v>0.39316153568467832</v>
      </c>
      <c r="L2022">
        <v>0.36280000000000001</v>
      </c>
      <c r="M2022">
        <v>0.91110000000000002</v>
      </c>
      <c r="N2022">
        <v>-0.94350000000000001</v>
      </c>
      <c r="O2022">
        <v>-4.7E-2</v>
      </c>
      <c r="P2022">
        <v>0</v>
      </c>
      <c r="R2022">
        <v>0</v>
      </c>
      <c r="S2022">
        <v>913734</v>
      </c>
      <c r="T2022">
        <v>0.80618627403873477</v>
      </c>
      <c r="U2022">
        <v>-0.31569866676152608</v>
      </c>
      <c r="V2022">
        <v>11.59686353679775</v>
      </c>
      <c r="W2022">
        <v>5.291302481336801E-4</v>
      </c>
    </row>
    <row r="2023" spans="1:23">
      <c r="A2023">
        <v>8926</v>
      </c>
      <c r="B2023">
        <v>20230503</v>
      </c>
      <c r="C2023">
        <v>-1.1111</v>
      </c>
      <c r="E2023">
        <v>2.265807354185095E-2</v>
      </c>
      <c r="F2023">
        <f t="shared" si="31"/>
        <v>8.8193071472728486E-3</v>
      </c>
      <c r="G2023">
        <v>0.17042114117310816</v>
      </c>
      <c r="H2023">
        <v>-0.2132540676855523</v>
      </c>
      <c r="I2023">
        <v>-1.0376732227469483</v>
      </c>
      <c r="J2023">
        <v>-1.3442519574280114</v>
      </c>
      <c r="K2023">
        <v>0.38923464216774689</v>
      </c>
      <c r="L2023">
        <v>-0.53859999999999997</v>
      </c>
      <c r="M2023">
        <v>-7.46E-2</v>
      </c>
      <c r="N2023">
        <v>-0.34660000000000002</v>
      </c>
      <c r="O2023">
        <v>0.40460000000000002</v>
      </c>
      <c r="P2023">
        <v>0</v>
      </c>
      <c r="R2023">
        <v>0</v>
      </c>
      <c r="S2023">
        <v>905907</v>
      </c>
      <c r="T2023">
        <v>0.80500624975230661</v>
      </c>
      <c r="U2023">
        <v>-0.31569866676152608</v>
      </c>
      <c r="V2023">
        <v>11.60822171182666</v>
      </c>
      <c r="W2023">
        <v>5.2873709474607442E-4</v>
      </c>
    </row>
    <row r="2024" spans="1:23">
      <c r="A2024">
        <v>8926</v>
      </c>
      <c r="B2024">
        <v>20230504</v>
      </c>
      <c r="C2024">
        <v>2.145</v>
      </c>
      <c r="E2024">
        <v>2.265807354185095E-2</v>
      </c>
      <c r="F2024">
        <f t="shared" si="31"/>
        <v>8.7350086382701961E-3</v>
      </c>
      <c r="G2024">
        <v>0.1829630363893022</v>
      </c>
      <c r="H2024">
        <v>-0.23663847397084409</v>
      </c>
      <c r="I2024">
        <v>-1.0376732227469483</v>
      </c>
      <c r="J2024">
        <v>-1.3450662450667903</v>
      </c>
      <c r="K2024">
        <v>0.38551417984128533</v>
      </c>
      <c r="L2024">
        <v>0.3634</v>
      </c>
      <c r="M2024">
        <v>0.3362</v>
      </c>
      <c r="N2024">
        <v>-0.56210000000000004</v>
      </c>
      <c r="O2024">
        <v>0.2389</v>
      </c>
      <c r="P2024">
        <v>0</v>
      </c>
      <c r="R2024">
        <v>0</v>
      </c>
      <c r="S2024">
        <v>907609</v>
      </c>
      <c r="T2024">
        <v>0.80392376190472159</v>
      </c>
      <c r="U2024">
        <v>-0.31569866676152608</v>
      </c>
      <c r="V2024">
        <v>11.60268873254388</v>
      </c>
      <c r="W2024">
        <v>5.283646088712217E-4</v>
      </c>
    </row>
    <row r="2025" spans="1:23">
      <c r="A2025">
        <v>8926</v>
      </c>
      <c r="B2025">
        <v>20230505</v>
      </c>
      <c r="C2025">
        <v>-1.3</v>
      </c>
      <c r="E2025">
        <v>2.265807354185095E-2</v>
      </c>
      <c r="F2025">
        <f t="shared" si="31"/>
        <v>8.7179985125061237E-3</v>
      </c>
      <c r="G2025">
        <v>0.16823257308896619</v>
      </c>
      <c r="H2025">
        <v>-0.24172123724730277</v>
      </c>
      <c r="I2025">
        <v>-1.0376732227469483</v>
      </c>
      <c r="J2025">
        <v>-1.3441665456363334</v>
      </c>
      <c r="K2025">
        <v>0.3847634485078093</v>
      </c>
      <c r="L2025">
        <v>0.1032</v>
      </c>
      <c r="M2025">
        <v>-0.20100000000000001</v>
      </c>
      <c r="N2025">
        <v>0.46079999999999999</v>
      </c>
      <c r="O2025">
        <v>2.0400000000000001E-2</v>
      </c>
      <c r="P2025">
        <v>0</v>
      </c>
      <c r="R2025">
        <v>0</v>
      </c>
      <c r="S2025">
        <v>905610</v>
      </c>
      <c r="T2025">
        <v>0.80368847564550283</v>
      </c>
      <c r="U2025">
        <v>-0.31569866676152608</v>
      </c>
      <c r="V2025">
        <v>11.60880207391415</v>
      </c>
      <c r="W2025">
        <v>5.2828944702492634E-4</v>
      </c>
    </row>
    <row r="2026" spans="1:23">
      <c r="A2026">
        <v>8926</v>
      </c>
      <c r="B2026">
        <v>20230508</v>
      </c>
      <c r="C2026">
        <v>4.7618999999999998</v>
      </c>
      <c r="E2026">
        <v>2.265807354185095E-2</v>
      </c>
      <c r="F2026">
        <f t="shared" si="31"/>
        <v>8.4903223896622207E-3</v>
      </c>
      <c r="G2026">
        <v>0.15739289749377147</v>
      </c>
      <c r="H2026">
        <v>-0.30466646297091987</v>
      </c>
      <c r="I2026">
        <v>-1.0376732227469483</v>
      </c>
      <c r="J2026">
        <v>-1.3420133408119639</v>
      </c>
      <c r="K2026">
        <v>0.37471510426427196</v>
      </c>
      <c r="L2026">
        <v>0.47399999999999998</v>
      </c>
      <c r="M2026">
        <v>0.4002</v>
      </c>
      <c r="N2026">
        <v>6.1999999999999998E-3</v>
      </c>
      <c r="O2026">
        <v>-0.4501</v>
      </c>
      <c r="P2026">
        <v>0</v>
      </c>
      <c r="R2026">
        <v>0</v>
      </c>
      <c r="S2026">
        <v>904139</v>
      </c>
      <c r="T2026">
        <v>0.80077467740414365</v>
      </c>
      <c r="U2026">
        <v>-0.31569866676152608</v>
      </c>
      <c r="V2026">
        <v>11.62343282245736</v>
      </c>
      <c r="W2026">
        <v>5.2728342520076904E-4</v>
      </c>
    </row>
    <row r="2027" spans="1:23">
      <c r="A2027">
        <v>8926</v>
      </c>
      <c r="B2027">
        <v>20230509</v>
      </c>
      <c r="C2027">
        <v>-3.7717999999999998</v>
      </c>
      <c r="E2027">
        <v>2.265807354185095E-2</v>
      </c>
      <c r="F2027">
        <f t="shared" si="31"/>
        <v>8.8547436689406771E-3</v>
      </c>
      <c r="G2027">
        <v>0.23893732314735733</v>
      </c>
      <c r="H2027">
        <v>-0.20289705643470388</v>
      </c>
      <c r="I2027">
        <v>-1.0376732227469483</v>
      </c>
      <c r="J2027">
        <v>-1.3315367763911439</v>
      </c>
      <c r="K2027">
        <v>0.39079861103749108</v>
      </c>
      <c r="L2027">
        <v>0.1895</v>
      </c>
      <c r="M2027">
        <v>-0.4622</v>
      </c>
      <c r="N2027">
        <v>0.94130000000000003</v>
      </c>
      <c r="O2027">
        <v>0.1037</v>
      </c>
      <c r="P2027">
        <v>0</v>
      </c>
      <c r="R2027">
        <v>0</v>
      </c>
      <c r="S2027">
        <v>915205</v>
      </c>
      <c r="T2027">
        <v>0.80548568629132178</v>
      </c>
      <c r="U2027">
        <v>-0.31569866676152608</v>
      </c>
      <c r="V2027">
        <v>11.69461972390908</v>
      </c>
      <c r="W2027">
        <v>5.2889367644522124E-4</v>
      </c>
    </row>
    <row r="2028" spans="1:23">
      <c r="A2028">
        <v>8926</v>
      </c>
      <c r="B2028">
        <v>20230510</v>
      </c>
      <c r="C2028">
        <v>-0.50249999999999995</v>
      </c>
      <c r="E2028">
        <v>2.265807354185095E-2</v>
      </c>
      <c r="F2028">
        <f t="shared" si="31"/>
        <v>8.7498687159506591E-3</v>
      </c>
      <c r="G2028">
        <v>0.174297191046033</v>
      </c>
      <c r="H2028">
        <v>-0.23265133555169376</v>
      </c>
      <c r="I2028">
        <v>-1.0376732227469483</v>
      </c>
      <c r="J2028">
        <v>-1.3583123048986598</v>
      </c>
      <c r="K2028">
        <v>0.38617002013825563</v>
      </c>
      <c r="L2028">
        <v>-0.54810000000000003</v>
      </c>
      <c r="M2028">
        <v>-0.1462</v>
      </c>
      <c r="N2028">
        <v>-0.38179999999999997</v>
      </c>
      <c r="O2028">
        <v>0.51539999999999997</v>
      </c>
      <c r="P2028">
        <v>0</v>
      </c>
      <c r="R2028">
        <v>0</v>
      </c>
      <c r="S2028">
        <v>906433</v>
      </c>
      <c r="T2028">
        <v>0.80410833057979136</v>
      </c>
      <c r="U2028">
        <v>-0.31569866676152608</v>
      </c>
      <c r="V2028">
        <v>11.512683467649889</v>
      </c>
      <c r="W2028">
        <v>5.284302704007158E-4</v>
      </c>
    </row>
    <row r="2029" spans="1:23">
      <c r="A2029">
        <v>8926</v>
      </c>
      <c r="B2029">
        <v>20230511</v>
      </c>
      <c r="C2029">
        <v>-0.20200000000000001</v>
      </c>
      <c r="E2029">
        <v>2.265807354185095E-2</v>
      </c>
      <c r="F2029">
        <f t="shared" si="31"/>
        <v>8.8623131123207275E-3</v>
      </c>
      <c r="G2029">
        <v>0.20718466363702825</v>
      </c>
      <c r="H2029">
        <v>-0.20087215536089686</v>
      </c>
      <c r="I2029">
        <v>-1.0376732227469483</v>
      </c>
      <c r="J2029">
        <v>-1.3903099721786618</v>
      </c>
      <c r="K2029">
        <v>0.39113268371873949</v>
      </c>
      <c r="L2029">
        <v>-0.79900000000000004</v>
      </c>
      <c r="M2029">
        <v>-0.53890000000000005</v>
      </c>
      <c r="N2029">
        <v>0.33700000000000002</v>
      </c>
      <c r="O2029">
        <v>0.47060000000000002</v>
      </c>
      <c r="P2029">
        <v>0</v>
      </c>
      <c r="R2029">
        <v>0</v>
      </c>
      <c r="S2029">
        <v>910896</v>
      </c>
      <c r="T2029">
        <v>0.80557942101258073</v>
      </c>
      <c r="U2029">
        <v>-0.31569866676152608</v>
      </c>
      <c r="V2029">
        <v>11.295263453239469</v>
      </c>
      <c r="W2029">
        <v>5.2892712319028143E-4</v>
      </c>
    </row>
    <row r="2030" spans="1:23">
      <c r="A2030">
        <v>8926</v>
      </c>
      <c r="B2030">
        <v>20230512</v>
      </c>
      <c r="C2030">
        <v>0.40489999999999998</v>
      </c>
      <c r="E2030">
        <v>2.265807354185095E-2</v>
      </c>
      <c r="F2030">
        <f t="shared" si="31"/>
        <v>8.669570034744549E-3</v>
      </c>
      <c r="G2030">
        <v>0.12387169811746912</v>
      </c>
      <c r="H2030">
        <v>-0.25517604166246199</v>
      </c>
      <c r="I2030">
        <v>-1.0376732227469483</v>
      </c>
      <c r="J2030">
        <v>-1.3328403410632976</v>
      </c>
      <c r="K2030">
        <v>0.38262608772680007</v>
      </c>
      <c r="L2030">
        <v>-8.7900000000000006E-2</v>
      </c>
      <c r="M2030">
        <v>1.1361000000000001</v>
      </c>
      <c r="N2030">
        <v>-0.52390000000000003</v>
      </c>
      <c r="O2030">
        <v>0.29339999999999999</v>
      </c>
      <c r="P2030">
        <v>0</v>
      </c>
      <c r="R2030">
        <v>0</v>
      </c>
      <c r="S2030">
        <v>899590</v>
      </c>
      <c r="T2030">
        <v>0.80306563912387585</v>
      </c>
      <c r="U2030">
        <v>-0.31569866676152608</v>
      </c>
      <c r="V2030">
        <v>11.685762170409181</v>
      </c>
      <c r="W2030">
        <v>5.2807545837767471E-4</v>
      </c>
    </row>
    <row r="2031" spans="1:23">
      <c r="A2031">
        <v>8926</v>
      </c>
      <c r="B2031">
        <v>20230515</v>
      </c>
      <c r="C2031">
        <v>-1.1089</v>
      </c>
      <c r="E2031">
        <v>2.265807354185095E-2</v>
      </c>
      <c r="F2031">
        <f t="shared" si="31"/>
        <v>8.851455674412867E-3</v>
      </c>
      <c r="G2031">
        <v>0.17645628346574208</v>
      </c>
      <c r="H2031">
        <v>-0.20408062458095552</v>
      </c>
      <c r="I2031">
        <v>-1.0376732227469483</v>
      </c>
      <c r="J2031">
        <v>-1.3057117346813272</v>
      </c>
      <c r="K2031">
        <v>0.39065349744159172</v>
      </c>
      <c r="L2031">
        <v>-0.1633</v>
      </c>
      <c r="M2031">
        <v>-0.77200000000000002</v>
      </c>
      <c r="N2031">
        <v>0.24030000000000001</v>
      </c>
      <c r="O2031">
        <v>0.26079999999999998</v>
      </c>
      <c r="P2031">
        <v>0</v>
      </c>
      <c r="R2031">
        <v>0</v>
      </c>
      <c r="S2031">
        <v>906726</v>
      </c>
      <c r="T2031">
        <v>0.80543089772327026</v>
      </c>
      <c r="U2031">
        <v>-0.31569866676152608</v>
      </c>
      <c r="V2031">
        <v>11.870097545200361</v>
      </c>
      <c r="W2031">
        <v>5.2887914793774593E-4</v>
      </c>
    </row>
    <row r="2032" spans="1:23">
      <c r="A2032">
        <v>8926</v>
      </c>
      <c r="B2032">
        <v>20230516</v>
      </c>
      <c r="C2032">
        <v>0.71360000000000001</v>
      </c>
      <c r="E2032">
        <v>2.265807354185095E-2</v>
      </c>
      <c r="F2032">
        <f t="shared" si="31"/>
        <v>9.0757186016659653E-3</v>
      </c>
      <c r="G2032">
        <v>0.39070015039619166</v>
      </c>
      <c r="H2032">
        <v>-0.14066338220752672</v>
      </c>
      <c r="I2032">
        <v>-1.0376732227469483</v>
      </c>
      <c r="J2032">
        <v>-0.86510597403484868</v>
      </c>
      <c r="K2032">
        <v>0.40055120241809244</v>
      </c>
      <c r="L2032">
        <v>1.2838000000000001</v>
      </c>
      <c r="M2032">
        <v>0.40410000000000001</v>
      </c>
      <c r="N2032">
        <v>0.33789999999999998</v>
      </c>
      <c r="O2032">
        <v>-5.1999999999999998E-2</v>
      </c>
      <c r="P2032">
        <v>0</v>
      </c>
      <c r="R2032">
        <v>0</v>
      </c>
      <c r="S2032">
        <v>935800</v>
      </c>
      <c r="T2032">
        <v>0.80836654609334535</v>
      </c>
      <c r="U2032">
        <v>-0.31569866676152608</v>
      </c>
      <c r="V2032">
        <v>14.8639567534603</v>
      </c>
      <c r="W2032">
        <v>5.298700880343528E-4</v>
      </c>
    </row>
    <row r="2033" spans="1:23">
      <c r="A2033">
        <v>8926</v>
      </c>
      <c r="B2033">
        <v>20230517</v>
      </c>
      <c r="C2033">
        <v>1.8219000000000001</v>
      </c>
      <c r="E2033">
        <v>2.265807354185095E-2</v>
      </c>
      <c r="F2033">
        <f t="shared" si="31"/>
        <v>9.0261125450148572E-3</v>
      </c>
      <c r="G2033">
        <v>0.50305401429825414</v>
      </c>
      <c r="H2033">
        <v>-0.15458515679872234</v>
      </c>
      <c r="I2033">
        <v>-1.0376732227469483</v>
      </c>
      <c r="J2033">
        <v>-0.78100319055556544</v>
      </c>
      <c r="K2033">
        <v>0.39836186992433553</v>
      </c>
      <c r="L2033">
        <v>1.6041000000000001</v>
      </c>
      <c r="M2033">
        <v>0.80349999999999999</v>
      </c>
      <c r="N2033">
        <v>0.18959999999999999</v>
      </c>
      <c r="O2033">
        <v>-8.8900000000000007E-2</v>
      </c>
      <c r="P2033">
        <v>0</v>
      </c>
      <c r="R2033">
        <v>0</v>
      </c>
      <c r="S2033">
        <v>951047</v>
      </c>
      <c r="T2033">
        <v>0.80772209304938392</v>
      </c>
      <c r="U2033">
        <v>-0.31569866676152608</v>
      </c>
      <c r="V2033">
        <v>15.435424299391389</v>
      </c>
      <c r="W2033">
        <v>5.2965089607439654E-4</v>
      </c>
    </row>
    <row r="2034" spans="1:23">
      <c r="A2034">
        <v>8926</v>
      </c>
      <c r="B2034">
        <v>20230518</v>
      </c>
      <c r="C2034">
        <v>1.9881</v>
      </c>
      <c r="E2034">
        <v>2.265807354185095E-2</v>
      </c>
      <c r="F2034">
        <f t="shared" si="31"/>
        <v>8.9411187283090256E-3</v>
      </c>
      <c r="G2034">
        <v>0.52367961048516776</v>
      </c>
      <c r="H2034">
        <v>-0.17834666620187004</v>
      </c>
      <c r="I2034">
        <v>-1.0376732227469483</v>
      </c>
      <c r="J2034">
        <v>-0.78088108125734113</v>
      </c>
      <c r="K2034">
        <v>0.39461072062433689</v>
      </c>
      <c r="L2034">
        <v>1.1105</v>
      </c>
      <c r="M2034">
        <v>0.8075</v>
      </c>
      <c r="N2034">
        <v>0.31280000000000002</v>
      </c>
      <c r="O2034">
        <v>-0.99219999999999997</v>
      </c>
      <c r="P2034">
        <v>0</v>
      </c>
      <c r="R2034">
        <v>0</v>
      </c>
      <c r="S2034">
        <v>953846</v>
      </c>
      <c r="T2034">
        <v>0.8066221487165931</v>
      </c>
      <c r="U2034">
        <v>-0.31569866676152608</v>
      </c>
      <c r="V2034">
        <v>15.436254016293789</v>
      </c>
      <c r="W2034">
        <v>5.2927533787595026E-4</v>
      </c>
    </row>
    <row r="2035" spans="1:23">
      <c r="A2035">
        <v>8926</v>
      </c>
      <c r="B2035">
        <v>20230519</v>
      </c>
      <c r="C2035">
        <v>-0.77969999999999995</v>
      </c>
      <c r="E2035">
        <v>2.265807354185095E-2</v>
      </c>
      <c r="F2035">
        <f t="shared" si="31"/>
        <v>8.9530498243581905E-3</v>
      </c>
      <c r="G2035">
        <v>0.52297956345488672</v>
      </c>
      <c r="H2035">
        <v>-0.17523962075770394</v>
      </c>
      <c r="I2035">
        <v>-1.0376732227469483</v>
      </c>
      <c r="J2035">
        <v>-0.81319050860937347</v>
      </c>
      <c r="K2035">
        <v>0.39513729213656751</v>
      </c>
      <c r="L2035">
        <v>0.45600000000000002</v>
      </c>
      <c r="M2035">
        <v>6.3E-2</v>
      </c>
      <c r="N2035">
        <v>6.7500000000000004E-2</v>
      </c>
      <c r="O2035">
        <v>0.32400000000000001</v>
      </c>
      <c r="P2035">
        <v>0</v>
      </c>
      <c r="R2035">
        <v>0</v>
      </c>
      <c r="S2035">
        <v>953751</v>
      </c>
      <c r="T2035">
        <v>0.8067659769966089</v>
      </c>
      <c r="U2035">
        <v>-0.31569866676152608</v>
      </c>
      <c r="V2035">
        <v>15.21671563247974</v>
      </c>
      <c r="W2035">
        <v>5.293280572514458E-4</v>
      </c>
    </row>
    <row r="2036" spans="1:23">
      <c r="A2036">
        <v>8926</v>
      </c>
      <c r="B2036">
        <v>20230522</v>
      </c>
      <c r="C2036">
        <v>2.5539999999999998</v>
      </c>
      <c r="E2036">
        <v>2.265807354185095E-2</v>
      </c>
      <c r="F2036">
        <f t="shared" si="31"/>
        <v>8.6784699780190974E-3</v>
      </c>
      <c r="G2036">
        <v>0.44499432428157215</v>
      </c>
      <c r="H2036">
        <v>-0.25212230299132354</v>
      </c>
      <c r="I2036">
        <v>-1.0376732227469483</v>
      </c>
      <c r="J2036">
        <v>-0.76920577834927784</v>
      </c>
      <c r="K2036">
        <v>0.3830188811943519</v>
      </c>
      <c r="L2036">
        <v>2.2700000000000001E-2</v>
      </c>
      <c r="M2036">
        <v>0.46479999999999999</v>
      </c>
      <c r="N2036">
        <v>-0.52790000000000004</v>
      </c>
      <c r="O2036">
        <v>-0.21260000000000001</v>
      </c>
      <c r="P2036">
        <v>0</v>
      </c>
      <c r="R2036">
        <v>0</v>
      </c>
      <c r="S2036">
        <v>943168</v>
      </c>
      <c r="T2036">
        <v>0.80320699977938614</v>
      </c>
      <c r="U2036">
        <v>-0.31569866676152608</v>
      </c>
      <c r="V2036">
        <v>15.51558619086464</v>
      </c>
      <c r="W2036">
        <v>5.2811478414032439E-4</v>
      </c>
    </row>
    <row r="2037" spans="1:23">
      <c r="A2037">
        <v>8926</v>
      </c>
      <c r="B2037">
        <v>20230523</v>
      </c>
      <c r="C2037">
        <v>0</v>
      </c>
      <c r="E2037">
        <v>2.265807354185095E-2</v>
      </c>
      <c r="F2037">
        <f t="shared" si="31"/>
        <v>8.6418625056903179E-3</v>
      </c>
      <c r="G2037">
        <v>0.41573972733193038</v>
      </c>
      <c r="H2037">
        <v>-0.26238100070530035</v>
      </c>
      <c r="I2037">
        <v>-1.0376732227469483</v>
      </c>
      <c r="J2037">
        <v>-0.77547955388125234</v>
      </c>
      <c r="K2037">
        <v>0.38140323314461094</v>
      </c>
      <c r="L2037">
        <v>3.9699999999999999E-2</v>
      </c>
      <c r="M2037">
        <v>9.7500000000000003E-2</v>
      </c>
      <c r="N2037">
        <v>0.39360000000000001</v>
      </c>
      <c r="O2037">
        <v>0.15490000000000001</v>
      </c>
      <c r="P2037">
        <v>0</v>
      </c>
      <c r="R2037">
        <v>0</v>
      </c>
      <c r="S2037">
        <v>939198</v>
      </c>
      <c r="T2037">
        <v>0.80273211427355173</v>
      </c>
      <c r="U2037">
        <v>-0.31569866676152608</v>
      </c>
      <c r="V2037">
        <v>15.472956696825801</v>
      </c>
      <c r="W2037">
        <v>5.2795302841631623E-4</v>
      </c>
    </row>
    <row r="2038" spans="1:23">
      <c r="A2038">
        <v>8926</v>
      </c>
      <c r="B2038">
        <v>20230524</v>
      </c>
      <c r="C2038">
        <v>-0.19159999999999999</v>
      </c>
      <c r="E2038">
        <v>2.265807354185095E-2</v>
      </c>
      <c r="F2038">
        <f t="shared" si="31"/>
        <v>8.792774481567631E-3</v>
      </c>
      <c r="G2038">
        <v>0.50888282693985776</v>
      </c>
      <c r="H2038">
        <v>-0.21985715594624444</v>
      </c>
      <c r="I2038">
        <v>-1.0376732227469483</v>
      </c>
      <c r="J2038">
        <v>-0.71284664517807617</v>
      </c>
      <c r="K2038">
        <v>0.38806363944961159</v>
      </c>
      <c r="L2038">
        <v>-0.18909999999999999</v>
      </c>
      <c r="M2038">
        <v>-0.32479999999999998</v>
      </c>
      <c r="N2038">
        <v>-0.21029999999999999</v>
      </c>
      <c r="O2038">
        <v>0.66469999999999996</v>
      </c>
      <c r="P2038">
        <v>0</v>
      </c>
      <c r="R2038">
        <v>0</v>
      </c>
      <c r="S2038">
        <v>951838</v>
      </c>
      <c r="T2038">
        <v>0.8047005861099833</v>
      </c>
      <c r="U2038">
        <v>-0.31569866676152608</v>
      </c>
      <c r="V2038">
        <v>15.898539218002959</v>
      </c>
      <c r="W2038">
        <v>5.2861985609838882E-4</v>
      </c>
    </row>
    <row r="2039" spans="1:23">
      <c r="A2039">
        <v>8926</v>
      </c>
      <c r="B2039">
        <v>20230525</v>
      </c>
      <c r="C2039">
        <v>-0.38390000000000002</v>
      </c>
      <c r="E2039">
        <v>2.265807354185095E-2</v>
      </c>
      <c r="F2039">
        <f t="shared" si="31"/>
        <v>8.596206700560053E-3</v>
      </c>
      <c r="G2039">
        <v>0.37128305645102638</v>
      </c>
      <c r="H2039">
        <v>-0.27528580164904204</v>
      </c>
      <c r="I2039">
        <v>-1.0376732227469483</v>
      </c>
      <c r="J2039">
        <v>-0.55772715033618292</v>
      </c>
      <c r="K2039">
        <v>0.37938824254773001</v>
      </c>
      <c r="L2039">
        <v>0.82940000000000003</v>
      </c>
      <c r="M2039">
        <v>0.40089999999999998</v>
      </c>
      <c r="N2039">
        <v>0.92190000000000005</v>
      </c>
      <c r="O2039">
        <v>-1.8403</v>
      </c>
      <c r="P2039">
        <v>0</v>
      </c>
      <c r="R2039">
        <v>0</v>
      </c>
      <c r="S2039">
        <v>933165</v>
      </c>
      <c r="T2039">
        <v>0.80213473796958756</v>
      </c>
      <c r="U2039">
        <v>-0.31569866676152608</v>
      </c>
      <c r="V2039">
        <v>16.9525561408222</v>
      </c>
      <c r="W2039">
        <v>5.2775129124780335E-4</v>
      </c>
    </row>
    <row r="2040" spans="1:23">
      <c r="A2040">
        <v>8926</v>
      </c>
      <c r="B2040">
        <v>20230526</v>
      </c>
      <c r="C2040">
        <v>-2.6974999999999998</v>
      </c>
      <c r="E2040">
        <v>2.265807354185095E-2</v>
      </c>
      <c r="F2040">
        <f t="shared" si="31"/>
        <v>8.5903013165107029E-3</v>
      </c>
      <c r="G2040">
        <v>0.29312096329111448</v>
      </c>
      <c r="H2040">
        <v>-0.27754760678971624</v>
      </c>
      <c r="I2040">
        <v>-1.0376732227469483</v>
      </c>
      <c r="J2040">
        <v>-0.53217791336257958</v>
      </c>
      <c r="K2040">
        <v>0.3791276120912862</v>
      </c>
      <c r="L2040">
        <v>1.3069</v>
      </c>
      <c r="M2040">
        <v>0.25330000000000003</v>
      </c>
      <c r="N2040">
        <v>1.9074</v>
      </c>
      <c r="O2040">
        <v>-1.5390999999999999</v>
      </c>
      <c r="P2040">
        <v>0</v>
      </c>
      <c r="R2040">
        <v>0</v>
      </c>
      <c r="S2040">
        <v>922558</v>
      </c>
      <c r="T2040">
        <v>0.80203003671916817</v>
      </c>
      <c r="U2040">
        <v>-0.31569866676152608</v>
      </c>
      <c r="V2040">
        <v>17.12615990457056</v>
      </c>
      <c r="W2040">
        <v>5.2772519740379605E-4</v>
      </c>
    </row>
    <row r="2041" spans="1:23">
      <c r="A2041">
        <v>8926</v>
      </c>
      <c r="B2041">
        <v>20230529</v>
      </c>
      <c r="C2041">
        <v>0.99009999999999998</v>
      </c>
      <c r="E2041">
        <v>2.265807354185095E-2</v>
      </c>
      <c r="F2041">
        <f t="shared" si="31"/>
        <v>8.4864448063598774E-3</v>
      </c>
      <c r="G2041">
        <v>0.27546504029581431</v>
      </c>
      <c r="H2041">
        <v>-0.30658737875562431</v>
      </c>
      <c r="I2041">
        <v>-1.0376732227469483</v>
      </c>
      <c r="J2041">
        <v>-0.53113136698015539</v>
      </c>
      <c r="K2041">
        <v>0.37454396953407604</v>
      </c>
      <c r="L2041">
        <v>0.78720000000000001</v>
      </c>
      <c r="M2041">
        <v>0.50790000000000002</v>
      </c>
      <c r="N2041">
        <v>-0.15490000000000001</v>
      </c>
      <c r="O2041">
        <v>-0.18809999999999999</v>
      </c>
      <c r="P2041">
        <v>0</v>
      </c>
      <c r="R2041">
        <v>0</v>
      </c>
      <c r="S2041">
        <v>920162</v>
      </c>
      <c r="T2041">
        <v>0.80068575626721983</v>
      </c>
      <c r="U2041">
        <v>-0.31569866676152608</v>
      </c>
      <c r="V2041">
        <v>17.133271052003799</v>
      </c>
      <c r="W2041">
        <v>5.2726629150498039E-4</v>
      </c>
    </row>
    <row r="2042" spans="1:23">
      <c r="A2042">
        <v>8926</v>
      </c>
      <c r="B2042">
        <v>20230530</v>
      </c>
      <c r="C2042">
        <v>-2.7450999999999999</v>
      </c>
      <c r="E2042">
        <v>2.265807354185095E-2</v>
      </c>
      <c r="F2042">
        <f t="shared" si="31"/>
        <v>8.6554219463787618E-3</v>
      </c>
      <c r="G2042">
        <v>0.2737259760942739</v>
      </c>
      <c r="H2042">
        <v>-0.25962300662945043</v>
      </c>
      <c r="I2042">
        <v>-1.0376732227469483</v>
      </c>
      <c r="J2042">
        <v>-0.53291528189769533</v>
      </c>
      <c r="K2042">
        <v>0.3820016706359271</v>
      </c>
      <c r="L2042">
        <v>-7.1400000000000005E-2</v>
      </c>
      <c r="M2042">
        <v>-7.0599999999999996E-2</v>
      </c>
      <c r="N2042">
        <v>0.20949999999999999</v>
      </c>
      <c r="O2042">
        <v>-2.9700000000000001E-2</v>
      </c>
      <c r="P2042">
        <v>0</v>
      </c>
      <c r="R2042">
        <v>0</v>
      </c>
      <c r="S2042">
        <v>919926</v>
      </c>
      <c r="T2042">
        <v>0.80285978461225505</v>
      </c>
      <c r="U2042">
        <v>-0.31569866676152608</v>
      </c>
      <c r="V2042">
        <v>17.12114958065764</v>
      </c>
      <c r="W2042">
        <v>5.2801294288202984E-4</v>
      </c>
    </row>
    <row r="2043" spans="1:23">
      <c r="A2043">
        <v>8926</v>
      </c>
      <c r="B2043">
        <v>20230531</v>
      </c>
      <c r="C2043">
        <v>1.8145</v>
      </c>
      <c r="E2043">
        <v>2.265807354185095E-2</v>
      </c>
      <c r="F2043">
        <f t="shared" si="31"/>
        <v>8.4704037581124526E-3</v>
      </c>
      <c r="G2043">
        <v>0.26852352132186907</v>
      </c>
      <c r="H2043">
        <v>-0.31143358101294893</v>
      </c>
      <c r="I2043">
        <v>-1.0376732227469483</v>
      </c>
      <c r="J2043">
        <v>-0.57983923609665289</v>
      </c>
      <c r="K2043">
        <v>0.37383600783478171</v>
      </c>
      <c r="L2043">
        <v>-0.27639999999999998</v>
      </c>
      <c r="M2043">
        <v>0.11</v>
      </c>
      <c r="N2043">
        <v>-0.69</v>
      </c>
      <c r="O2043">
        <v>0.51729999999999998</v>
      </c>
      <c r="P2043">
        <v>0</v>
      </c>
      <c r="R2043">
        <v>0</v>
      </c>
      <c r="S2043">
        <v>919220</v>
      </c>
      <c r="T2043">
        <v>0.80046142065713455</v>
      </c>
      <c r="U2043">
        <v>-0.31569866676152608</v>
      </c>
      <c r="V2043">
        <v>16.802307375416401</v>
      </c>
      <c r="W2043">
        <v>5.271954116761354E-4</v>
      </c>
    </row>
    <row r="2044" spans="1:23">
      <c r="A2044">
        <v>8926</v>
      </c>
      <c r="B2044">
        <v>20230601</v>
      </c>
      <c r="C2044">
        <v>-1.6832</v>
      </c>
      <c r="E2044">
        <v>2.265807354185095E-2</v>
      </c>
      <c r="F2044">
        <f t="shared" si="31"/>
        <v>8.4834297278993543E-3</v>
      </c>
      <c r="G2044">
        <v>0.21278503987927708</v>
      </c>
      <c r="H2044">
        <v>-0.30806935876888714</v>
      </c>
      <c r="I2044">
        <v>-1.0376732227469483</v>
      </c>
      <c r="J2044">
        <v>-0.58258327455658776</v>
      </c>
      <c r="K2044">
        <v>0.37441090091926404</v>
      </c>
      <c r="L2044">
        <v>-0.3896</v>
      </c>
      <c r="M2044">
        <v>0.2457</v>
      </c>
      <c r="N2044">
        <v>0.2888</v>
      </c>
      <c r="O2044">
        <v>9.1399999999999995E-2</v>
      </c>
      <c r="P2044">
        <v>0</v>
      </c>
      <c r="R2044">
        <v>0</v>
      </c>
      <c r="S2044">
        <v>911656</v>
      </c>
      <c r="T2044">
        <v>0.80061715391165222</v>
      </c>
      <c r="U2044">
        <v>-0.31569866676152608</v>
      </c>
      <c r="V2044">
        <v>16.78366198866739</v>
      </c>
      <c r="W2044">
        <v>5.2725296891895361E-4</v>
      </c>
    </row>
    <row r="2045" spans="1:23">
      <c r="A2045">
        <v>8926</v>
      </c>
      <c r="B2045">
        <v>20230602</v>
      </c>
      <c r="C2045">
        <v>0.90629999999999999</v>
      </c>
      <c r="E2045">
        <v>2.265807354185095E-2</v>
      </c>
      <c r="F2045">
        <f t="shared" si="31"/>
        <v>8.631834931657827E-3</v>
      </c>
      <c r="G2045">
        <v>0.32999501949665794</v>
      </c>
      <c r="H2045">
        <v>-0.26616502817717569</v>
      </c>
      <c r="I2045">
        <v>-1.0376732227469483</v>
      </c>
      <c r="J2045">
        <v>-0.48795068685567961</v>
      </c>
      <c r="K2045">
        <v>0.38096067239407011</v>
      </c>
      <c r="L2045">
        <v>1.1814</v>
      </c>
      <c r="M2045">
        <v>0.3715</v>
      </c>
      <c r="N2045">
        <v>-0.27150000000000002</v>
      </c>
      <c r="O2045">
        <v>-0.5907</v>
      </c>
      <c r="P2045">
        <v>0</v>
      </c>
      <c r="R2045">
        <v>0</v>
      </c>
      <c r="S2045">
        <v>927562</v>
      </c>
      <c r="T2045">
        <v>0.80255694780991527</v>
      </c>
      <c r="U2045">
        <v>-0.31569866676152608</v>
      </c>
      <c r="V2045">
        <v>17.42667819361699</v>
      </c>
      <c r="W2045">
        <v>5.2790872004443239E-4</v>
      </c>
    </row>
    <row r="2046" spans="1:23">
      <c r="A2046">
        <v>8926</v>
      </c>
      <c r="B2046">
        <v>20230605</v>
      </c>
      <c r="C2046">
        <v>-0.3992</v>
      </c>
      <c r="E2046">
        <v>2.265807354185095E-2</v>
      </c>
      <c r="F2046">
        <f t="shared" si="31"/>
        <v>8.7251050550277622E-3</v>
      </c>
      <c r="G2046">
        <v>0.36386992684615493</v>
      </c>
      <c r="H2046">
        <v>-0.24005429395700317</v>
      </c>
      <c r="I2046">
        <v>-1.0376732227469483</v>
      </c>
      <c r="J2046">
        <v>-0.48250562601251096</v>
      </c>
      <c r="K2046">
        <v>0.38507709134723744</v>
      </c>
      <c r="L2046">
        <v>5.4399999999999997E-2</v>
      </c>
      <c r="M2046">
        <v>2.7799999999999998E-2</v>
      </c>
      <c r="N2046">
        <v>0.63070000000000004</v>
      </c>
      <c r="O2046">
        <v>0.31180000000000002</v>
      </c>
      <c r="P2046">
        <v>0</v>
      </c>
      <c r="R2046">
        <v>0</v>
      </c>
      <c r="S2046">
        <v>932159</v>
      </c>
      <c r="T2046">
        <v>0.80376564013847085</v>
      </c>
      <c r="U2046">
        <v>-0.31569866676152608</v>
      </c>
      <c r="V2046">
        <v>17.463676678432389</v>
      </c>
      <c r="W2046">
        <v>5.283208483716366E-4</v>
      </c>
    </row>
    <row r="2047" spans="1:23">
      <c r="A2047">
        <v>8926</v>
      </c>
      <c r="B2047">
        <v>20230606</v>
      </c>
      <c r="C2047">
        <v>-1.2023999999999999</v>
      </c>
      <c r="E2047">
        <v>2.265807354185095E-2</v>
      </c>
      <c r="F2047">
        <f t="shared" si="31"/>
        <v>8.9385598013978183E-3</v>
      </c>
      <c r="G2047">
        <v>0.42990278409193328</v>
      </c>
      <c r="H2047">
        <v>-0.17991506800769835</v>
      </c>
      <c r="I2047">
        <v>-1.0376732227469483</v>
      </c>
      <c r="J2047">
        <v>-0.46395545523922227</v>
      </c>
      <c r="K2047">
        <v>0.39449778397478108</v>
      </c>
      <c r="L2047">
        <v>0.29339999999999999</v>
      </c>
      <c r="M2047">
        <v>3.5700000000000003E-2</v>
      </c>
      <c r="N2047">
        <v>-0.25419999999999998</v>
      </c>
      <c r="O2047">
        <v>-0.1211</v>
      </c>
      <c r="P2047">
        <v>0</v>
      </c>
      <c r="R2047">
        <v>0</v>
      </c>
      <c r="S2047">
        <v>941120</v>
      </c>
      <c r="T2047">
        <v>0.80654954580873106</v>
      </c>
      <c r="U2047">
        <v>-0.31569866676152608</v>
      </c>
      <c r="V2047">
        <v>17.589722691773019</v>
      </c>
      <c r="W2047">
        <v>5.2926403086541731E-4</v>
      </c>
    </row>
    <row r="2048" spans="1:23">
      <c r="A2048">
        <v>8926</v>
      </c>
      <c r="B2048">
        <v>20230607</v>
      </c>
      <c r="C2048">
        <v>0</v>
      </c>
      <c r="E2048">
        <v>2.265807354185095E-2</v>
      </c>
      <c r="F2048">
        <f t="shared" si="31"/>
        <v>8.9448862396261687E-3</v>
      </c>
      <c r="G2048">
        <v>0.453019073923426</v>
      </c>
      <c r="H2048">
        <v>-0.1782173887763287</v>
      </c>
      <c r="I2048">
        <v>-1.0376732227469483</v>
      </c>
      <c r="J2048">
        <v>-0.49294212258614745</v>
      </c>
      <c r="K2048">
        <v>0.39477699739584554</v>
      </c>
      <c r="L2048">
        <v>0.96560000000000001</v>
      </c>
      <c r="M2048">
        <v>0.54149999999999998</v>
      </c>
      <c r="N2048">
        <v>-0.94310000000000005</v>
      </c>
      <c r="O2048">
        <v>-0.55249999999999999</v>
      </c>
      <c r="P2048">
        <v>0</v>
      </c>
      <c r="R2048">
        <v>0</v>
      </c>
      <c r="S2048">
        <v>944257</v>
      </c>
      <c r="T2048">
        <v>0.80662813309953652</v>
      </c>
      <c r="U2048">
        <v>-0.31569866676152608</v>
      </c>
      <c r="V2048">
        <v>17.392762032824692</v>
      </c>
      <c r="W2048">
        <v>5.292919852018115E-4</v>
      </c>
    </row>
    <row r="2049" spans="1:23">
      <c r="A2049">
        <v>8926</v>
      </c>
      <c r="B2049">
        <v>20230608</v>
      </c>
      <c r="C2049">
        <v>-0.20280000000000001</v>
      </c>
      <c r="E2049">
        <v>2.265807354185095E-2</v>
      </c>
      <c r="F2049">
        <f t="shared" si="31"/>
        <v>8.7882307279540575E-3</v>
      </c>
      <c r="G2049">
        <v>0.37591810468309811</v>
      </c>
      <c r="H2049">
        <v>-0.22252407679221567</v>
      </c>
      <c r="I2049">
        <v>-1.0376732227469483</v>
      </c>
      <c r="J2049">
        <v>-0.55382597579914317</v>
      </c>
      <c r="K2049">
        <v>0.38786310370657145</v>
      </c>
      <c r="L2049">
        <v>-1.1148</v>
      </c>
      <c r="M2049">
        <v>-0.71099999999999997</v>
      </c>
      <c r="N2049">
        <v>0.44140000000000001</v>
      </c>
      <c r="O2049">
        <v>0.1993</v>
      </c>
      <c r="P2049">
        <v>0</v>
      </c>
      <c r="R2049">
        <v>0</v>
      </c>
      <c r="S2049">
        <v>933794</v>
      </c>
      <c r="T2049">
        <v>0.80457713164331801</v>
      </c>
      <c r="U2049">
        <v>-0.31569866676152608</v>
      </c>
      <c r="V2049">
        <v>16.97906411768934</v>
      </c>
      <c r="W2049">
        <v>5.2859977882703621E-4</v>
      </c>
    </row>
    <row r="2050" spans="1:23">
      <c r="A2050">
        <v>8926</v>
      </c>
      <c r="B2050">
        <v>20230609</v>
      </c>
      <c r="C2050">
        <v>2.0325000000000002</v>
      </c>
      <c r="E2050">
        <v>2.265807354185095E-2</v>
      </c>
      <c r="F2050">
        <f t="shared" si="31"/>
        <v>8.8209482454585288E-3</v>
      </c>
      <c r="G2050">
        <v>0.46022587387726721</v>
      </c>
      <c r="H2050">
        <v>-0.21294294505808439</v>
      </c>
      <c r="I2050">
        <v>-1.0376732227469483</v>
      </c>
      <c r="J2050">
        <v>-0.51917776360668544</v>
      </c>
      <c r="K2050">
        <v>0.38930707101668011</v>
      </c>
      <c r="L2050">
        <v>0.90800000000000003</v>
      </c>
      <c r="M2050">
        <v>0.93369999999999997</v>
      </c>
      <c r="N2050">
        <v>-0.6089</v>
      </c>
      <c r="O2050">
        <v>-1.9E-3</v>
      </c>
      <c r="P2050">
        <v>0</v>
      </c>
      <c r="R2050">
        <v>0</v>
      </c>
      <c r="S2050">
        <v>945235</v>
      </c>
      <c r="T2050">
        <v>0.80502065193379602</v>
      </c>
      <c r="U2050">
        <v>-0.31569866676152608</v>
      </c>
      <c r="V2050">
        <v>17.214494242274942</v>
      </c>
      <c r="W2050">
        <v>5.2874434618979086E-4</v>
      </c>
    </row>
    <row r="2051" spans="1:23">
      <c r="A2051">
        <v>8926</v>
      </c>
      <c r="B2051">
        <v>20230612</v>
      </c>
      <c r="C2051">
        <v>6.7728999999999999</v>
      </c>
      <c r="E2051">
        <v>2.265807354185095E-2</v>
      </c>
      <c r="F2051">
        <f t="shared" ref="F2051:F2114" si="32">E2051*K2051</f>
        <v>8.4160964839777534E-3</v>
      </c>
      <c r="G2051">
        <v>0.42884166017234926</v>
      </c>
      <c r="H2051">
        <v>-0.32549074788261412</v>
      </c>
      <c r="I2051">
        <v>-1.0376732227469483</v>
      </c>
      <c r="J2051">
        <v>-0.51229292446296482</v>
      </c>
      <c r="K2051">
        <v>0.37143919002790199</v>
      </c>
      <c r="L2051">
        <v>0.40689999999999998</v>
      </c>
      <c r="M2051">
        <v>-0.49</v>
      </c>
      <c r="N2051">
        <v>-0.3301</v>
      </c>
      <c r="O2051">
        <v>-0.78720000000000001</v>
      </c>
      <c r="P2051">
        <v>0</v>
      </c>
      <c r="R2051">
        <v>0</v>
      </c>
      <c r="S2051">
        <v>940976</v>
      </c>
      <c r="T2051">
        <v>0.79981070016749534</v>
      </c>
      <c r="U2051">
        <v>-0.31569866676152608</v>
      </c>
      <c r="V2051">
        <v>17.261275834593601</v>
      </c>
      <c r="W2051">
        <v>5.2695544666659657E-4</v>
      </c>
    </row>
    <row r="2052" spans="1:23">
      <c r="A2052">
        <v>8926</v>
      </c>
      <c r="B2052">
        <v>20230613</v>
      </c>
      <c r="C2052">
        <v>1.6791</v>
      </c>
      <c r="E2052">
        <v>2.265807354185095E-2</v>
      </c>
      <c r="F2052">
        <f t="shared" si="32"/>
        <v>8.1316720126525764E-3</v>
      </c>
      <c r="G2052">
        <v>0.33508694052743937</v>
      </c>
      <c r="H2052">
        <v>-0.4048764142734545</v>
      </c>
      <c r="I2052">
        <v>-1.0376732227469483</v>
      </c>
      <c r="J2052">
        <v>-0.53430684417189078</v>
      </c>
      <c r="K2052">
        <v>0.35888629267765609</v>
      </c>
      <c r="L2052">
        <v>1.5550999999999999</v>
      </c>
      <c r="M2052">
        <v>1.0724</v>
      </c>
      <c r="N2052">
        <v>-1.4056</v>
      </c>
      <c r="O2052">
        <v>-1.1865000000000001</v>
      </c>
      <c r="P2052">
        <v>0</v>
      </c>
      <c r="R2052">
        <v>0</v>
      </c>
      <c r="S2052">
        <v>928253</v>
      </c>
      <c r="T2052">
        <v>0.79613585727894298</v>
      </c>
      <c r="U2052">
        <v>-0.31569866676152608</v>
      </c>
      <c r="V2052">
        <v>17.111694094822969</v>
      </c>
      <c r="W2052">
        <v>5.2569867357197696E-4</v>
      </c>
    </row>
    <row r="2053" spans="1:23">
      <c r="A2053">
        <v>8926</v>
      </c>
      <c r="B2053">
        <v>20230614</v>
      </c>
      <c r="C2053">
        <v>1.6514</v>
      </c>
      <c r="E2053">
        <v>2.265807354185095E-2</v>
      </c>
      <c r="F2053">
        <f t="shared" si="32"/>
        <v>8.1836715925545037E-3</v>
      </c>
      <c r="G2053">
        <v>0.41086887378439557</v>
      </c>
      <c r="H2053">
        <v>-0.38970669115826356</v>
      </c>
      <c r="I2053">
        <v>-1.0376732227469483</v>
      </c>
      <c r="J2053">
        <v>-0.53496729684222599</v>
      </c>
      <c r="K2053">
        <v>0.36118126183317062</v>
      </c>
      <c r="L2053">
        <v>0.151</v>
      </c>
      <c r="M2053">
        <v>0.19769999999999999</v>
      </c>
      <c r="N2053">
        <v>0.11990000000000001</v>
      </c>
      <c r="O2053">
        <v>0.2316</v>
      </c>
      <c r="P2053">
        <v>0</v>
      </c>
      <c r="R2053">
        <v>0</v>
      </c>
      <c r="S2053">
        <v>938537</v>
      </c>
      <c r="T2053">
        <v>0.79683807912383764</v>
      </c>
      <c r="U2053">
        <v>-0.31569866676152608</v>
      </c>
      <c r="V2053">
        <v>17.107206404272119</v>
      </c>
      <c r="W2053">
        <v>5.2592844168105625E-4</v>
      </c>
    </row>
    <row r="2054" spans="1:23">
      <c r="A2054">
        <v>8926</v>
      </c>
      <c r="B2054">
        <v>20230615</v>
      </c>
      <c r="C2054">
        <v>0.54149999999999998</v>
      </c>
      <c r="E2054">
        <v>2.265807354185095E-2</v>
      </c>
      <c r="F2054">
        <f t="shared" si="32"/>
        <v>8.0237955644510695E-3</v>
      </c>
      <c r="G2054">
        <v>0.35706841727826594</v>
      </c>
      <c r="H2054">
        <v>-0.43444851854202743</v>
      </c>
      <c r="I2054">
        <v>-1.0376732227469483</v>
      </c>
      <c r="J2054">
        <v>-0.5043631193639847</v>
      </c>
      <c r="K2054">
        <v>0.35412523265186652</v>
      </c>
      <c r="L2054">
        <v>0.73029999999999995</v>
      </c>
      <c r="M2054">
        <v>1.4437</v>
      </c>
      <c r="N2054">
        <v>-0.34670000000000001</v>
      </c>
      <c r="O2054">
        <v>-0.1099</v>
      </c>
      <c r="P2054">
        <v>0</v>
      </c>
      <c r="R2054">
        <v>0</v>
      </c>
      <c r="S2054">
        <v>931236</v>
      </c>
      <c r="T2054">
        <v>0.79476693462562842</v>
      </c>
      <c r="U2054">
        <v>-0.31569866676152608</v>
      </c>
      <c r="V2054">
        <v>17.31515783554714</v>
      </c>
      <c r="W2054">
        <v>5.2522200496111127E-4</v>
      </c>
    </row>
    <row r="2055" spans="1:23">
      <c r="A2055">
        <v>8926</v>
      </c>
      <c r="B2055">
        <v>20230616</v>
      </c>
      <c r="C2055">
        <v>-1.4362999999999999</v>
      </c>
      <c r="E2055">
        <v>2.265807354185095E-2</v>
      </c>
      <c r="F2055">
        <f t="shared" si="32"/>
        <v>7.8777520165106904E-3</v>
      </c>
      <c r="G2055">
        <v>0.3181310645624203</v>
      </c>
      <c r="H2055">
        <v>-0.47608769873107487</v>
      </c>
      <c r="I2055">
        <v>-1.0376732227469483</v>
      </c>
      <c r="J2055">
        <v>-0.4916371847179874</v>
      </c>
      <c r="K2055">
        <v>0.34767969138947163</v>
      </c>
      <c r="L2055">
        <v>-0.25169999999999998</v>
      </c>
      <c r="M2055">
        <v>0.1958</v>
      </c>
      <c r="N2055">
        <v>0.42980000000000002</v>
      </c>
      <c r="O2055">
        <v>4.3799999999999999E-2</v>
      </c>
      <c r="P2055">
        <v>0</v>
      </c>
      <c r="R2055">
        <v>0</v>
      </c>
      <c r="S2055">
        <v>925952</v>
      </c>
      <c r="T2055">
        <v>0.79283941480801401</v>
      </c>
      <c r="U2055">
        <v>-0.31569866676152608</v>
      </c>
      <c r="V2055">
        <v>17.401628917014008</v>
      </c>
      <c r="W2055">
        <v>5.2457668917362259E-4</v>
      </c>
    </row>
    <row r="2056" spans="1:23">
      <c r="A2056">
        <v>8926</v>
      </c>
      <c r="B2056">
        <v>20230619</v>
      </c>
      <c r="C2056">
        <v>-1.4572000000000001</v>
      </c>
      <c r="E2056">
        <v>2.265807354185095E-2</v>
      </c>
      <c r="F2056">
        <f t="shared" si="32"/>
        <v>8.0931731770058756E-3</v>
      </c>
      <c r="G2056">
        <v>0.36095183606729897</v>
      </c>
      <c r="H2056">
        <v>-0.41607046407031928</v>
      </c>
      <c r="I2056">
        <v>-1.0376732227469483</v>
      </c>
      <c r="J2056">
        <v>-0.48579027645630202</v>
      </c>
      <c r="K2056">
        <v>0.35718717048284149</v>
      </c>
      <c r="L2056">
        <v>-9.1399999999999995E-2</v>
      </c>
      <c r="M2056">
        <v>0.2868</v>
      </c>
      <c r="N2056">
        <v>0.1042</v>
      </c>
      <c r="O2056">
        <v>0.6079</v>
      </c>
      <c r="P2056">
        <v>0</v>
      </c>
      <c r="R2056">
        <v>0</v>
      </c>
      <c r="S2056">
        <v>931763</v>
      </c>
      <c r="T2056">
        <v>0.79561767337799061</v>
      </c>
      <c r="U2056">
        <v>-0.31569866676152608</v>
      </c>
      <c r="V2056">
        <v>17.441357903111271</v>
      </c>
      <c r="W2056">
        <v>5.2552856056943E-4</v>
      </c>
    </row>
    <row r="2057" spans="1:23">
      <c r="A2057">
        <v>8926</v>
      </c>
      <c r="B2057">
        <v>20230620</v>
      </c>
      <c r="C2057">
        <v>1.4786999999999999</v>
      </c>
      <c r="E2057">
        <v>2.265807354185095E-2</v>
      </c>
      <c r="F2057">
        <f t="shared" si="32"/>
        <v>8.0223915201968581E-3</v>
      </c>
      <c r="G2057">
        <v>0.35714947535545638</v>
      </c>
      <c r="H2057">
        <v>-0.43539178132817868</v>
      </c>
      <c r="I2057">
        <v>-1.0376732227469483</v>
      </c>
      <c r="J2057">
        <v>-0.52872096423323767</v>
      </c>
      <c r="K2057">
        <v>0.3540632660309348</v>
      </c>
      <c r="L2057">
        <v>-0.26340000000000002</v>
      </c>
      <c r="M2057">
        <v>-9.7100000000000006E-2</v>
      </c>
      <c r="N2057">
        <v>-0.5292</v>
      </c>
      <c r="O2057">
        <v>0.1852</v>
      </c>
      <c r="P2057">
        <v>0</v>
      </c>
      <c r="R2057">
        <v>0</v>
      </c>
      <c r="S2057">
        <v>931247</v>
      </c>
      <c r="T2057">
        <v>0.79472327003604548</v>
      </c>
      <c r="U2057">
        <v>-0.31569866676152608</v>
      </c>
      <c r="V2057">
        <v>17.14964942719546</v>
      </c>
      <c r="W2057">
        <v>5.2521580097650289E-4</v>
      </c>
    </row>
    <row r="2058" spans="1:23">
      <c r="A2058">
        <v>8926</v>
      </c>
      <c r="B2058">
        <v>20230621</v>
      </c>
      <c r="C2058">
        <v>2.1858</v>
      </c>
      <c r="E2058">
        <v>2.265807354185095E-2</v>
      </c>
      <c r="F2058">
        <f t="shared" si="32"/>
        <v>7.8403044700801425E-3</v>
      </c>
      <c r="G2058">
        <v>0.40717704681417627</v>
      </c>
      <c r="H2058">
        <v>-0.48619696868610374</v>
      </c>
      <c r="I2058">
        <v>-1.0376732227469483</v>
      </c>
      <c r="J2058">
        <v>-0.55873675351929997</v>
      </c>
      <c r="K2058">
        <v>0.34602696719112441</v>
      </c>
      <c r="L2058">
        <v>0.1085</v>
      </c>
      <c r="M2058">
        <v>0.2646</v>
      </c>
      <c r="N2058">
        <v>-0.47810000000000002</v>
      </c>
      <c r="O2058">
        <v>0.27189999999999998</v>
      </c>
      <c r="P2058">
        <v>0</v>
      </c>
      <c r="R2058">
        <v>0</v>
      </c>
      <c r="S2058">
        <v>938036</v>
      </c>
      <c r="T2058">
        <v>0.792371446464462</v>
      </c>
      <c r="U2058">
        <v>-0.31569866676152608</v>
      </c>
      <c r="V2058">
        <v>16.945696017654431</v>
      </c>
      <c r="W2058">
        <v>5.2441122145351342E-4</v>
      </c>
    </row>
    <row r="2059" spans="1:23">
      <c r="A2059">
        <v>8926</v>
      </c>
      <c r="B2059">
        <v>20230626</v>
      </c>
      <c r="C2059">
        <v>1.4259999999999999</v>
      </c>
      <c r="E2059">
        <v>2.265807354185095E-2</v>
      </c>
      <c r="F2059">
        <f t="shared" si="32"/>
        <v>7.7391104272127526E-3</v>
      </c>
      <c r="G2059">
        <v>0.35773161972800593</v>
      </c>
      <c r="H2059">
        <v>-0.51357836794643597</v>
      </c>
      <c r="I2059">
        <v>-1.0376732227469483</v>
      </c>
      <c r="J2059">
        <v>-0.53690306172357771</v>
      </c>
      <c r="K2059">
        <v>0.3415608309734765</v>
      </c>
      <c r="L2059">
        <v>-0.82320000000000004</v>
      </c>
      <c r="M2059">
        <v>-0.93140000000000001</v>
      </c>
      <c r="N2059">
        <v>0.59950000000000003</v>
      </c>
      <c r="O2059">
        <v>0.42320000000000002</v>
      </c>
      <c r="P2059">
        <v>0</v>
      </c>
      <c r="R2059">
        <v>0</v>
      </c>
      <c r="S2059">
        <v>931326</v>
      </c>
      <c r="T2059">
        <v>0.79110393376443566</v>
      </c>
      <c r="U2059">
        <v>-0.31569866676152608</v>
      </c>
      <c r="V2059">
        <v>17.094053132043999</v>
      </c>
      <c r="W2059">
        <v>5.2396408007422571E-4</v>
      </c>
    </row>
    <row r="2060" spans="1:23">
      <c r="A2060">
        <v>8926</v>
      </c>
      <c r="B2060">
        <v>20230627</v>
      </c>
      <c r="C2060">
        <v>-3.5148999999999999</v>
      </c>
      <c r="E2060">
        <v>2.265807354185095E-2</v>
      </c>
      <c r="F2060">
        <f t="shared" si="32"/>
        <v>7.8509616367702581E-3</v>
      </c>
      <c r="G2060">
        <v>0.31967116802903872</v>
      </c>
      <c r="H2060">
        <v>-0.48337064555188974</v>
      </c>
      <c r="I2060">
        <v>-1.0376732227469483</v>
      </c>
      <c r="J2060">
        <v>-0.58854583868613553</v>
      </c>
      <c r="K2060">
        <v>0.34649731462249056</v>
      </c>
      <c r="L2060">
        <v>-0.85050000000000003</v>
      </c>
      <c r="M2060">
        <v>-1.0516000000000001</v>
      </c>
      <c r="N2060">
        <v>0.96109999999999995</v>
      </c>
      <c r="O2060">
        <v>0.15110000000000001</v>
      </c>
      <c r="P2060">
        <v>0</v>
      </c>
      <c r="R2060">
        <v>0</v>
      </c>
      <c r="S2060">
        <v>926161</v>
      </c>
      <c r="T2060">
        <v>0.79250227982447163</v>
      </c>
      <c r="U2060">
        <v>-0.31569866676152608</v>
      </c>
      <c r="V2060">
        <v>16.743147135893121</v>
      </c>
      <c r="W2060">
        <v>5.2445831177699582E-4</v>
      </c>
    </row>
    <row r="2061" spans="1:23">
      <c r="A2061">
        <v>8926</v>
      </c>
      <c r="B2061">
        <v>20230628</v>
      </c>
      <c r="C2061">
        <v>-0.5464</v>
      </c>
      <c r="E2061">
        <v>2.265807354185095E-2</v>
      </c>
      <c r="F2061">
        <f t="shared" si="32"/>
        <v>7.7185889793814823E-3</v>
      </c>
      <c r="G2061">
        <v>0.24030057262737842</v>
      </c>
      <c r="H2061">
        <v>-0.52039737692124399</v>
      </c>
      <c r="I2061">
        <v>-1.0376732227469483</v>
      </c>
      <c r="J2061">
        <v>-0.54648309464074774</v>
      </c>
      <c r="K2061">
        <v>0.34065512962188693</v>
      </c>
      <c r="L2061">
        <v>0.31990000000000002</v>
      </c>
      <c r="M2061">
        <v>0.42299999999999999</v>
      </c>
      <c r="N2061">
        <v>-0.51349999999999996</v>
      </c>
      <c r="O2061">
        <v>0.13569999999999999</v>
      </c>
      <c r="P2061">
        <v>0</v>
      </c>
      <c r="R2061">
        <v>0</v>
      </c>
      <c r="S2061">
        <v>915390</v>
      </c>
      <c r="T2061">
        <v>0.79078827493359993</v>
      </c>
      <c r="U2061">
        <v>-0.31569866676152608</v>
      </c>
      <c r="V2061">
        <v>17.02895804630926</v>
      </c>
      <c r="W2061">
        <v>5.23873402913513E-4</v>
      </c>
    </row>
    <row r="2062" spans="1:23">
      <c r="A2062">
        <v>8926</v>
      </c>
      <c r="B2062">
        <v>20230629</v>
      </c>
      <c r="C2062">
        <v>0.1832</v>
      </c>
      <c r="E2062">
        <v>2.265807354185095E-2</v>
      </c>
      <c r="F2062">
        <f t="shared" si="32"/>
        <v>7.6903607687259425E-3</v>
      </c>
      <c r="G2062">
        <v>0.24190699633897084</v>
      </c>
      <c r="H2062">
        <v>-0.52817155489051137</v>
      </c>
      <c r="I2062">
        <v>-1.0376732227469483</v>
      </c>
      <c r="J2062">
        <v>-0.94737843117819465</v>
      </c>
      <c r="K2062">
        <v>0.33940929508068463</v>
      </c>
      <c r="L2062">
        <v>0.21429999999999999</v>
      </c>
      <c r="M2062">
        <v>0.79990000000000006</v>
      </c>
      <c r="N2062">
        <v>-0.1012</v>
      </c>
      <c r="O2062">
        <v>8.5199999999999998E-2</v>
      </c>
      <c r="P2062">
        <v>0</v>
      </c>
      <c r="R2062">
        <v>0</v>
      </c>
      <c r="S2062">
        <v>915608</v>
      </c>
      <c r="T2062">
        <v>0.79042840036274165</v>
      </c>
      <c r="U2062">
        <v>-0.31569866676152608</v>
      </c>
      <c r="V2062">
        <v>14.304926038466069</v>
      </c>
      <c r="W2062">
        <v>5.2374867224074125E-4</v>
      </c>
    </row>
    <row r="2063" spans="1:23">
      <c r="A2063">
        <v>8926</v>
      </c>
      <c r="B2063">
        <v>20230630</v>
      </c>
      <c r="C2063">
        <v>0.91410000000000002</v>
      </c>
      <c r="E2063">
        <v>2.265807354185095E-2</v>
      </c>
      <c r="F2063">
        <f t="shared" si="32"/>
        <v>7.3758962160014622E-3</v>
      </c>
      <c r="G2063">
        <v>0.18054603190580534</v>
      </c>
      <c r="H2063">
        <v>-0.61557296541654971</v>
      </c>
      <c r="I2063">
        <v>-1.0376732227469483</v>
      </c>
      <c r="J2063">
        <v>-1.0448275720583835</v>
      </c>
      <c r="K2063">
        <v>0.32553059739954049</v>
      </c>
      <c r="L2063">
        <v>0.27460000000000001</v>
      </c>
      <c r="M2063">
        <v>0.72589999999999999</v>
      </c>
      <c r="N2063">
        <v>-0.2492</v>
      </c>
      <c r="O2063">
        <v>-0.4259</v>
      </c>
      <c r="P2063">
        <v>0</v>
      </c>
      <c r="R2063">
        <v>0</v>
      </c>
      <c r="S2063">
        <v>907281</v>
      </c>
      <c r="T2063">
        <v>0.78638250056088377</v>
      </c>
      <c r="U2063">
        <v>-0.31569866676152608</v>
      </c>
      <c r="V2063">
        <v>13.642771718619899</v>
      </c>
      <c r="W2063">
        <v>5.2235916244492667E-4</v>
      </c>
    </row>
    <row r="2064" spans="1:23">
      <c r="A2064">
        <v>8926</v>
      </c>
      <c r="B2064">
        <v>20230703</v>
      </c>
      <c r="C2064">
        <v>-1.087</v>
      </c>
      <c r="E2064">
        <v>2.265807354185095E-2</v>
      </c>
      <c r="F2064">
        <f t="shared" si="32"/>
        <v>-8.7936140952716152E-3</v>
      </c>
      <c r="G2064">
        <v>0.19383955656503804</v>
      </c>
      <c r="H2064">
        <v>-0.68111942765588129</v>
      </c>
      <c r="I2064">
        <v>-0.58306539956335757</v>
      </c>
      <c r="J2064">
        <v>-1.0474201856312908</v>
      </c>
      <c r="K2064">
        <v>-0.38810069527884761</v>
      </c>
      <c r="L2064">
        <v>1.0262</v>
      </c>
      <c r="M2064">
        <v>1.0649</v>
      </c>
      <c r="N2064">
        <v>-1.7901</v>
      </c>
      <c r="O2064">
        <v>-0.51990000000000003</v>
      </c>
      <c r="P2064">
        <v>0</v>
      </c>
      <c r="R2064">
        <v>0</v>
      </c>
      <c r="S2064">
        <v>909085</v>
      </c>
      <c r="T2064">
        <v>0.78334828844702331</v>
      </c>
      <c r="U2064">
        <v>-0.14835220793303591</v>
      </c>
      <c r="V2064">
        <v>13.62515524441103</v>
      </c>
      <c r="W2064">
        <v>4.5091170429302469E-4</v>
      </c>
    </row>
    <row r="2065" spans="1:23">
      <c r="A2065">
        <v>8926</v>
      </c>
      <c r="B2065">
        <v>20230704</v>
      </c>
      <c r="C2065">
        <v>-0.91579999999999995</v>
      </c>
      <c r="E2065">
        <v>2.265807354185095E-2</v>
      </c>
      <c r="F2065">
        <f t="shared" si="32"/>
        <v>-8.5933422918368293E-3</v>
      </c>
      <c r="G2065">
        <v>0.11727651820061033</v>
      </c>
      <c r="H2065">
        <v>-0.61704176136741795</v>
      </c>
      <c r="I2065">
        <v>-0.58306539956335757</v>
      </c>
      <c r="J2065">
        <v>-1.0042182010202692</v>
      </c>
      <c r="K2065">
        <v>-0.37926182364817385</v>
      </c>
      <c r="L2065">
        <v>0.67679999999999996</v>
      </c>
      <c r="M2065">
        <v>0.70889999999999997</v>
      </c>
      <c r="N2065">
        <v>-0.91690000000000005</v>
      </c>
      <c r="O2065">
        <v>-0.4667</v>
      </c>
      <c r="P2065">
        <v>0</v>
      </c>
      <c r="R2065">
        <v>0</v>
      </c>
      <c r="S2065">
        <v>898695</v>
      </c>
      <c r="T2065">
        <v>0.78631450850891549</v>
      </c>
      <c r="U2065">
        <v>-0.14835220793303591</v>
      </c>
      <c r="V2065">
        <v>13.91870714725732</v>
      </c>
      <c r="W2065">
        <v>4.5179663593408601E-4</v>
      </c>
    </row>
    <row r="2066" spans="1:23">
      <c r="A2066">
        <v>8926</v>
      </c>
      <c r="B2066">
        <v>20230705</v>
      </c>
      <c r="C2066">
        <v>-0.36969999999999997</v>
      </c>
      <c r="E2066">
        <v>2.265807354185095E-2</v>
      </c>
      <c r="F2066">
        <f t="shared" si="32"/>
        <v>-8.3793400394639277E-3</v>
      </c>
      <c r="G2066">
        <v>8.7609261948908126E-2</v>
      </c>
      <c r="H2066">
        <v>-0.548176845015097</v>
      </c>
      <c r="I2066">
        <v>-0.58306539956335757</v>
      </c>
      <c r="J2066">
        <v>-1.0420513114446317</v>
      </c>
      <c r="K2066">
        <v>-0.3698169671833193</v>
      </c>
      <c r="L2066">
        <v>-0.44769999999999999</v>
      </c>
      <c r="M2066">
        <v>-0.57620000000000005</v>
      </c>
      <c r="N2066">
        <v>0.44640000000000002</v>
      </c>
      <c r="O2066">
        <v>1.2200000000000001E-2</v>
      </c>
      <c r="P2066">
        <v>0</v>
      </c>
      <c r="R2066">
        <v>0</v>
      </c>
      <c r="S2066">
        <v>894669</v>
      </c>
      <c r="T2066">
        <v>0.78950233522415836</v>
      </c>
      <c r="U2066">
        <v>-0.14835220793303591</v>
      </c>
      <c r="V2066">
        <v>13.661636050740331</v>
      </c>
      <c r="W2066">
        <v>4.5274223766700712E-4</v>
      </c>
    </row>
    <row r="2067" spans="1:23">
      <c r="A2067">
        <v>8926</v>
      </c>
      <c r="B2067">
        <v>20230706</v>
      </c>
      <c r="C2067">
        <v>-2.7829000000000002</v>
      </c>
      <c r="E2067">
        <v>2.265807354185095E-2</v>
      </c>
      <c r="F2067">
        <f t="shared" si="32"/>
        <v>-8.5967595571712109E-3</v>
      </c>
      <c r="G2067">
        <v>-8.0785208956183477E-2</v>
      </c>
      <c r="H2067">
        <v>-0.61895194432952338</v>
      </c>
      <c r="I2067">
        <v>-0.58306539956335757</v>
      </c>
      <c r="J2067">
        <v>-0.80235579931208545</v>
      </c>
      <c r="K2067">
        <v>-0.37941264253081497</v>
      </c>
      <c r="L2067">
        <v>-1.6707000000000001</v>
      </c>
      <c r="M2067">
        <v>-0.183</v>
      </c>
      <c r="N2067">
        <v>0.30470000000000003</v>
      </c>
      <c r="O2067">
        <v>0.52259999999999995</v>
      </c>
      <c r="P2067">
        <v>0</v>
      </c>
      <c r="R2067">
        <v>0</v>
      </c>
      <c r="S2067">
        <v>871817</v>
      </c>
      <c r="T2067">
        <v>0.78622608420521856</v>
      </c>
      <c r="U2067">
        <v>-0.14835220793303591</v>
      </c>
      <c r="V2067">
        <v>15.29033608208737</v>
      </c>
      <c r="W2067">
        <v>4.5178153622375019E-4</v>
      </c>
    </row>
    <row r="2068" spans="1:23">
      <c r="A2068">
        <v>8926</v>
      </c>
      <c r="B2068">
        <v>20230707</v>
      </c>
      <c r="C2068">
        <v>0.1908</v>
      </c>
      <c r="E2068">
        <v>2.265807354185095E-2</v>
      </c>
      <c r="F2068">
        <f t="shared" si="32"/>
        <v>-8.7325896169022834E-3</v>
      </c>
      <c r="G2068">
        <v>-0.15960313564972714</v>
      </c>
      <c r="H2068">
        <v>-0.66248770318521766</v>
      </c>
      <c r="I2068">
        <v>-0.58306539956335757</v>
      </c>
      <c r="J2068">
        <v>-0.86677551770822547</v>
      </c>
      <c r="K2068">
        <v>-0.38540741783596988</v>
      </c>
      <c r="L2068">
        <v>-0.57640000000000002</v>
      </c>
      <c r="M2068">
        <v>-0.3886</v>
      </c>
      <c r="N2068">
        <v>2.3E-2</v>
      </c>
      <c r="O2068">
        <v>4.1999999999999997E-3</v>
      </c>
      <c r="P2068">
        <v>0</v>
      </c>
      <c r="R2068">
        <v>0</v>
      </c>
      <c r="S2068">
        <v>861121</v>
      </c>
      <c r="T2068">
        <v>0.78421076984052063</v>
      </c>
      <c r="U2068">
        <v>-0.14835220793303591</v>
      </c>
      <c r="V2068">
        <v>14.85261241993911</v>
      </c>
      <c r="W2068">
        <v>4.5118135029841391E-4</v>
      </c>
    </row>
    <row r="2069" spans="1:23">
      <c r="A2069">
        <v>8926</v>
      </c>
      <c r="B2069">
        <v>20230710</v>
      </c>
      <c r="C2069">
        <v>1.9048</v>
      </c>
      <c r="E2069">
        <v>2.265807354185095E-2</v>
      </c>
      <c r="F2069">
        <f t="shared" si="32"/>
        <v>-8.9094515372655381E-3</v>
      </c>
      <c r="G2069">
        <v>-0.20428087401387779</v>
      </c>
      <c r="H2069">
        <v>-0.71860690898604884</v>
      </c>
      <c r="I2069">
        <v>-0.58306539956335757</v>
      </c>
      <c r="J2069">
        <v>-0.98130979959042264</v>
      </c>
      <c r="K2069">
        <v>-0.39321310882009436</v>
      </c>
      <c r="L2069">
        <v>-5.1999999999999998E-2</v>
      </c>
      <c r="M2069">
        <v>0.34389999999999998</v>
      </c>
      <c r="N2069">
        <v>-0.38779999999999998</v>
      </c>
      <c r="O2069">
        <v>0.32129999999999997</v>
      </c>
      <c r="P2069">
        <v>0</v>
      </c>
      <c r="R2069">
        <v>0</v>
      </c>
      <c r="S2069">
        <v>855058</v>
      </c>
      <c r="T2069">
        <v>0.78161295497387884</v>
      </c>
      <c r="U2069">
        <v>-0.14835220793303591</v>
      </c>
      <c r="V2069">
        <v>14.074366774736159</v>
      </c>
      <c r="W2069">
        <v>4.5039985881162417E-4</v>
      </c>
    </row>
    <row r="2070" spans="1:23">
      <c r="A2070">
        <v>8926</v>
      </c>
      <c r="B2070">
        <v>20230711</v>
      </c>
      <c r="C2070">
        <v>-1.6821999999999999</v>
      </c>
      <c r="E2070">
        <v>2.265807354185095E-2</v>
      </c>
      <c r="F2070">
        <f t="shared" si="32"/>
        <v>-8.7026228330281067E-3</v>
      </c>
      <c r="G2070">
        <v>-0.1455874572118887</v>
      </c>
      <c r="H2070">
        <v>-0.65280127860593429</v>
      </c>
      <c r="I2070">
        <v>-0.58306539956335757</v>
      </c>
      <c r="J2070">
        <v>-0.96133662079227822</v>
      </c>
      <c r="K2070">
        <v>-0.38408485244580881</v>
      </c>
      <c r="L2070">
        <v>1.5465</v>
      </c>
      <c r="M2070">
        <v>6.1800000000000001E-2</v>
      </c>
      <c r="N2070">
        <v>-0.21529999999999999</v>
      </c>
      <c r="O2070">
        <v>-0.51290000000000002</v>
      </c>
      <c r="P2070">
        <v>0</v>
      </c>
      <c r="R2070">
        <v>0</v>
      </c>
      <c r="S2070">
        <v>863023</v>
      </c>
      <c r="T2070">
        <v>0.78465916424342741</v>
      </c>
      <c r="U2070">
        <v>-0.14835220793303591</v>
      </c>
      <c r="V2070">
        <v>14.210081943723759</v>
      </c>
      <c r="W2070">
        <v>4.5131376312326641E-4</v>
      </c>
    </row>
    <row r="2071" spans="1:23">
      <c r="A2071">
        <v>8926</v>
      </c>
      <c r="B2071">
        <v>20230712</v>
      </c>
      <c r="C2071">
        <v>-1.3308</v>
      </c>
      <c r="E2071">
        <v>2.265807354185095E-2</v>
      </c>
      <c r="F2071">
        <f t="shared" si="32"/>
        <v>-8.7449296948924685E-3</v>
      </c>
      <c r="G2071">
        <v>-0.19060416571701755</v>
      </c>
      <c r="H2071">
        <v>-0.66688437121376343</v>
      </c>
      <c r="I2071">
        <v>-0.58306539956335757</v>
      </c>
      <c r="J2071">
        <v>-0.94968609065011955</v>
      </c>
      <c r="K2071">
        <v>-0.38595203951209744</v>
      </c>
      <c r="L2071">
        <v>0.39979999999999999</v>
      </c>
      <c r="M2071">
        <v>1.2383999999999999</v>
      </c>
      <c r="N2071">
        <v>-1.2948999999999999</v>
      </c>
      <c r="O2071">
        <v>-0.32990000000000003</v>
      </c>
      <c r="P2071">
        <v>0</v>
      </c>
      <c r="R2071">
        <v>0</v>
      </c>
      <c r="S2071">
        <v>856914</v>
      </c>
      <c r="T2071">
        <v>0.78400724362511443</v>
      </c>
      <c r="U2071">
        <v>-0.14835220793303591</v>
      </c>
      <c r="V2071">
        <v>14.289245790551441</v>
      </c>
      <c r="W2071">
        <v>4.5112682377356422E-4</v>
      </c>
    </row>
    <row r="2072" spans="1:23">
      <c r="A2072">
        <v>8926</v>
      </c>
      <c r="B2072">
        <v>20230713</v>
      </c>
      <c r="C2072">
        <v>0.19270000000000001</v>
      </c>
      <c r="E2072">
        <v>2.265807354185095E-2</v>
      </c>
      <c r="F2072">
        <f t="shared" si="32"/>
        <v>-8.5956328922248814E-3</v>
      </c>
      <c r="G2072">
        <v>-9.6716805582159684E-2</v>
      </c>
      <c r="H2072">
        <v>-0.61893612834307143</v>
      </c>
      <c r="I2072">
        <v>-0.58306539956335757</v>
      </c>
      <c r="J2072">
        <v>-0.8353650556532789</v>
      </c>
      <c r="K2072">
        <v>-0.37936291787332155</v>
      </c>
      <c r="L2072">
        <v>0.67390000000000005</v>
      </c>
      <c r="M2072">
        <v>1.3851</v>
      </c>
      <c r="N2072">
        <v>-0.43169999999999997</v>
      </c>
      <c r="O2072">
        <v>-0.18290000000000001</v>
      </c>
      <c r="P2072">
        <v>0</v>
      </c>
      <c r="R2072">
        <v>0</v>
      </c>
      <c r="S2072">
        <v>869655</v>
      </c>
      <c r="T2072">
        <v>0.78622681634324776</v>
      </c>
      <c r="U2072">
        <v>-0.14835220793303591</v>
      </c>
      <c r="V2072">
        <v>15.06604245072428</v>
      </c>
      <c r="W2072">
        <v>4.5178651456539781E-4</v>
      </c>
    </row>
    <row r="2073" spans="1:23">
      <c r="A2073">
        <v>8926</v>
      </c>
      <c r="B2073">
        <v>20230714</v>
      </c>
      <c r="C2073">
        <v>0.96150000000000002</v>
      </c>
      <c r="E2073">
        <v>2.265807354185095E-2</v>
      </c>
      <c r="F2073">
        <f t="shared" si="32"/>
        <v>-8.5631918543279013E-3</v>
      </c>
      <c r="G2073">
        <v>-3.5326365484561299E-2</v>
      </c>
      <c r="H2073">
        <v>-0.60826725580534791</v>
      </c>
      <c r="I2073">
        <v>-0.58306539956335757</v>
      </c>
      <c r="J2073">
        <v>-0.78795834549199495</v>
      </c>
      <c r="K2073">
        <v>-0.3779311528189333</v>
      </c>
      <c r="L2073">
        <v>1.3218000000000001</v>
      </c>
      <c r="M2073">
        <v>0.51</v>
      </c>
      <c r="N2073">
        <v>-0.19769999999999999</v>
      </c>
      <c r="O2073">
        <v>-0.27360000000000001</v>
      </c>
      <c r="P2073">
        <v>0</v>
      </c>
      <c r="R2073">
        <v>0</v>
      </c>
      <c r="S2073">
        <v>877986</v>
      </c>
      <c r="T2073">
        <v>0.7867206892570443</v>
      </c>
      <c r="U2073">
        <v>-0.14835220793303591</v>
      </c>
      <c r="V2073">
        <v>15.388164920347521</v>
      </c>
      <c r="W2073">
        <v>4.5192986026065568E-4</v>
      </c>
    </row>
    <row r="2074" spans="1:23">
      <c r="A2074">
        <v>8926</v>
      </c>
      <c r="B2074">
        <v>20230717</v>
      </c>
      <c r="C2074">
        <v>1.7142999999999999</v>
      </c>
      <c r="E2074">
        <v>2.265807354185095E-2</v>
      </c>
      <c r="F2074">
        <f t="shared" si="32"/>
        <v>-8.7319496249017251E-3</v>
      </c>
      <c r="G2074">
        <v>-8.8161493980513816E-2</v>
      </c>
      <c r="H2074">
        <v>-0.66166995438965004</v>
      </c>
      <c r="I2074">
        <v>-0.58306539956335757</v>
      </c>
      <c r="J2074">
        <v>-0.79185534288718584</v>
      </c>
      <c r="K2074">
        <v>-0.3853791721866045</v>
      </c>
      <c r="L2074">
        <v>0.31340000000000001</v>
      </c>
      <c r="M2074">
        <v>3.2300000000000002E-2</v>
      </c>
      <c r="N2074">
        <v>-0.46260000000000001</v>
      </c>
      <c r="O2074">
        <v>-0.1658</v>
      </c>
      <c r="P2074">
        <v>0</v>
      </c>
      <c r="R2074">
        <v>0</v>
      </c>
      <c r="S2074">
        <v>870816</v>
      </c>
      <c r="T2074">
        <v>0.78424862426037545</v>
      </c>
      <c r="U2074">
        <v>-0.14835220793303591</v>
      </c>
      <c r="V2074">
        <v>15.361685326619471</v>
      </c>
      <c r="W2074">
        <v>4.5118417820110219E-4</v>
      </c>
    </row>
    <row r="2075" spans="1:23">
      <c r="A2075">
        <v>8926</v>
      </c>
      <c r="B2075">
        <v>20230718</v>
      </c>
      <c r="C2075">
        <v>0.3745</v>
      </c>
      <c r="E2075">
        <v>2.265807354185095E-2</v>
      </c>
      <c r="F2075">
        <f t="shared" si="32"/>
        <v>-8.880788752883239E-3</v>
      </c>
      <c r="G2075">
        <v>-0.15832831316300472</v>
      </c>
      <c r="H2075">
        <v>-0.70915634483506329</v>
      </c>
      <c r="I2075">
        <v>-0.58306539956335757</v>
      </c>
      <c r="J2075">
        <v>-0.90380277344303073</v>
      </c>
      <c r="K2075">
        <v>-0.39194809463742974</v>
      </c>
      <c r="L2075">
        <v>-0.59099999999999997</v>
      </c>
      <c r="M2075">
        <v>-0.74550000000000005</v>
      </c>
      <c r="N2075">
        <v>0.20849999999999999</v>
      </c>
      <c r="O2075">
        <v>0.2233</v>
      </c>
      <c r="P2075">
        <v>0</v>
      </c>
      <c r="R2075">
        <v>0</v>
      </c>
      <c r="S2075">
        <v>861294</v>
      </c>
      <c r="T2075">
        <v>0.78205043115871142</v>
      </c>
      <c r="U2075">
        <v>-0.14835220793303591</v>
      </c>
      <c r="V2075">
        <v>14.601017001904649</v>
      </c>
      <c r="W2075">
        <v>4.505265097149755E-4</v>
      </c>
    </row>
    <row r="2076" spans="1:23">
      <c r="A2076">
        <v>8926</v>
      </c>
      <c r="B2076">
        <v>20230719</v>
      </c>
      <c r="C2076">
        <v>-2.6118999999999999</v>
      </c>
      <c r="E2076">
        <v>2.265807354185095E-2</v>
      </c>
      <c r="F2076">
        <f t="shared" si="32"/>
        <v>-8.8372411637511524E-3</v>
      </c>
      <c r="G2076">
        <v>-0.2007880077785805</v>
      </c>
      <c r="H2076">
        <v>-0.69598620717083393</v>
      </c>
      <c r="I2076">
        <v>-0.58306539956335757</v>
      </c>
      <c r="J2076">
        <v>-0.91687490146239226</v>
      </c>
      <c r="K2076">
        <v>-0.39002614884395126</v>
      </c>
      <c r="L2076">
        <v>-0.63009999999999999</v>
      </c>
      <c r="M2076">
        <v>-0.67549999999999999</v>
      </c>
      <c r="N2076">
        <v>0.74129999999999996</v>
      </c>
      <c r="O2076">
        <v>0.18410000000000001</v>
      </c>
      <c r="P2076">
        <v>0</v>
      </c>
      <c r="R2076">
        <v>0</v>
      </c>
      <c r="S2076">
        <v>855532</v>
      </c>
      <c r="T2076">
        <v>0.78266009016816496</v>
      </c>
      <c r="U2076">
        <v>-0.14835220793303591</v>
      </c>
      <c r="V2076">
        <v>14.51219358120108</v>
      </c>
      <c r="W2076">
        <v>4.5071893140816443E-4</v>
      </c>
    </row>
    <row r="2077" spans="1:23">
      <c r="A2077">
        <v>8926</v>
      </c>
      <c r="B2077">
        <v>20230720</v>
      </c>
      <c r="C2077">
        <v>2.8736000000000002</v>
      </c>
      <c r="E2077">
        <v>2.265807354185095E-2</v>
      </c>
      <c r="F2077">
        <f t="shared" si="32"/>
        <v>-8.991157276491522E-3</v>
      </c>
      <c r="G2077">
        <v>-0.20719159587662553</v>
      </c>
      <c r="H2077">
        <v>-0.74442230119535291</v>
      </c>
      <c r="I2077">
        <v>-0.58306539956335757</v>
      </c>
      <c r="J2077">
        <v>-0.98006402085868838</v>
      </c>
      <c r="K2077">
        <v>-0.39681914086315695</v>
      </c>
      <c r="L2077">
        <v>0.3493</v>
      </c>
      <c r="M2077">
        <v>0.53690000000000004</v>
      </c>
      <c r="N2077">
        <v>-0.63219999999999998</v>
      </c>
      <c r="O2077">
        <v>4.6899999999999997E-2</v>
      </c>
      <c r="P2077">
        <v>0</v>
      </c>
      <c r="R2077">
        <v>0</v>
      </c>
      <c r="S2077">
        <v>854663</v>
      </c>
      <c r="T2077">
        <v>0.78041793432608975</v>
      </c>
      <c r="U2077">
        <v>-0.14835220793303591</v>
      </c>
      <c r="V2077">
        <v>14.082831680238041</v>
      </c>
      <c r="W2077">
        <v>4.5003882948718948E-4</v>
      </c>
    </row>
    <row r="2078" spans="1:23">
      <c r="A2078">
        <v>8926</v>
      </c>
      <c r="B2078">
        <v>20230721</v>
      </c>
      <c r="C2078">
        <v>0.15579999999999999</v>
      </c>
      <c r="E2078">
        <v>2.265807354185095E-2</v>
      </c>
      <c r="F2078">
        <f t="shared" si="32"/>
        <v>-9.0028424955701531E-3</v>
      </c>
      <c r="G2078">
        <v>-0.2462836958307438</v>
      </c>
      <c r="H2078">
        <v>-0.74860384235661037</v>
      </c>
      <c r="I2078">
        <v>-0.58306539956335757</v>
      </c>
      <c r="J2078">
        <v>-0.99399979899280366</v>
      </c>
      <c r="K2078">
        <v>-0.39733486074803809</v>
      </c>
      <c r="L2078">
        <v>-0.77339999999999998</v>
      </c>
      <c r="M2078">
        <v>1.528</v>
      </c>
      <c r="N2078">
        <v>-0.94930000000000003</v>
      </c>
      <c r="O2078">
        <v>0.52149999999999996</v>
      </c>
      <c r="P2078">
        <v>0</v>
      </c>
      <c r="R2078">
        <v>0</v>
      </c>
      <c r="S2078">
        <v>849358</v>
      </c>
      <c r="T2078">
        <v>0.7802243665512224</v>
      </c>
      <c r="U2078">
        <v>-0.14835220793303591</v>
      </c>
      <c r="V2078">
        <v>13.98813986860609</v>
      </c>
      <c r="W2078">
        <v>4.4998719655675161E-4</v>
      </c>
    </row>
    <row r="2079" spans="1:23">
      <c r="A2079">
        <v>8926</v>
      </c>
      <c r="B2079">
        <v>20230724</v>
      </c>
      <c r="C2079">
        <v>3.8075999999999999</v>
      </c>
      <c r="E2079">
        <v>2.265807354185095E-2</v>
      </c>
      <c r="F2079">
        <f t="shared" si="32"/>
        <v>-9.1713323474570795E-3</v>
      </c>
      <c r="G2079">
        <v>-0.25186196532466792</v>
      </c>
      <c r="H2079">
        <v>-0.80110164915161086</v>
      </c>
      <c r="I2079">
        <v>-0.58306539956335757</v>
      </c>
      <c r="J2079">
        <v>-1.0222273900720724</v>
      </c>
      <c r="K2079">
        <v>-0.40477105569090094</v>
      </c>
      <c r="L2079">
        <v>1.4E-2</v>
      </c>
      <c r="M2079">
        <v>0.52700000000000002</v>
      </c>
      <c r="N2079">
        <v>-0.6069</v>
      </c>
      <c r="O2079">
        <v>-7.2599999999999998E-2</v>
      </c>
      <c r="P2079">
        <v>0</v>
      </c>
      <c r="R2079">
        <v>0</v>
      </c>
      <c r="S2079">
        <v>848601</v>
      </c>
      <c r="T2079">
        <v>0.77779418991183524</v>
      </c>
      <c r="U2079">
        <v>-0.14835220793303591</v>
      </c>
      <c r="V2079">
        <v>13.796337034808211</v>
      </c>
      <c r="W2079">
        <v>4.492426983369559E-4</v>
      </c>
    </row>
    <row r="2080" spans="1:23">
      <c r="A2080">
        <v>8926</v>
      </c>
      <c r="B2080">
        <v>20230725</v>
      </c>
      <c r="C2080">
        <v>2.5097</v>
      </c>
      <c r="E2080">
        <v>2.265807354185095E-2</v>
      </c>
      <c r="F2080">
        <f t="shared" si="32"/>
        <v>-9.2274357830247119E-3</v>
      </c>
      <c r="G2080">
        <v>-0.20052272679868452</v>
      </c>
      <c r="H2080">
        <v>-0.81825115136193716</v>
      </c>
      <c r="I2080">
        <v>-0.58306539956335757</v>
      </c>
      <c r="J2080">
        <v>-1.0697185447217561</v>
      </c>
      <c r="K2080">
        <v>-0.40724714596680217</v>
      </c>
      <c r="L2080">
        <v>0.99480000000000002</v>
      </c>
      <c r="M2080">
        <v>0.51290000000000002</v>
      </c>
      <c r="N2080">
        <v>-0.69389999999999996</v>
      </c>
      <c r="O2080">
        <v>-0.254</v>
      </c>
      <c r="P2080">
        <v>0</v>
      </c>
      <c r="R2080">
        <v>0</v>
      </c>
      <c r="S2080">
        <v>855568</v>
      </c>
      <c r="T2080">
        <v>0.77700032208776793</v>
      </c>
      <c r="U2080">
        <v>-0.14835220793303591</v>
      </c>
      <c r="V2080">
        <v>13.473640775798261</v>
      </c>
      <c r="W2080">
        <v>4.489947967129901E-4</v>
      </c>
    </row>
    <row r="2081" spans="1:23">
      <c r="A2081">
        <v>8926</v>
      </c>
      <c r="B2081">
        <v>20230726</v>
      </c>
      <c r="C2081">
        <v>-2.6364999999999998</v>
      </c>
      <c r="E2081">
        <v>2.265807354185095E-2</v>
      </c>
      <c r="F2081">
        <f t="shared" si="32"/>
        <v>-8.9153263359582312E-3</v>
      </c>
      <c r="G2081">
        <v>-0.13231603930098068</v>
      </c>
      <c r="H2081">
        <v>-0.71946548608444594</v>
      </c>
      <c r="I2081">
        <v>-0.58306539956335757</v>
      </c>
      <c r="J2081">
        <v>-0.98073477582072033</v>
      </c>
      <c r="K2081">
        <v>-0.39347238941082247</v>
      </c>
      <c r="L2081">
        <v>-0.16300000000000001</v>
      </c>
      <c r="M2081">
        <v>-0.33650000000000002</v>
      </c>
      <c r="N2081">
        <v>0.41499999999999998</v>
      </c>
      <c r="O2081">
        <v>0.23769999999999999</v>
      </c>
      <c r="P2081">
        <v>0</v>
      </c>
      <c r="R2081">
        <v>0</v>
      </c>
      <c r="S2081">
        <v>864824</v>
      </c>
      <c r="T2081">
        <v>0.78157321057054052</v>
      </c>
      <c r="U2081">
        <v>-0.14835220793303591</v>
      </c>
      <c r="V2081">
        <v>14.07827398694638</v>
      </c>
      <c r="W2081">
        <v>4.5037390011370032E-4</v>
      </c>
    </row>
    <row r="2082" spans="1:23">
      <c r="A2082">
        <v>8926</v>
      </c>
      <c r="B2082">
        <v>20230727</v>
      </c>
      <c r="C2082">
        <v>-1.5474000000000001</v>
      </c>
      <c r="E2082">
        <v>2.265807354185095E-2</v>
      </c>
      <c r="F2082">
        <f t="shared" si="32"/>
        <v>-8.8140804340708524E-3</v>
      </c>
      <c r="G2082">
        <v>-8.299588378865011E-2</v>
      </c>
      <c r="H2082">
        <v>-0.68764680095142694</v>
      </c>
      <c r="I2082">
        <v>-0.58306539956335757</v>
      </c>
      <c r="J2082">
        <v>-0.93259986015706731</v>
      </c>
      <c r="K2082">
        <v>-0.38900396442754354</v>
      </c>
      <c r="L2082">
        <v>0.48609999999999998</v>
      </c>
      <c r="M2082">
        <v>-0.51680000000000004</v>
      </c>
      <c r="N2082">
        <v>0.1691</v>
      </c>
      <c r="O2082">
        <v>6.9599999999999995E-2</v>
      </c>
      <c r="P2082">
        <v>0</v>
      </c>
      <c r="R2082">
        <v>0</v>
      </c>
      <c r="S2082">
        <v>871517</v>
      </c>
      <c r="T2082">
        <v>0.78304612972711074</v>
      </c>
      <c r="U2082">
        <v>-0.14835220793303591</v>
      </c>
      <c r="V2082">
        <v>14.40534451885908</v>
      </c>
      <c r="W2082">
        <v>4.5082127064001161E-4</v>
      </c>
    </row>
    <row r="2083" spans="1:23">
      <c r="A2083">
        <v>8926</v>
      </c>
      <c r="B2083">
        <v>20230728</v>
      </c>
      <c r="C2083">
        <v>2.1610999999999998</v>
      </c>
      <c r="E2083">
        <v>2.265807354185095E-2</v>
      </c>
      <c r="F2083">
        <f t="shared" si="32"/>
        <v>-9.0128186321902313E-3</v>
      </c>
      <c r="G2083">
        <v>-0.12621457676337278</v>
      </c>
      <c r="H2083">
        <v>-0.75054723881098218</v>
      </c>
      <c r="I2083">
        <v>-0.58306539956335757</v>
      </c>
      <c r="J2083">
        <v>-1.0011487662755754</v>
      </c>
      <c r="K2083">
        <v>-0.39777515134033631</v>
      </c>
      <c r="L2083">
        <v>0.30309999999999998</v>
      </c>
      <c r="M2083">
        <v>0.33729999999999999</v>
      </c>
      <c r="N2083">
        <v>-0.18870000000000001</v>
      </c>
      <c r="O2083">
        <v>-0.14879999999999999</v>
      </c>
      <c r="P2083">
        <v>0</v>
      </c>
      <c r="R2083">
        <v>0</v>
      </c>
      <c r="S2083">
        <v>865652</v>
      </c>
      <c r="T2083">
        <v>0.78013440476133422</v>
      </c>
      <c r="U2083">
        <v>-0.14835220793303591</v>
      </c>
      <c r="V2083">
        <v>13.93956355971337</v>
      </c>
      <c r="W2083">
        <v>4.4994311546895369E-4</v>
      </c>
    </row>
    <row r="2084" spans="1:23">
      <c r="A2084">
        <v>8926</v>
      </c>
      <c r="B2084">
        <v>20230731</v>
      </c>
      <c r="C2084">
        <v>-1.1537999999999999</v>
      </c>
      <c r="E2084">
        <v>2.265807354185095E-2</v>
      </c>
      <c r="F2084">
        <f t="shared" si="32"/>
        <v>-8.957079941749756E-3</v>
      </c>
      <c r="G2084">
        <v>-0.12174164468568195</v>
      </c>
      <c r="H2084">
        <v>-0.7331096922378928</v>
      </c>
      <c r="I2084">
        <v>-0.58306539956335757</v>
      </c>
      <c r="J2084">
        <v>-1.0098329456279744</v>
      </c>
      <c r="K2084">
        <v>-0.39531515886403323</v>
      </c>
      <c r="L2084">
        <v>-0.85119999999999996</v>
      </c>
      <c r="M2084">
        <v>-1.9227000000000001</v>
      </c>
      <c r="N2084">
        <v>1.2636000000000001</v>
      </c>
      <c r="O2084">
        <v>0.3488</v>
      </c>
      <c r="P2084">
        <v>0</v>
      </c>
      <c r="R2084">
        <v>0</v>
      </c>
      <c r="S2084">
        <v>866259</v>
      </c>
      <c r="T2084">
        <v>0.78094160645064714</v>
      </c>
      <c r="U2084">
        <v>-0.14835220793303591</v>
      </c>
      <c r="V2084">
        <v>13.880555683188531</v>
      </c>
      <c r="W2084">
        <v>4.5018940541070358E-4</v>
      </c>
    </row>
    <row r="2085" spans="1:23">
      <c r="A2085">
        <v>8926</v>
      </c>
      <c r="B2085">
        <v>20230801</v>
      </c>
      <c r="C2085">
        <v>-1.5564</v>
      </c>
      <c r="E2085">
        <v>2.265807354185095E-2</v>
      </c>
      <c r="F2085">
        <f t="shared" si="32"/>
        <v>-8.7539035355043652E-3</v>
      </c>
      <c r="G2085">
        <v>-7.0896123538949418E-2</v>
      </c>
      <c r="H2085">
        <v>-0.66849962355911241</v>
      </c>
      <c r="I2085">
        <v>-0.58306539956335757</v>
      </c>
      <c r="J2085">
        <v>-0.97153435280140055</v>
      </c>
      <c r="K2085">
        <v>-0.38634809439272633</v>
      </c>
      <c r="L2085">
        <v>0.42430000000000001</v>
      </c>
      <c r="M2085">
        <v>-1.0427</v>
      </c>
      <c r="N2085">
        <v>0.23419999999999999</v>
      </c>
      <c r="O2085">
        <v>-8.7499999999999994E-2</v>
      </c>
      <c r="P2085">
        <v>0</v>
      </c>
      <c r="R2085">
        <v>0</v>
      </c>
      <c r="S2085">
        <v>873159</v>
      </c>
      <c r="T2085">
        <v>0.78393247195833393</v>
      </c>
      <c r="U2085">
        <v>-0.14835220793303591</v>
      </c>
      <c r="V2085">
        <v>14.14078967247864</v>
      </c>
      <c r="W2085">
        <v>4.5108717148420989E-4</v>
      </c>
    </row>
    <row r="2086" spans="1:23">
      <c r="A2086">
        <v>8926</v>
      </c>
      <c r="B2086">
        <v>20230802</v>
      </c>
      <c r="C2086">
        <v>-2.6680000000000001</v>
      </c>
      <c r="E2086">
        <v>2.265807354185095E-2</v>
      </c>
      <c r="F2086">
        <f t="shared" si="32"/>
        <v>-8.7985435762847064E-3</v>
      </c>
      <c r="G2086">
        <v>-0.17934446190365416</v>
      </c>
      <c r="H2086">
        <v>-0.68342973318313671</v>
      </c>
      <c r="I2086">
        <v>-0.58306539956335757</v>
      </c>
      <c r="J2086">
        <v>-0.91264078147902972</v>
      </c>
      <c r="K2086">
        <v>-0.38831825486104188</v>
      </c>
      <c r="L2086">
        <v>-1.8414999999999999</v>
      </c>
      <c r="M2086">
        <v>-1.9910000000000001</v>
      </c>
      <c r="N2086">
        <v>1.4679</v>
      </c>
      <c r="O2086">
        <v>-0.15279999999999999</v>
      </c>
      <c r="P2086">
        <v>0</v>
      </c>
      <c r="R2086">
        <v>0</v>
      </c>
      <c r="S2086">
        <v>858442</v>
      </c>
      <c r="T2086">
        <v>0.78324134206459428</v>
      </c>
      <c r="U2086">
        <v>-0.14835220793303591</v>
      </c>
      <c r="V2086">
        <v>14.54096387935258</v>
      </c>
      <c r="W2086">
        <v>4.5088992262607168E-4</v>
      </c>
    </row>
    <row r="2087" spans="1:23">
      <c r="A2087">
        <v>8926</v>
      </c>
      <c r="B2087">
        <v>20230804</v>
      </c>
      <c r="C2087">
        <v>0.50760000000000005</v>
      </c>
      <c r="E2087">
        <v>2.265807354185095E-2</v>
      </c>
      <c r="F2087">
        <f t="shared" si="32"/>
        <v>-8.6630670007734976E-3</v>
      </c>
      <c r="G2087">
        <v>-0.10836706194925884</v>
      </c>
      <c r="H2087">
        <v>-0.63968023233605587</v>
      </c>
      <c r="I2087">
        <v>-0.58306539956335757</v>
      </c>
      <c r="J2087">
        <v>-0.83706292387862857</v>
      </c>
      <c r="K2087">
        <v>-0.38233908036233727</v>
      </c>
      <c r="L2087">
        <v>-0.17380000000000001</v>
      </c>
      <c r="M2087">
        <v>0.3921</v>
      </c>
      <c r="N2087">
        <v>0.3332</v>
      </c>
      <c r="O2087">
        <v>0.74590000000000001</v>
      </c>
      <c r="P2087">
        <v>0</v>
      </c>
      <c r="R2087">
        <v>0</v>
      </c>
      <c r="S2087">
        <v>868074</v>
      </c>
      <c r="T2087">
        <v>0.78526655076252316</v>
      </c>
      <c r="U2087">
        <v>-0.14835220793303591</v>
      </c>
      <c r="V2087">
        <v>15.05450565553255</v>
      </c>
      <c r="W2087">
        <v>4.5148854662723588E-4</v>
      </c>
    </row>
    <row r="2088" spans="1:23">
      <c r="A2088">
        <v>8926</v>
      </c>
      <c r="B2088">
        <v>20230807</v>
      </c>
      <c r="C2088">
        <v>-0.10100000000000001</v>
      </c>
      <c r="E2088">
        <v>2.265807354185095E-2</v>
      </c>
      <c r="F2088">
        <f t="shared" si="32"/>
        <v>-8.5507475068605301E-3</v>
      </c>
      <c r="G2088">
        <v>-7.5752239254267786E-2</v>
      </c>
      <c r="H2088">
        <v>-0.60356765870698115</v>
      </c>
      <c r="I2088">
        <v>-0.58306539956335757</v>
      </c>
      <c r="J2088">
        <v>-0.85235988590209977</v>
      </c>
      <c r="K2088">
        <v>-0.377381929274205</v>
      </c>
      <c r="L2088">
        <v>0.90249999999999997</v>
      </c>
      <c r="M2088">
        <v>1.7656000000000001</v>
      </c>
      <c r="N2088">
        <v>-1.7739</v>
      </c>
      <c r="O2088">
        <v>-0.53900000000000003</v>
      </c>
      <c r="P2088">
        <v>0</v>
      </c>
      <c r="R2088">
        <v>0</v>
      </c>
      <c r="S2088">
        <v>872500</v>
      </c>
      <c r="T2088">
        <v>0.78693823836585908</v>
      </c>
      <c r="U2088">
        <v>-0.14835220793303591</v>
      </c>
      <c r="V2088">
        <v>14.9505647752654</v>
      </c>
      <c r="W2088">
        <v>4.5198484751616229E-4</v>
      </c>
    </row>
    <row r="2089" spans="1:23">
      <c r="A2089">
        <v>8926</v>
      </c>
      <c r="B2089">
        <v>20230808</v>
      </c>
      <c r="C2089">
        <v>-2.2244999999999999</v>
      </c>
      <c r="E2089">
        <v>2.265807354185095E-2</v>
      </c>
      <c r="F2089">
        <f t="shared" si="32"/>
        <v>-8.6090944470984532E-3</v>
      </c>
      <c r="G2089">
        <v>-0.17519576213472512</v>
      </c>
      <c r="H2089">
        <v>-0.62301583415525352</v>
      </c>
      <c r="I2089">
        <v>-0.58306539956335757</v>
      </c>
      <c r="J2089">
        <v>-0.79185263098759306</v>
      </c>
      <c r="K2089">
        <v>-0.37995703523500751</v>
      </c>
      <c r="L2089">
        <v>-0.70750000000000002</v>
      </c>
      <c r="M2089">
        <v>-0.1593</v>
      </c>
      <c r="N2089">
        <v>-0.2127</v>
      </c>
      <c r="O2089">
        <v>0.34549999999999997</v>
      </c>
      <c r="P2089">
        <v>0</v>
      </c>
      <c r="R2089">
        <v>0</v>
      </c>
      <c r="S2089">
        <v>859005</v>
      </c>
      <c r="T2089">
        <v>0.78603796262981451</v>
      </c>
      <c r="U2089">
        <v>-0.14835220793303591</v>
      </c>
      <c r="V2089">
        <v>15.36170375362677</v>
      </c>
      <c r="W2089">
        <v>4.5172703262315133E-4</v>
      </c>
    </row>
    <row r="2090" spans="1:23">
      <c r="A2090">
        <v>8926</v>
      </c>
      <c r="B2090">
        <v>20230809</v>
      </c>
      <c r="C2090">
        <v>-2.6886999999999999</v>
      </c>
      <c r="E2090">
        <v>2.265807354185095E-2</v>
      </c>
      <c r="F2090">
        <f t="shared" si="32"/>
        <v>-8.3352682172199571E-3</v>
      </c>
      <c r="G2090">
        <v>-9.7173678380869447E-2</v>
      </c>
      <c r="H2090">
        <v>-0.53551947491497265</v>
      </c>
      <c r="I2090">
        <v>-0.58306539956335757</v>
      </c>
      <c r="J2090">
        <v>-0.71186761836951173</v>
      </c>
      <c r="K2090">
        <v>-0.36787188468711468</v>
      </c>
      <c r="L2090">
        <v>-1.4500000000000001E-2</v>
      </c>
      <c r="M2090">
        <v>-0.76729999999999998</v>
      </c>
      <c r="N2090">
        <v>0.71079999999999999</v>
      </c>
      <c r="O2090">
        <v>-3.9100000000000003E-2</v>
      </c>
      <c r="P2090">
        <v>0</v>
      </c>
      <c r="R2090">
        <v>0</v>
      </c>
      <c r="S2090">
        <v>869593</v>
      </c>
      <c r="T2090">
        <v>0.7900882577038062</v>
      </c>
      <c r="U2090">
        <v>-0.14835220793303591</v>
      </c>
      <c r="V2090">
        <v>15.905191578656741</v>
      </c>
      <c r="W2090">
        <v>4.5293697576450281E-4</v>
      </c>
    </row>
    <row r="2091" spans="1:23">
      <c r="A2091">
        <v>8926</v>
      </c>
      <c r="B2091">
        <v>20230810</v>
      </c>
      <c r="C2091">
        <v>-4.2507999999999999</v>
      </c>
      <c r="E2091">
        <v>2.265807354185095E-2</v>
      </c>
      <c r="F2091">
        <f t="shared" si="32"/>
        <v>-8.0638436728076683E-3</v>
      </c>
      <c r="G2091">
        <v>-8.2539010989940348E-2</v>
      </c>
      <c r="H2091">
        <v>-0.44883230058464374</v>
      </c>
      <c r="I2091">
        <v>-0.58306539956335757</v>
      </c>
      <c r="J2091">
        <v>-0.74420681741917583</v>
      </c>
      <c r="K2091">
        <v>-0.35589273103528501</v>
      </c>
      <c r="L2091">
        <v>-1.3359000000000001</v>
      </c>
      <c r="M2091">
        <v>-2.3956</v>
      </c>
      <c r="N2091">
        <v>0.94710000000000005</v>
      </c>
      <c r="O2091">
        <v>0.31090000000000001</v>
      </c>
      <c r="P2091">
        <v>0</v>
      </c>
      <c r="R2091">
        <v>0</v>
      </c>
      <c r="S2091">
        <v>871579</v>
      </c>
      <c r="T2091">
        <v>0.79410109478888058</v>
      </c>
      <c r="U2091">
        <v>-0.14835220793303591</v>
      </c>
      <c r="V2091">
        <v>15.685450900004399</v>
      </c>
      <c r="W2091">
        <v>4.5413630669073228E-4</v>
      </c>
    </row>
    <row r="2092" spans="1:23">
      <c r="A2092">
        <v>8926</v>
      </c>
      <c r="B2092">
        <v>20230811</v>
      </c>
      <c r="C2092">
        <v>-1.8868</v>
      </c>
      <c r="E2092">
        <v>2.265807354185095E-2</v>
      </c>
      <c r="F2092">
        <f t="shared" si="32"/>
        <v>-7.9551185968361592E-3</v>
      </c>
      <c r="G2092">
        <v>-4.9916819378841071E-2</v>
      </c>
      <c r="H2092">
        <v>-0.41397767585975881</v>
      </c>
      <c r="I2092">
        <v>-0.58306539956335757</v>
      </c>
      <c r="J2092">
        <v>-0.72882793061084228</v>
      </c>
      <c r="K2092">
        <v>-0.35109421735005547</v>
      </c>
      <c r="L2092">
        <v>-0.1832</v>
      </c>
      <c r="M2092">
        <v>0.60260000000000002</v>
      </c>
      <c r="N2092">
        <v>0.25219999999999998</v>
      </c>
      <c r="O2092">
        <v>0.22450000000000001</v>
      </c>
      <c r="P2092">
        <v>0</v>
      </c>
      <c r="R2092">
        <v>0</v>
      </c>
      <c r="S2092">
        <v>876006</v>
      </c>
      <c r="T2092">
        <v>0.79571455066355701</v>
      </c>
      <c r="U2092">
        <v>-0.14835220793303591</v>
      </c>
      <c r="V2092">
        <v>15.78994844859832</v>
      </c>
      <c r="W2092">
        <v>4.5461672509339231E-4</v>
      </c>
    </row>
    <row r="2093" spans="1:23">
      <c r="A2093">
        <v>8926</v>
      </c>
      <c r="B2093">
        <v>20230814</v>
      </c>
      <c r="C2093">
        <v>-2.7149000000000001</v>
      </c>
      <c r="E2093">
        <v>2.265807354185095E-2</v>
      </c>
      <c r="F2093">
        <f t="shared" si="32"/>
        <v>-7.9407512402460065E-3</v>
      </c>
      <c r="G2093">
        <v>-0.12174164468568195</v>
      </c>
      <c r="H2093">
        <v>-0.40984181343720844</v>
      </c>
      <c r="I2093">
        <v>-0.58306539956335757</v>
      </c>
      <c r="J2093">
        <v>-0.71451545758360369</v>
      </c>
      <c r="K2093">
        <v>-0.35046012299231516</v>
      </c>
      <c r="L2093">
        <v>-1.2524999999999999</v>
      </c>
      <c r="M2093">
        <v>0.23400000000000001</v>
      </c>
      <c r="N2093">
        <v>-0.53810000000000002</v>
      </c>
      <c r="O2093">
        <v>-0.34210000000000002</v>
      </c>
      <c r="P2093">
        <v>0</v>
      </c>
      <c r="R2093">
        <v>0</v>
      </c>
      <c r="S2093">
        <v>866259</v>
      </c>
      <c r="T2093">
        <v>0.7959060039233522</v>
      </c>
      <c r="U2093">
        <v>-0.14835220793303591</v>
      </c>
      <c r="V2093">
        <v>15.88719985335231</v>
      </c>
      <c r="W2093">
        <v>4.5468020945927399E-4</v>
      </c>
    </row>
    <row r="2094" spans="1:23">
      <c r="A2094">
        <v>8926</v>
      </c>
      <c r="B2094">
        <v>20230815</v>
      </c>
      <c r="C2094">
        <v>1.2790999999999999</v>
      </c>
      <c r="E2094">
        <v>2.265807354185095E-2</v>
      </c>
      <c r="F2094">
        <f t="shared" si="32"/>
        <v>-7.9976186978012731E-3</v>
      </c>
      <c r="G2094">
        <v>-0.11821193386984356</v>
      </c>
      <c r="H2094">
        <v>-0.42800493698967645</v>
      </c>
      <c r="I2094">
        <v>-0.58306539956335757</v>
      </c>
      <c r="J2094">
        <v>-0.71798476632360431</v>
      </c>
      <c r="K2094">
        <v>-0.35296993290401085</v>
      </c>
      <c r="L2094">
        <v>0.37</v>
      </c>
      <c r="M2094">
        <v>1.5510999999999999</v>
      </c>
      <c r="N2094">
        <v>-0.60289999999999999</v>
      </c>
      <c r="O2094">
        <v>-0.47110000000000002</v>
      </c>
      <c r="P2094">
        <v>0</v>
      </c>
      <c r="R2094">
        <v>0</v>
      </c>
      <c r="S2094">
        <v>866738</v>
      </c>
      <c r="T2094">
        <v>0.79506521454089529</v>
      </c>
      <c r="U2094">
        <v>-0.14835220793303591</v>
      </c>
      <c r="V2094">
        <v>15.863626348770101</v>
      </c>
      <c r="W2094">
        <v>4.5442893188712313E-4</v>
      </c>
    </row>
    <row r="2095" spans="1:23">
      <c r="A2095">
        <v>8926</v>
      </c>
      <c r="B2095">
        <v>20230816</v>
      </c>
      <c r="C2095">
        <v>-1.9518</v>
      </c>
      <c r="E2095">
        <v>2.265807354185095E-2</v>
      </c>
      <c r="F2095">
        <f t="shared" si="32"/>
        <v>-8.1185841505357452E-3</v>
      </c>
      <c r="G2095">
        <v>-0.22910675238247807</v>
      </c>
      <c r="H2095">
        <v>-0.46757716305794661</v>
      </c>
      <c r="I2095">
        <v>-0.58306539956335757</v>
      </c>
      <c r="J2095">
        <v>-0.65780695425690727</v>
      </c>
      <c r="K2095">
        <v>-0.35830866801364147</v>
      </c>
      <c r="L2095">
        <v>-3.85E-2</v>
      </c>
      <c r="M2095">
        <v>1.2029000000000001</v>
      </c>
      <c r="N2095">
        <v>-1.0901000000000001</v>
      </c>
      <c r="O2095">
        <v>-0.62819999999999998</v>
      </c>
      <c r="P2095">
        <v>0</v>
      </c>
      <c r="R2095">
        <v>0</v>
      </c>
      <c r="S2095">
        <v>851689</v>
      </c>
      <c r="T2095">
        <v>0.79323337612266986</v>
      </c>
      <c r="U2095">
        <v>-0.14835220793303591</v>
      </c>
      <c r="V2095">
        <v>16.272526805551401</v>
      </c>
      <c r="W2095">
        <v>4.5389442750475809E-4</v>
      </c>
    </row>
    <row r="2096" spans="1:23">
      <c r="A2096">
        <v>8926</v>
      </c>
      <c r="B2096">
        <v>20230817</v>
      </c>
      <c r="C2096">
        <v>1.6393</v>
      </c>
      <c r="E2096">
        <v>2.265807354185095E-2</v>
      </c>
      <c r="F2096">
        <f t="shared" si="32"/>
        <v>-8.2938653200170936E-3</v>
      </c>
      <c r="G2096">
        <v>-0.27373290833387115</v>
      </c>
      <c r="H2096">
        <v>-0.52403258917536655</v>
      </c>
      <c r="I2096">
        <v>-0.58306539956335757</v>
      </c>
      <c r="J2096">
        <v>-0.64919876343495608</v>
      </c>
      <c r="K2096">
        <v>-0.36604459353959545</v>
      </c>
      <c r="L2096">
        <v>0.44280000000000003</v>
      </c>
      <c r="M2096">
        <v>1.0498000000000001</v>
      </c>
      <c r="N2096">
        <v>-0.53129999999999999</v>
      </c>
      <c r="O2096">
        <v>-0.15740000000000001</v>
      </c>
      <c r="P2096">
        <v>0</v>
      </c>
      <c r="R2096">
        <v>0</v>
      </c>
      <c r="S2096">
        <v>845633</v>
      </c>
      <c r="T2096">
        <v>0.79061999727709364</v>
      </c>
      <c r="U2096">
        <v>-0.14835220793303591</v>
      </c>
      <c r="V2096">
        <v>16.33101834983113</v>
      </c>
      <c r="W2096">
        <v>4.5311992080787909E-4</v>
      </c>
    </row>
    <row r="2097" spans="1:23">
      <c r="A2097">
        <v>8926</v>
      </c>
      <c r="B2097">
        <v>20230818</v>
      </c>
      <c r="C2097">
        <v>-1.1520999999999999</v>
      </c>
      <c r="E2097">
        <v>2.265807354185095E-2</v>
      </c>
      <c r="F2097">
        <f t="shared" si="32"/>
        <v>-8.2414558371763282E-3</v>
      </c>
      <c r="G2097">
        <v>-0.26110995504048667</v>
      </c>
      <c r="H2097">
        <v>-0.50740476491396003</v>
      </c>
      <c r="I2097">
        <v>-0.58306539956335757</v>
      </c>
      <c r="J2097">
        <v>-0.87868720039810211</v>
      </c>
      <c r="K2097">
        <v>-0.36373153357251747</v>
      </c>
      <c r="L2097">
        <v>-0.80859999999999999</v>
      </c>
      <c r="M2097">
        <v>-1.8897999999999999</v>
      </c>
      <c r="N2097">
        <v>0.88539999999999996</v>
      </c>
      <c r="O2097">
        <v>0.1583</v>
      </c>
      <c r="P2097">
        <v>0</v>
      </c>
      <c r="R2097">
        <v>0</v>
      </c>
      <c r="S2097">
        <v>847346</v>
      </c>
      <c r="T2097">
        <v>0.79138971610061892</v>
      </c>
      <c r="U2097">
        <v>-0.14835220793303591</v>
      </c>
      <c r="V2097">
        <v>14.771674075295969</v>
      </c>
      <c r="W2097">
        <v>4.5335150013588247E-4</v>
      </c>
    </row>
    <row r="2098" spans="1:23">
      <c r="A2098">
        <v>8926</v>
      </c>
      <c r="B2098">
        <v>20230821</v>
      </c>
      <c r="C2098">
        <v>0</v>
      </c>
      <c r="E2098">
        <v>2.265807354185095E-2</v>
      </c>
      <c r="F2098">
        <f t="shared" si="32"/>
        <v>-8.2044660619349282E-3</v>
      </c>
      <c r="G2098">
        <v>-0.23175956218143803</v>
      </c>
      <c r="H2098">
        <v>-0.49550530691996902</v>
      </c>
      <c r="I2098">
        <v>-0.58306539956335757</v>
      </c>
      <c r="J2098">
        <v>-0.92572419444432763</v>
      </c>
      <c r="K2098">
        <v>-0.3620990128212242</v>
      </c>
      <c r="L2098">
        <v>-6.1999999999999998E-3</v>
      </c>
      <c r="M2098">
        <v>0.46079999999999999</v>
      </c>
      <c r="N2098">
        <v>-0.5292</v>
      </c>
      <c r="O2098">
        <v>7.9000000000000008E-3</v>
      </c>
      <c r="P2098">
        <v>0</v>
      </c>
      <c r="R2098">
        <v>0</v>
      </c>
      <c r="S2098">
        <v>851329</v>
      </c>
      <c r="T2098">
        <v>0.79194055406136055</v>
      </c>
      <c r="U2098">
        <v>-0.14835220793303591</v>
      </c>
      <c r="V2098">
        <v>14.452063778899619</v>
      </c>
      <c r="W2098">
        <v>4.5351494512387111E-4</v>
      </c>
    </row>
    <row r="2099" spans="1:23">
      <c r="A2099">
        <v>8926</v>
      </c>
      <c r="B2099">
        <v>20230822</v>
      </c>
      <c r="C2099">
        <v>-1.1655</v>
      </c>
      <c r="E2099">
        <v>2.265807354185095E-2</v>
      </c>
      <c r="F2099">
        <f t="shared" si="32"/>
        <v>-8.1206488432960661E-3</v>
      </c>
      <c r="G2099">
        <v>-0.19740567528490657</v>
      </c>
      <c r="H2099">
        <v>-0.46863026659349405</v>
      </c>
      <c r="I2099">
        <v>-0.58306539956335757</v>
      </c>
      <c r="J2099">
        <v>-0.93381740188972084</v>
      </c>
      <c r="K2099">
        <v>-0.35839979194597876</v>
      </c>
      <c r="L2099">
        <v>0.34320000000000001</v>
      </c>
      <c r="M2099">
        <v>0.59540000000000004</v>
      </c>
      <c r="N2099">
        <v>-0.77139999999999997</v>
      </c>
      <c r="O2099">
        <v>-0.39200000000000002</v>
      </c>
      <c r="P2099">
        <v>0</v>
      </c>
      <c r="R2099">
        <v>0</v>
      </c>
      <c r="S2099">
        <v>855991</v>
      </c>
      <c r="T2099">
        <v>0.79318462689356517</v>
      </c>
      <c r="U2099">
        <v>-0.14835220793303591</v>
      </c>
      <c r="V2099">
        <v>14.39707148011715</v>
      </c>
      <c r="W2099">
        <v>4.5388530434352749E-4</v>
      </c>
    </row>
    <row r="2100" spans="1:23">
      <c r="A2100">
        <v>8926</v>
      </c>
      <c r="B2100">
        <v>20230823</v>
      </c>
      <c r="C2100">
        <v>-0.47170000000000001</v>
      </c>
      <c r="E2100">
        <v>2.265807354185095E-2</v>
      </c>
      <c r="F2100">
        <f t="shared" si="32"/>
        <v>-7.9035667500120515E-3</v>
      </c>
      <c r="G2100">
        <v>-0.10829337278817661</v>
      </c>
      <c r="H2100">
        <v>-0.39838751052442123</v>
      </c>
      <c r="I2100">
        <v>-0.58306539956335757</v>
      </c>
      <c r="J2100">
        <v>-0.88692375237073795</v>
      </c>
      <c r="K2100">
        <v>-0.34881900861578741</v>
      </c>
      <c r="L2100">
        <v>0.84219999999999995</v>
      </c>
      <c r="M2100">
        <v>0.74860000000000004</v>
      </c>
      <c r="N2100">
        <v>-0.1915</v>
      </c>
      <c r="O2100">
        <v>-0.41460000000000002</v>
      </c>
      <c r="P2100">
        <v>0</v>
      </c>
      <c r="R2100">
        <v>0</v>
      </c>
      <c r="S2100">
        <v>868084</v>
      </c>
      <c r="T2100">
        <v>0.79643623520459061</v>
      </c>
      <c r="U2100">
        <v>-0.14835220793303591</v>
      </c>
      <c r="V2100">
        <v>14.715707768973949</v>
      </c>
      <c r="W2100">
        <v>4.5484451482528362E-4</v>
      </c>
    </row>
    <row r="2101" spans="1:23">
      <c r="A2101">
        <v>8926</v>
      </c>
      <c r="B2101">
        <v>20230824</v>
      </c>
      <c r="C2101">
        <v>0.47389999999999999</v>
      </c>
      <c r="E2101">
        <v>2.265807354185095E-2</v>
      </c>
      <c r="F2101">
        <f t="shared" si="32"/>
        <v>-8.0785746242827486E-3</v>
      </c>
      <c r="G2101">
        <v>-0.16053161907936314</v>
      </c>
      <c r="H2101">
        <v>-0.4551595458888566</v>
      </c>
      <c r="I2101">
        <v>-0.58306539956335757</v>
      </c>
      <c r="J2101">
        <v>-0.87976791030090462</v>
      </c>
      <c r="K2101">
        <v>-0.35654287242739729</v>
      </c>
      <c r="L2101">
        <v>1.1718</v>
      </c>
      <c r="M2101">
        <v>0.92589999999999995</v>
      </c>
      <c r="N2101">
        <v>-0.27239999999999998</v>
      </c>
      <c r="O2101">
        <v>-0.80210000000000004</v>
      </c>
      <c r="P2101">
        <v>0</v>
      </c>
      <c r="R2101">
        <v>0</v>
      </c>
      <c r="S2101">
        <v>860995</v>
      </c>
      <c r="T2101">
        <v>0.79380820019635001</v>
      </c>
      <c r="U2101">
        <v>-0.14835220793303591</v>
      </c>
      <c r="V2101">
        <v>14.764330791156389</v>
      </c>
      <c r="W2101">
        <v>4.5407121572515617E-4</v>
      </c>
    </row>
    <row r="2102" spans="1:23">
      <c r="A2102">
        <v>8926</v>
      </c>
      <c r="B2102">
        <v>20230825</v>
      </c>
      <c r="C2102">
        <v>0.94340000000000002</v>
      </c>
      <c r="E2102">
        <v>2.265807354185095E-2</v>
      </c>
      <c r="F2102">
        <f t="shared" si="32"/>
        <v>-8.2165877701713373E-3</v>
      </c>
      <c r="G2102">
        <v>-0.2152163455184794</v>
      </c>
      <c r="H2102">
        <v>-0.49962923982449625</v>
      </c>
      <c r="I2102">
        <v>-0.58306539956335757</v>
      </c>
      <c r="J2102">
        <v>-0.94367977442870987</v>
      </c>
      <c r="K2102">
        <v>-0.36263399688392572</v>
      </c>
      <c r="L2102">
        <v>-1.7050000000000001</v>
      </c>
      <c r="M2102">
        <v>-1.2011000000000001</v>
      </c>
      <c r="N2102">
        <v>1.1842999999999999</v>
      </c>
      <c r="O2102">
        <v>0.93330000000000002</v>
      </c>
      <c r="P2102">
        <v>0</v>
      </c>
      <c r="R2102">
        <v>0</v>
      </c>
      <c r="S2102">
        <v>853574</v>
      </c>
      <c r="T2102">
        <v>0.79174965303103528</v>
      </c>
      <c r="U2102">
        <v>-0.14835220793303591</v>
      </c>
      <c r="V2102">
        <v>14.33005793313624</v>
      </c>
      <c r="W2102">
        <v>4.5346138349922831E-4</v>
      </c>
    </row>
    <row r="2103" spans="1:23">
      <c r="A2103">
        <v>8926</v>
      </c>
      <c r="B2103">
        <v>20230828</v>
      </c>
      <c r="C2103">
        <v>0.46729999999999999</v>
      </c>
      <c r="E2103">
        <v>2.265807354185095E-2</v>
      </c>
      <c r="F2103">
        <f t="shared" si="32"/>
        <v>-8.1645218168598238E-3</v>
      </c>
      <c r="G2103">
        <v>-0.18680917392128316</v>
      </c>
      <c r="H2103">
        <v>-0.482614396042784</v>
      </c>
      <c r="I2103">
        <v>-0.58306539956335757</v>
      </c>
      <c r="J2103">
        <v>-0.97713177615316871</v>
      </c>
      <c r="K2103">
        <v>-0.36033609837921193</v>
      </c>
      <c r="L2103">
        <v>0.17430000000000001</v>
      </c>
      <c r="M2103">
        <v>-0.99470000000000003</v>
      </c>
      <c r="N2103">
        <v>0.71260000000000001</v>
      </c>
      <c r="O2103">
        <v>-0.19570000000000001</v>
      </c>
      <c r="P2103">
        <v>0</v>
      </c>
      <c r="R2103">
        <v>0</v>
      </c>
      <c r="S2103">
        <v>857429</v>
      </c>
      <c r="T2103">
        <v>0.79253728738007778</v>
      </c>
      <c r="U2103">
        <v>-0.14835220793303591</v>
      </c>
      <c r="V2103">
        <v>14.102755904105679</v>
      </c>
      <c r="W2103">
        <v>4.5369144488938492E-4</v>
      </c>
    </row>
    <row r="2104" spans="1:23">
      <c r="A2104">
        <v>8926</v>
      </c>
      <c r="B2104">
        <v>20230829</v>
      </c>
      <c r="C2104">
        <v>0.2326</v>
      </c>
      <c r="E2104">
        <v>2.265807354185095E-2</v>
      </c>
      <c r="F2104">
        <f t="shared" si="32"/>
        <v>-8.1734772164967426E-3</v>
      </c>
      <c r="G2104">
        <v>-0.17836439606126064</v>
      </c>
      <c r="H2104">
        <v>-0.48545561642599172</v>
      </c>
      <c r="I2104">
        <v>-0.58306539956335757</v>
      </c>
      <c r="J2104">
        <v>-0.9975163832946683</v>
      </c>
      <c r="K2104">
        <v>-0.36073133937886614</v>
      </c>
      <c r="L2104">
        <v>0.70369999999999999</v>
      </c>
      <c r="M2104">
        <v>0.52439999999999998</v>
      </c>
      <c r="N2104">
        <v>-0.18679999999999999</v>
      </c>
      <c r="O2104">
        <v>0.2379</v>
      </c>
      <c r="P2104">
        <v>0</v>
      </c>
      <c r="R2104">
        <v>0</v>
      </c>
      <c r="S2104">
        <v>858575</v>
      </c>
      <c r="T2104">
        <v>0.79240576441132626</v>
      </c>
      <c r="U2104">
        <v>-0.14835220793303591</v>
      </c>
      <c r="V2104">
        <v>13.964245132689991</v>
      </c>
      <c r="W2104">
        <v>4.5365187408430332E-4</v>
      </c>
    </row>
    <row r="2105" spans="1:23">
      <c r="A2105">
        <v>8926</v>
      </c>
      <c r="B2105">
        <v>20230830</v>
      </c>
      <c r="C2105">
        <v>0.92810000000000004</v>
      </c>
      <c r="E2105">
        <v>2.265807354185095E-2</v>
      </c>
      <c r="F2105">
        <f t="shared" si="32"/>
        <v>-8.1595290191249174E-3</v>
      </c>
      <c r="G2105">
        <v>-0.14762864697386621</v>
      </c>
      <c r="H2105">
        <v>-0.48074599735825752</v>
      </c>
      <c r="I2105">
        <v>-0.58306539956335757</v>
      </c>
      <c r="J2105">
        <v>-1.0393651833560686</v>
      </c>
      <c r="K2105">
        <v>-0.36011574435283439</v>
      </c>
      <c r="L2105">
        <v>0.5756</v>
      </c>
      <c r="M2105">
        <v>0.3629</v>
      </c>
      <c r="N2105">
        <v>-0.21060000000000001</v>
      </c>
      <c r="O2105">
        <v>2.52E-2</v>
      </c>
      <c r="P2105">
        <v>0</v>
      </c>
      <c r="R2105">
        <v>0</v>
      </c>
      <c r="S2105">
        <v>862746</v>
      </c>
      <c r="T2105">
        <v>0.79262377744725199</v>
      </c>
      <c r="U2105">
        <v>-0.14835220793303591</v>
      </c>
      <c r="V2105">
        <v>13.679887943999081</v>
      </c>
      <c r="W2105">
        <v>4.5371350633097212E-4</v>
      </c>
    </row>
    <row r="2106" spans="1:23">
      <c r="A2106">
        <v>8926</v>
      </c>
      <c r="B2106">
        <v>20230831</v>
      </c>
      <c r="C2106">
        <v>-1.0345</v>
      </c>
      <c r="E2106">
        <v>2.265807354185095E-2</v>
      </c>
      <c r="F2106">
        <f t="shared" si="32"/>
        <v>-8.2973945053018642E-3</v>
      </c>
      <c r="G2106">
        <v>-0.23397760593001288</v>
      </c>
      <c r="H2106">
        <v>-0.52558823946312394</v>
      </c>
      <c r="I2106">
        <v>-0.58306539956335757</v>
      </c>
      <c r="J2106">
        <v>-0.97675200183250199</v>
      </c>
      <c r="K2106">
        <v>-0.36620035193971945</v>
      </c>
      <c r="L2106">
        <v>-0.50360000000000005</v>
      </c>
      <c r="M2106">
        <v>0.16739999999999999</v>
      </c>
      <c r="N2106">
        <v>-6.4699999999999994E-2</v>
      </c>
      <c r="O2106">
        <v>2.5499999999999998E-2</v>
      </c>
      <c r="P2106">
        <v>0</v>
      </c>
      <c r="R2106">
        <v>0</v>
      </c>
      <c r="S2106">
        <v>851028</v>
      </c>
      <c r="T2106">
        <v>0.79054798464991616</v>
      </c>
      <c r="U2106">
        <v>-0.14835220793303591</v>
      </c>
      <c r="V2106">
        <v>14.105336421539951</v>
      </c>
      <c r="W2106">
        <v>4.5310432656209862E-4</v>
      </c>
    </row>
    <row r="2107" spans="1:23">
      <c r="A2107">
        <v>8926</v>
      </c>
      <c r="B2107">
        <v>20230901</v>
      </c>
      <c r="C2107">
        <v>0.23230000000000001</v>
      </c>
      <c r="E2107">
        <v>2.265807354185095E-2</v>
      </c>
      <c r="F2107">
        <f t="shared" si="32"/>
        <v>-8.2636114947384851E-3</v>
      </c>
      <c r="G2107">
        <v>-0.18861455836779759</v>
      </c>
      <c r="H2107">
        <v>-0.51471092667667939</v>
      </c>
      <c r="I2107">
        <v>-0.58306539956335757</v>
      </c>
      <c r="J2107">
        <v>-0.95509471017251002</v>
      </c>
      <c r="K2107">
        <v>-0.36470935975536722</v>
      </c>
      <c r="L2107">
        <v>6.3200000000000006E-2</v>
      </c>
      <c r="M2107">
        <v>-1.1189</v>
      </c>
      <c r="N2107">
        <v>0.45860000000000001</v>
      </c>
      <c r="O2107">
        <v>0.68320000000000003</v>
      </c>
      <c r="P2107">
        <v>0</v>
      </c>
      <c r="R2107">
        <v>0</v>
      </c>
      <c r="S2107">
        <v>857184</v>
      </c>
      <c r="T2107">
        <v>0.79105150647390676</v>
      </c>
      <c r="U2107">
        <v>-0.14835220793303591</v>
      </c>
      <c r="V2107">
        <v>14.252494919801761</v>
      </c>
      <c r="W2107">
        <v>4.53253601969146E-4</v>
      </c>
    </row>
    <row r="2108" spans="1:23">
      <c r="A2108">
        <v>8926</v>
      </c>
      <c r="B2108">
        <v>20230904</v>
      </c>
      <c r="C2108">
        <v>0.57940000000000003</v>
      </c>
      <c r="E2108">
        <v>2.265807354185095E-2</v>
      </c>
      <c r="F2108">
        <f t="shared" si="32"/>
        <v>-8.1092866063576068E-3</v>
      </c>
      <c r="G2108">
        <v>-8.7586718524072488E-2</v>
      </c>
      <c r="H2108">
        <v>-0.46466900474538153</v>
      </c>
      <c r="I2108">
        <v>-0.58306539956335757</v>
      </c>
      <c r="J2108">
        <v>-0.86987507199805614</v>
      </c>
      <c r="K2108">
        <v>-0.35789832667720939</v>
      </c>
      <c r="L2108">
        <v>0.8669</v>
      </c>
      <c r="M2108">
        <v>-8.0399999999999999E-2</v>
      </c>
      <c r="N2108">
        <v>5.5999999999999999E-3</v>
      </c>
      <c r="O2108">
        <v>-0.46920000000000001</v>
      </c>
      <c r="P2108">
        <v>0</v>
      </c>
      <c r="R2108">
        <v>0</v>
      </c>
      <c r="S2108">
        <v>870894</v>
      </c>
      <c r="T2108">
        <v>0.79336799771595723</v>
      </c>
      <c r="U2108">
        <v>-0.14835220793303591</v>
      </c>
      <c r="V2108">
        <v>14.83155134906592</v>
      </c>
      <c r="W2108">
        <v>4.5393551012790469E-4</v>
      </c>
    </row>
    <row r="2109" spans="1:23">
      <c r="A2109">
        <v>8926</v>
      </c>
      <c r="B2109">
        <v>20230905</v>
      </c>
      <c r="C2109">
        <v>2.0737000000000001</v>
      </c>
      <c r="E2109">
        <v>2.265807354185095E-2</v>
      </c>
      <c r="F2109">
        <f t="shared" si="32"/>
        <v>-8.2638353726469035E-3</v>
      </c>
      <c r="G2109">
        <v>-0.11744556659458846</v>
      </c>
      <c r="H2109">
        <v>-0.51422798935612413</v>
      </c>
      <c r="I2109">
        <v>-0.58306539956335757</v>
      </c>
      <c r="J2109">
        <v>-0.85843643476044273</v>
      </c>
      <c r="K2109">
        <v>-0.3647192404677766</v>
      </c>
      <c r="L2109">
        <v>1.1299999999999999E-2</v>
      </c>
      <c r="M2109">
        <v>0.65</v>
      </c>
      <c r="N2109">
        <v>-4.3099999999999999E-2</v>
      </c>
      <c r="O2109">
        <v>0.23130000000000001</v>
      </c>
      <c r="P2109">
        <v>0</v>
      </c>
      <c r="R2109">
        <v>0</v>
      </c>
      <c r="S2109">
        <v>866842</v>
      </c>
      <c r="T2109">
        <v>0.79107386213153041</v>
      </c>
      <c r="U2109">
        <v>-0.14835220793303591</v>
      </c>
      <c r="V2109">
        <v>14.90927541098814</v>
      </c>
      <c r="W2109">
        <v>4.5325261273031409E-4</v>
      </c>
    </row>
    <row r="2110" spans="1:23">
      <c r="A2110">
        <v>8926</v>
      </c>
      <c r="B2110">
        <v>20230906</v>
      </c>
      <c r="C2110">
        <v>-0.90290000000000004</v>
      </c>
      <c r="E2110">
        <v>2.265807354185095E-2</v>
      </c>
      <c r="F2110">
        <f t="shared" si="32"/>
        <v>-8.3275938319544596E-3</v>
      </c>
      <c r="G2110">
        <v>-0.18467218824989876</v>
      </c>
      <c r="H2110">
        <v>-0.53503805817902683</v>
      </c>
      <c r="I2110">
        <v>-0.58306539956335757</v>
      </c>
      <c r="J2110">
        <v>-0.83264659683227205</v>
      </c>
      <c r="K2110">
        <v>-0.36753318046094463</v>
      </c>
      <c r="L2110">
        <v>-0.32119999999999999</v>
      </c>
      <c r="M2110">
        <v>0.74029999999999996</v>
      </c>
      <c r="N2110">
        <v>-0.73880000000000001</v>
      </c>
      <c r="O2110">
        <v>-6.9900000000000004E-2</v>
      </c>
      <c r="P2110">
        <v>0</v>
      </c>
      <c r="R2110">
        <v>0</v>
      </c>
      <c r="S2110">
        <v>857719</v>
      </c>
      <c r="T2110">
        <v>0.79011054297202843</v>
      </c>
      <c r="U2110">
        <v>-0.14835220793303591</v>
      </c>
      <c r="V2110">
        <v>15.08451402713219</v>
      </c>
      <c r="W2110">
        <v>4.5297088621135882E-4</v>
      </c>
    </row>
    <row r="2111" spans="1:23">
      <c r="A2111">
        <v>8926</v>
      </c>
      <c r="B2111">
        <v>20230907</v>
      </c>
      <c r="C2111">
        <v>-1.4805999999999999</v>
      </c>
      <c r="E2111">
        <v>2.265807354185095E-2</v>
      </c>
      <c r="F2111">
        <f t="shared" si="32"/>
        <v>-8.279188866270229E-3</v>
      </c>
      <c r="G2111">
        <v>-0.21137714022609569</v>
      </c>
      <c r="H2111">
        <v>-0.51964817816626663</v>
      </c>
      <c r="I2111">
        <v>-0.58306539956335757</v>
      </c>
      <c r="J2111">
        <v>-0.8822275710962143</v>
      </c>
      <c r="K2111">
        <v>-0.36539685737086269</v>
      </c>
      <c r="L2111">
        <v>-0.7107</v>
      </c>
      <c r="M2111">
        <v>-0.10299999999999999</v>
      </c>
      <c r="N2111">
        <v>-0.52790000000000004</v>
      </c>
      <c r="O2111">
        <v>0.2135</v>
      </c>
      <c r="P2111">
        <v>0</v>
      </c>
      <c r="R2111">
        <v>0</v>
      </c>
      <c r="S2111">
        <v>854095</v>
      </c>
      <c r="T2111">
        <v>0.7908229561026574</v>
      </c>
      <c r="U2111">
        <v>-0.14835220793303591</v>
      </c>
      <c r="V2111">
        <v>14.74761771389106</v>
      </c>
      <c r="W2111">
        <v>4.5318477096689512E-4</v>
      </c>
    </row>
    <row r="2112" spans="1:23">
      <c r="A2112">
        <v>8926</v>
      </c>
      <c r="B2112">
        <v>20230908</v>
      </c>
      <c r="C2112">
        <v>-0.3468</v>
      </c>
      <c r="E2112">
        <v>2.265807354185095E-2</v>
      </c>
      <c r="F2112">
        <f t="shared" si="32"/>
        <v>-8.1290819050374996E-3</v>
      </c>
      <c r="G2112">
        <v>-0.1416229803456652</v>
      </c>
      <c r="H2112">
        <v>-0.471170462348112</v>
      </c>
      <c r="I2112">
        <v>-0.58306539956335757</v>
      </c>
      <c r="J2112">
        <v>-0.85989172667363911</v>
      </c>
      <c r="K2112">
        <v>-0.35877197988710519</v>
      </c>
      <c r="L2112">
        <v>-0.26939999999999997</v>
      </c>
      <c r="M2112">
        <v>-0.16889999999999999</v>
      </c>
      <c r="N2112">
        <v>0.58399999999999996</v>
      </c>
      <c r="O2112">
        <v>0.76429999999999998</v>
      </c>
      <c r="P2112">
        <v>0</v>
      </c>
      <c r="R2112">
        <v>0</v>
      </c>
      <c r="S2112">
        <v>863561</v>
      </c>
      <c r="T2112">
        <v>0.79306703865970907</v>
      </c>
      <c r="U2112">
        <v>-0.14835220793303591</v>
      </c>
      <c r="V2112">
        <v>14.899386890491639</v>
      </c>
      <c r="W2112">
        <v>4.5384804156844868E-4</v>
      </c>
    </row>
    <row r="2113" spans="1:23">
      <c r="A2113">
        <v>8926</v>
      </c>
      <c r="B2113">
        <v>20230911</v>
      </c>
      <c r="C2113">
        <v>-2.2042000000000002</v>
      </c>
      <c r="E2113">
        <v>2.265807354185095E-2</v>
      </c>
      <c r="F2113">
        <f t="shared" si="32"/>
        <v>-7.9274646935533506E-3</v>
      </c>
      <c r="G2113">
        <v>-9.1050109094936882E-2</v>
      </c>
      <c r="H2113">
        <v>-0.40622451273399984</v>
      </c>
      <c r="I2113">
        <v>-0.58306539956335757</v>
      </c>
      <c r="J2113">
        <v>-0.85211804011322356</v>
      </c>
      <c r="K2113">
        <v>-0.34987372950797441</v>
      </c>
      <c r="L2113">
        <v>-0.83689999999999998</v>
      </c>
      <c r="M2113">
        <v>-1.7518</v>
      </c>
      <c r="N2113">
        <v>2.7799999999999998E-2</v>
      </c>
      <c r="O2113">
        <v>0.6381</v>
      </c>
      <c r="P2113">
        <v>0</v>
      </c>
      <c r="R2113">
        <v>0</v>
      </c>
      <c r="S2113">
        <v>870424</v>
      </c>
      <c r="T2113">
        <v>0.79607345243602823</v>
      </c>
      <c r="U2113">
        <v>-0.14835220793303591</v>
      </c>
      <c r="V2113">
        <v>14.95220808614936</v>
      </c>
      <c r="W2113">
        <v>4.5473891810106538E-4</v>
      </c>
    </row>
    <row r="2114" spans="1:23">
      <c r="A2114">
        <v>8926</v>
      </c>
      <c r="B2114">
        <v>20230912</v>
      </c>
      <c r="C2114">
        <v>0</v>
      </c>
      <c r="E2114">
        <v>2.265807354185095E-2</v>
      </c>
      <c r="F2114">
        <f t="shared" si="32"/>
        <v>-7.9121379783139417E-3</v>
      </c>
      <c r="G2114">
        <v>-8.4123327953208094E-2</v>
      </c>
      <c r="H2114">
        <v>-0.40132113850099527</v>
      </c>
      <c r="I2114">
        <v>-0.58306539956335757</v>
      </c>
      <c r="J2114">
        <v>-0.85192282303990308</v>
      </c>
      <c r="K2114">
        <v>-0.34919729445222708</v>
      </c>
      <c r="L2114">
        <v>0.85</v>
      </c>
      <c r="M2114">
        <v>-0.83389999999999997</v>
      </c>
      <c r="N2114">
        <v>0.22509999999999999</v>
      </c>
      <c r="O2114">
        <v>-0.20580000000000001</v>
      </c>
      <c r="P2114">
        <v>0</v>
      </c>
      <c r="R2114">
        <v>0</v>
      </c>
      <c r="S2114">
        <v>871364</v>
      </c>
      <c r="T2114">
        <v>0.79630043459476396</v>
      </c>
      <c r="U2114">
        <v>-0.14835220793303591</v>
      </c>
      <c r="V2114">
        <v>14.953534560936509</v>
      </c>
      <c r="W2114">
        <v>4.5480664154009311E-4</v>
      </c>
    </row>
    <row r="2115" spans="1:23">
      <c r="A2115">
        <v>8926</v>
      </c>
      <c r="B2115">
        <v>20230913</v>
      </c>
      <c r="C2115">
        <v>0.1186</v>
      </c>
      <c r="E2115">
        <v>2.265807354185095E-2</v>
      </c>
      <c r="F2115">
        <f t="shared" ref="F2115:F2178" si="33">E2115*K2115</f>
        <v>-7.7906522238029479E-3</v>
      </c>
      <c r="G2115">
        <v>-5.1359161891753246E-3</v>
      </c>
      <c r="H2115">
        <v>-0.36178630338931417</v>
      </c>
      <c r="I2115">
        <v>-0.58306539956335757</v>
      </c>
      <c r="J2115">
        <v>-0.81718063336484581</v>
      </c>
      <c r="K2115">
        <v>-0.34383559614691434</v>
      </c>
      <c r="L2115">
        <v>5.28E-2</v>
      </c>
      <c r="M2115">
        <v>0.26019999999999999</v>
      </c>
      <c r="N2115">
        <v>0.29730000000000001</v>
      </c>
      <c r="O2115">
        <v>0.12130000000000001</v>
      </c>
      <c r="P2115">
        <v>0</v>
      </c>
      <c r="R2115">
        <v>0</v>
      </c>
      <c r="S2115">
        <v>882083</v>
      </c>
      <c r="T2115">
        <v>0.79813054214774426</v>
      </c>
      <c r="U2115">
        <v>-0.14835220793303591</v>
      </c>
      <c r="V2115">
        <v>15.189603250372549</v>
      </c>
      <c r="W2115">
        <v>4.5534344495555741E-4</v>
      </c>
    </row>
    <row r="2116" spans="1:23">
      <c r="A2116">
        <v>8926</v>
      </c>
      <c r="B2116">
        <v>20230914</v>
      </c>
      <c r="C2116">
        <v>0.35549999999999998</v>
      </c>
      <c r="E2116">
        <v>2.265807354185095E-2</v>
      </c>
      <c r="F2116">
        <f t="shared" si="33"/>
        <v>-7.7538673886811725E-3</v>
      </c>
      <c r="G2116">
        <v>2.4015515934951333E-2</v>
      </c>
      <c r="H2116">
        <v>-0.34974524679417657</v>
      </c>
      <c r="I2116">
        <v>-0.58306539956335757</v>
      </c>
      <c r="J2116">
        <v>-0.93727175068598023</v>
      </c>
      <c r="K2116">
        <v>-0.3422121203004867</v>
      </c>
      <c r="L2116">
        <v>1.5158</v>
      </c>
      <c r="M2116">
        <v>0.65700000000000003</v>
      </c>
      <c r="N2116">
        <v>0.37869999999999998</v>
      </c>
      <c r="O2116">
        <v>-0.50349999999999995</v>
      </c>
      <c r="P2116">
        <v>0</v>
      </c>
      <c r="R2116">
        <v>0</v>
      </c>
      <c r="S2116">
        <v>886039</v>
      </c>
      <c r="T2116">
        <v>0.79868793485112533</v>
      </c>
      <c r="U2116">
        <v>-0.14835220793303591</v>
      </c>
      <c r="V2116">
        <v>14.37359962641953</v>
      </c>
      <c r="W2116">
        <v>4.5550598438423481E-4</v>
      </c>
    </row>
    <row r="2117" spans="1:23">
      <c r="A2117">
        <v>8926</v>
      </c>
      <c r="B2117">
        <v>20230915</v>
      </c>
      <c r="C2117">
        <v>1.6529</v>
      </c>
      <c r="E2117">
        <v>2.265807354185095E-2</v>
      </c>
      <c r="F2117">
        <f t="shared" si="33"/>
        <v>-7.9788591494962674E-3</v>
      </c>
      <c r="G2117">
        <v>-5.630566964466964E-2</v>
      </c>
      <c r="H2117">
        <v>-0.42254722650357185</v>
      </c>
      <c r="I2117">
        <v>-0.58306539956335757</v>
      </c>
      <c r="J2117">
        <v>-0.91244102891711032</v>
      </c>
      <c r="K2117">
        <v>-0.35214199189347628</v>
      </c>
      <c r="L2117">
        <v>0.67449999999999999</v>
      </c>
      <c r="M2117">
        <v>-0.2253</v>
      </c>
      <c r="N2117">
        <v>-0.2697</v>
      </c>
      <c r="O2117">
        <v>-0.74890000000000001</v>
      </c>
      <c r="P2117">
        <v>0</v>
      </c>
      <c r="R2117">
        <v>0</v>
      </c>
      <c r="S2117">
        <v>875139</v>
      </c>
      <c r="T2117">
        <v>0.79531785748614559</v>
      </c>
      <c r="U2117">
        <v>-0.14835220793303591</v>
      </c>
      <c r="V2117">
        <v>14.54232117219868</v>
      </c>
      <c r="W2117">
        <v>4.5451182382489171E-4</v>
      </c>
    </row>
    <row r="2118" spans="1:23">
      <c r="A2118">
        <v>8926</v>
      </c>
      <c r="B2118">
        <v>20230918</v>
      </c>
      <c r="C2118">
        <v>-1.2776000000000001</v>
      </c>
      <c r="E2118">
        <v>2.265807354185095E-2</v>
      </c>
      <c r="F2118">
        <f t="shared" si="33"/>
        <v>-7.8994789082835262E-3</v>
      </c>
      <c r="G2118">
        <v>-4.5524945378340696E-2</v>
      </c>
      <c r="H2118">
        <v>-0.39699262091942161</v>
      </c>
      <c r="I2118">
        <v>-0.58306539956335757</v>
      </c>
      <c r="J2118">
        <v>-0.92155964036871585</v>
      </c>
      <c r="K2118">
        <v>-0.34863859426056987</v>
      </c>
      <c r="L2118">
        <v>-1.3172999999999999</v>
      </c>
      <c r="M2118">
        <v>-1.2555000000000001</v>
      </c>
      <c r="N2118">
        <v>3.27E-2</v>
      </c>
      <c r="O2118">
        <v>0.80820000000000003</v>
      </c>
      <c r="P2118">
        <v>0</v>
      </c>
      <c r="R2118">
        <v>0</v>
      </c>
      <c r="S2118">
        <v>876602</v>
      </c>
      <c r="T2118">
        <v>0.79650080605696605</v>
      </c>
      <c r="U2118">
        <v>-0.14835220793303591</v>
      </c>
      <c r="V2118">
        <v>14.4803613856973</v>
      </c>
      <c r="W2118">
        <v>4.5486257758013568E-4</v>
      </c>
    </row>
    <row r="2119" spans="1:23">
      <c r="A2119">
        <v>8926</v>
      </c>
      <c r="B2119">
        <v>20230919</v>
      </c>
      <c r="C2119">
        <v>-1.1765000000000001</v>
      </c>
      <c r="E2119">
        <v>2.265807354185095E-2</v>
      </c>
      <c r="F2119">
        <f t="shared" si="33"/>
        <v>-7.9634148131182431E-3</v>
      </c>
      <c r="G2119">
        <v>-0.10457207015352445</v>
      </c>
      <c r="H2119">
        <v>-0.41797206444113788</v>
      </c>
      <c r="I2119">
        <v>-0.58306539956335757</v>
      </c>
      <c r="J2119">
        <v>-0.99050860992364798</v>
      </c>
      <c r="K2119">
        <v>-0.35146036570184541</v>
      </c>
      <c r="L2119">
        <v>-0.37340000000000001</v>
      </c>
      <c r="M2119">
        <v>-0.3876</v>
      </c>
      <c r="N2119">
        <v>-0.28820000000000001</v>
      </c>
      <c r="O2119">
        <v>8.9899999999999994E-2</v>
      </c>
      <c r="P2119">
        <v>0</v>
      </c>
      <c r="R2119">
        <v>0</v>
      </c>
      <c r="S2119">
        <v>868589</v>
      </c>
      <c r="T2119">
        <v>0.79552964637113566</v>
      </c>
      <c r="U2119">
        <v>-0.14835220793303591</v>
      </c>
      <c r="V2119">
        <v>14.011862047197519</v>
      </c>
      <c r="W2119">
        <v>4.5458006699093759E-4</v>
      </c>
    </row>
    <row r="2120" spans="1:23">
      <c r="A2120">
        <v>8926</v>
      </c>
      <c r="B2120">
        <v>20230920</v>
      </c>
      <c r="C2120">
        <v>-1.5476000000000001</v>
      </c>
      <c r="E2120">
        <v>2.265807354185095E-2</v>
      </c>
      <c r="F2120">
        <f t="shared" si="33"/>
        <v>-7.8593095563393531E-3</v>
      </c>
      <c r="G2120">
        <v>-8.7417233453583376E-2</v>
      </c>
      <c r="H2120">
        <v>-0.38450879978307045</v>
      </c>
      <c r="I2120">
        <v>-0.58306539956335757</v>
      </c>
      <c r="J2120">
        <v>-1.0538570298303878</v>
      </c>
      <c r="K2120">
        <v>-0.34686574486673338</v>
      </c>
      <c r="L2120">
        <v>-0.60529999999999995</v>
      </c>
      <c r="M2120">
        <v>-0.56740000000000002</v>
      </c>
      <c r="N2120">
        <v>0.1143</v>
      </c>
      <c r="O2120">
        <v>0.19620000000000001</v>
      </c>
      <c r="P2120">
        <v>0</v>
      </c>
      <c r="R2120">
        <v>0</v>
      </c>
      <c r="S2120">
        <v>870917</v>
      </c>
      <c r="T2120">
        <v>0.79707869477933335</v>
      </c>
      <c r="U2120">
        <v>-0.14835220793303591</v>
      </c>
      <c r="V2120">
        <v>13.58141771985092</v>
      </c>
      <c r="W2120">
        <v>4.5504007201483228E-4</v>
      </c>
    </row>
    <row r="2121" spans="1:23">
      <c r="A2121">
        <v>8926</v>
      </c>
      <c r="B2121">
        <v>20230921</v>
      </c>
      <c r="C2121">
        <v>-0.60460000000000003</v>
      </c>
      <c r="E2121">
        <v>2.265807354185095E-2</v>
      </c>
      <c r="F2121">
        <f t="shared" si="33"/>
        <v>-8.0661135221782032E-3</v>
      </c>
      <c r="G2121">
        <v>-0.19285905404613352</v>
      </c>
      <c r="H2121">
        <v>-0.4515980669883034</v>
      </c>
      <c r="I2121">
        <v>-0.58306539956335757</v>
      </c>
      <c r="J2121">
        <v>-0.94093371610448839</v>
      </c>
      <c r="K2121">
        <v>-0.35599290942716566</v>
      </c>
      <c r="L2121">
        <v>-1.3222</v>
      </c>
      <c r="M2121">
        <v>-0.1736</v>
      </c>
      <c r="N2121">
        <v>3.4700000000000002E-2</v>
      </c>
      <c r="O2121">
        <v>1.3100000000000001E-2</v>
      </c>
      <c r="P2121">
        <v>0</v>
      </c>
      <c r="R2121">
        <v>0</v>
      </c>
      <c r="S2121">
        <v>856608</v>
      </c>
      <c r="T2121">
        <v>0.79397306466125217</v>
      </c>
      <c r="U2121">
        <v>-0.14835220793303591</v>
      </c>
      <c r="V2121">
        <v>14.34871704460207</v>
      </c>
      <c r="W2121">
        <v>4.541262770135936E-4</v>
      </c>
    </row>
    <row r="2122" spans="1:23">
      <c r="A2122">
        <v>8926</v>
      </c>
      <c r="B2122">
        <v>20230922</v>
      </c>
      <c r="C2122">
        <v>0.60829999999999995</v>
      </c>
      <c r="E2122">
        <v>2.265807354185095E-2</v>
      </c>
      <c r="F2122">
        <f t="shared" si="33"/>
        <v>-8.0387914440215417E-3</v>
      </c>
      <c r="G2122">
        <v>-0.17087020837919875</v>
      </c>
      <c r="H2122">
        <v>-0.44264288417492281</v>
      </c>
      <c r="I2122">
        <v>-0.58306539956335757</v>
      </c>
      <c r="J2122">
        <v>-0.9477036562689739</v>
      </c>
      <c r="K2122">
        <v>-0.35478706648088881</v>
      </c>
      <c r="L2122">
        <v>0.1696</v>
      </c>
      <c r="M2122">
        <v>1.0399</v>
      </c>
      <c r="N2122">
        <v>0.1021</v>
      </c>
      <c r="O2122">
        <v>5.8500000000000003E-2</v>
      </c>
      <c r="P2122">
        <v>0</v>
      </c>
      <c r="R2122">
        <v>0</v>
      </c>
      <c r="S2122">
        <v>859592</v>
      </c>
      <c r="T2122">
        <v>0.79438760914231021</v>
      </c>
      <c r="U2122">
        <v>-0.14835220793303591</v>
      </c>
      <c r="V2122">
        <v>14.302716176000001</v>
      </c>
      <c r="W2122">
        <v>4.5424700380111791E-4</v>
      </c>
    </row>
    <row r="2123" spans="1:23">
      <c r="A2123">
        <v>8926</v>
      </c>
      <c r="B2123">
        <v>20230925</v>
      </c>
      <c r="C2123">
        <v>0.24179999999999999</v>
      </c>
      <c r="E2123">
        <v>2.265807354185095E-2</v>
      </c>
      <c r="F2123">
        <f t="shared" si="33"/>
        <v>-8.0180612555146094E-3</v>
      </c>
      <c r="G2123">
        <v>-0.15637555039432585</v>
      </c>
      <c r="H2123">
        <v>-0.43588730302378753</v>
      </c>
      <c r="I2123">
        <v>-0.58306539956335757</v>
      </c>
      <c r="J2123">
        <v>-0.99529159884977336</v>
      </c>
      <c r="K2123">
        <v>-0.35387215248925391</v>
      </c>
      <c r="L2123">
        <v>0.65610000000000002</v>
      </c>
      <c r="M2123">
        <v>0.70530000000000004</v>
      </c>
      <c r="N2123">
        <v>6.1999999999999998E-3</v>
      </c>
      <c r="O2123">
        <v>-0.25480000000000003</v>
      </c>
      <c r="P2123">
        <v>0</v>
      </c>
      <c r="R2123">
        <v>0</v>
      </c>
      <c r="S2123">
        <v>861559</v>
      </c>
      <c r="T2123">
        <v>0.79470033183495681</v>
      </c>
      <c r="U2123">
        <v>-0.14835220793303591</v>
      </c>
      <c r="V2123">
        <v>13.97936225550511</v>
      </c>
      <c r="W2123">
        <v>4.5433860331448088E-4</v>
      </c>
    </row>
    <row r="2124" spans="1:23">
      <c r="A2124">
        <v>8926</v>
      </c>
      <c r="B2124">
        <v>20230926</v>
      </c>
      <c r="C2124">
        <v>0.24129999999999999</v>
      </c>
      <c r="E2124">
        <v>2.265807354185095E-2</v>
      </c>
      <c r="F2124">
        <f t="shared" si="33"/>
        <v>-8.1714219089988639E-3</v>
      </c>
      <c r="G2124">
        <v>-0.2337786451950909</v>
      </c>
      <c r="H2124">
        <v>-0.48546524172108424</v>
      </c>
      <c r="I2124">
        <v>-0.58306539956335757</v>
      </c>
      <c r="J2124">
        <v>-0.93461956905473598</v>
      </c>
      <c r="K2124">
        <v>-0.36064062965925636</v>
      </c>
      <c r="L2124">
        <v>-1.0636000000000001</v>
      </c>
      <c r="M2124">
        <v>-0.22459999999999999</v>
      </c>
      <c r="N2124">
        <v>-0.1704</v>
      </c>
      <c r="O2124">
        <v>-0.16350000000000001</v>
      </c>
      <c r="P2124">
        <v>0</v>
      </c>
      <c r="R2124">
        <v>0</v>
      </c>
      <c r="S2124">
        <v>851055</v>
      </c>
      <c r="T2124">
        <v>0.7924053188466692</v>
      </c>
      <c r="U2124">
        <v>-0.14835220793303591</v>
      </c>
      <c r="V2124">
        <v>14.39162085788738</v>
      </c>
      <c r="W2124">
        <v>4.5366095577531419E-4</v>
      </c>
    </row>
    <row r="2125" spans="1:23">
      <c r="A2125">
        <v>8926</v>
      </c>
      <c r="B2125">
        <v>20230927</v>
      </c>
      <c r="C2125">
        <v>-0.84240000000000004</v>
      </c>
      <c r="E2125">
        <v>2.265807354185095E-2</v>
      </c>
      <c r="F2125">
        <f t="shared" si="33"/>
        <v>-8.0973523746689143E-3</v>
      </c>
      <c r="G2125">
        <v>-0.23040368161752517</v>
      </c>
      <c r="H2125">
        <v>-0.46164129273806548</v>
      </c>
      <c r="I2125">
        <v>-0.58306539956335757</v>
      </c>
      <c r="J2125">
        <v>-1.0637435315949844</v>
      </c>
      <c r="K2125">
        <v>-0.35737161677547619</v>
      </c>
      <c r="L2125">
        <v>0.20649999999999999</v>
      </c>
      <c r="M2125">
        <v>0.48599999999999999</v>
      </c>
      <c r="N2125">
        <v>-0.59709999999999996</v>
      </c>
      <c r="O2125">
        <v>-0.40239999999999998</v>
      </c>
      <c r="P2125">
        <v>0</v>
      </c>
      <c r="R2125">
        <v>0</v>
      </c>
      <c r="S2125">
        <v>851513</v>
      </c>
      <c r="T2125">
        <v>0.79350815357084281</v>
      </c>
      <c r="U2125">
        <v>-0.14835220793303591</v>
      </c>
      <c r="V2125">
        <v>13.514240217899999</v>
      </c>
      <c r="W2125">
        <v>4.539882433587038E-4</v>
      </c>
    </row>
    <row r="2126" spans="1:23">
      <c r="A2126">
        <v>8926</v>
      </c>
      <c r="B2126">
        <v>20230928</v>
      </c>
      <c r="C2126">
        <v>0.36409999999999998</v>
      </c>
      <c r="E2126">
        <v>2.265807354185095E-2</v>
      </c>
      <c r="F2126">
        <f t="shared" si="33"/>
        <v>-7.9441548441396073E-3</v>
      </c>
      <c r="G2126">
        <v>-0.15305953814562592</v>
      </c>
      <c r="H2126">
        <v>-0.41186667251982156</v>
      </c>
      <c r="I2126">
        <v>-0.58306539956335757</v>
      </c>
      <c r="J2126">
        <v>-1.0238650819843849</v>
      </c>
      <c r="K2126">
        <v>-0.35061033893575422</v>
      </c>
      <c r="L2126">
        <v>0.26029999999999998</v>
      </c>
      <c r="M2126">
        <v>0.67500000000000004</v>
      </c>
      <c r="N2126">
        <v>-0.61270000000000002</v>
      </c>
      <c r="O2126">
        <v>-0.15029999999999999</v>
      </c>
      <c r="P2126">
        <v>0</v>
      </c>
      <c r="R2126">
        <v>0</v>
      </c>
      <c r="S2126">
        <v>862009</v>
      </c>
      <c r="T2126">
        <v>0.79581227114590813</v>
      </c>
      <c r="U2126">
        <v>-0.14835220793303591</v>
      </c>
      <c r="V2126">
        <v>13.78520912988755</v>
      </c>
      <c r="W2126">
        <v>4.5466517011410692E-4</v>
      </c>
    </row>
    <row r="2127" spans="1:23">
      <c r="A2127">
        <v>8926</v>
      </c>
      <c r="B2127">
        <v>20231002</v>
      </c>
      <c r="C2127">
        <v>0</v>
      </c>
      <c r="E2127">
        <v>2.265807354185095E-2</v>
      </c>
      <c r="F2127">
        <f t="shared" si="33"/>
        <v>-3.8592853031107414E-3</v>
      </c>
      <c r="G2127">
        <v>-0.17252821450354872</v>
      </c>
      <c r="H2127">
        <v>-0.43391863087157384</v>
      </c>
      <c r="I2127">
        <v>-0.42544083420891698</v>
      </c>
      <c r="J2127">
        <v>-1.0187487376511026</v>
      </c>
      <c r="K2127">
        <v>-0.17032715936694212</v>
      </c>
      <c r="L2127">
        <v>1.2405999999999999</v>
      </c>
      <c r="M2127">
        <v>1.5875999999999999</v>
      </c>
      <c r="N2127">
        <v>0.55649999999999999</v>
      </c>
      <c r="O2127">
        <v>-0.36820000000000003</v>
      </c>
      <c r="P2127">
        <v>0</v>
      </c>
      <c r="R2127">
        <v>0</v>
      </c>
      <c r="S2127">
        <v>859367</v>
      </c>
      <c r="T2127">
        <v>0.79479146366249398</v>
      </c>
      <c r="U2127">
        <v>-9.032876114823879E-2</v>
      </c>
      <c r="V2127">
        <v>13.81997402849521</v>
      </c>
      <c r="W2127">
        <v>4.7271479190043672E-4</v>
      </c>
    </row>
    <row r="2128" spans="1:23">
      <c r="A2128">
        <v>8926</v>
      </c>
      <c r="B2128">
        <v>20231003</v>
      </c>
      <c r="C2128">
        <v>-2.9020999999999999</v>
      </c>
      <c r="E2128">
        <v>2.265807354185095E-2</v>
      </c>
      <c r="F2128">
        <f t="shared" si="33"/>
        <v>-3.941026015152835E-3</v>
      </c>
      <c r="G2128">
        <v>-0.26239951535942557</v>
      </c>
      <c r="H2128">
        <v>-0.45988831689420906</v>
      </c>
      <c r="I2128">
        <v>-0.42544083420891698</v>
      </c>
      <c r="J2128">
        <v>-0.93706114176336686</v>
      </c>
      <c r="K2128">
        <v>-0.17393473491351774</v>
      </c>
      <c r="L2128">
        <v>-0.62409999999999999</v>
      </c>
      <c r="M2128">
        <v>-0.18559999999999999</v>
      </c>
      <c r="N2128">
        <v>-0.52500000000000002</v>
      </c>
      <c r="O2128">
        <v>5.16E-2</v>
      </c>
      <c r="P2128">
        <v>0</v>
      </c>
      <c r="R2128">
        <v>0</v>
      </c>
      <c r="S2128">
        <v>847171</v>
      </c>
      <c r="T2128">
        <v>0.79358930059783739</v>
      </c>
      <c r="U2128">
        <v>-9.032876114823879E-2</v>
      </c>
      <c r="V2128">
        <v>14.37503068683368</v>
      </c>
      <c r="W2128">
        <v>4.7235360804325692E-4</v>
      </c>
    </row>
    <row r="2129" spans="1:23">
      <c r="A2129">
        <v>8926</v>
      </c>
      <c r="B2129">
        <v>20231004</v>
      </c>
      <c r="C2129">
        <v>-0.24909999999999999</v>
      </c>
      <c r="E2129">
        <v>2.265807354185095E-2</v>
      </c>
      <c r="F2129">
        <f t="shared" si="33"/>
        <v>-4.0505889220094956E-3</v>
      </c>
      <c r="G2129">
        <v>-0.33499807685762978</v>
      </c>
      <c r="H2129">
        <v>-0.49396126090693782</v>
      </c>
      <c r="I2129">
        <v>-0.42544083420891698</v>
      </c>
      <c r="J2129">
        <v>-0.89810132844587509</v>
      </c>
      <c r="K2129">
        <v>-0.17877022574438167</v>
      </c>
      <c r="L2129">
        <v>-1.1026</v>
      </c>
      <c r="M2129">
        <v>0.20300000000000001</v>
      </c>
      <c r="N2129">
        <v>-0.85809999999999997</v>
      </c>
      <c r="O2129">
        <v>1.95E-2</v>
      </c>
      <c r="P2129">
        <v>0</v>
      </c>
      <c r="R2129">
        <v>0</v>
      </c>
      <c r="S2129">
        <v>837319</v>
      </c>
      <c r="T2129">
        <v>0.79201202951490968</v>
      </c>
      <c r="U2129">
        <v>-9.032876114823879E-2</v>
      </c>
      <c r="V2129">
        <v>14.63975758391628</v>
      </c>
      <c r="W2129">
        <v>4.7186948755649212E-4</v>
      </c>
    </row>
    <row r="2130" spans="1:23">
      <c r="A2130">
        <v>8926</v>
      </c>
      <c r="B2130">
        <v>20231005</v>
      </c>
      <c r="C2130">
        <v>0.62419999999999998</v>
      </c>
      <c r="E2130">
        <v>2.265807354185095E-2</v>
      </c>
      <c r="F2130">
        <f t="shared" si="33"/>
        <v>-4.0376502610937476E-3</v>
      </c>
      <c r="G2130">
        <v>-0.32784285931654611</v>
      </c>
      <c r="H2130">
        <v>-0.48986003493182773</v>
      </c>
      <c r="I2130">
        <v>-0.42544083420891698</v>
      </c>
      <c r="J2130">
        <v>-0.99422356842217163</v>
      </c>
      <c r="K2130">
        <v>-0.17819918598268922</v>
      </c>
      <c r="L2130">
        <v>1.1005</v>
      </c>
      <c r="M2130">
        <v>0.1182</v>
      </c>
      <c r="N2130">
        <v>0.1077</v>
      </c>
      <c r="O2130">
        <v>-0.33489999999999998</v>
      </c>
      <c r="P2130">
        <v>0</v>
      </c>
      <c r="R2130">
        <v>0</v>
      </c>
      <c r="S2130">
        <v>838290</v>
      </c>
      <c r="T2130">
        <v>0.79220187941847764</v>
      </c>
      <c r="U2130">
        <v>-9.032876114823879E-2</v>
      </c>
      <c r="V2130">
        <v>13.986619384249151</v>
      </c>
      <c r="W2130">
        <v>4.7192665901168919E-4</v>
      </c>
    </row>
    <row r="2131" spans="1:23">
      <c r="A2131">
        <v>8926</v>
      </c>
      <c r="B2131">
        <v>20231006</v>
      </c>
      <c r="C2131">
        <v>-0.86850000000000005</v>
      </c>
      <c r="E2131">
        <v>2.265807354185095E-2</v>
      </c>
      <c r="F2131">
        <f t="shared" si="33"/>
        <v>-3.9566702004204422E-3</v>
      </c>
      <c r="G2131">
        <v>-0.31673790274145536</v>
      </c>
      <c r="H2131">
        <v>-0.46481684536373746</v>
      </c>
      <c r="I2131">
        <v>-0.42544083420891698</v>
      </c>
      <c r="J2131">
        <v>-1.0138666049101983</v>
      </c>
      <c r="K2131">
        <v>-0.17462518131173915</v>
      </c>
      <c r="L2131">
        <v>0.40529999999999999</v>
      </c>
      <c r="M2131">
        <v>0.21560000000000001</v>
      </c>
      <c r="N2131">
        <v>0.20169999999999999</v>
      </c>
      <c r="O2131">
        <v>-0.2288</v>
      </c>
      <c r="P2131">
        <v>0</v>
      </c>
      <c r="R2131">
        <v>0</v>
      </c>
      <c r="S2131">
        <v>839797</v>
      </c>
      <c r="T2131">
        <v>0.79336115402402008</v>
      </c>
      <c r="U2131">
        <v>-9.032876114823879E-2</v>
      </c>
      <c r="V2131">
        <v>13.853147489597619</v>
      </c>
      <c r="W2131">
        <v>4.7228448181427962E-4</v>
      </c>
    </row>
    <row r="2132" spans="1:23">
      <c r="A2132">
        <v>8926</v>
      </c>
      <c r="B2132">
        <v>20231011</v>
      </c>
      <c r="C2132">
        <v>2.1276999999999999</v>
      </c>
      <c r="E2132">
        <v>2.265807354185095E-2</v>
      </c>
      <c r="F2132">
        <f t="shared" si="33"/>
        <v>-3.6576849170133771E-3</v>
      </c>
      <c r="G2132">
        <v>-9.7858987578934103E-2</v>
      </c>
      <c r="H2132">
        <v>-0.37122107686154876</v>
      </c>
      <c r="I2132">
        <v>-0.42544083420891698</v>
      </c>
      <c r="J2132">
        <v>-0.53983500536313067</v>
      </c>
      <c r="K2132">
        <v>-0.16142965156580469</v>
      </c>
      <c r="L2132">
        <v>0.90949999999999998</v>
      </c>
      <c r="M2132">
        <v>-1.2259</v>
      </c>
      <c r="N2132">
        <v>0.36609999999999998</v>
      </c>
      <c r="O2132">
        <v>-7.5800000000000006E-2</v>
      </c>
      <c r="P2132">
        <v>0</v>
      </c>
      <c r="R2132">
        <v>0</v>
      </c>
      <c r="S2132">
        <v>869500</v>
      </c>
      <c r="T2132">
        <v>0.79769379692942177</v>
      </c>
      <c r="U2132">
        <v>-9.032876114823879E-2</v>
      </c>
      <c r="V2132">
        <v>17.074130953880701</v>
      </c>
      <c r="W2132">
        <v>4.736055940875046E-4</v>
      </c>
    </row>
    <row r="2133" spans="1:23">
      <c r="A2133">
        <v>8926</v>
      </c>
      <c r="B2133">
        <v>20231012</v>
      </c>
      <c r="C2133">
        <v>-0.36759999999999998</v>
      </c>
      <c r="E2133">
        <v>2.265807354185095E-2</v>
      </c>
      <c r="F2133">
        <f t="shared" si="33"/>
        <v>-3.6706267019723242E-3</v>
      </c>
      <c r="G2133">
        <v>-9.7085251387570792E-2</v>
      </c>
      <c r="H2133">
        <v>-0.37539107888464152</v>
      </c>
      <c r="I2133">
        <v>-0.42544083420891698</v>
      </c>
      <c r="J2133">
        <v>-0.54526945697364171</v>
      </c>
      <c r="K2133">
        <v>-0.16200082920520298</v>
      </c>
      <c r="L2133">
        <v>0.91769999999999996</v>
      </c>
      <c r="M2133">
        <v>0.53720000000000001</v>
      </c>
      <c r="N2133">
        <v>-0.21190000000000001</v>
      </c>
      <c r="O2133">
        <v>-0.52700000000000002</v>
      </c>
      <c r="P2133">
        <v>0</v>
      </c>
      <c r="R2133">
        <v>0</v>
      </c>
      <c r="S2133">
        <v>869605</v>
      </c>
      <c r="T2133">
        <v>0.79750076331294539</v>
      </c>
      <c r="U2133">
        <v>-9.032876114823879E-2</v>
      </c>
      <c r="V2133">
        <v>17.037204557430279</v>
      </c>
      <c r="W2133">
        <v>4.7354840882824411E-4</v>
      </c>
    </row>
    <row r="2134" spans="1:23">
      <c r="A2134">
        <v>8926</v>
      </c>
      <c r="B2134">
        <v>20231013</v>
      </c>
      <c r="C2134">
        <v>-0.73799999999999999</v>
      </c>
      <c r="E2134">
        <v>2.265807354185095E-2</v>
      </c>
      <c r="F2134">
        <f t="shared" si="33"/>
        <v>-3.805631612996093E-3</v>
      </c>
      <c r="G2134">
        <v>-0.19147369781778775</v>
      </c>
      <c r="H2134">
        <v>-0.41761358605491389</v>
      </c>
      <c r="I2134">
        <v>-0.42544083420891698</v>
      </c>
      <c r="J2134">
        <v>-0.46538826043406717</v>
      </c>
      <c r="K2134">
        <v>-0.16795918708476434</v>
      </c>
      <c r="L2134">
        <v>-0.25979999999999998</v>
      </c>
      <c r="M2134">
        <v>-0.82979999999999998</v>
      </c>
      <c r="N2134">
        <v>-0.4677</v>
      </c>
      <c r="O2134">
        <v>-0.34510000000000002</v>
      </c>
      <c r="P2134">
        <v>0</v>
      </c>
      <c r="R2134">
        <v>0</v>
      </c>
      <c r="S2134">
        <v>856796</v>
      </c>
      <c r="T2134">
        <v>0.79554624069865354</v>
      </c>
      <c r="U2134">
        <v>-9.032876114823879E-2</v>
      </c>
      <c r="V2134">
        <v>17.57998696562197</v>
      </c>
      <c r="W2134">
        <v>4.7295186894886712E-4</v>
      </c>
    </row>
    <row r="2135" spans="1:23">
      <c r="A2135">
        <v>8926</v>
      </c>
      <c r="B2135">
        <v>20231016</v>
      </c>
      <c r="C2135">
        <v>-0.49569999999999997</v>
      </c>
      <c r="E2135">
        <v>2.265807354185095E-2</v>
      </c>
      <c r="F2135">
        <f t="shared" si="33"/>
        <v>-3.5836718567617207E-3</v>
      </c>
      <c r="G2135">
        <v>-0.10228033724386737</v>
      </c>
      <c r="H2135">
        <v>-0.34832605676776607</v>
      </c>
      <c r="I2135">
        <v>-0.42544083420891698</v>
      </c>
      <c r="J2135">
        <v>-0.40492447911722668</v>
      </c>
      <c r="K2135">
        <v>-0.15816313113038685</v>
      </c>
      <c r="L2135">
        <v>-0.77739999999999998</v>
      </c>
      <c r="M2135">
        <v>-0.71650000000000003</v>
      </c>
      <c r="N2135">
        <v>-0.51019999999999999</v>
      </c>
      <c r="O2135">
        <v>0.41449999999999998</v>
      </c>
      <c r="P2135">
        <v>0</v>
      </c>
      <c r="R2135">
        <v>0</v>
      </c>
      <c r="S2135">
        <v>868900</v>
      </c>
      <c r="T2135">
        <v>0.79875363059461613</v>
      </c>
      <c r="U2135">
        <v>-9.032876114823879E-2</v>
      </c>
      <c r="V2135">
        <v>17.990830546504881</v>
      </c>
      <c r="W2135">
        <v>4.7393263213152859E-4</v>
      </c>
    </row>
    <row r="2136" spans="1:23">
      <c r="A2136">
        <v>8926</v>
      </c>
      <c r="B2136">
        <v>20231017</v>
      </c>
      <c r="C2136">
        <v>-0.49809999999999999</v>
      </c>
      <c r="E2136">
        <v>2.265807354185095E-2</v>
      </c>
      <c r="F2136">
        <f t="shared" si="33"/>
        <v>-3.4793473530230247E-3</v>
      </c>
      <c r="G2136">
        <v>-7.7063906321531317E-2</v>
      </c>
      <c r="H2136">
        <v>-0.31573424407837919</v>
      </c>
      <c r="I2136">
        <v>-0.42544083420891698</v>
      </c>
      <c r="J2136">
        <v>-0.47096209092984209</v>
      </c>
      <c r="K2136">
        <v>-0.15355883396690551</v>
      </c>
      <c r="L2136">
        <v>-6.2E-2</v>
      </c>
      <c r="M2136">
        <v>-0.42259999999999998</v>
      </c>
      <c r="N2136">
        <v>0.59770000000000001</v>
      </c>
      <c r="O2136">
        <v>-0.34960000000000002</v>
      </c>
      <c r="P2136">
        <v>0</v>
      </c>
      <c r="R2136">
        <v>0</v>
      </c>
      <c r="S2136">
        <v>872322</v>
      </c>
      <c r="T2136">
        <v>0.80026233860869211</v>
      </c>
      <c r="U2136">
        <v>-9.032876114823879E-2</v>
      </c>
      <c r="V2136">
        <v>17.542113507656801</v>
      </c>
      <c r="W2136">
        <v>4.7439360593169938E-4</v>
      </c>
    </row>
    <row r="2137" spans="1:23">
      <c r="A2137">
        <v>8926</v>
      </c>
      <c r="B2137">
        <v>20231018</v>
      </c>
      <c r="C2137">
        <v>-1.627</v>
      </c>
      <c r="E2137">
        <v>2.265807354185095E-2</v>
      </c>
      <c r="F2137">
        <f t="shared" si="33"/>
        <v>-3.3437553879105807E-3</v>
      </c>
      <c r="G2137">
        <v>-6.1633395990914226E-2</v>
      </c>
      <c r="H2137">
        <v>-0.27351372707671873</v>
      </c>
      <c r="I2137">
        <v>-0.42544083420891698</v>
      </c>
      <c r="J2137">
        <v>-0.4846027728935251</v>
      </c>
      <c r="K2137">
        <v>-0.14757456681983333</v>
      </c>
      <c r="L2137">
        <v>-1.2162999999999999</v>
      </c>
      <c r="M2137">
        <v>-1.2244999999999999</v>
      </c>
      <c r="N2137">
        <v>-0.35899999999999999</v>
      </c>
      <c r="O2137">
        <v>1.2747999999999999</v>
      </c>
      <c r="P2137">
        <v>0</v>
      </c>
      <c r="R2137">
        <v>0</v>
      </c>
      <c r="S2137">
        <v>874416</v>
      </c>
      <c r="T2137">
        <v>0.80221676909606354</v>
      </c>
      <c r="U2137">
        <v>-9.032876114823879E-2</v>
      </c>
      <c r="V2137">
        <v>17.449426836370439</v>
      </c>
      <c r="W2137">
        <v>4.7499273979949199E-4</v>
      </c>
    </row>
    <row r="2138" spans="1:23">
      <c r="A2138">
        <v>8926</v>
      </c>
      <c r="B2138">
        <v>20231019</v>
      </c>
      <c r="C2138">
        <v>0.2545</v>
      </c>
      <c r="E2138">
        <v>2.265807354185095E-2</v>
      </c>
      <c r="F2138">
        <f t="shared" si="33"/>
        <v>-3.4722390813083617E-3</v>
      </c>
      <c r="G2138">
        <v>-0.10106446608601072</v>
      </c>
      <c r="H2138">
        <v>-0.31374237369248825</v>
      </c>
      <c r="I2138">
        <v>-0.42544083420891698</v>
      </c>
      <c r="J2138">
        <v>-0.55744831391893745</v>
      </c>
      <c r="K2138">
        <v>-0.15324511481061742</v>
      </c>
      <c r="L2138">
        <v>6.9199999999999998E-2</v>
      </c>
      <c r="M2138">
        <v>0.28050000000000003</v>
      </c>
      <c r="N2138">
        <v>0.12670000000000001</v>
      </c>
      <c r="O2138">
        <v>-0.28239999999999998</v>
      </c>
      <c r="P2138">
        <v>0</v>
      </c>
      <c r="R2138">
        <v>0</v>
      </c>
      <c r="S2138">
        <v>869065</v>
      </c>
      <c r="T2138">
        <v>0.80035454430595832</v>
      </c>
      <c r="U2138">
        <v>-9.032876114823879E-2</v>
      </c>
      <c r="V2138">
        <v>16.954450798245979</v>
      </c>
      <c r="W2138">
        <v>4.744250149191139E-4</v>
      </c>
    </row>
    <row r="2139" spans="1:23">
      <c r="A2139">
        <v>8926</v>
      </c>
      <c r="B2139">
        <v>20231020</v>
      </c>
      <c r="C2139">
        <v>-0.38069999999999998</v>
      </c>
      <c r="E2139">
        <v>2.265807354185095E-2</v>
      </c>
      <c r="F2139">
        <f t="shared" si="33"/>
        <v>-3.5259825053190132E-3</v>
      </c>
      <c r="G2139">
        <v>-0.1607526865626098</v>
      </c>
      <c r="H2139">
        <v>-0.3305857981482197</v>
      </c>
      <c r="I2139">
        <v>-0.42544083420891698</v>
      </c>
      <c r="J2139">
        <v>-0.53394495295488631</v>
      </c>
      <c r="K2139">
        <v>-0.15561704744255031</v>
      </c>
      <c r="L2139">
        <v>-7.8700000000000006E-2</v>
      </c>
      <c r="M2139">
        <v>-0.20649999999999999</v>
      </c>
      <c r="N2139">
        <v>0.81659999999999999</v>
      </c>
      <c r="O2139">
        <v>-0.81210000000000004</v>
      </c>
      <c r="P2139">
        <v>0</v>
      </c>
      <c r="R2139">
        <v>0</v>
      </c>
      <c r="S2139">
        <v>860965</v>
      </c>
      <c r="T2139">
        <v>0.79957484513110633</v>
      </c>
      <c r="U2139">
        <v>-9.032876114823879E-2</v>
      </c>
      <c r="V2139">
        <v>17.11415309887872</v>
      </c>
      <c r="W2139">
        <v>4.741875413677186E-4</v>
      </c>
    </row>
    <row r="2140" spans="1:23">
      <c r="A2140">
        <v>8926</v>
      </c>
      <c r="B2140">
        <v>20231023</v>
      </c>
      <c r="C2140">
        <v>1.1465000000000001</v>
      </c>
      <c r="E2140">
        <v>2.265807354185095E-2</v>
      </c>
      <c r="F2140">
        <f t="shared" si="33"/>
        <v>-3.6412718285712829E-3</v>
      </c>
      <c r="G2140">
        <v>-0.2090190870714646</v>
      </c>
      <c r="H2140">
        <v>-0.3664716623602382</v>
      </c>
      <c r="I2140">
        <v>-0.42544083420891698</v>
      </c>
      <c r="J2140">
        <v>-0.55295554020005078</v>
      </c>
      <c r="K2140">
        <v>-0.16070527010363941</v>
      </c>
      <c r="L2140">
        <v>-1.153</v>
      </c>
      <c r="M2140">
        <v>5.6099999999999997E-2</v>
      </c>
      <c r="N2140">
        <v>-0.29570000000000002</v>
      </c>
      <c r="O2140">
        <v>0.61929999999999996</v>
      </c>
      <c r="P2140">
        <v>0</v>
      </c>
      <c r="R2140">
        <v>0</v>
      </c>
      <c r="S2140">
        <v>854415</v>
      </c>
      <c r="T2140">
        <v>0.7979136521362673</v>
      </c>
      <c r="U2140">
        <v>-9.032876114823879E-2</v>
      </c>
      <c r="V2140">
        <v>16.984978615106979</v>
      </c>
      <c r="W2140">
        <v>4.7367811783293877E-4</v>
      </c>
    </row>
    <row r="2141" spans="1:23">
      <c r="A2141">
        <v>8926</v>
      </c>
      <c r="B2141">
        <v>20231024</v>
      </c>
      <c r="C2141">
        <v>0.37780000000000002</v>
      </c>
      <c r="E2141">
        <v>2.265807354185095E-2</v>
      </c>
      <c r="F2141">
        <f t="shared" si="33"/>
        <v>-3.6204225860557112E-3</v>
      </c>
      <c r="G2141">
        <v>-0.20237969365795649</v>
      </c>
      <c r="H2141">
        <v>-0.35986653533724283</v>
      </c>
      <c r="I2141">
        <v>-0.42544083420891698</v>
      </c>
      <c r="J2141">
        <v>-0.55916572450257451</v>
      </c>
      <c r="K2141">
        <v>-0.15978510173729257</v>
      </c>
      <c r="L2141">
        <v>0.35470000000000002</v>
      </c>
      <c r="M2141">
        <v>1.1084000000000001</v>
      </c>
      <c r="N2141">
        <v>-0.36649999999999999</v>
      </c>
      <c r="O2141">
        <v>-0.41310000000000002</v>
      </c>
      <c r="P2141">
        <v>0</v>
      </c>
      <c r="R2141">
        <v>0</v>
      </c>
      <c r="S2141">
        <v>855316</v>
      </c>
      <c r="T2141">
        <v>0.79821941015496223</v>
      </c>
      <c r="U2141">
        <v>-9.032876114823879E-2</v>
      </c>
      <c r="V2141">
        <v>16.942781215254961</v>
      </c>
      <c r="W2141">
        <v>4.7377024340467558E-4</v>
      </c>
    </row>
    <row r="2142" spans="1:23">
      <c r="A2142">
        <v>8926</v>
      </c>
      <c r="B2142">
        <v>20231025</v>
      </c>
      <c r="C2142">
        <v>1.1292</v>
      </c>
      <c r="E2142">
        <v>2.265807354185095E-2</v>
      </c>
      <c r="F2142">
        <f t="shared" si="33"/>
        <v>-3.6590408987801433E-3</v>
      </c>
      <c r="G2142">
        <v>-0.2158500723037865</v>
      </c>
      <c r="H2142">
        <v>-0.37179661994208357</v>
      </c>
      <c r="I2142">
        <v>-0.42544083420891698</v>
      </c>
      <c r="J2142">
        <v>-0.60385958574375465</v>
      </c>
      <c r="K2142">
        <v>-0.16148949697871068</v>
      </c>
      <c r="L2142">
        <v>0.29930000000000001</v>
      </c>
      <c r="M2142">
        <v>-0.10340000000000001</v>
      </c>
      <c r="N2142">
        <v>-0.3004</v>
      </c>
      <c r="O2142">
        <v>5.3600000000000002E-2</v>
      </c>
      <c r="P2142">
        <v>0</v>
      </c>
      <c r="R2142">
        <v>0</v>
      </c>
      <c r="S2142">
        <v>853488</v>
      </c>
      <c r="T2142">
        <v>0.79766715445738978</v>
      </c>
      <c r="U2142">
        <v>-9.032876114823879E-2</v>
      </c>
      <c r="V2142">
        <v>16.639092203487909</v>
      </c>
      <c r="W2142">
        <v>4.735996024743592E-4</v>
      </c>
    </row>
    <row r="2143" spans="1:23">
      <c r="A2143">
        <v>8926</v>
      </c>
      <c r="B2143">
        <v>20231026</v>
      </c>
      <c r="C2143">
        <v>-1.3648</v>
      </c>
      <c r="E2143">
        <v>2.265807354185095E-2</v>
      </c>
      <c r="F2143">
        <f t="shared" si="33"/>
        <v>-3.6673065050220103E-3</v>
      </c>
      <c r="G2143">
        <v>-0.2940858546247806</v>
      </c>
      <c r="H2143">
        <v>-0.37459338932352232</v>
      </c>
      <c r="I2143">
        <v>-0.42544083420891698</v>
      </c>
      <c r="J2143">
        <v>-0.58029471592934734</v>
      </c>
      <c r="K2143">
        <v>-0.16185429437539137</v>
      </c>
      <c r="L2143">
        <v>-1.7478</v>
      </c>
      <c r="M2143">
        <v>-0.80910000000000004</v>
      </c>
      <c r="N2143">
        <v>-0.3765</v>
      </c>
      <c r="O2143">
        <v>0.58160000000000001</v>
      </c>
      <c r="P2143">
        <v>0</v>
      </c>
      <c r="R2143">
        <v>0</v>
      </c>
      <c r="S2143">
        <v>842871</v>
      </c>
      <c r="T2143">
        <v>0.79753768917052426</v>
      </c>
      <c r="U2143">
        <v>-9.032876114823879E-2</v>
      </c>
      <c r="V2143">
        <v>16.799212448810611</v>
      </c>
      <c r="W2143">
        <v>4.7356307962705601E-4</v>
      </c>
    </row>
    <row r="2144" spans="1:23">
      <c r="A2144">
        <v>8926</v>
      </c>
      <c r="B2144">
        <v>20231027</v>
      </c>
      <c r="C2144">
        <v>-0.25159999999999999</v>
      </c>
      <c r="E2144">
        <v>2.265807354185095E-2</v>
      </c>
      <c r="F2144">
        <f t="shared" si="33"/>
        <v>-3.6620177489535329E-3</v>
      </c>
      <c r="G2144">
        <v>-0.26290060165478463</v>
      </c>
      <c r="H2144">
        <v>-0.37295046974554652</v>
      </c>
      <c r="I2144">
        <v>-0.42544083420891698</v>
      </c>
      <c r="J2144">
        <v>-0.56872602790260862</v>
      </c>
      <c r="K2144">
        <v>-0.16162087841181844</v>
      </c>
      <c r="L2144">
        <v>0.37759999999999999</v>
      </c>
      <c r="M2144">
        <v>-0.41110000000000002</v>
      </c>
      <c r="N2144">
        <v>-6.0499999999999998E-2</v>
      </c>
      <c r="O2144">
        <v>4.8899999999999999E-2</v>
      </c>
      <c r="P2144">
        <v>0</v>
      </c>
      <c r="R2144">
        <v>0</v>
      </c>
      <c r="S2144">
        <v>847103</v>
      </c>
      <c r="T2144">
        <v>0.79761374158152076</v>
      </c>
      <c r="U2144">
        <v>-9.032876114823879E-2</v>
      </c>
      <c r="V2144">
        <v>16.877820189039699</v>
      </c>
      <c r="W2144">
        <v>4.7358644880587491E-4</v>
      </c>
    </row>
    <row r="2145" spans="1:23">
      <c r="A2145">
        <v>8926</v>
      </c>
      <c r="B2145">
        <v>20231030</v>
      </c>
      <c r="C2145">
        <v>0.88270000000000004</v>
      </c>
      <c r="E2145">
        <v>2.265807354185095E-2</v>
      </c>
      <c r="F2145">
        <f t="shared" si="33"/>
        <v>-3.7269936667827202E-3</v>
      </c>
      <c r="G2145">
        <v>-0.28274509273422677</v>
      </c>
      <c r="H2145">
        <v>-0.39306331089002045</v>
      </c>
      <c r="I2145">
        <v>-0.42544083420891698</v>
      </c>
      <c r="J2145">
        <v>-0.63424128785593725</v>
      </c>
      <c r="K2145">
        <v>-0.16448855018052255</v>
      </c>
      <c r="L2145">
        <v>9.0700000000000003E-2</v>
      </c>
      <c r="M2145">
        <v>0.13969999999999999</v>
      </c>
      <c r="N2145">
        <v>-0.76790000000000003</v>
      </c>
      <c r="O2145">
        <v>-0.2762</v>
      </c>
      <c r="P2145">
        <v>0</v>
      </c>
      <c r="R2145">
        <v>0</v>
      </c>
      <c r="S2145">
        <v>844410</v>
      </c>
      <c r="T2145">
        <v>0.79668269779731338</v>
      </c>
      <c r="U2145">
        <v>-9.032876114823879E-2</v>
      </c>
      <c r="V2145">
        <v>16.432652463576861</v>
      </c>
      <c r="W2145">
        <v>4.7329934275995182E-4</v>
      </c>
    </row>
    <row r="2146" spans="1:23">
      <c r="A2146">
        <v>8926</v>
      </c>
      <c r="B2146">
        <v>20231031</v>
      </c>
      <c r="C2146">
        <v>-1.25</v>
      </c>
      <c r="E2146">
        <v>2.265807354185095E-2</v>
      </c>
      <c r="F2146">
        <f t="shared" si="33"/>
        <v>-3.6314848399356288E-3</v>
      </c>
      <c r="G2146">
        <v>-0.2804238841601368</v>
      </c>
      <c r="H2146">
        <v>-0.36343903731823574</v>
      </c>
      <c r="I2146">
        <v>-0.42544083420891698</v>
      </c>
      <c r="J2146">
        <v>-0.6462806956812589</v>
      </c>
      <c r="K2146">
        <v>-0.16027332744013023</v>
      </c>
      <c r="L2146">
        <v>-0.9234</v>
      </c>
      <c r="M2146">
        <v>-1.4724999999999999</v>
      </c>
      <c r="N2146">
        <v>3.9699999999999999E-2</v>
      </c>
      <c r="O2146">
        <v>0.76659999999999995</v>
      </c>
      <c r="P2146">
        <v>0</v>
      </c>
      <c r="R2146">
        <v>0</v>
      </c>
      <c r="S2146">
        <v>844725</v>
      </c>
      <c r="T2146">
        <v>0.79805403542050379</v>
      </c>
      <c r="U2146">
        <v>-9.032876114823879E-2</v>
      </c>
      <c r="V2146">
        <v>16.350846243143089</v>
      </c>
      <c r="W2146">
        <v>4.7372136314139388E-4</v>
      </c>
    </row>
    <row r="2147" spans="1:23">
      <c r="A2147">
        <v>8926</v>
      </c>
      <c r="B2147">
        <v>20231101</v>
      </c>
      <c r="C2147">
        <v>0.75949999999999995</v>
      </c>
      <c r="E2147">
        <v>2.265807354185095E-2</v>
      </c>
      <c r="F2147">
        <f t="shared" si="33"/>
        <v>-3.6809270857798815E-3</v>
      </c>
      <c r="G2147">
        <v>-0.2854200092815114</v>
      </c>
      <c r="H2147">
        <v>-0.37877636318028685</v>
      </c>
      <c r="I2147">
        <v>-0.42544083420891698</v>
      </c>
      <c r="J2147">
        <v>-0.6917247500726923</v>
      </c>
      <c r="K2147">
        <v>-0.16245543024569001</v>
      </c>
      <c r="L2147">
        <v>0.2298</v>
      </c>
      <c r="M2147">
        <v>0.76</v>
      </c>
      <c r="N2147">
        <v>0.2319</v>
      </c>
      <c r="O2147">
        <v>-0.17499999999999999</v>
      </c>
      <c r="P2147">
        <v>0</v>
      </c>
      <c r="R2147">
        <v>0</v>
      </c>
      <c r="S2147">
        <v>844047</v>
      </c>
      <c r="T2147">
        <v>0.79734405507473105</v>
      </c>
      <c r="U2147">
        <v>-9.032876114823879E-2</v>
      </c>
      <c r="V2147">
        <v>16.042059765860461</v>
      </c>
      <c r="W2147">
        <v>4.7350289500458021E-4</v>
      </c>
    </row>
    <row r="2148" spans="1:23">
      <c r="A2148">
        <v>8926</v>
      </c>
      <c r="B2148">
        <v>20231102</v>
      </c>
      <c r="C2148">
        <v>1.0049999999999999</v>
      </c>
      <c r="E2148">
        <v>2.265807354185095E-2</v>
      </c>
      <c r="F2148">
        <f t="shared" si="33"/>
        <v>-3.6425488504283534E-3</v>
      </c>
      <c r="G2148">
        <v>-0.24829540992828844</v>
      </c>
      <c r="H2148">
        <v>-0.36655856727237601</v>
      </c>
      <c r="I2148">
        <v>-0.42544083420891698</v>
      </c>
      <c r="J2148">
        <v>-0.67558398695222632</v>
      </c>
      <c r="K2148">
        <v>-0.16076163066998289</v>
      </c>
      <c r="L2148">
        <v>2.2294</v>
      </c>
      <c r="M2148">
        <v>1.4186000000000001</v>
      </c>
      <c r="N2148">
        <v>0.27410000000000001</v>
      </c>
      <c r="O2148">
        <v>-0.62670000000000003</v>
      </c>
      <c r="P2148">
        <v>0</v>
      </c>
      <c r="R2148">
        <v>0</v>
      </c>
      <c r="S2148">
        <v>849085</v>
      </c>
      <c r="T2148">
        <v>0.79790962921987862</v>
      </c>
      <c r="U2148">
        <v>-9.032876114823879E-2</v>
      </c>
      <c r="V2148">
        <v>16.151734165545221</v>
      </c>
      <c r="W2148">
        <v>4.7367247511624942E-4</v>
      </c>
    </row>
    <row r="2149" spans="1:23">
      <c r="A2149">
        <v>8926</v>
      </c>
      <c r="B2149">
        <v>20231103</v>
      </c>
      <c r="C2149">
        <v>1.4924999999999999</v>
      </c>
      <c r="E2149">
        <v>2.265807354185095E-2</v>
      </c>
      <c r="F2149">
        <f t="shared" si="33"/>
        <v>-3.5583591078738068E-3</v>
      </c>
      <c r="G2149">
        <v>-0.14311150139952608</v>
      </c>
      <c r="H2149">
        <v>-0.33996883372014097</v>
      </c>
      <c r="I2149">
        <v>-0.42544083420891698</v>
      </c>
      <c r="J2149">
        <v>-0.58948846351270645</v>
      </c>
      <c r="K2149">
        <v>-0.15704596868313997</v>
      </c>
      <c r="L2149">
        <v>0.67069999999999996</v>
      </c>
      <c r="M2149">
        <v>-0.34489999999999998</v>
      </c>
      <c r="N2149">
        <v>0.14219999999999999</v>
      </c>
      <c r="O2149">
        <v>0.1147</v>
      </c>
      <c r="P2149">
        <v>0</v>
      </c>
      <c r="R2149">
        <v>0</v>
      </c>
      <c r="S2149">
        <v>863359</v>
      </c>
      <c r="T2149">
        <v>0.79914049491258266</v>
      </c>
      <c r="U2149">
        <v>-9.032876114823879E-2</v>
      </c>
      <c r="V2149">
        <v>16.736742122003101</v>
      </c>
      <c r="W2149">
        <v>4.7404448038989037E-4</v>
      </c>
    </row>
    <row r="2150" spans="1:23">
      <c r="A2150">
        <v>8926</v>
      </c>
      <c r="B2150">
        <v>20231106</v>
      </c>
      <c r="C2150">
        <v>0.85780000000000001</v>
      </c>
      <c r="E2150">
        <v>2.265807354185095E-2</v>
      </c>
      <c r="F2150">
        <f t="shared" si="33"/>
        <v>-3.5154624469122936E-3</v>
      </c>
      <c r="G2150">
        <v>-9.8485345448132991E-2</v>
      </c>
      <c r="H2150">
        <v>-0.32631272724634625</v>
      </c>
      <c r="I2150">
        <v>-0.42544083420891698</v>
      </c>
      <c r="J2150">
        <v>-0.57382850793619788</v>
      </c>
      <c r="K2150">
        <v>-0.15515275120009667</v>
      </c>
      <c r="L2150">
        <v>0.85009999999999997</v>
      </c>
      <c r="M2150">
        <v>0.54749999999999999</v>
      </c>
      <c r="N2150">
        <v>0.50760000000000005</v>
      </c>
      <c r="O2150">
        <v>-0.1246</v>
      </c>
      <c r="P2150">
        <v>0</v>
      </c>
      <c r="R2150">
        <v>0</v>
      </c>
      <c r="S2150">
        <v>869415</v>
      </c>
      <c r="T2150">
        <v>0.79977264991035601</v>
      </c>
      <c r="U2150">
        <v>-9.032876114823879E-2</v>
      </c>
      <c r="V2150">
        <v>16.843149496556901</v>
      </c>
      <c r="W2150">
        <v>4.7423402585724861E-4</v>
      </c>
    </row>
    <row r="2151" spans="1:23">
      <c r="A2151">
        <v>8926</v>
      </c>
      <c r="B2151">
        <v>20231107</v>
      </c>
      <c r="C2151">
        <v>-0.85050000000000003</v>
      </c>
      <c r="E2151">
        <v>2.265807354185095E-2</v>
      </c>
      <c r="F2151">
        <f t="shared" si="33"/>
        <v>-3.4828629056642617E-3</v>
      </c>
      <c r="G2151">
        <v>-0.10043073930070362</v>
      </c>
      <c r="H2151">
        <v>-0.31625807459767213</v>
      </c>
      <c r="I2151">
        <v>-0.42544083420891698</v>
      </c>
      <c r="J2151">
        <v>-0.67784676797441212</v>
      </c>
      <c r="K2151">
        <v>-0.15371399069877609</v>
      </c>
      <c r="L2151">
        <v>0.2041</v>
      </c>
      <c r="M2151">
        <v>-5.1000000000000004E-3</v>
      </c>
      <c r="N2151">
        <v>-0.64400000000000002</v>
      </c>
      <c r="O2151">
        <v>0.42970000000000003</v>
      </c>
      <c r="P2151">
        <v>0</v>
      </c>
      <c r="R2151">
        <v>0</v>
      </c>
      <c r="S2151">
        <v>869151</v>
      </c>
      <c r="T2151">
        <v>0.80023808996348766</v>
      </c>
      <c r="U2151">
        <v>-9.032876114823879E-2</v>
      </c>
      <c r="V2151">
        <v>16.136358860897349</v>
      </c>
      <c r="W2151">
        <v>4.743780719238426E-4</v>
      </c>
    </row>
    <row r="2152" spans="1:23">
      <c r="A2152">
        <v>8926</v>
      </c>
      <c r="B2152">
        <v>20231108</v>
      </c>
      <c r="C2152">
        <v>0.98040000000000005</v>
      </c>
      <c r="E2152">
        <v>2.265807354185095E-2</v>
      </c>
      <c r="F2152">
        <f t="shared" si="33"/>
        <v>-3.5706080975084365E-3</v>
      </c>
      <c r="G2152">
        <v>-0.12665671172986612</v>
      </c>
      <c r="H2152">
        <v>-0.3435709519689506</v>
      </c>
      <c r="I2152">
        <v>-0.42544083420891698</v>
      </c>
      <c r="J2152">
        <v>-0.67365799212891053</v>
      </c>
      <c r="K2152">
        <v>-0.15758657023128153</v>
      </c>
      <c r="L2152">
        <v>0.32200000000000001</v>
      </c>
      <c r="M2152">
        <v>0.77959999999999996</v>
      </c>
      <c r="N2152">
        <v>0.62360000000000004</v>
      </c>
      <c r="O2152">
        <v>-0.18840000000000001</v>
      </c>
      <c r="P2152">
        <v>0</v>
      </c>
      <c r="R2152">
        <v>0</v>
      </c>
      <c r="S2152">
        <v>865592</v>
      </c>
      <c r="T2152">
        <v>0.79897374921109554</v>
      </c>
      <c r="U2152">
        <v>-9.032876114823879E-2</v>
      </c>
      <c r="V2152">
        <v>16.164821051491479</v>
      </c>
      <c r="W2152">
        <v>4.739903563528926E-4</v>
      </c>
    </row>
    <row r="2153" spans="1:23">
      <c r="A2153">
        <v>8926</v>
      </c>
      <c r="B2153">
        <v>20231109</v>
      </c>
      <c r="C2153">
        <v>-1.335</v>
      </c>
      <c r="E2153">
        <v>2.265807354185095E-2</v>
      </c>
      <c r="F2153">
        <f t="shared" si="33"/>
        <v>-3.5851452953834114E-3</v>
      </c>
      <c r="G2153">
        <v>-0.16512245381478552</v>
      </c>
      <c r="H2153">
        <v>-0.34833009557152106</v>
      </c>
      <c r="I2153">
        <v>-0.42544083420891698</v>
      </c>
      <c r="J2153">
        <v>-0.66081621624637965</v>
      </c>
      <c r="K2153">
        <v>-0.15822816042861776</v>
      </c>
      <c r="L2153">
        <v>2.5100000000000001E-2</v>
      </c>
      <c r="M2153">
        <v>-0.50439999999999996</v>
      </c>
      <c r="N2153">
        <v>0.11749999999999999</v>
      </c>
      <c r="O2153">
        <v>0.10290000000000001</v>
      </c>
      <c r="P2153">
        <v>0</v>
      </c>
      <c r="R2153">
        <v>0</v>
      </c>
      <c r="S2153">
        <v>860372</v>
      </c>
      <c r="T2153">
        <v>0.79875344363430034</v>
      </c>
      <c r="U2153">
        <v>-9.032876114823879E-2</v>
      </c>
      <c r="V2153">
        <v>16.252079259191522</v>
      </c>
      <c r="W2153">
        <v>4.7392612151727769E-4</v>
      </c>
    </row>
    <row r="2154" spans="1:23">
      <c r="A2154">
        <v>8926</v>
      </c>
      <c r="B2154">
        <v>20231110</v>
      </c>
      <c r="C2154">
        <v>-2.8290000000000002</v>
      </c>
      <c r="E2154">
        <v>2.265807354185095E-2</v>
      </c>
      <c r="F2154">
        <f t="shared" si="33"/>
        <v>-3.5663097319145664E-3</v>
      </c>
      <c r="G2154">
        <v>-0.18982306060954601</v>
      </c>
      <c r="H2154">
        <v>-0.34294031379788947</v>
      </c>
      <c r="I2154">
        <v>-0.42544083420891698</v>
      </c>
      <c r="J2154">
        <v>-0.713053654300282</v>
      </c>
      <c r="K2154">
        <v>-0.15739686453604973</v>
      </c>
      <c r="L2154">
        <v>-0.38550000000000001</v>
      </c>
      <c r="M2154">
        <v>-0.31459999999999999</v>
      </c>
      <c r="N2154">
        <v>-0.3397</v>
      </c>
      <c r="O2154">
        <v>-8.6999999999999994E-3</v>
      </c>
      <c r="P2154">
        <v>0</v>
      </c>
      <c r="R2154">
        <v>0</v>
      </c>
      <c r="S2154">
        <v>857020</v>
      </c>
      <c r="T2154">
        <v>0.79900294209066103</v>
      </c>
      <c r="U2154">
        <v>-9.032876114823879E-2</v>
      </c>
      <c r="V2154">
        <v>15.89713261776741</v>
      </c>
      <c r="W2154">
        <v>4.7400934933969168E-4</v>
      </c>
    </row>
    <row r="2155" spans="1:23">
      <c r="A2155">
        <v>8926</v>
      </c>
      <c r="B2155">
        <v>20231113</v>
      </c>
      <c r="C2155">
        <v>-1.0126999999999999</v>
      </c>
      <c r="E2155">
        <v>2.265807354185095E-2</v>
      </c>
      <c r="F2155">
        <f t="shared" si="33"/>
        <v>-3.4696133894275734E-3</v>
      </c>
      <c r="G2155">
        <v>-0.16408343664352618</v>
      </c>
      <c r="H2155">
        <v>-0.31280098372036608</v>
      </c>
      <c r="I2155">
        <v>-0.42544083420891698</v>
      </c>
      <c r="J2155">
        <v>-0.70765532741017267</v>
      </c>
      <c r="K2155">
        <v>-0.15312923153060518</v>
      </c>
      <c r="L2155">
        <v>0.93859999999999999</v>
      </c>
      <c r="M2155">
        <v>0.98209999999999997</v>
      </c>
      <c r="N2155">
        <v>-0.79249999999999998</v>
      </c>
      <c r="O2155">
        <v>-0.2213</v>
      </c>
      <c r="P2155">
        <v>0</v>
      </c>
      <c r="R2155">
        <v>0</v>
      </c>
      <c r="S2155">
        <v>860513</v>
      </c>
      <c r="T2155">
        <v>0.80039812220108331</v>
      </c>
      <c r="U2155">
        <v>-9.032876114823879E-2</v>
      </c>
      <c r="V2155">
        <v>15.93381355141076</v>
      </c>
      <c r="W2155">
        <v>4.7443661694089199E-4</v>
      </c>
    </row>
    <row r="2156" spans="1:23">
      <c r="A2156">
        <v>8926</v>
      </c>
      <c r="B2156">
        <v>20231114</v>
      </c>
      <c r="C2156">
        <v>-0.12790000000000001</v>
      </c>
      <c r="E2156">
        <v>2.265807354185095E-2</v>
      </c>
      <c r="F2156">
        <f t="shared" si="33"/>
        <v>-3.4324506613534274E-3</v>
      </c>
      <c r="G2156">
        <v>-0.12700305078695254</v>
      </c>
      <c r="H2156">
        <v>-0.30115453552264398</v>
      </c>
      <c r="I2156">
        <v>-0.42544083420891698</v>
      </c>
      <c r="J2156">
        <v>-0.75239673141111152</v>
      </c>
      <c r="K2156">
        <v>-0.15148907761348138</v>
      </c>
      <c r="L2156">
        <v>0.44969999999999999</v>
      </c>
      <c r="M2156">
        <v>0.73670000000000002</v>
      </c>
      <c r="N2156">
        <v>0.54420000000000002</v>
      </c>
      <c r="O2156">
        <v>-0.27110000000000001</v>
      </c>
      <c r="P2156">
        <v>0</v>
      </c>
      <c r="R2156">
        <v>0</v>
      </c>
      <c r="S2156">
        <v>865545</v>
      </c>
      <c r="T2156">
        <v>0.80093724808214073</v>
      </c>
      <c r="U2156">
        <v>-9.032876114823879E-2</v>
      </c>
      <c r="V2156">
        <v>15.62980149273465</v>
      </c>
      <c r="W2156">
        <v>4.7460082614746499E-4</v>
      </c>
    </row>
    <row r="2157" spans="1:23">
      <c r="A2157">
        <v>8926</v>
      </c>
      <c r="B2157">
        <v>20231115</v>
      </c>
      <c r="C2157">
        <v>1.6645000000000001</v>
      </c>
      <c r="E2157">
        <v>2.265807354185095E-2</v>
      </c>
      <c r="F2157">
        <f t="shared" si="33"/>
        <v>-3.2503716426358345E-3</v>
      </c>
      <c r="G2157">
        <v>3.3530751674965432E-3</v>
      </c>
      <c r="H2157">
        <v>-0.24372346932083019</v>
      </c>
      <c r="I2157">
        <v>-0.42544083420891698</v>
      </c>
      <c r="J2157">
        <v>-0.60601220528645827</v>
      </c>
      <c r="K2157">
        <v>-0.14345313323448194</v>
      </c>
      <c r="L2157">
        <v>1.2504999999999999</v>
      </c>
      <c r="M2157">
        <v>-0.60170000000000001</v>
      </c>
      <c r="N2157">
        <v>0.1885</v>
      </c>
      <c r="O2157">
        <v>9.5500000000000002E-2</v>
      </c>
      <c r="P2157">
        <v>0</v>
      </c>
      <c r="R2157">
        <v>0</v>
      </c>
      <c r="S2157">
        <v>883235</v>
      </c>
      <c r="T2157">
        <v>0.80359579029522299</v>
      </c>
      <c r="U2157">
        <v>-9.032876114823879E-2</v>
      </c>
      <c r="V2157">
        <v>16.624465431857988</v>
      </c>
      <c r="W2157">
        <v>4.7540537018248718E-4</v>
      </c>
    </row>
    <row r="2158" spans="1:23">
      <c r="A2158">
        <v>8926</v>
      </c>
      <c r="B2158">
        <v>20231116</v>
      </c>
      <c r="C2158">
        <v>-0.25190000000000001</v>
      </c>
      <c r="E2158">
        <v>2.265807354185095E-2</v>
      </c>
      <c r="F2158">
        <f t="shared" si="33"/>
        <v>-3.1324753178890879E-3</v>
      </c>
      <c r="G2158">
        <v>7.4558911521246773E-2</v>
      </c>
      <c r="H2158">
        <v>-0.20668281901736096</v>
      </c>
      <c r="I2158">
        <v>-0.42544083420891698</v>
      </c>
      <c r="J2158">
        <v>-0.66277873526368958</v>
      </c>
      <c r="K2158">
        <v>-0.1382498521819695</v>
      </c>
      <c r="L2158">
        <v>0.24349999999999999</v>
      </c>
      <c r="M2158">
        <v>-0.50919999999999999</v>
      </c>
      <c r="N2158">
        <v>0.34179999999999999</v>
      </c>
      <c r="O2158">
        <v>0.40670000000000001</v>
      </c>
      <c r="P2158">
        <v>0</v>
      </c>
      <c r="R2158">
        <v>0</v>
      </c>
      <c r="S2158">
        <v>892898</v>
      </c>
      <c r="T2158">
        <v>0.80531043950765013</v>
      </c>
      <c r="U2158">
        <v>-9.032876114823879E-2</v>
      </c>
      <c r="V2158">
        <v>16.238744196066751</v>
      </c>
      <c r="W2158">
        <v>4.7592631315271019E-4</v>
      </c>
    </row>
    <row r="2159" spans="1:23">
      <c r="A2159">
        <v>8926</v>
      </c>
      <c r="B2159">
        <v>20231117</v>
      </c>
      <c r="C2159">
        <v>1.3889</v>
      </c>
      <c r="E2159">
        <v>2.265807354185095E-2</v>
      </c>
      <c r="F2159">
        <f t="shared" si="33"/>
        <v>-3.286987415008115E-3</v>
      </c>
      <c r="G2159">
        <v>6.0476912838434323E-2</v>
      </c>
      <c r="H2159">
        <v>-0.25525640447414705</v>
      </c>
      <c r="I2159">
        <v>-0.42544083420891698</v>
      </c>
      <c r="J2159">
        <v>-0.72764249841142525</v>
      </c>
      <c r="K2159">
        <v>-0.14506914760148665</v>
      </c>
      <c r="L2159">
        <v>0.2167</v>
      </c>
      <c r="M2159">
        <v>0.45390000000000003</v>
      </c>
      <c r="N2159">
        <v>0.5413</v>
      </c>
      <c r="O2159">
        <v>-0.23499999999999999</v>
      </c>
      <c r="P2159">
        <v>0</v>
      </c>
      <c r="R2159">
        <v>0</v>
      </c>
      <c r="S2159">
        <v>890987</v>
      </c>
      <c r="T2159">
        <v>0.80306191904794211</v>
      </c>
      <c r="U2159">
        <v>-9.032876114823879E-2</v>
      </c>
      <c r="V2159">
        <v>15.79800330721112</v>
      </c>
      <c r="W2159">
        <v>4.7524357778346542E-4</v>
      </c>
    </row>
    <row r="2160" spans="1:23">
      <c r="A2160">
        <v>8926</v>
      </c>
      <c r="B2160">
        <v>20231120</v>
      </c>
      <c r="C2160">
        <v>-0.24909999999999999</v>
      </c>
      <c r="E2160">
        <v>2.265807354185095E-2</v>
      </c>
      <c r="F2160">
        <f t="shared" si="33"/>
        <v>-3.3043665534609264E-3</v>
      </c>
      <c r="G2160">
        <v>6.9378563497166632E-2</v>
      </c>
      <c r="H2160">
        <v>-0.2607870945339435</v>
      </c>
      <c r="I2160">
        <v>-0.42544083420891698</v>
      </c>
      <c r="J2160">
        <v>-0.72777836577323229</v>
      </c>
      <c r="K2160">
        <v>-0.14583616508074018</v>
      </c>
      <c r="L2160">
        <v>6.4000000000000003E-3</v>
      </c>
      <c r="M2160">
        <v>0.54359999999999997</v>
      </c>
      <c r="N2160">
        <v>0.41699999999999998</v>
      </c>
      <c r="O2160">
        <v>0.34570000000000001</v>
      </c>
      <c r="P2160">
        <v>0</v>
      </c>
      <c r="R2160">
        <v>0</v>
      </c>
      <c r="S2160">
        <v>892195</v>
      </c>
      <c r="T2160">
        <v>0.80280589780432154</v>
      </c>
      <c r="U2160">
        <v>-9.032876114823879E-2</v>
      </c>
      <c r="V2160">
        <v>15.797080106044501</v>
      </c>
      <c r="W2160">
        <v>4.7516678539807959E-4</v>
      </c>
    </row>
    <row r="2161" spans="1:23">
      <c r="A2161">
        <v>8926</v>
      </c>
      <c r="B2161">
        <v>20231121</v>
      </c>
      <c r="C2161">
        <v>0.74909999999999999</v>
      </c>
      <c r="E2161">
        <v>2.265807354185095E-2</v>
      </c>
      <c r="F2161">
        <f t="shared" si="33"/>
        <v>-3.1608800959666726E-3</v>
      </c>
      <c r="G2161">
        <v>0.17814376525452494</v>
      </c>
      <c r="H2161">
        <v>-0.21559661985365097</v>
      </c>
      <c r="I2161">
        <v>-0.42544083420891698</v>
      </c>
      <c r="J2161">
        <v>-0.65058406817837999</v>
      </c>
      <c r="K2161">
        <v>-0.13950347941665558</v>
      </c>
      <c r="L2161">
        <v>1.1879</v>
      </c>
      <c r="M2161">
        <v>-0.215</v>
      </c>
      <c r="N2161">
        <v>6.7400000000000002E-2</v>
      </c>
      <c r="O2161">
        <v>0.13600000000000001</v>
      </c>
      <c r="P2161">
        <v>0</v>
      </c>
      <c r="R2161">
        <v>0</v>
      </c>
      <c r="S2161">
        <v>906955</v>
      </c>
      <c r="T2161">
        <v>0.80489781064021781</v>
      </c>
      <c r="U2161">
        <v>-9.032876114823879E-2</v>
      </c>
      <c r="V2161">
        <v>16.32160538310945</v>
      </c>
      <c r="W2161">
        <v>4.7580080228973759E-4</v>
      </c>
    </row>
    <row r="2162" spans="1:23">
      <c r="A2162">
        <v>8926</v>
      </c>
      <c r="B2162">
        <v>20231122</v>
      </c>
      <c r="C2162">
        <v>-0.49569999999999997</v>
      </c>
      <c r="E2162">
        <v>2.265807354185095E-2</v>
      </c>
      <c r="F2162">
        <f t="shared" si="33"/>
        <v>-3.2684922918990327E-3</v>
      </c>
      <c r="G2162">
        <v>8.2878417807429536E-2</v>
      </c>
      <c r="H2162">
        <v>-0.24941327792646339</v>
      </c>
      <c r="I2162">
        <v>-0.42544083420891698</v>
      </c>
      <c r="J2162">
        <v>-1.0080462566539981</v>
      </c>
      <c r="K2162">
        <v>-0.14425287683270657</v>
      </c>
      <c r="L2162">
        <v>-0.61419999999999997</v>
      </c>
      <c r="M2162">
        <v>0.28810000000000002</v>
      </c>
      <c r="N2162">
        <v>-0.41930000000000001</v>
      </c>
      <c r="O2162">
        <v>0.1173</v>
      </c>
      <c r="P2162">
        <v>0</v>
      </c>
      <c r="R2162">
        <v>0</v>
      </c>
      <c r="S2162">
        <v>894027</v>
      </c>
      <c r="T2162">
        <v>0.80333240329298139</v>
      </c>
      <c r="U2162">
        <v>-9.032876114823879E-2</v>
      </c>
      <c r="V2162">
        <v>13.892696003889711</v>
      </c>
      <c r="W2162">
        <v>4.7532530131800122E-4</v>
      </c>
    </row>
    <row r="2163" spans="1:23">
      <c r="A2163">
        <v>8926</v>
      </c>
      <c r="B2163">
        <v>20231123</v>
      </c>
      <c r="C2163">
        <v>0.87170000000000003</v>
      </c>
      <c r="E2163">
        <v>2.265807354185095E-2</v>
      </c>
      <c r="F2163">
        <f t="shared" si="33"/>
        <v>-3.3128733380252311E-3</v>
      </c>
      <c r="G2163">
        <v>8.559754785136349E-2</v>
      </c>
      <c r="H2163">
        <v>-0.26328813952822661</v>
      </c>
      <c r="I2163">
        <v>-0.42544083420891698</v>
      </c>
      <c r="J2163">
        <v>-1.0082304581851502</v>
      </c>
      <c r="K2163">
        <v>-0.14621160673285558</v>
      </c>
      <c r="L2163">
        <v>-9.8199999999999996E-2</v>
      </c>
      <c r="M2163">
        <v>-0.8538</v>
      </c>
      <c r="N2163">
        <v>-0.1502</v>
      </c>
      <c r="O2163">
        <v>0.43319999999999997</v>
      </c>
      <c r="P2163">
        <v>0</v>
      </c>
      <c r="R2163">
        <v>0</v>
      </c>
      <c r="S2163">
        <v>894396</v>
      </c>
      <c r="T2163">
        <v>0.80269012189880806</v>
      </c>
      <c r="U2163">
        <v>-9.032876114823879E-2</v>
      </c>
      <c r="V2163">
        <v>13.89144437828816</v>
      </c>
      <c r="W2163">
        <v>4.7512919686741508E-4</v>
      </c>
    </row>
    <row r="2164" spans="1:23">
      <c r="A2164">
        <v>8926</v>
      </c>
      <c r="B2164">
        <v>20231124</v>
      </c>
      <c r="C2164">
        <v>0.1235</v>
      </c>
      <c r="E2164">
        <v>2.265807354185095E-2</v>
      </c>
      <c r="F2164">
        <f t="shared" si="33"/>
        <v>-3.2150314059088449E-3</v>
      </c>
      <c r="G2164">
        <v>0.12663504165805239</v>
      </c>
      <c r="H2164">
        <v>-0.23257596948507578</v>
      </c>
      <c r="I2164">
        <v>-0.42544083420891698</v>
      </c>
      <c r="J2164">
        <v>-1.1150439396952709</v>
      </c>
      <c r="K2164">
        <v>-0.14189341384078707</v>
      </c>
      <c r="L2164">
        <v>-4.8800000000000003E-2</v>
      </c>
      <c r="M2164">
        <v>0.16339999999999999</v>
      </c>
      <c r="N2164">
        <v>0.58420000000000005</v>
      </c>
      <c r="O2164">
        <v>-0.2009</v>
      </c>
      <c r="P2164">
        <v>0</v>
      </c>
      <c r="R2164">
        <v>0</v>
      </c>
      <c r="S2164">
        <v>899965</v>
      </c>
      <c r="T2164">
        <v>0.80411181935133591</v>
      </c>
      <c r="U2164">
        <v>-9.032876114823879E-2</v>
      </c>
      <c r="V2164">
        <v>13.16566057392715</v>
      </c>
      <c r="W2164">
        <v>4.75561526431874E-4</v>
      </c>
    </row>
    <row r="2165" spans="1:23">
      <c r="A2165">
        <v>8926</v>
      </c>
      <c r="B2165">
        <v>20231127</v>
      </c>
      <c r="C2165">
        <v>-0.73980000000000001</v>
      </c>
      <c r="E2165">
        <v>2.265807354185095E-2</v>
      </c>
      <c r="F2165">
        <f t="shared" si="33"/>
        <v>-3.3749434738749532E-3</v>
      </c>
      <c r="G2165">
        <v>3.0435806909512148E-3</v>
      </c>
      <c r="H2165">
        <v>-0.28276999855622814</v>
      </c>
      <c r="I2165">
        <v>-0.42544083420891698</v>
      </c>
      <c r="J2165">
        <v>-1.0141038490207561</v>
      </c>
      <c r="K2165">
        <v>-0.14895103361904138</v>
      </c>
      <c r="L2165">
        <v>-0.87009999999999998</v>
      </c>
      <c r="M2165">
        <v>-0.68369999999999997</v>
      </c>
      <c r="N2165">
        <v>-0.17269999999999999</v>
      </c>
      <c r="O2165">
        <v>-9.1200000000000003E-2</v>
      </c>
      <c r="P2165">
        <v>0</v>
      </c>
      <c r="R2165">
        <v>0</v>
      </c>
      <c r="S2165">
        <v>883193</v>
      </c>
      <c r="T2165">
        <v>0.80178828691574755</v>
      </c>
      <c r="U2165">
        <v>-9.032876114823879E-2</v>
      </c>
      <c r="V2165">
        <v>13.851535446523201</v>
      </c>
      <c r="W2165">
        <v>4.7485493046427521E-4</v>
      </c>
    </row>
    <row r="2166" spans="1:23">
      <c r="A2166">
        <v>8926</v>
      </c>
      <c r="B2166">
        <v>20231128</v>
      </c>
      <c r="C2166">
        <v>0.62109999999999999</v>
      </c>
      <c r="E2166">
        <v>2.265807354185095E-2</v>
      </c>
      <c r="F2166">
        <f t="shared" si="33"/>
        <v>-3.1994723010360803E-3</v>
      </c>
      <c r="G2166">
        <v>0.13351760930313186</v>
      </c>
      <c r="H2166">
        <v>-0.22773933051301337</v>
      </c>
      <c r="I2166">
        <v>-0.42544083420891698</v>
      </c>
      <c r="J2166">
        <v>-0.85952559317642874</v>
      </c>
      <c r="K2166">
        <v>-0.14120672241293791</v>
      </c>
      <c r="L2166">
        <v>1.1879999999999999</v>
      </c>
      <c r="M2166">
        <v>0.25069999999999998</v>
      </c>
      <c r="N2166">
        <v>-3.6299999999999999E-2</v>
      </c>
      <c r="O2166">
        <v>-0.1229</v>
      </c>
      <c r="P2166">
        <v>0</v>
      </c>
      <c r="R2166">
        <v>0</v>
      </c>
      <c r="S2166">
        <v>900899</v>
      </c>
      <c r="T2166">
        <v>0.80433571226726197</v>
      </c>
      <c r="U2166">
        <v>-9.032876114823879E-2</v>
      </c>
      <c r="V2166">
        <v>14.9018747202932</v>
      </c>
      <c r="W2166">
        <v>4.756302767200941E-4</v>
      </c>
    </row>
    <row r="2167" spans="1:23">
      <c r="A2167">
        <v>8926</v>
      </c>
      <c r="B2167">
        <v>20231129</v>
      </c>
      <c r="C2167">
        <v>-0.98770000000000002</v>
      </c>
      <c r="E2167">
        <v>2.265807354185095E-2</v>
      </c>
      <c r="F2167">
        <f t="shared" si="33"/>
        <v>-3.1528701784699557E-3</v>
      </c>
      <c r="G2167">
        <v>0.11497741637484503</v>
      </c>
      <c r="H2167">
        <v>-0.21311713878730143</v>
      </c>
      <c r="I2167">
        <v>-0.42544083420891698</v>
      </c>
      <c r="J2167">
        <v>-0.85423983546190951</v>
      </c>
      <c r="K2167">
        <v>-0.13914996668390175</v>
      </c>
      <c r="L2167">
        <v>0.16250000000000001</v>
      </c>
      <c r="M2167">
        <v>0.62439999999999996</v>
      </c>
      <c r="N2167">
        <v>8.8800000000000004E-2</v>
      </c>
      <c r="O2167">
        <v>-4.3900000000000002E-2</v>
      </c>
      <c r="P2167">
        <v>0</v>
      </c>
      <c r="R2167">
        <v>0</v>
      </c>
      <c r="S2167">
        <v>898383</v>
      </c>
      <c r="T2167">
        <v>0.80501258832967015</v>
      </c>
      <c r="U2167">
        <v>-9.032876114823879E-2</v>
      </c>
      <c r="V2167">
        <v>14.93779076093467</v>
      </c>
      <c r="W2167">
        <v>4.7583619533715399E-4</v>
      </c>
    </row>
    <row r="2168" spans="1:23">
      <c r="A2168">
        <v>8926</v>
      </c>
      <c r="B2168">
        <v>20231130</v>
      </c>
      <c r="C2168">
        <v>-0.24940000000000001</v>
      </c>
      <c r="E2168">
        <v>2.265807354185095E-2</v>
      </c>
      <c r="F2168">
        <f t="shared" si="33"/>
        <v>-3.1205795954528243E-3</v>
      </c>
      <c r="G2168">
        <v>0.15215359814082557</v>
      </c>
      <c r="H2168">
        <v>-0.20295811999358626</v>
      </c>
      <c r="I2168">
        <v>-0.42544083420891698</v>
      </c>
      <c r="J2168">
        <v>-0.86779665365395187</v>
      </c>
      <c r="K2168">
        <v>-0.13772484186216929</v>
      </c>
      <c r="L2168">
        <v>0.36459999999999998</v>
      </c>
      <c r="M2168">
        <v>0.34079999999999999</v>
      </c>
      <c r="N2168">
        <v>0.2349</v>
      </c>
      <c r="O2168">
        <v>-5.0299999999999997E-2</v>
      </c>
      <c r="P2168">
        <v>0</v>
      </c>
      <c r="R2168">
        <v>0</v>
      </c>
      <c r="S2168">
        <v>903428</v>
      </c>
      <c r="T2168">
        <v>0.805482859597344</v>
      </c>
      <c r="U2168">
        <v>-9.032876114823879E-2</v>
      </c>
      <c r="V2168">
        <v>14.845673933139681</v>
      </c>
      <c r="W2168">
        <v>4.7597887622447861E-4</v>
      </c>
    </row>
    <row r="2169" spans="1:23">
      <c r="A2169">
        <v>8926</v>
      </c>
      <c r="B2169">
        <v>20231201</v>
      </c>
      <c r="C2169">
        <v>0.875</v>
      </c>
      <c r="E2169">
        <v>2.265807354185095E-2</v>
      </c>
      <c r="F2169">
        <f t="shared" si="33"/>
        <v>-3.346703543424508E-3</v>
      </c>
      <c r="G2169">
        <v>4.8428735001491176E-2</v>
      </c>
      <c r="H2169">
        <v>-0.2738482946459227</v>
      </c>
      <c r="I2169">
        <v>-0.42544083420891698</v>
      </c>
      <c r="J2169">
        <v>-0.79806269970040156</v>
      </c>
      <c r="K2169">
        <v>-0.14770468183197158</v>
      </c>
      <c r="L2169">
        <v>2.4299999999999999E-2</v>
      </c>
      <c r="M2169">
        <v>0.57350000000000001</v>
      </c>
      <c r="N2169">
        <v>-0.20810000000000001</v>
      </c>
      <c r="O2169">
        <v>-0.16600000000000001</v>
      </c>
      <c r="P2169">
        <v>0</v>
      </c>
      <c r="R2169">
        <v>0</v>
      </c>
      <c r="S2169">
        <v>889352</v>
      </c>
      <c r="T2169">
        <v>0.80220128162447923</v>
      </c>
      <c r="U2169">
        <v>-9.032876114823879E-2</v>
      </c>
      <c r="V2169">
        <v>15.319507139191931</v>
      </c>
      <c r="W2169">
        <v>4.7497971292275598E-4</v>
      </c>
    </row>
    <row r="2170" spans="1:23">
      <c r="A2170">
        <v>8926</v>
      </c>
      <c r="B2170">
        <v>20231204</v>
      </c>
      <c r="C2170">
        <v>0</v>
      </c>
      <c r="E2170">
        <v>2.265807354185095E-2</v>
      </c>
      <c r="F2170">
        <f t="shared" si="33"/>
        <v>-3.3765448232294646E-3</v>
      </c>
      <c r="G2170">
        <v>1.099464117172287E-2</v>
      </c>
      <c r="H2170">
        <v>-0.28321870869058091</v>
      </c>
      <c r="I2170">
        <v>-0.42544083420891698</v>
      </c>
      <c r="J2170">
        <v>-0.80997408292343398</v>
      </c>
      <c r="K2170">
        <v>-0.14902170817800395</v>
      </c>
      <c r="L2170">
        <v>-0.1017</v>
      </c>
      <c r="M2170">
        <v>-1.2670999999999999</v>
      </c>
      <c r="N2170">
        <v>0.57489999999999997</v>
      </c>
      <c r="O2170">
        <v>-9.8500000000000004E-2</v>
      </c>
      <c r="P2170">
        <v>0</v>
      </c>
      <c r="R2170">
        <v>0</v>
      </c>
      <c r="S2170">
        <v>884272</v>
      </c>
      <c r="T2170">
        <v>0.80176751566923399</v>
      </c>
      <c r="U2170">
        <v>-9.032876114823879E-2</v>
      </c>
      <c r="V2170">
        <v>15.238570829387299</v>
      </c>
      <c r="W2170">
        <v>4.7484785465685801E-4</v>
      </c>
    </row>
    <row r="2171" spans="1:23">
      <c r="A2171">
        <v>8926</v>
      </c>
      <c r="B2171">
        <v>20231205</v>
      </c>
      <c r="C2171">
        <v>1.1152</v>
      </c>
      <c r="E2171">
        <v>2.265807354185095E-2</v>
      </c>
      <c r="F2171">
        <f t="shared" si="33"/>
        <v>-3.4426145617830889E-3</v>
      </c>
      <c r="G2171">
        <v>-7.1456652424206027E-4</v>
      </c>
      <c r="H2171">
        <v>-0.30372303752299934</v>
      </c>
      <c r="I2171">
        <v>-0.42544083420891698</v>
      </c>
      <c r="J2171">
        <v>-0.80646111941544563</v>
      </c>
      <c r="K2171">
        <v>-0.15193765504487192</v>
      </c>
      <c r="L2171">
        <v>-0.53720000000000001</v>
      </c>
      <c r="M2171">
        <v>-0.41639999999999999</v>
      </c>
      <c r="N2171">
        <v>0.45140000000000002</v>
      </c>
      <c r="O2171">
        <v>0.26169999999999999</v>
      </c>
      <c r="P2171">
        <v>0</v>
      </c>
      <c r="R2171">
        <v>0</v>
      </c>
      <c r="S2171">
        <v>882683</v>
      </c>
      <c r="T2171">
        <v>0.80081834952350461</v>
      </c>
      <c r="U2171">
        <v>-9.032876114823879E-2</v>
      </c>
      <c r="V2171">
        <v>15.262440962476891</v>
      </c>
      <c r="W2171">
        <v>4.7455591539651281E-4</v>
      </c>
    </row>
    <row r="2172" spans="1:23">
      <c r="A2172">
        <v>8926</v>
      </c>
      <c r="B2172">
        <v>20231206</v>
      </c>
      <c r="C2172">
        <v>-0.98040000000000005</v>
      </c>
      <c r="E2172">
        <v>2.265807354185095E-2</v>
      </c>
      <c r="F2172">
        <f t="shared" si="33"/>
        <v>-3.372815707840203E-3</v>
      </c>
      <c r="G2172">
        <v>1.8614100427624528E-2</v>
      </c>
      <c r="H2172">
        <v>-0.28200404496089215</v>
      </c>
      <c r="I2172">
        <v>-0.42544083420891698</v>
      </c>
      <c r="J2172">
        <v>-0.80962507666137917</v>
      </c>
      <c r="K2172">
        <v>-0.14885712598691989</v>
      </c>
      <c r="L2172">
        <v>0.19109999999999999</v>
      </c>
      <c r="M2172">
        <v>0.6512</v>
      </c>
      <c r="N2172">
        <v>-0.33510000000000001</v>
      </c>
      <c r="O2172">
        <v>-0.41930000000000001</v>
      </c>
      <c r="P2172">
        <v>0</v>
      </c>
      <c r="R2172">
        <v>0</v>
      </c>
      <c r="S2172">
        <v>885306</v>
      </c>
      <c r="T2172">
        <v>0.80182374368333231</v>
      </c>
      <c r="U2172">
        <v>-9.032876114823879E-2</v>
      </c>
      <c r="V2172">
        <v>15.240942281839169</v>
      </c>
      <c r="W2172">
        <v>4.7486433232443042E-4</v>
      </c>
    </row>
    <row r="2173" spans="1:23">
      <c r="A2173">
        <v>8926</v>
      </c>
      <c r="B2173">
        <v>20231207</v>
      </c>
      <c r="C2173">
        <v>0.2475</v>
      </c>
      <c r="E2173">
        <v>2.265807354185095E-2</v>
      </c>
      <c r="F2173">
        <f t="shared" si="33"/>
        <v>-3.5143289641479834E-3</v>
      </c>
      <c r="G2173">
        <v>-3.567270454164774E-2</v>
      </c>
      <c r="H2173">
        <v>-0.32645148305800026</v>
      </c>
      <c r="I2173">
        <v>-0.42544083420891698</v>
      </c>
      <c r="J2173">
        <v>-0.84920206799016196</v>
      </c>
      <c r="K2173">
        <v>-0.15510272564244207</v>
      </c>
      <c r="L2173">
        <v>-0.46829999999999999</v>
      </c>
      <c r="M2173">
        <v>-2.1499999999999998E-2</v>
      </c>
      <c r="N2173">
        <v>0.28870000000000001</v>
      </c>
      <c r="O2173">
        <v>6.7900000000000002E-2</v>
      </c>
      <c r="P2173">
        <v>0</v>
      </c>
      <c r="R2173">
        <v>0</v>
      </c>
      <c r="S2173">
        <v>877939</v>
      </c>
      <c r="T2173">
        <v>0.79976622676332099</v>
      </c>
      <c r="U2173">
        <v>-9.032876114823879E-2</v>
      </c>
      <c r="V2173">
        <v>14.972021739921949</v>
      </c>
      <c r="W2173">
        <v>4.7423903432446932E-4</v>
      </c>
    </row>
    <row r="2174" spans="1:23">
      <c r="A2174">
        <v>8926</v>
      </c>
      <c r="B2174">
        <v>20231208</v>
      </c>
      <c r="C2174">
        <v>0.24690000000000001</v>
      </c>
      <c r="E2174">
        <v>2.265807354185095E-2</v>
      </c>
      <c r="F2174">
        <f t="shared" si="33"/>
        <v>-3.5783151675952553E-3</v>
      </c>
      <c r="G2174">
        <v>-3.9674025988412347E-2</v>
      </c>
      <c r="H2174">
        <v>-0.34646986890192211</v>
      </c>
      <c r="I2174">
        <v>-0.42544083420891698</v>
      </c>
      <c r="J2174">
        <v>-0.85333837524399569</v>
      </c>
      <c r="K2174">
        <v>-0.15792671698173599</v>
      </c>
      <c r="L2174">
        <v>0.60319999999999996</v>
      </c>
      <c r="M2174">
        <v>0.37480000000000002</v>
      </c>
      <c r="N2174">
        <v>-0.55720000000000003</v>
      </c>
      <c r="O2174">
        <v>-0.53769999999999996</v>
      </c>
      <c r="P2174">
        <v>0</v>
      </c>
      <c r="R2174">
        <v>0</v>
      </c>
      <c r="S2174">
        <v>877396</v>
      </c>
      <c r="T2174">
        <v>0.79883955541062801</v>
      </c>
      <c r="U2174">
        <v>-9.032876114823879E-2</v>
      </c>
      <c r="V2174">
        <v>14.94391606662818</v>
      </c>
      <c r="W2174">
        <v>4.7395630148314692E-4</v>
      </c>
    </row>
    <row r="2175" spans="1:23">
      <c r="A2175">
        <v>8926</v>
      </c>
      <c r="B2175">
        <v>20231211</v>
      </c>
      <c r="C2175">
        <v>-0.98519999999999996</v>
      </c>
      <c r="E2175">
        <v>2.265807354185095E-2</v>
      </c>
      <c r="F2175">
        <f t="shared" si="33"/>
        <v>-3.5504379656201798E-3</v>
      </c>
      <c r="G2175">
        <v>-7.2804672810978938E-2</v>
      </c>
      <c r="H2175">
        <v>-0.33783668236231051</v>
      </c>
      <c r="I2175">
        <v>-0.42544083420891698</v>
      </c>
      <c r="J2175">
        <v>-0.84474090419468961</v>
      </c>
      <c r="K2175">
        <v>-0.1566963739905905</v>
      </c>
      <c r="L2175">
        <v>0.19070000000000001</v>
      </c>
      <c r="M2175">
        <v>0.57189999999999996</v>
      </c>
      <c r="N2175">
        <v>4.5199999999999997E-2</v>
      </c>
      <c r="O2175">
        <v>-0.32900000000000001</v>
      </c>
      <c r="P2175">
        <v>0</v>
      </c>
      <c r="R2175">
        <v>0</v>
      </c>
      <c r="S2175">
        <v>872900</v>
      </c>
      <c r="T2175">
        <v>0.79923919435809798</v>
      </c>
      <c r="U2175">
        <v>-9.032876114823879E-2</v>
      </c>
      <c r="V2175">
        <v>15.002334771438001</v>
      </c>
      <c r="W2175">
        <v>4.7407948117029661E-4</v>
      </c>
    </row>
    <row r="2176" spans="1:23">
      <c r="A2176">
        <v>8926</v>
      </c>
      <c r="B2176">
        <v>20231212</v>
      </c>
      <c r="C2176">
        <v>-0.4975</v>
      </c>
      <c r="E2176">
        <v>2.265807354185095E-2</v>
      </c>
      <c r="F2176">
        <f t="shared" si="33"/>
        <v>-3.4598601491074824E-3</v>
      </c>
      <c r="G2176">
        <v>-2.3233974150968822E-2</v>
      </c>
      <c r="H2176">
        <v>-0.30959502714053516</v>
      </c>
      <c r="I2176">
        <v>-0.42544083420891698</v>
      </c>
      <c r="J2176">
        <v>-0.82810313443153971</v>
      </c>
      <c r="K2176">
        <v>-0.15269877832803805</v>
      </c>
      <c r="L2176">
        <v>0.1822</v>
      </c>
      <c r="M2176">
        <v>0.18729999999999999</v>
      </c>
      <c r="N2176">
        <v>1.6E-2</v>
      </c>
      <c r="O2176">
        <v>-0.1099</v>
      </c>
      <c r="P2176">
        <v>0</v>
      </c>
      <c r="R2176">
        <v>0</v>
      </c>
      <c r="S2176">
        <v>879627</v>
      </c>
      <c r="T2176">
        <v>0.80054652917773317</v>
      </c>
      <c r="U2176">
        <v>-9.032876114823879E-2</v>
      </c>
      <c r="V2176">
        <v>15.11538626703631</v>
      </c>
      <c r="W2176">
        <v>4.7447971312724523E-4</v>
      </c>
    </row>
    <row r="2177" spans="1:23">
      <c r="A2177">
        <v>8926</v>
      </c>
      <c r="B2177">
        <v>20231213</v>
      </c>
      <c r="C2177">
        <v>-0.75</v>
      </c>
      <c r="E2177">
        <v>2.265807354185095E-2</v>
      </c>
      <c r="F2177">
        <f t="shared" si="33"/>
        <v>-3.508298675675179E-3</v>
      </c>
      <c r="G2177">
        <v>-9.1057478011045107E-2</v>
      </c>
      <c r="H2177">
        <v>-0.3247813738830751</v>
      </c>
      <c r="I2177">
        <v>-0.42544083420891698</v>
      </c>
      <c r="J2177">
        <v>-0.77441553901030291</v>
      </c>
      <c r="K2177">
        <v>-0.15483658260686289</v>
      </c>
      <c r="L2177">
        <v>9.9900000000000003E-2</v>
      </c>
      <c r="M2177">
        <v>0.90029999999999999</v>
      </c>
      <c r="N2177">
        <v>-0.74880000000000002</v>
      </c>
      <c r="O2177">
        <v>9.4600000000000004E-2</v>
      </c>
      <c r="P2177">
        <v>0</v>
      </c>
      <c r="R2177">
        <v>0</v>
      </c>
      <c r="S2177">
        <v>870423</v>
      </c>
      <c r="T2177">
        <v>0.79984353780829431</v>
      </c>
      <c r="U2177">
        <v>-9.032876114823879E-2</v>
      </c>
      <c r="V2177">
        <v>15.480186540381281</v>
      </c>
      <c r="W2177">
        <v>4.7426568007780448E-4</v>
      </c>
    </row>
    <row r="2178" spans="1:23">
      <c r="A2178">
        <v>8926</v>
      </c>
      <c r="B2178">
        <v>20231214</v>
      </c>
      <c r="C2178">
        <v>0.25190000000000001</v>
      </c>
      <c r="E2178">
        <v>2.265807354185095E-2</v>
      </c>
      <c r="F2178">
        <f t="shared" si="33"/>
        <v>-3.3602820975265914E-3</v>
      </c>
      <c r="G2178">
        <v>3.355089337899074E-2</v>
      </c>
      <c r="H2178">
        <v>-0.27841467395266728</v>
      </c>
      <c r="I2178">
        <v>-0.42544083420891698</v>
      </c>
      <c r="J2178">
        <v>-0.65488949804532226</v>
      </c>
      <c r="K2178">
        <v>-0.14830396288192504</v>
      </c>
      <c r="L2178">
        <v>1.1843999999999999</v>
      </c>
      <c r="M2178">
        <v>-0.1166</v>
      </c>
      <c r="N2178">
        <v>-0.14080000000000001</v>
      </c>
      <c r="O2178">
        <v>0.251</v>
      </c>
      <c r="P2178">
        <v>0</v>
      </c>
      <c r="R2178">
        <v>0</v>
      </c>
      <c r="S2178">
        <v>887333</v>
      </c>
      <c r="T2178">
        <v>0.80198989930214404</v>
      </c>
      <c r="U2178">
        <v>-9.032876114823879E-2</v>
      </c>
      <c r="V2178">
        <v>16.292350543513731</v>
      </c>
      <c r="W2178">
        <v>4.7491971400149641E-4</v>
      </c>
    </row>
    <row r="2179" spans="1:23">
      <c r="A2179">
        <v>8926</v>
      </c>
      <c r="B2179">
        <v>20231215</v>
      </c>
      <c r="C2179">
        <v>0.62809999999999999</v>
      </c>
      <c r="E2179">
        <v>2.265807354185095E-2</v>
      </c>
      <c r="F2179">
        <f t="shared" ref="F2179:F2242" si="34">E2179*K2179</f>
        <v>-3.3093080702455324E-3</v>
      </c>
      <c r="G2179">
        <v>6.9680689057603731E-2</v>
      </c>
      <c r="H2179">
        <v>-0.26225095506235496</v>
      </c>
      <c r="I2179">
        <v>-0.42544083420891698</v>
      </c>
      <c r="J2179">
        <v>-0.74069091193527092</v>
      </c>
      <c r="K2179">
        <v>-0.14605425585423329</v>
      </c>
      <c r="L2179">
        <v>0.10929999999999999</v>
      </c>
      <c r="M2179">
        <v>-1.1660999999999999</v>
      </c>
      <c r="N2179">
        <v>0.1615</v>
      </c>
      <c r="O2179">
        <v>-0.59970000000000001</v>
      </c>
      <c r="P2179">
        <v>0</v>
      </c>
      <c r="R2179">
        <v>0</v>
      </c>
      <c r="S2179">
        <v>892236</v>
      </c>
      <c r="T2179">
        <v>0.80273813421805673</v>
      </c>
      <c r="U2179">
        <v>-9.032876114823879E-2</v>
      </c>
      <c r="V2179">
        <v>15.70934102344018</v>
      </c>
      <c r="W2179">
        <v>4.7514495054922651E-4</v>
      </c>
    </row>
    <row r="2180" spans="1:23">
      <c r="A2180">
        <v>8926</v>
      </c>
      <c r="B2180">
        <v>20231218</v>
      </c>
      <c r="C2180">
        <v>-0.3745</v>
      </c>
      <c r="E2180">
        <v>2.265807354185095E-2</v>
      </c>
      <c r="F2180">
        <f t="shared" si="34"/>
        <v>-3.3628966669387019E-3</v>
      </c>
      <c r="G2180">
        <v>2.5865113878115083E-2</v>
      </c>
      <c r="H2180">
        <v>-0.2790788219933138</v>
      </c>
      <c r="I2180">
        <v>-0.42544083420891698</v>
      </c>
      <c r="J2180">
        <v>-0.73263607312498413</v>
      </c>
      <c r="K2180">
        <v>-0.14841935527869177</v>
      </c>
      <c r="L2180">
        <v>-0.12740000000000001</v>
      </c>
      <c r="M2180">
        <v>-0.55489999999999995</v>
      </c>
      <c r="N2180">
        <v>0.33900000000000002</v>
      </c>
      <c r="O2180">
        <v>-0.18490000000000001</v>
      </c>
      <c r="P2180">
        <v>0</v>
      </c>
      <c r="R2180">
        <v>0</v>
      </c>
      <c r="S2180">
        <v>886290</v>
      </c>
      <c r="T2180">
        <v>0.80195915521678107</v>
      </c>
      <c r="U2180">
        <v>-9.032876114823879E-2</v>
      </c>
      <c r="V2180">
        <v>15.764072612305119</v>
      </c>
      <c r="W2180">
        <v>4.7490816112604991E-4</v>
      </c>
    </row>
    <row r="2181" spans="1:23">
      <c r="A2181">
        <v>8926</v>
      </c>
      <c r="B2181">
        <v>20231219</v>
      </c>
      <c r="C2181">
        <v>-0.75190000000000001</v>
      </c>
      <c r="E2181">
        <v>2.265807354185095E-2</v>
      </c>
      <c r="F2181">
        <f t="shared" si="34"/>
        <v>-3.4057533697707237E-3</v>
      </c>
      <c r="G2181">
        <v>-2.6498403986911216E-2</v>
      </c>
      <c r="H2181">
        <v>-0.29267152076457076</v>
      </c>
      <c r="I2181">
        <v>-0.42544083420891698</v>
      </c>
      <c r="J2181">
        <v>-0.70420310720103407</v>
      </c>
      <c r="K2181">
        <v>-0.15031080923451295</v>
      </c>
      <c r="L2181">
        <v>-0.4254</v>
      </c>
      <c r="M2181">
        <v>-7.2900000000000006E-2</v>
      </c>
      <c r="N2181">
        <v>0.1318</v>
      </c>
      <c r="O2181">
        <v>-0.13150000000000001</v>
      </c>
      <c r="P2181">
        <v>0</v>
      </c>
      <c r="R2181">
        <v>0</v>
      </c>
      <c r="S2181">
        <v>879184</v>
      </c>
      <c r="T2181">
        <v>0.80132993542576914</v>
      </c>
      <c r="U2181">
        <v>-9.032876114823879E-2</v>
      </c>
      <c r="V2181">
        <v>15.957270941633951</v>
      </c>
      <c r="W2181">
        <v>4.7471879221980761E-4</v>
      </c>
    </row>
    <row r="2182" spans="1:23">
      <c r="A2182">
        <v>8926</v>
      </c>
      <c r="B2182">
        <v>20231220</v>
      </c>
      <c r="C2182">
        <v>0.2525</v>
      </c>
      <c r="E2182">
        <v>2.265807354185095E-2</v>
      </c>
      <c r="F2182">
        <f t="shared" si="34"/>
        <v>-3.3508456413129271E-3</v>
      </c>
      <c r="G2182">
        <v>1.5845353015232373E-3</v>
      </c>
      <c r="H2182">
        <v>-0.27544835839497706</v>
      </c>
      <c r="I2182">
        <v>-0.42544083420891698</v>
      </c>
      <c r="J2182">
        <v>-0.70721849139064585</v>
      </c>
      <c r="K2182">
        <v>-0.14788749074910076</v>
      </c>
      <c r="L2182">
        <v>0.3256</v>
      </c>
      <c r="M2182">
        <v>-0.21740000000000001</v>
      </c>
      <c r="N2182">
        <v>0.30059999999999998</v>
      </c>
      <c r="O2182">
        <v>-3.9E-2</v>
      </c>
      <c r="P2182">
        <v>0</v>
      </c>
      <c r="R2182">
        <v>0</v>
      </c>
      <c r="S2182">
        <v>882995</v>
      </c>
      <c r="T2182">
        <v>0.80212721305320223</v>
      </c>
      <c r="U2182">
        <v>-9.032876114823879E-2</v>
      </c>
      <c r="V2182">
        <v>15.936781795715239</v>
      </c>
      <c r="W2182">
        <v>4.7496141042875048E-4</v>
      </c>
    </row>
    <row r="2183" spans="1:23">
      <c r="A2183">
        <v>8926</v>
      </c>
      <c r="B2183">
        <v>20231221</v>
      </c>
      <c r="C2183">
        <v>0.25190000000000001</v>
      </c>
      <c r="E2183">
        <v>2.265807354185095E-2</v>
      </c>
      <c r="F2183">
        <f t="shared" si="34"/>
        <v>-3.4456871328802778E-3</v>
      </c>
      <c r="G2183">
        <v>-7.1227724763819403E-2</v>
      </c>
      <c r="H2183">
        <v>-0.30511678729677189</v>
      </c>
      <c r="I2183">
        <v>-0.42544083420891698</v>
      </c>
      <c r="J2183">
        <v>-0.67056739189173864</v>
      </c>
      <c r="K2183">
        <v>-0.1520732610614873</v>
      </c>
      <c r="L2183">
        <v>-0.51849999999999996</v>
      </c>
      <c r="M2183">
        <v>-0.6079</v>
      </c>
      <c r="N2183">
        <v>0.75280000000000002</v>
      </c>
      <c r="O2183">
        <v>0.1686</v>
      </c>
      <c r="P2183">
        <v>0</v>
      </c>
      <c r="R2183">
        <v>0</v>
      </c>
      <c r="S2183">
        <v>873114</v>
      </c>
      <c r="T2183">
        <v>0.80075383143507095</v>
      </c>
      <c r="U2183">
        <v>-9.032876114823879E-2</v>
      </c>
      <c r="V2183">
        <v>16.185821280733901</v>
      </c>
      <c r="W2183">
        <v>4.7454233877046421E-4</v>
      </c>
    </row>
    <row r="2184" spans="1:23">
      <c r="A2184">
        <v>8926</v>
      </c>
      <c r="B2184">
        <v>20231222</v>
      </c>
      <c r="C2184">
        <v>-0.50249999999999995</v>
      </c>
      <c r="E2184">
        <v>2.265807354185095E-2</v>
      </c>
      <c r="F2184">
        <f t="shared" si="34"/>
        <v>-3.6699464456605661E-3</v>
      </c>
      <c r="G2184">
        <v>-0.19159160047551932</v>
      </c>
      <c r="H2184">
        <v>-0.37526966102520659</v>
      </c>
      <c r="I2184">
        <v>-0.42544083420891698</v>
      </c>
      <c r="J2184">
        <v>-0.54312227854426187</v>
      </c>
      <c r="K2184">
        <v>-0.16197080651547599</v>
      </c>
      <c r="L2184">
        <v>0.30380000000000001</v>
      </c>
      <c r="M2184">
        <v>0.89300000000000002</v>
      </c>
      <c r="N2184">
        <v>-0.3846</v>
      </c>
      <c r="O2184">
        <v>-0.51670000000000005</v>
      </c>
      <c r="P2184">
        <v>0</v>
      </c>
      <c r="R2184">
        <v>0</v>
      </c>
      <c r="S2184">
        <v>856780</v>
      </c>
      <c r="T2184">
        <v>0.79750638386861461</v>
      </c>
      <c r="U2184">
        <v>-9.032876114823879E-2</v>
      </c>
      <c r="V2184">
        <v>17.051794357398268</v>
      </c>
      <c r="W2184">
        <v>4.7355141464495911E-4</v>
      </c>
    </row>
    <row r="2185" spans="1:23">
      <c r="A2185">
        <v>8926</v>
      </c>
      <c r="B2185">
        <v>20231225</v>
      </c>
      <c r="C2185">
        <v>0.63129999999999997</v>
      </c>
      <c r="E2185">
        <v>2.265807354185095E-2</v>
      </c>
      <c r="F2185">
        <f t="shared" si="34"/>
        <v>-3.6498610778981592E-3</v>
      </c>
      <c r="G2185">
        <v>-0.15342061503492879</v>
      </c>
      <c r="H2185">
        <v>-0.36895143402456326</v>
      </c>
      <c r="I2185">
        <v>-0.42544083420891698</v>
      </c>
      <c r="J2185">
        <v>-0.5360672048061933</v>
      </c>
      <c r="K2185">
        <v>-0.16108435128682172</v>
      </c>
      <c r="L2185">
        <v>4.9099999999999998E-2</v>
      </c>
      <c r="M2185">
        <v>-0.22750000000000001</v>
      </c>
      <c r="N2185">
        <v>-0.1152</v>
      </c>
      <c r="O2185">
        <v>0.19420000000000001</v>
      </c>
      <c r="P2185">
        <v>0</v>
      </c>
      <c r="R2185">
        <v>0</v>
      </c>
      <c r="S2185">
        <v>861960</v>
      </c>
      <c r="T2185">
        <v>0.7977988609947404</v>
      </c>
      <c r="U2185">
        <v>-9.032876114823879E-2</v>
      </c>
      <c r="V2185">
        <v>17.099732671787709</v>
      </c>
      <c r="W2185">
        <v>4.7364016491908891E-4</v>
      </c>
    </row>
    <row r="2186" spans="1:23">
      <c r="A2186">
        <v>8926</v>
      </c>
      <c r="B2186">
        <v>20231226</v>
      </c>
      <c r="C2186">
        <v>0.75280000000000002</v>
      </c>
      <c r="E2186">
        <v>2.265807354185095E-2</v>
      </c>
      <c r="F2186">
        <f t="shared" si="34"/>
        <v>-3.5506837904520755E-3</v>
      </c>
      <c r="G2186">
        <v>-7.2789934978762502E-2</v>
      </c>
      <c r="H2186">
        <v>-0.33784743096989694</v>
      </c>
      <c r="I2186">
        <v>-0.42544083420891698</v>
      </c>
      <c r="J2186">
        <v>-0.49170856603304586</v>
      </c>
      <c r="K2186">
        <v>-0.15670722331683359</v>
      </c>
      <c r="L2186">
        <v>0.82499999999999996</v>
      </c>
      <c r="M2186">
        <v>8.6699999999999999E-2</v>
      </c>
      <c r="N2186">
        <v>-0.26690000000000003</v>
      </c>
      <c r="O2186">
        <v>-9.8699999999999996E-2</v>
      </c>
      <c r="P2186">
        <v>0</v>
      </c>
      <c r="R2186">
        <v>0</v>
      </c>
      <c r="S2186">
        <v>872902</v>
      </c>
      <c r="T2186">
        <v>0.79923869679416804</v>
      </c>
      <c r="U2186">
        <v>-9.032876114823879E-2</v>
      </c>
      <c r="V2186">
        <v>17.401143890202121</v>
      </c>
      <c r="W2186">
        <v>4.7407839495562149E-4</v>
      </c>
    </row>
    <row r="2187" spans="1:23">
      <c r="A2187">
        <v>8926</v>
      </c>
      <c r="B2187">
        <v>20231227</v>
      </c>
      <c r="C2187">
        <v>0</v>
      </c>
      <c r="E2187">
        <v>2.265807354185095E-2</v>
      </c>
      <c r="F2187">
        <f t="shared" si="34"/>
        <v>-3.5981170879085603E-3</v>
      </c>
      <c r="G2187">
        <v>-8.5685538168151179E-2</v>
      </c>
      <c r="H2187">
        <v>-0.35266258673935807</v>
      </c>
      <c r="I2187">
        <v>-0.42544083420891698</v>
      </c>
      <c r="J2187">
        <v>-0.64397497906135226</v>
      </c>
      <c r="K2187">
        <v>-0.1588006624333089</v>
      </c>
      <c r="L2187">
        <v>0.77829999999999999</v>
      </c>
      <c r="M2187">
        <v>0.55059999999999998</v>
      </c>
      <c r="N2187">
        <v>-0.46489999999999998</v>
      </c>
      <c r="O2187">
        <v>-0.2261</v>
      </c>
      <c r="P2187">
        <v>0</v>
      </c>
      <c r="R2187">
        <v>0</v>
      </c>
      <c r="S2187">
        <v>871152</v>
      </c>
      <c r="T2187">
        <v>0.7985528882307662</v>
      </c>
      <c r="U2187">
        <v>-9.032876114823879E-2</v>
      </c>
      <c r="V2187">
        <v>16.36651328962931</v>
      </c>
      <c r="W2187">
        <v>4.7386880366498939E-4</v>
      </c>
    </row>
    <row r="2188" spans="1:23">
      <c r="A2188">
        <v>8926</v>
      </c>
      <c r="B2188">
        <v>20231228</v>
      </c>
      <c r="C2188">
        <v>0.49809999999999999</v>
      </c>
      <c r="E2188">
        <v>2.265807354185095E-2</v>
      </c>
      <c r="F2188">
        <f t="shared" si="34"/>
        <v>-3.6137006806623143E-3</v>
      </c>
      <c r="G2188">
        <v>-6.9009681015244559E-2</v>
      </c>
      <c r="H2188">
        <v>-0.35749658217936353</v>
      </c>
      <c r="I2188">
        <v>-0.42544083420891698</v>
      </c>
      <c r="J2188">
        <v>-0.69056221143803187</v>
      </c>
      <c r="K2188">
        <v>-0.15948843461857301</v>
      </c>
      <c r="L2188">
        <v>0.10589999999999999</v>
      </c>
      <c r="M2188">
        <v>-0.21229999999999999</v>
      </c>
      <c r="N2188">
        <v>0.2233</v>
      </c>
      <c r="O2188">
        <v>2.7099999999999999E-2</v>
      </c>
      <c r="P2188">
        <v>0</v>
      </c>
      <c r="R2188">
        <v>0</v>
      </c>
      <c r="S2188">
        <v>873415</v>
      </c>
      <c r="T2188">
        <v>0.79832911768661607</v>
      </c>
      <c r="U2188">
        <v>-9.032876114823879E-2</v>
      </c>
      <c r="V2188">
        <v>16.04995906565906</v>
      </c>
      <c r="W2188">
        <v>4.7379994517331609E-4</v>
      </c>
    </row>
    <row r="2189" spans="1:23">
      <c r="A2189">
        <v>8926</v>
      </c>
      <c r="B2189">
        <v>20231229</v>
      </c>
      <c r="C2189">
        <v>-0.24779999999999999</v>
      </c>
      <c r="E2189">
        <v>2.265807354185095E-2</v>
      </c>
      <c r="F2189">
        <f t="shared" si="34"/>
        <v>-3.7882163668319512E-3</v>
      </c>
      <c r="G2189">
        <v>-0.14521164249036936</v>
      </c>
      <c r="H2189">
        <v>-0.41223292983338594</v>
      </c>
      <c r="I2189">
        <v>-0.42544083420891698</v>
      </c>
      <c r="J2189">
        <v>-0.64520971464314358</v>
      </c>
      <c r="K2189">
        <v>-0.16719057601410228</v>
      </c>
      <c r="L2189">
        <v>0.1119</v>
      </c>
      <c r="M2189">
        <v>0.28799999999999998</v>
      </c>
      <c r="N2189">
        <v>2.9899999999999999E-2</v>
      </c>
      <c r="O2189">
        <v>-1.4E-2</v>
      </c>
      <c r="P2189">
        <v>0</v>
      </c>
      <c r="R2189">
        <v>0</v>
      </c>
      <c r="S2189">
        <v>863074</v>
      </c>
      <c r="T2189">
        <v>0.7957953167239662</v>
      </c>
      <c r="U2189">
        <v>-9.032876114823879E-2</v>
      </c>
      <c r="V2189">
        <v>16.358123420904288</v>
      </c>
      <c r="W2189">
        <v>4.7302882088170643E-4</v>
      </c>
    </row>
    <row r="2190" spans="1:23">
      <c r="A2190">
        <v>8926</v>
      </c>
      <c r="B2190">
        <v>20240102</v>
      </c>
      <c r="C2190">
        <v>-0.1242</v>
      </c>
      <c r="E2190">
        <v>2.265807354185095E-2</v>
      </c>
      <c r="F2190">
        <f t="shared" si="34"/>
        <v>3.8347227131688773E-3</v>
      </c>
      <c r="G2190">
        <v>-0.13474778161669398</v>
      </c>
      <c r="H2190">
        <v>-0.38430891294165315</v>
      </c>
      <c r="I2190">
        <v>-0.35071145838379081</v>
      </c>
      <c r="J2190">
        <v>-0.64465437495505518</v>
      </c>
      <c r="K2190">
        <v>0.16924310471876139</v>
      </c>
      <c r="L2190">
        <v>-0.42980000000000002</v>
      </c>
      <c r="M2190">
        <v>-0.48649999999999999</v>
      </c>
      <c r="N2190">
        <v>0.14710000000000001</v>
      </c>
      <c r="O2190">
        <v>2.53E-2</v>
      </c>
      <c r="P2190">
        <v>0</v>
      </c>
      <c r="R2190">
        <v>0</v>
      </c>
      <c r="S2190">
        <v>864494</v>
      </c>
      <c r="T2190">
        <v>0.79708794774364156</v>
      </c>
      <c r="U2190">
        <v>-6.28200035399301E-2</v>
      </c>
      <c r="V2190">
        <v>16.361896882323531</v>
      </c>
      <c r="W2190">
        <v>5.0671194488659016E-4</v>
      </c>
    </row>
    <row r="2191" spans="1:23">
      <c r="A2191">
        <v>8926</v>
      </c>
      <c r="B2191">
        <v>20240103</v>
      </c>
      <c r="C2191">
        <v>-0.4975</v>
      </c>
      <c r="E2191">
        <v>2.265807354185095E-2</v>
      </c>
      <c r="F2191">
        <f t="shared" si="34"/>
        <v>3.7101766880832617E-3</v>
      </c>
      <c r="G2191">
        <v>-0.22241577655621239</v>
      </c>
      <c r="H2191">
        <v>-0.42064798831376837</v>
      </c>
      <c r="I2191">
        <v>-0.35071145838379081</v>
      </c>
      <c r="J2191">
        <v>-0.71193644724333927</v>
      </c>
      <c r="K2191">
        <v>0.16374634327275536</v>
      </c>
      <c r="L2191">
        <v>-1.6547000000000001</v>
      </c>
      <c r="M2191">
        <v>-0.1963</v>
      </c>
      <c r="N2191">
        <v>0.54920000000000002</v>
      </c>
      <c r="O2191">
        <v>-0.1095</v>
      </c>
      <c r="P2191">
        <v>0</v>
      </c>
      <c r="R2191">
        <v>0</v>
      </c>
      <c r="S2191">
        <v>852597</v>
      </c>
      <c r="T2191">
        <v>0.79540577514524924</v>
      </c>
      <c r="U2191">
        <v>-6.28200035399301E-2</v>
      </c>
      <c r="V2191">
        <v>15.90472389535319</v>
      </c>
      <c r="W2191">
        <v>5.0616161919682043E-4</v>
      </c>
    </row>
    <row r="2192" spans="1:23">
      <c r="A2192">
        <v>8926</v>
      </c>
      <c r="B2192">
        <v>20240104</v>
      </c>
      <c r="C2192">
        <v>-0.25</v>
      </c>
      <c r="E2192">
        <v>2.265807354185095E-2</v>
      </c>
      <c r="F2192">
        <f t="shared" si="34"/>
        <v>3.7250920920053289E-3</v>
      </c>
      <c r="G2192">
        <v>-0.22323372624422505</v>
      </c>
      <c r="H2192">
        <v>-0.41632801670529701</v>
      </c>
      <c r="I2192">
        <v>-0.35071145838379081</v>
      </c>
      <c r="J2192">
        <v>-0.77221113220586579</v>
      </c>
      <c r="K2192">
        <v>0.16440462535902883</v>
      </c>
      <c r="L2192">
        <v>1.2800000000000001E-2</v>
      </c>
      <c r="M2192">
        <v>-0.49030000000000001</v>
      </c>
      <c r="N2192">
        <v>-0.4168</v>
      </c>
      <c r="O2192">
        <v>-0.2341</v>
      </c>
      <c r="P2192">
        <v>0</v>
      </c>
      <c r="R2192">
        <v>0</v>
      </c>
      <c r="S2192">
        <v>852486</v>
      </c>
      <c r="T2192">
        <v>0.79560575100570219</v>
      </c>
      <c r="U2192">
        <v>-6.28200035399301E-2</v>
      </c>
      <c r="V2192">
        <v>15.495165199762701</v>
      </c>
      <c r="W2192">
        <v>5.0622752519378792E-4</v>
      </c>
    </row>
    <row r="2193" spans="1:23">
      <c r="A2193">
        <v>8926</v>
      </c>
      <c r="B2193">
        <v>20240105</v>
      </c>
      <c r="C2193">
        <v>0</v>
      </c>
      <c r="E2193">
        <v>2.265807354185095E-2</v>
      </c>
      <c r="F2193">
        <f t="shared" si="34"/>
        <v>3.6849977074844358E-3</v>
      </c>
      <c r="G2193">
        <v>-0.22892252947977251</v>
      </c>
      <c r="H2193">
        <v>-0.4279770824037385</v>
      </c>
      <c r="I2193">
        <v>-0.35071145838379081</v>
      </c>
      <c r="J2193">
        <v>-0.77358403962953415</v>
      </c>
      <c r="K2193">
        <v>0.16263508460584714</v>
      </c>
      <c r="L2193">
        <v>-0.18890000000000001</v>
      </c>
      <c r="M2193">
        <v>-2.1499999999999998E-2</v>
      </c>
      <c r="N2193">
        <v>0.18770000000000001</v>
      </c>
      <c r="O2193">
        <v>0.2339</v>
      </c>
      <c r="P2193">
        <v>0</v>
      </c>
      <c r="R2193">
        <v>0</v>
      </c>
      <c r="S2193">
        <v>851714</v>
      </c>
      <c r="T2193">
        <v>0.79506650395788581</v>
      </c>
      <c r="U2193">
        <v>-6.28200035399301E-2</v>
      </c>
      <c r="V2193">
        <v>15.48583647122677</v>
      </c>
      <c r="W2193">
        <v>5.0605036201413457E-4</v>
      </c>
    </row>
    <row r="2194" spans="1:23">
      <c r="A2194">
        <v>8926</v>
      </c>
      <c r="B2194">
        <v>20240108</v>
      </c>
      <c r="C2194">
        <v>0</v>
      </c>
      <c r="E2194">
        <v>2.265807354185095E-2</v>
      </c>
      <c r="F2194">
        <f t="shared" si="34"/>
        <v>3.7505487417604879E-3</v>
      </c>
      <c r="G2194">
        <v>-0.20098696851350251</v>
      </c>
      <c r="H2194">
        <v>-0.40886718981941028</v>
      </c>
      <c r="I2194">
        <v>-0.35071145838379081</v>
      </c>
      <c r="J2194">
        <v>-0.78348824928764282</v>
      </c>
      <c r="K2194">
        <v>0.1655281387816567</v>
      </c>
      <c r="L2194">
        <v>0.30259999999999998</v>
      </c>
      <c r="M2194">
        <v>-7.9699999999999993E-2</v>
      </c>
      <c r="N2194">
        <v>0.40050000000000002</v>
      </c>
      <c r="O2194">
        <v>0.31259999999999999</v>
      </c>
      <c r="P2194">
        <v>0</v>
      </c>
      <c r="R2194">
        <v>0</v>
      </c>
      <c r="S2194">
        <v>855505</v>
      </c>
      <c r="T2194">
        <v>0.79595112023759018</v>
      </c>
      <c r="U2194">
        <v>-6.28200035399301E-2</v>
      </c>
      <c r="V2194">
        <v>15.41853864642766</v>
      </c>
      <c r="W2194">
        <v>5.0634000930017433E-4</v>
      </c>
    </row>
    <row r="2195" spans="1:23">
      <c r="A2195">
        <v>8926</v>
      </c>
      <c r="B2195">
        <v>20240109</v>
      </c>
      <c r="C2195">
        <v>-0.62660000000000005</v>
      </c>
      <c r="E2195">
        <v>2.265807354185095E-2</v>
      </c>
      <c r="F2195">
        <f t="shared" si="34"/>
        <v>3.6932190069189218E-3</v>
      </c>
      <c r="G2195">
        <v>-0.25301888515365883</v>
      </c>
      <c r="H2195">
        <v>-0.4257357068238577</v>
      </c>
      <c r="I2195">
        <v>-0.35071145838379081</v>
      </c>
      <c r="J2195">
        <v>-0.88529657959186037</v>
      </c>
      <c r="K2195">
        <v>0.16299792654910858</v>
      </c>
      <c r="L2195">
        <v>-0.2152</v>
      </c>
      <c r="M2195">
        <v>0.84909999999999997</v>
      </c>
      <c r="N2195">
        <v>3.8300000000000001E-2</v>
      </c>
      <c r="O2195">
        <v>0.2384</v>
      </c>
      <c r="P2195">
        <v>0</v>
      </c>
      <c r="R2195">
        <v>0</v>
      </c>
      <c r="S2195">
        <v>848444</v>
      </c>
      <c r="T2195">
        <v>0.79517025950324771</v>
      </c>
      <c r="U2195">
        <v>-6.28200035399301E-2</v>
      </c>
      <c r="V2195">
        <v>14.726764197742209</v>
      </c>
      <c r="W2195">
        <v>5.0608668908502243E-4</v>
      </c>
    </row>
    <row r="2196" spans="1:23">
      <c r="A2196">
        <v>8926</v>
      </c>
      <c r="B2196">
        <v>20240110</v>
      </c>
      <c r="C2196">
        <v>-0.88270000000000004</v>
      </c>
      <c r="E2196">
        <v>2.265807354185095E-2</v>
      </c>
      <c r="F2196">
        <f t="shared" si="34"/>
        <v>3.7038112754396004E-3</v>
      </c>
      <c r="G2196">
        <v>-0.26937050999780365</v>
      </c>
      <c r="H2196">
        <v>-0.42282318523484685</v>
      </c>
      <c r="I2196">
        <v>-0.35071145838379081</v>
      </c>
      <c r="J2196">
        <v>-1.0931715128438757</v>
      </c>
      <c r="K2196">
        <v>0.16346540974008306</v>
      </c>
      <c r="L2196">
        <v>-0.40450000000000003</v>
      </c>
      <c r="M2196">
        <v>0.5343</v>
      </c>
      <c r="N2196">
        <v>-4.3099999999999999E-2</v>
      </c>
      <c r="O2196">
        <v>-4.2799999999999998E-2</v>
      </c>
      <c r="P2196">
        <v>0</v>
      </c>
      <c r="R2196">
        <v>0</v>
      </c>
      <c r="S2196">
        <v>846225</v>
      </c>
      <c r="T2196">
        <v>0.7953050830770203</v>
      </c>
      <c r="U2196">
        <v>-6.28200035399301E-2</v>
      </c>
      <c r="V2196">
        <v>13.31428088801465</v>
      </c>
      <c r="W2196">
        <v>5.0613349264600209E-4</v>
      </c>
    </row>
    <row r="2197" spans="1:23">
      <c r="A2197">
        <v>8926</v>
      </c>
      <c r="B2197">
        <v>20240111</v>
      </c>
      <c r="C2197">
        <v>-0.2545</v>
      </c>
      <c r="E2197">
        <v>2.265807354185095E-2</v>
      </c>
      <c r="F2197">
        <f t="shared" si="34"/>
        <v>3.6147913865296412E-3</v>
      </c>
      <c r="G2197">
        <v>-0.29607546197400059</v>
      </c>
      <c r="H2197">
        <v>-0.44889171369965636</v>
      </c>
      <c r="I2197">
        <v>-0.35071145838379081</v>
      </c>
      <c r="J2197">
        <v>-1.0911440423425338</v>
      </c>
      <c r="K2197">
        <v>0.15953657224445336</v>
      </c>
      <c r="L2197">
        <v>0.45079999999999998</v>
      </c>
      <c r="M2197">
        <v>0.84799999999999998</v>
      </c>
      <c r="N2197">
        <v>-0.41839999999999999</v>
      </c>
      <c r="O2197">
        <v>-0.40129999999999999</v>
      </c>
      <c r="P2197">
        <v>0</v>
      </c>
      <c r="R2197">
        <v>0</v>
      </c>
      <c r="S2197">
        <v>842601</v>
      </c>
      <c r="T2197">
        <v>0.79409834449562089</v>
      </c>
      <c r="U2197">
        <v>-6.28200035399301E-2</v>
      </c>
      <c r="V2197">
        <v>13.32805728808035</v>
      </c>
      <c r="W2197">
        <v>5.0574014463080914E-4</v>
      </c>
    </row>
    <row r="2198" spans="1:23">
      <c r="A2198">
        <v>8926</v>
      </c>
      <c r="B2198">
        <v>20240112</v>
      </c>
      <c r="C2198">
        <v>-0.12759999999999999</v>
      </c>
      <c r="E2198">
        <v>2.265807354185095E-2</v>
      </c>
      <c r="F2198">
        <f t="shared" si="34"/>
        <v>3.6883427867318579E-3</v>
      </c>
      <c r="G2198">
        <v>-0.27640782488115578</v>
      </c>
      <c r="H2198">
        <v>-0.42743125271314142</v>
      </c>
      <c r="I2198">
        <v>-0.35071145838379081</v>
      </c>
      <c r="J2198">
        <v>-1.1060356693213695</v>
      </c>
      <c r="K2198">
        <v>0.1627827176003841</v>
      </c>
      <c r="L2198">
        <v>-0.19500000000000001</v>
      </c>
      <c r="M2198">
        <v>-0.31290000000000001</v>
      </c>
      <c r="N2198">
        <v>-0.1028</v>
      </c>
      <c r="O2198">
        <v>-0.1447</v>
      </c>
      <c r="P2198">
        <v>0</v>
      </c>
      <c r="R2198">
        <v>0</v>
      </c>
      <c r="S2198">
        <v>845270</v>
      </c>
      <c r="T2198">
        <v>0.79509177096700778</v>
      </c>
      <c r="U2198">
        <v>-6.28200035399301E-2</v>
      </c>
      <c r="V2198">
        <v>13.226870607063869</v>
      </c>
      <c r="W2198">
        <v>5.060651427591877E-4</v>
      </c>
    </row>
    <row r="2199" spans="1:23">
      <c r="A2199">
        <v>8926</v>
      </c>
      <c r="B2199">
        <v>20240115</v>
      </c>
      <c r="C2199">
        <v>2.4266000000000001</v>
      </c>
      <c r="E2199">
        <v>2.265807354185095E-2</v>
      </c>
      <c r="F2199">
        <f t="shared" si="34"/>
        <v>3.5192777326752567E-3</v>
      </c>
      <c r="G2199">
        <v>-0.33037039754166625</v>
      </c>
      <c r="H2199">
        <v>-0.47611394112547101</v>
      </c>
      <c r="I2199">
        <v>-0.35071145838379081</v>
      </c>
      <c r="J2199">
        <v>-1.1719806629830427</v>
      </c>
      <c r="K2199">
        <v>0.15532113646709284</v>
      </c>
      <c r="L2199">
        <v>0.1925</v>
      </c>
      <c r="M2199">
        <v>1.0969</v>
      </c>
      <c r="N2199">
        <v>-3.0599999999999999E-2</v>
      </c>
      <c r="O2199">
        <v>-0.1845</v>
      </c>
      <c r="P2199">
        <v>0</v>
      </c>
      <c r="R2199">
        <v>0</v>
      </c>
      <c r="S2199">
        <v>837947</v>
      </c>
      <c r="T2199">
        <v>0.79283820002100258</v>
      </c>
      <c r="U2199">
        <v>-6.28200035399301E-2</v>
      </c>
      <c r="V2199">
        <v>12.778782896583269</v>
      </c>
      <c r="W2199">
        <v>5.0531810292049595E-4</v>
      </c>
    </row>
    <row r="2200" spans="1:23">
      <c r="A2200">
        <v>8926</v>
      </c>
      <c r="B2200">
        <v>20240116</v>
      </c>
      <c r="C2200">
        <v>-1.6209</v>
      </c>
      <c r="E2200">
        <v>2.265807354185095E-2</v>
      </c>
      <c r="F2200">
        <f t="shared" si="34"/>
        <v>3.0957814734519809E-3</v>
      </c>
      <c r="G2200">
        <v>-0.57688274811002049</v>
      </c>
      <c r="H2200">
        <v>-0.59935524686078501</v>
      </c>
      <c r="I2200">
        <v>-0.35071145838379081</v>
      </c>
      <c r="J2200">
        <v>-0.59299895082104404</v>
      </c>
      <c r="K2200">
        <v>0.136630392152884</v>
      </c>
      <c r="L2200">
        <v>-1.1465000000000001</v>
      </c>
      <c r="M2200">
        <v>0.42159999999999997</v>
      </c>
      <c r="N2200">
        <v>-0.43559999999999999</v>
      </c>
      <c r="O2200">
        <v>-0.35580000000000001</v>
      </c>
      <c r="P2200">
        <v>0</v>
      </c>
      <c r="R2200">
        <v>0</v>
      </c>
      <c r="S2200">
        <v>804494</v>
      </c>
      <c r="T2200">
        <v>0.78713323517599398</v>
      </c>
      <c r="U2200">
        <v>-6.28200035399301E-2</v>
      </c>
      <c r="V2200">
        <v>16.71288881437016</v>
      </c>
      <c r="W2200">
        <v>5.0344681982806693E-4</v>
      </c>
    </row>
    <row r="2201" spans="1:23">
      <c r="A2201">
        <v>8926</v>
      </c>
      <c r="B2201">
        <v>20240117</v>
      </c>
      <c r="C2201">
        <v>-1.0139</v>
      </c>
      <c r="E2201">
        <v>2.265807354185095E-2</v>
      </c>
      <c r="F2201">
        <f t="shared" si="34"/>
        <v>2.8074702914500653E-3</v>
      </c>
      <c r="G2201">
        <v>-0.704866083077622</v>
      </c>
      <c r="H2201">
        <v>-0.68273288542562349</v>
      </c>
      <c r="I2201">
        <v>-0.35071145838379081</v>
      </c>
      <c r="J2201">
        <v>-0.47531819387736379</v>
      </c>
      <c r="K2201">
        <v>0.12390595724144347</v>
      </c>
      <c r="L2201">
        <v>-1.0770999999999999</v>
      </c>
      <c r="M2201">
        <v>0.16900000000000001</v>
      </c>
      <c r="N2201">
        <v>0.10489999999999999</v>
      </c>
      <c r="O2201">
        <v>0.1072</v>
      </c>
      <c r="P2201">
        <v>0</v>
      </c>
      <c r="R2201">
        <v>0</v>
      </c>
      <c r="S2201">
        <v>787126</v>
      </c>
      <c r="T2201">
        <v>0.78327359985296496</v>
      </c>
      <c r="U2201">
        <v>-6.28200035399301E-2</v>
      </c>
      <c r="V2201">
        <v>17.51251435102655</v>
      </c>
      <c r="W2201">
        <v>5.0217287270695678E-4</v>
      </c>
    </row>
    <row r="2202" spans="1:23">
      <c r="A2202">
        <v>8926</v>
      </c>
      <c r="B2202">
        <v>20240118</v>
      </c>
      <c r="C2202">
        <v>-0.51219999999999999</v>
      </c>
      <c r="E2202">
        <v>2.265807354185095E-2</v>
      </c>
      <c r="F2202">
        <f t="shared" si="34"/>
        <v>2.765123359207808E-3</v>
      </c>
      <c r="G2202">
        <v>-0.75834230727498986</v>
      </c>
      <c r="H2202">
        <v>-0.69506250311204298</v>
      </c>
      <c r="I2202">
        <v>-0.35071145838379081</v>
      </c>
      <c r="J2202">
        <v>-0.48239589627110235</v>
      </c>
      <c r="K2202">
        <v>0.12203700169391911</v>
      </c>
      <c r="L2202">
        <v>0.3775</v>
      </c>
      <c r="M2202">
        <v>-6.3200000000000006E-2</v>
      </c>
      <c r="N2202">
        <v>-0.36520000000000002</v>
      </c>
      <c r="O2202">
        <v>-5.8200000000000002E-2</v>
      </c>
      <c r="P2202">
        <v>0</v>
      </c>
      <c r="R2202">
        <v>0</v>
      </c>
      <c r="S2202">
        <v>779869</v>
      </c>
      <c r="T2202">
        <v>0.78270284936445189</v>
      </c>
      <c r="U2202">
        <v>-6.28200035399301E-2</v>
      </c>
      <c r="V2202">
        <v>17.464422277845919</v>
      </c>
      <c r="W2202">
        <v>5.0198575630015189E-4</v>
      </c>
    </row>
    <row r="2203" spans="1:23">
      <c r="A2203">
        <v>8926</v>
      </c>
      <c r="B2203">
        <v>20240119</v>
      </c>
      <c r="C2203">
        <v>0.64349999999999996</v>
      </c>
      <c r="E2203">
        <v>2.265807354185095E-2</v>
      </c>
      <c r="F2203">
        <f t="shared" si="34"/>
        <v>2.7066408900155194E-3</v>
      </c>
      <c r="G2203">
        <v>-0.76333843239636445</v>
      </c>
      <c r="H2203">
        <v>-0.71182973309713993</v>
      </c>
      <c r="I2203">
        <v>-0.35071145838379081</v>
      </c>
      <c r="J2203">
        <v>-0.48538847310614713</v>
      </c>
      <c r="K2203">
        <v>0.11945591424690964</v>
      </c>
      <c r="L2203">
        <v>2.6461000000000001</v>
      </c>
      <c r="M2203">
        <v>1.0742</v>
      </c>
      <c r="N2203">
        <v>-0.7772</v>
      </c>
      <c r="O2203">
        <v>-0.183</v>
      </c>
      <c r="P2203">
        <v>0</v>
      </c>
      <c r="R2203">
        <v>0</v>
      </c>
      <c r="S2203">
        <v>779191</v>
      </c>
      <c r="T2203">
        <v>0.78192667730880527</v>
      </c>
      <c r="U2203">
        <v>-6.28200035399301E-2</v>
      </c>
      <c r="V2203">
        <v>17.444088104954311</v>
      </c>
      <c r="W2203">
        <v>5.0172734255169577E-4</v>
      </c>
    </row>
    <row r="2204" spans="1:23">
      <c r="A2204">
        <v>8926</v>
      </c>
      <c r="B2204">
        <v>20240122</v>
      </c>
      <c r="C2204">
        <v>1.6624000000000001</v>
      </c>
      <c r="E2204">
        <v>2.265807354185095E-2</v>
      </c>
      <c r="F2204">
        <f t="shared" si="34"/>
        <v>2.664397904401213E-3</v>
      </c>
      <c r="G2204">
        <v>-0.74529195684732852</v>
      </c>
      <c r="H2204">
        <v>-0.72368238780848704</v>
      </c>
      <c r="I2204">
        <v>-0.35071145838379081</v>
      </c>
      <c r="J2204">
        <v>-0.47181740988425758</v>
      </c>
      <c r="K2204">
        <v>0.11759154631923562</v>
      </c>
      <c r="L2204">
        <v>0.75139999999999996</v>
      </c>
      <c r="M2204">
        <v>1.7208000000000001</v>
      </c>
      <c r="N2204">
        <v>-0.50890000000000002</v>
      </c>
      <c r="O2204">
        <v>-0.95809999999999995</v>
      </c>
      <c r="P2204">
        <v>0</v>
      </c>
      <c r="R2204">
        <v>0</v>
      </c>
      <c r="S2204">
        <v>781640</v>
      </c>
      <c r="T2204">
        <v>0.78137800591941342</v>
      </c>
      <c r="U2204">
        <v>-6.28200035399301E-2</v>
      </c>
      <c r="V2204">
        <v>17.536301725886361</v>
      </c>
      <c r="W2204">
        <v>5.0154068544898899E-4</v>
      </c>
    </row>
    <row r="2205" spans="1:23">
      <c r="A2205">
        <v>8926</v>
      </c>
      <c r="B2205">
        <v>20240123</v>
      </c>
      <c r="C2205">
        <v>0</v>
      </c>
      <c r="E2205">
        <v>2.265807354185095E-2</v>
      </c>
      <c r="F2205">
        <f t="shared" si="34"/>
        <v>2.669480633574074E-3</v>
      </c>
      <c r="G2205">
        <v>-0.7455498689111163</v>
      </c>
      <c r="H2205">
        <v>-0.72223394948238107</v>
      </c>
      <c r="I2205">
        <v>-0.35071145838379081</v>
      </c>
      <c r="J2205">
        <v>-0.46787813905119652</v>
      </c>
      <c r="K2205">
        <v>0.11781586941375964</v>
      </c>
      <c r="L2205">
        <v>0.33050000000000002</v>
      </c>
      <c r="M2205">
        <v>-0.3327</v>
      </c>
      <c r="N2205">
        <v>0.14380000000000001</v>
      </c>
      <c r="O2205">
        <v>0.17710000000000001</v>
      </c>
      <c r="P2205">
        <v>0</v>
      </c>
      <c r="R2205">
        <v>0</v>
      </c>
      <c r="S2205">
        <v>781605</v>
      </c>
      <c r="T2205">
        <v>0.78144505559631594</v>
      </c>
      <c r="U2205">
        <v>-6.28200035399301E-2</v>
      </c>
      <c r="V2205">
        <v>17.56306856216214</v>
      </c>
      <c r="W2205">
        <v>5.0156314426641046E-4</v>
      </c>
    </row>
    <row r="2206" spans="1:23">
      <c r="A2206">
        <v>8926</v>
      </c>
      <c r="B2206">
        <v>20240124</v>
      </c>
      <c r="C2206">
        <v>0.37740000000000001</v>
      </c>
      <c r="E2206">
        <v>2.265807354185095E-2</v>
      </c>
      <c r="F2206">
        <f t="shared" si="34"/>
        <v>2.7944772168979021E-3</v>
      </c>
      <c r="G2206">
        <v>-0.70420288062788206</v>
      </c>
      <c r="H2206">
        <v>-0.68615771894407818</v>
      </c>
      <c r="I2206">
        <v>-0.35071145838379081</v>
      </c>
      <c r="J2206">
        <v>-0.47195006304300341</v>
      </c>
      <c r="K2206">
        <v>0.12333251596771098</v>
      </c>
      <c r="L2206">
        <v>-8.0999999999999996E-3</v>
      </c>
      <c r="M2206">
        <v>-0.1963</v>
      </c>
      <c r="N2206">
        <v>0.19350000000000001</v>
      </c>
      <c r="O2206">
        <v>3.78E-2</v>
      </c>
      <c r="P2206">
        <v>0</v>
      </c>
      <c r="R2206">
        <v>0</v>
      </c>
      <c r="S2206">
        <v>787216</v>
      </c>
      <c r="T2206">
        <v>0.78311506084117655</v>
      </c>
      <c r="U2206">
        <v>-6.28200035399301E-2</v>
      </c>
      <c r="V2206">
        <v>17.535400364814201</v>
      </c>
      <c r="W2206">
        <v>5.0211546081677214E-4</v>
      </c>
    </row>
    <row r="2207" spans="1:23">
      <c r="A2207">
        <v>8926</v>
      </c>
      <c r="B2207">
        <v>20240125</v>
      </c>
      <c r="C2207">
        <v>-0.75190000000000001</v>
      </c>
      <c r="E2207">
        <v>2.265807354185095E-2</v>
      </c>
      <c r="F2207">
        <f t="shared" si="34"/>
        <v>2.8615341976285648E-3</v>
      </c>
      <c r="G2207">
        <v>-0.69174204348887847</v>
      </c>
      <c r="H2207">
        <v>-0.66694271623566292</v>
      </c>
      <c r="I2207">
        <v>-0.35071145838379081</v>
      </c>
      <c r="J2207">
        <v>-0.47860000164955802</v>
      </c>
      <c r="K2207">
        <v>0.12629203415476267</v>
      </c>
      <c r="L2207">
        <v>0.70720000000000005</v>
      </c>
      <c r="M2207">
        <v>-0.1241</v>
      </c>
      <c r="N2207">
        <v>-0.1721</v>
      </c>
      <c r="O2207">
        <v>6.7400000000000002E-2</v>
      </c>
      <c r="P2207">
        <v>0</v>
      </c>
      <c r="R2207">
        <v>0</v>
      </c>
      <c r="S2207">
        <v>788907</v>
      </c>
      <c r="T2207">
        <v>0.78400454277496656</v>
      </c>
      <c r="U2207">
        <v>-6.28200035399301E-2</v>
      </c>
      <c r="V2207">
        <v>17.4902148912916</v>
      </c>
      <c r="W2207">
        <v>5.0241176235790209E-4</v>
      </c>
    </row>
    <row r="2208" spans="1:23">
      <c r="A2208">
        <v>8926</v>
      </c>
      <c r="B2208">
        <v>20240126</v>
      </c>
      <c r="C2208">
        <v>0.63129999999999997</v>
      </c>
      <c r="E2208">
        <v>2.265807354185095E-2</v>
      </c>
      <c r="F2208">
        <f t="shared" si="34"/>
        <v>2.9317497386802133E-3</v>
      </c>
      <c r="G2208">
        <v>-0.63183275552903273</v>
      </c>
      <c r="H2208">
        <v>-0.64654341445288921</v>
      </c>
      <c r="I2208">
        <v>-0.35071145838379081</v>
      </c>
      <c r="J2208">
        <v>-0.59915649421958472</v>
      </c>
      <c r="K2208">
        <v>0.12939095343940335</v>
      </c>
      <c r="L2208">
        <v>-4.6300000000000001E-2</v>
      </c>
      <c r="M2208">
        <v>-1.0053000000000001</v>
      </c>
      <c r="N2208">
        <v>0.54149999999999998</v>
      </c>
      <c r="O2208">
        <v>0.44669999999999999</v>
      </c>
      <c r="P2208">
        <v>0</v>
      </c>
      <c r="R2208">
        <v>0</v>
      </c>
      <c r="S2208">
        <v>797037</v>
      </c>
      <c r="T2208">
        <v>0.78494884711221036</v>
      </c>
      <c r="U2208">
        <v>-6.28200035399301E-2</v>
      </c>
      <c r="V2208">
        <v>16.671049102658419</v>
      </c>
      <c r="W2208">
        <v>5.027220204816378E-4</v>
      </c>
    </row>
    <row r="2209" spans="1:23">
      <c r="A2209">
        <v>8926</v>
      </c>
      <c r="B2209">
        <v>20240129</v>
      </c>
      <c r="C2209">
        <v>0.25090000000000001</v>
      </c>
      <c r="E2209">
        <v>2.265807354185095E-2</v>
      </c>
      <c r="F2209">
        <f t="shared" si="34"/>
        <v>3.0836260777220583E-3</v>
      </c>
      <c r="G2209">
        <v>-0.55246952904348057</v>
      </c>
      <c r="H2209">
        <v>-0.60257370283114087</v>
      </c>
      <c r="I2209">
        <v>-0.35071145838379081</v>
      </c>
      <c r="J2209">
        <v>-0.52385142933015372</v>
      </c>
      <c r="K2209">
        <v>0.1360939213135838</v>
      </c>
      <c r="L2209">
        <v>0.69889999999999997</v>
      </c>
      <c r="M2209">
        <v>0.85599999999999998</v>
      </c>
      <c r="N2209">
        <v>-4.0000000000000001E-3</v>
      </c>
      <c r="O2209">
        <v>-0.28739999999999999</v>
      </c>
      <c r="P2209">
        <v>0</v>
      </c>
      <c r="R2209">
        <v>0</v>
      </c>
      <c r="S2209">
        <v>807807</v>
      </c>
      <c r="T2209">
        <v>0.78698424958989899</v>
      </c>
      <c r="U2209">
        <v>-6.28200035399301E-2</v>
      </c>
      <c r="V2209">
        <v>17.18273728761778</v>
      </c>
      <c r="W2209">
        <v>5.0339310935007379E-4</v>
      </c>
    </row>
    <row r="2210" spans="1:23">
      <c r="A2210">
        <v>8926</v>
      </c>
      <c r="B2210">
        <v>20240130</v>
      </c>
      <c r="C2210">
        <v>-0.87609999999999999</v>
      </c>
      <c r="E2210">
        <v>2.265807354185095E-2</v>
      </c>
      <c r="F2210">
        <f t="shared" si="34"/>
        <v>2.8697993137147631E-3</v>
      </c>
      <c r="G2210">
        <v>-0.65245835171594635</v>
      </c>
      <c r="H2210">
        <v>-0.6646060641722924</v>
      </c>
      <c r="I2210">
        <v>-0.35071145838379081</v>
      </c>
      <c r="J2210">
        <v>-0.46412624195938529</v>
      </c>
      <c r="K2210">
        <v>0.12665680991872744</v>
      </c>
      <c r="L2210">
        <v>-0.47710000000000002</v>
      </c>
      <c r="M2210">
        <v>1.3444</v>
      </c>
      <c r="N2210">
        <v>-0.63200000000000001</v>
      </c>
      <c r="O2210">
        <v>-0.44479999999999997</v>
      </c>
      <c r="P2210">
        <v>0</v>
      </c>
      <c r="R2210">
        <v>0</v>
      </c>
      <c r="S2210">
        <v>794238</v>
      </c>
      <c r="T2210">
        <v>0.78411270876523265</v>
      </c>
      <c r="U2210">
        <v>-6.28200035399301E-2</v>
      </c>
      <c r="V2210">
        <v>17.588562218078671</v>
      </c>
      <c r="W2210">
        <v>5.0244828303937737E-4</v>
      </c>
    </row>
    <row r="2211" spans="1:23">
      <c r="A2211">
        <v>8926</v>
      </c>
      <c r="B2211">
        <v>20240131</v>
      </c>
      <c r="C2211">
        <v>0</v>
      </c>
      <c r="E2211">
        <v>2.265807354185095E-2</v>
      </c>
      <c r="F2211">
        <f t="shared" si="34"/>
        <v>3.0559153040544736E-3</v>
      </c>
      <c r="G2211">
        <v>-0.59066262123239577</v>
      </c>
      <c r="H2211">
        <v>-0.61084372490330896</v>
      </c>
      <c r="I2211">
        <v>-0.35071145838379081</v>
      </c>
      <c r="J2211">
        <v>-0.4053782026945224</v>
      </c>
      <c r="K2211">
        <v>0.13487092353239993</v>
      </c>
      <c r="L2211">
        <v>-0.81020000000000003</v>
      </c>
      <c r="M2211">
        <v>0.35759999999999997</v>
      </c>
      <c r="N2211">
        <v>2.5399999999999999E-2</v>
      </c>
      <c r="O2211">
        <v>-1.7999999999999999E-2</v>
      </c>
      <c r="P2211">
        <v>0</v>
      </c>
      <c r="R2211">
        <v>0</v>
      </c>
      <c r="S2211">
        <v>802624</v>
      </c>
      <c r="T2211">
        <v>0.78660142189339199</v>
      </c>
      <c r="U2211">
        <v>-6.28200035399301E-2</v>
      </c>
      <c r="V2211">
        <v>17.987747553427582</v>
      </c>
      <c r="W2211">
        <v>5.032706650518942E-4</v>
      </c>
    </row>
    <row r="2212" spans="1:23">
      <c r="A2212">
        <v>8926</v>
      </c>
      <c r="B2212">
        <v>20240201</v>
      </c>
      <c r="C2212">
        <v>0.1263</v>
      </c>
      <c r="E2212">
        <v>2.265807354185095E-2</v>
      </c>
      <c r="F2212">
        <f t="shared" si="34"/>
        <v>3.254486315705588E-3</v>
      </c>
      <c r="G2212">
        <v>-0.47432954263189336</v>
      </c>
      <c r="H2212">
        <v>-0.55343550057756918</v>
      </c>
      <c r="I2212">
        <v>-0.35071145838379081</v>
      </c>
      <c r="J2212">
        <v>-0.2543939982744669</v>
      </c>
      <c r="K2212">
        <v>0.1436347317742763</v>
      </c>
      <c r="L2212">
        <v>0.43390000000000001</v>
      </c>
      <c r="M2212">
        <v>-0.51490000000000002</v>
      </c>
      <c r="N2212">
        <v>0.51239999999999997</v>
      </c>
      <c r="O2212">
        <v>0.2009</v>
      </c>
      <c r="P2212">
        <v>0</v>
      </c>
      <c r="R2212">
        <v>0</v>
      </c>
      <c r="S2212">
        <v>818411</v>
      </c>
      <c r="T2212">
        <v>0.78925890673289956</v>
      </c>
      <c r="U2212">
        <v>-6.28200035399301E-2</v>
      </c>
      <c r="V2212">
        <v>19.013665712195071</v>
      </c>
      <c r="W2212">
        <v>5.041480814839325E-4</v>
      </c>
    </row>
    <row r="2213" spans="1:23">
      <c r="A2213">
        <v>8926</v>
      </c>
      <c r="B2213">
        <v>20240202</v>
      </c>
      <c r="C2213">
        <v>0.37830000000000003</v>
      </c>
      <c r="E2213">
        <v>2.265807354185095E-2</v>
      </c>
      <c r="F2213">
        <f t="shared" si="34"/>
        <v>3.1931786066667638E-3</v>
      </c>
      <c r="G2213">
        <v>-0.48692302026084494</v>
      </c>
      <c r="H2213">
        <v>-0.57115184779285577</v>
      </c>
      <c r="I2213">
        <v>-0.35071145838379081</v>
      </c>
      <c r="J2213">
        <v>-0.2801884431911747</v>
      </c>
      <c r="K2213">
        <v>0.1409289541217506</v>
      </c>
      <c r="L2213">
        <v>0.50180000000000002</v>
      </c>
      <c r="M2213">
        <v>0.9083</v>
      </c>
      <c r="N2213">
        <v>-0.66490000000000005</v>
      </c>
      <c r="O2213">
        <v>-0.40450000000000003</v>
      </c>
      <c r="P2213">
        <v>0</v>
      </c>
      <c r="R2213">
        <v>0</v>
      </c>
      <c r="S2213">
        <v>816702</v>
      </c>
      <c r="T2213">
        <v>0.78843879907952685</v>
      </c>
      <c r="U2213">
        <v>-6.28200035399301E-2</v>
      </c>
      <c r="V2213">
        <v>18.838395792159229</v>
      </c>
      <c r="W2213">
        <v>5.0387718398044493E-4</v>
      </c>
    </row>
    <row r="2214" spans="1:23">
      <c r="A2214">
        <v>8926</v>
      </c>
      <c r="B2214">
        <v>20240205</v>
      </c>
      <c r="C2214">
        <v>-0.25130000000000002</v>
      </c>
      <c r="E2214">
        <v>2.265807354185095E-2</v>
      </c>
      <c r="F2214">
        <f t="shared" si="34"/>
        <v>2.9501593639533748E-3</v>
      </c>
      <c r="G2214">
        <v>-0.60897437776132768</v>
      </c>
      <c r="H2214">
        <v>-0.64142004625718052</v>
      </c>
      <c r="I2214">
        <v>-0.35071145838379081</v>
      </c>
      <c r="J2214">
        <v>-0.26236260304990022</v>
      </c>
      <c r="K2214">
        <v>0.13020345081430848</v>
      </c>
      <c r="L2214">
        <v>0.19800000000000001</v>
      </c>
      <c r="M2214">
        <v>0.67579999999999996</v>
      </c>
      <c r="N2214">
        <v>-1.3218000000000001</v>
      </c>
      <c r="O2214">
        <v>-0.91120000000000001</v>
      </c>
      <c r="P2214">
        <v>0</v>
      </c>
      <c r="R2214">
        <v>0</v>
      </c>
      <c r="S2214">
        <v>800139</v>
      </c>
      <c r="T2214">
        <v>0.7851860130142605</v>
      </c>
      <c r="U2214">
        <v>-6.28200035399301E-2</v>
      </c>
      <c r="V2214">
        <v>18.959520072453749</v>
      </c>
      <c r="W2214">
        <v>5.0280336623088906E-4</v>
      </c>
    </row>
    <row r="2215" spans="1:23">
      <c r="A2215">
        <v>8926</v>
      </c>
      <c r="B2215">
        <v>20240215</v>
      </c>
      <c r="C2215">
        <v>1.0076000000000001</v>
      </c>
      <c r="E2215">
        <v>2.265807354185095E-2</v>
      </c>
      <c r="F2215">
        <f t="shared" si="34"/>
        <v>2.7543046030866864E-3</v>
      </c>
      <c r="G2215">
        <v>-0.6703574489428179</v>
      </c>
      <c r="H2215">
        <v>-0.69789267761356422</v>
      </c>
      <c r="I2215">
        <v>-0.35071145838379081</v>
      </c>
      <c r="J2215">
        <v>-0.26553834958804795</v>
      </c>
      <c r="K2215">
        <v>0.12155952261339893</v>
      </c>
      <c r="L2215">
        <v>3.0337999999999998</v>
      </c>
      <c r="M2215">
        <v>2.0598999999999998</v>
      </c>
      <c r="N2215">
        <v>-3.0192000000000001</v>
      </c>
      <c r="O2215">
        <v>-2.7848000000000002</v>
      </c>
      <c r="P2215">
        <v>0</v>
      </c>
      <c r="R2215">
        <v>0</v>
      </c>
      <c r="S2215">
        <v>791809</v>
      </c>
      <c r="T2215">
        <v>0.78257183772074945</v>
      </c>
      <c r="U2215">
        <v>-6.28200035399301E-2</v>
      </c>
      <c r="V2215">
        <v>18.937941285098852</v>
      </c>
      <c r="W2215">
        <v>5.0193795196901635E-4</v>
      </c>
    </row>
    <row r="2216" spans="1:23">
      <c r="A2216">
        <v>8926</v>
      </c>
      <c r="B2216">
        <v>20240216</v>
      </c>
      <c r="C2216">
        <v>8.1046999999999993</v>
      </c>
      <c r="E2216">
        <v>2.265807354185095E-2</v>
      </c>
      <c r="F2216">
        <f t="shared" si="34"/>
        <v>2.4507327718232305E-3</v>
      </c>
      <c r="G2216">
        <v>-0.62283530896089345</v>
      </c>
      <c r="H2216">
        <v>-0.78353488886676992</v>
      </c>
      <c r="I2216">
        <v>-0.35071145838379081</v>
      </c>
      <c r="J2216">
        <v>-0.3036904116413045</v>
      </c>
      <c r="K2216">
        <v>0.10816156842710242</v>
      </c>
      <c r="L2216">
        <v>-0.20749999999999999</v>
      </c>
      <c r="M2216">
        <v>0.35560000000000003</v>
      </c>
      <c r="N2216">
        <v>1.2854000000000001</v>
      </c>
      <c r="O2216">
        <v>0.49199999999999999</v>
      </c>
      <c r="P2216">
        <v>0</v>
      </c>
      <c r="R2216">
        <v>0</v>
      </c>
      <c r="S2216">
        <v>798258</v>
      </c>
      <c r="T2216">
        <v>0.77860737303471572</v>
      </c>
      <c r="U2216">
        <v>-6.28200035399301E-2</v>
      </c>
      <c r="V2216">
        <v>18.678702953478641</v>
      </c>
      <c r="W2216">
        <v>5.0059657333152165E-4</v>
      </c>
    </row>
    <row r="2217" spans="1:23">
      <c r="A2217">
        <v>8926</v>
      </c>
      <c r="B2217">
        <v>20240219</v>
      </c>
      <c r="C2217">
        <v>-0.23069999999999999</v>
      </c>
      <c r="E2217">
        <v>2.265807354185095E-2</v>
      </c>
      <c r="F2217">
        <f t="shared" si="34"/>
        <v>2.4705521280878619E-3</v>
      </c>
      <c r="G2217">
        <v>-0.59995482444486381</v>
      </c>
      <c r="H2217">
        <v>-0.77796433339942717</v>
      </c>
      <c r="I2217">
        <v>-0.35071145838379081</v>
      </c>
      <c r="J2217">
        <v>-0.28918451390687366</v>
      </c>
      <c r="K2217">
        <v>0.10903628340355546</v>
      </c>
      <c r="L2217">
        <v>0.152</v>
      </c>
      <c r="M2217">
        <v>-0.82399999999999995</v>
      </c>
      <c r="N2217">
        <v>0.48270000000000002</v>
      </c>
      <c r="O2217">
        <v>0.28939999999999999</v>
      </c>
      <c r="P2217">
        <v>0</v>
      </c>
      <c r="R2217">
        <v>0</v>
      </c>
      <c r="S2217">
        <v>801363</v>
      </c>
      <c r="T2217">
        <v>0.77886523968842203</v>
      </c>
      <c r="U2217">
        <v>-6.28200035399301E-2</v>
      </c>
      <c r="V2217">
        <v>18.777268654123549</v>
      </c>
      <c r="W2217">
        <v>5.0068414819310096E-4</v>
      </c>
    </row>
    <row r="2218" spans="1:23">
      <c r="A2218">
        <v>8926</v>
      </c>
      <c r="B2218">
        <v>20240220</v>
      </c>
      <c r="C2218">
        <v>1.3873</v>
      </c>
      <c r="E2218">
        <v>2.265807354185095E-2</v>
      </c>
      <c r="F2218">
        <f t="shared" si="34"/>
        <v>2.341204507536675E-3</v>
      </c>
      <c r="G2218">
        <v>-0.64906128139005603</v>
      </c>
      <c r="H2218">
        <v>-0.81468017735515785</v>
      </c>
      <c r="I2218">
        <v>-0.35071145838379081</v>
      </c>
      <c r="J2218">
        <v>-0.28933873123746251</v>
      </c>
      <c r="K2218">
        <v>0.10332760652454924</v>
      </c>
      <c r="L2218">
        <v>0.62150000000000005</v>
      </c>
      <c r="M2218">
        <v>0.1487</v>
      </c>
      <c r="N2218">
        <v>-0.34810000000000002</v>
      </c>
      <c r="O2218">
        <v>-0.39839999999999998</v>
      </c>
      <c r="P2218">
        <v>0</v>
      </c>
      <c r="R2218">
        <v>0</v>
      </c>
      <c r="S2218">
        <v>794699</v>
      </c>
      <c r="T2218">
        <v>0.77716562609075268</v>
      </c>
      <c r="U2218">
        <v>-6.28200035399301E-2</v>
      </c>
      <c r="V2218">
        <v>18.776220767290251</v>
      </c>
      <c r="W2218">
        <v>5.001126059182594E-4</v>
      </c>
    </row>
    <row r="2219" spans="1:23">
      <c r="A2219">
        <v>8926</v>
      </c>
      <c r="B2219">
        <v>20240221</v>
      </c>
      <c r="C2219">
        <v>-0.114</v>
      </c>
      <c r="E2219">
        <v>2.265807354185095E-2</v>
      </c>
      <c r="F2219">
        <f t="shared" si="34"/>
        <v>2.3146229271183124E-3</v>
      </c>
      <c r="G2219">
        <v>-0.66364436636822755</v>
      </c>
      <c r="H2219">
        <v>-0.82228000064739248</v>
      </c>
      <c r="I2219">
        <v>-0.35071145838379081</v>
      </c>
      <c r="J2219">
        <v>-0.31560179737041549</v>
      </c>
      <c r="K2219">
        <v>0.10215444498593633</v>
      </c>
      <c r="L2219">
        <v>-0.41789999999999999</v>
      </c>
      <c r="M2219">
        <v>-6.2E-2</v>
      </c>
      <c r="N2219">
        <v>-2.4899999999999999E-2</v>
      </c>
      <c r="O2219">
        <v>0.56320000000000003</v>
      </c>
      <c r="P2219">
        <v>0</v>
      </c>
      <c r="R2219">
        <v>0</v>
      </c>
      <c r="S2219">
        <v>792720</v>
      </c>
      <c r="T2219">
        <v>0.77681382257445764</v>
      </c>
      <c r="U2219">
        <v>-6.28200035399301E-2</v>
      </c>
      <c r="V2219">
        <v>18.59776662664553</v>
      </c>
      <c r="W2219">
        <v>4.9999515113342103E-4</v>
      </c>
    </row>
    <row r="2220" spans="1:23">
      <c r="A2220">
        <v>8926</v>
      </c>
      <c r="B2220">
        <v>20240222</v>
      </c>
      <c r="C2220">
        <v>0.1142</v>
      </c>
      <c r="E2220">
        <v>2.265807354185095E-2</v>
      </c>
      <c r="F2220">
        <f t="shared" si="34"/>
        <v>2.1185228629558091E-3</v>
      </c>
      <c r="G2220">
        <v>-0.69347373877431062</v>
      </c>
      <c r="H2220">
        <v>-0.87852832196460207</v>
      </c>
      <c r="I2220">
        <v>-0.35071145838379081</v>
      </c>
      <c r="J2220">
        <v>-0.32070876995357683</v>
      </c>
      <c r="K2220">
        <v>9.3499690476454594E-2</v>
      </c>
      <c r="L2220">
        <v>0.9294</v>
      </c>
      <c r="M2220">
        <v>1.1294</v>
      </c>
      <c r="N2220">
        <v>-0.77080000000000004</v>
      </c>
      <c r="O2220">
        <v>-0.83809999999999996</v>
      </c>
      <c r="P2220">
        <v>0</v>
      </c>
      <c r="R2220">
        <v>0</v>
      </c>
      <c r="S2220">
        <v>788672</v>
      </c>
      <c r="T2220">
        <v>0.77421003081981155</v>
      </c>
      <c r="U2220">
        <v>-6.28200035399301E-2</v>
      </c>
      <c r="V2220">
        <v>18.563065407868919</v>
      </c>
      <c r="W2220">
        <v>4.9912865296136027E-4</v>
      </c>
    </row>
    <row r="2221" spans="1:23">
      <c r="A2221">
        <v>8926</v>
      </c>
      <c r="B2221">
        <v>20240223</v>
      </c>
      <c r="C2221">
        <v>-1.0262</v>
      </c>
      <c r="E2221">
        <v>2.265807354185095E-2</v>
      </c>
      <c r="F2221">
        <f t="shared" si="34"/>
        <v>2.1901151956700135E-3</v>
      </c>
      <c r="G2221">
        <v>-0.70513873297362628</v>
      </c>
      <c r="H2221">
        <v>-0.85822170246720475</v>
      </c>
      <c r="I2221">
        <v>-0.35071145838379081</v>
      </c>
      <c r="J2221">
        <v>-0.36099695701789081</v>
      </c>
      <c r="K2221">
        <v>9.6659373605824286E-2</v>
      </c>
      <c r="L2221">
        <v>0.17680000000000001</v>
      </c>
      <c r="M2221">
        <v>0.71889999999999998</v>
      </c>
      <c r="N2221">
        <v>-0.91590000000000005</v>
      </c>
      <c r="O2221">
        <v>-0.84840000000000004</v>
      </c>
      <c r="P2221">
        <v>0</v>
      </c>
      <c r="R2221">
        <v>0</v>
      </c>
      <c r="S2221">
        <v>787089</v>
      </c>
      <c r="T2221">
        <v>0.77515004480020888</v>
      </c>
      <c r="U2221">
        <v>-6.28200035399301E-2</v>
      </c>
      <c r="V2221">
        <v>18.289312382829891</v>
      </c>
      <c r="W2221">
        <v>4.9944499464995358E-4</v>
      </c>
    </row>
    <row r="2222" spans="1:23">
      <c r="A2222">
        <v>8926</v>
      </c>
      <c r="B2222">
        <v>20240226</v>
      </c>
      <c r="C2222">
        <v>2.5346000000000002</v>
      </c>
      <c r="E2222">
        <v>2.265807354185095E-2</v>
      </c>
      <c r="F2222">
        <f t="shared" si="34"/>
        <v>2.0132148396082407E-3</v>
      </c>
      <c r="G2222">
        <v>-0.72005341917666776</v>
      </c>
      <c r="H2222">
        <v>-0.9081867292973389</v>
      </c>
      <c r="I2222">
        <v>-0.35071145838379081</v>
      </c>
      <c r="J2222">
        <v>-0.36307460067102598</v>
      </c>
      <c r="K2222">
        <v>8.8851986286022977E-2</v>
      </c>
      <c r="L2222">
        <v>0.29120000000000001</v>
      </c>
      <c r="M2222">
        <v>0.90810000000000002</v>
      </c>
      <c r="N2222">
        <v>-0.16350000000000001</v>
      </c>
      <c r="O2222">
        <v>-0.19020000000000001</v>
      </c>
      <c r="P2222">
        <v>0</v>
      </c>
      <c r="R2222">
        <v>0</v>
      </c>
      <c r="S2222">
        <v>785065</v>
      </c>
      <c r="T2222">
        <v>0.77283711311026049</v>
      </c>
      <c r="U2222">
        <v>-6.28200035399301E-2</v>
      </c>
      <c r="V2222">
        <v>18.27519506268116</v>
      </c>
      <c r="W2222">
        <v>4.9866333332914238E-4</v>
      </c>
    </row>
    <row r="2223" spans="1:23">
      <c r="A2223">
        <v>8926</v>
      </c>
      <c r="B2223">
        <v>20240227</v>
      </c>
      <c r="C2223">
        <v>3.3708</v>
      </c>
      <c r="E2223">
        <v>2.265807354185095E-2</v>
      </c>
      <c r="F2223">
        <f t="shared" si="34"/>
        <v>1.7643643118924026E-3</v>
      </c>
      <c r="G2223">
        <v>-0.7553873719155928</v>
      </c>
      <c r="H2223">
        <v>-0.97821942594904743</v>
      </c>
      <c r="I2223">
        <v>-0.35071145838379081</v>
      </c>
      <c r="J2223">
        <v>-0.36053337991100431</v>
      </c>
      <c r="K2223">
        <v>7.7869122837539814E-2</v>
      </c>
      <c r="L2223">
        <v>-0.49009999999999998</v>
      </c>
      <c r="M2223">
        <v>-0.23449999999999999</v>
      </c>
      <c r="N2223">
        <v>1.3899999999999999E-2</v>
      </c>
      <c r="O2223">
        <v>-0.17910000000000001</v>
      </c>
      <c r="P2223">
        <v>0</v>
      </c>
      <c r="R2223">
        <v>0</v>
      </c>
      <c r="S2223">
        <v>780270</v>
      </c>
      <c r="T2223">
        <v>0.76959522866238528</v>
      </c>
      <c r="U2223">
        <v>-6.28200035399301E-2</v>
      </c>
      <c r="V2223">
        <v>18.292462329367481</v>
      </c>
      <c r="W2223">
        <v>4.9756374915356841E-4</v>
      </c>
    </row>
    <row r="2224" spans="1:23">
      <c r="A2224">
        <v>8926</v>
      </c>
      <c r="B2224">
        <v>20240229</v>
      </c>
      <c r="C2224">
        <v>7.7173999999999996</v>
      </c>
      <c r="E2224">
        <v>2.265807354185095E-2</v>
      </c>
      <c r="F2224">
        <f t="shared" si="34"/>
        <v>1.9035090869965739E-3</v>
      </c>
      <c r="G2224">
        <v>-0.55423806890945393</v>
      </c>
      <c r="H2224">
        <v>-0.93618448242674501</v>
      </c>
      <c r="I2224">
        <v>-0.35071145838379081</v>
      </c>
      <c r="J2224">
        <v>6.486842836202053E-2</v>
      </c>
      <c r="K2224">
        <v>8.4010191046501259E-2</v>
      </c>
      <c r="L2224">
        <v>0.59309999999999996</v>
      </c>
      <c r="M2224">
        <v>0.39560000000000001</v>
      </c>
      <c r="N2224">
        <v>0.69269999999999998</v>
      </c>
      <c r="O2224">
        <v>7.1900000000000006E-2</v>
      </c>
      <c r="P2224">
        <v>0</v>
      </c>
      <c r="R2224">
        <v>0</v>
      </c>
      <c r="S2224">
        <v>807567</v>
      </c>
      <c r="T2224">
        <v>0.7715410687654729</v>
      </c>
      <c r="U2224">
        <v>-6.28200035399301E-2</v>
      </c>
      <c r="V2224">
        <v>21.183012645913379</v>
      </c>
      <c r="W2224">
        <v>4.9817858165652801E-4</v>
      </c>
    </row>
    <row r="2225" spans="1:23">
      <c r="A2225">
        <v>8926</v>
      </c>
      <c r="B2225">
        <v>20240301</v>
      </c>
      <c r="C2225">
        <v>-3.4308999999999998</v>
      </c>
      <c r="E2225">
        <v>2.265807354185095E-2</v>
      </c>
      <c r="F2225">
        <f t="shared" si="34"/>
        <v>1.6954155722363428E-3</v>
      </c>
      <c r="G2225">
        <v>-0.70371653216473939</v>
      </c>
      <c r="H2225">
        <v>-0.99662093209308766</v>
      </c>
      <c r="I2225">
        <v>-0.35071145838379081</v>
      </c>
      <c r="J2225">
        <v>0.20474638796962596</v>
      </c>
      <c r="K2225">
        <v>7.482611304552432E-2</v>
      </c>
      <c r="L2225">
        <v>-0.16839999999999999</v>
      </c>
      <c r="M2225">
        <v>0.87360000000000004</v>
      </c>
      <c r="N2225">
        <v>-0.32550000000000001</v>
      </c>
      <c r="O2225">
        <v>-5.0999999999999997E-2</v>
      </c>
      <c r="P2225">
        <v>0</v>
      </c>
      <c r="R2225">
        <v>0</v>
      </c>
      <c r="S2225">
        <v>787282</v>
      </c>
      <c r="T2225">
        <v>0.76874340430836208</v>
      </c>
      <c r="U2225">
        <v>-6.28200035399301E-2</v>
      </c>
      <c r="V2225">
        <v>22.13346530633569</v>
      </c>
      <c r="W2225">
        <v>4.9725908858584743E-4</v>
      </c>
    </row>
    <row r="2226" spans="1:23">
      <c r="A2226">
        <v>8926</v>
      </c>
      <c r="B2226">
        <v>20240304</v>
      </c>
      <c r="C2226">
        <v>-2.8212999999999999</v>
      </c>
      <c r="E2226">
        <v>2.265807354185095E-2</v>
      </c>
      <c r="F2226">
        <f t="shared" si="34"/>
        <v>1.7967616076971066E-3</v>
      </c>
      <c r="G2226">
        <v>-0.72496848622085197</v>
      </c>
      <c r="H2226">
        <v>-0.96867059079541729</v>
      </c>
      <c r="I2226">
        <v>-0.35071145838379081</v>
      </c>
      <c r="J2226">
        <v>0.20517194948896464</v>
      </c>
      <c r="K2226">
        <v>7.9298957361859115E-2</v>
      </c>
      <c r="L2226">
        <v>1.9568000000000001</v>
      </c>
      <c r="M2226">
        <v>1.0668</v>
      </c>
      <c r="N2226">
        <v>-1.8647</v>
      </c>
      <c r="O2226">
        <v>-0.5373</v>
      </c>
      <c r="P2226">
        <v>0</v>
      </c>
      <c r="R2226">
        <v>0</v>
      </c>
      <c r="S2226">
        <v>784398</v>
      </c>
      <c r="T2226">
        <v>0.77003725391144617</v>
      </c>
      <c r="U2226">
        <v>-6.28200035399301E-2</v>
      </c>
      <c r="V2226">
        <v>22.136356941868289</v>
      </c>
      <c r="W2226">
        <v>4.9770690156769116E-4</v>
      </c>
    </row>
    <row r="2227" spans="1:23">
      <c r="A2227">
        <v>8926</v>
      </c>
      <c r="B2227">
        <v>20240305</v>
      </c>
      <c r="C2227">
        <v>-0.9677</v>
      </c>
      <c r="E2227">
        <v>2.265807354185095E-2</v>
      </c>
      <c r="F2227">
        <f t="shared" si="34"/>
        <v>1.7641385275765345E-3</v>
      </c>
      <c r="G2227">
        <v>-0.76339001480912194</v>
      </c>
      <c r="H2227">
        <v>-0.97820702495334033</v>
      </c>
      <c r="I2227">
        <v>-0.35071145838379081</v>
      </c>
      <c r="J2227">
        <v>0.20917374706537589</v>
      </c>
      <c r="K2227">
        <v>7.7859157987021921E-2</v>
      </c>
      <c r="L2227">
        <v>0.41749999999999998</v>
      </c>
      <c r="M2227">
        <v>1.5156000000000001</v>
      </c>
      <c r="N2227">
        <v>-0.54879999999999995</v>
      </c>
      <c r="O2227">
        <v>-0.41249999999999998</v>
      </c>
      <c r="P2227">
        <v>0</v>
      </c>
      <c r="R2227">
        <v>0</v>
      </c>
      <c r="S2227">
        <v>779184</v>
      </c>
      <c r="T2227">
        <v>0.76959580271703465</v>
      </c>
      <c r="U2227">
        <v>-6.28200035399301E-2</v>
      </c>
      <c r="V2227">
        <v>22.163548639285391</v>
      </c>
      <c r="W2227">
        <v>4.9756275149098316E-4</v>
      </c>
    </row>
    <row r="2228" spans="1:23">
      <c r="A2228">
        <v>8926</v>
      </c>
      <c r="B2228">
        <v>20240306</v>
      </c>
      <c r="C2228">
        <v>-1.6287</v>
      </c>
      <c r="E2228">
        <v>2.265807354185095E-2</v>
      </c>
      <c r="F2228">
        <f t="shared" si="34"/>
        <v>1.7833013990547124E-3</v>
      </c>
      <c r="G2228">
        <v>-0.78842222282875252</v>
      </c>
      <c r="H2228">
        <v>-0.97321375921879527</v>
      </c>
      <c r="I2228">
        <v>-0.35071145838379081</v>
      </c>
      <c r="J2228">
        <v>0.20074028733985042</v>
      </c>
      <c r="K2228">
        <v>7.8704899415249829E-2</v>
      </c>
      <c r="L2228">
        <v>0.57789999999999997</v>
      </c>
      <c r="M2228">
        <v>0.85250000000000004</v>
      </c>
      <c r="N2228">
        <v>-1.0750999999999999</v>
      </c>
      <c r="O2228">
        <v>-0.4622</v>
      </c>
      <c r="P2228">
        <v>0</v>
      </c>
      <c r="R2228">
        <v>0</v>
      </c>
      <c r="S2228">
        <v>775787</v>
      </c>
      <c r="T2228">
        <v>0.76982694604440693</v>
      </c>
      <c r="U2228">
        <v>-6.28200035399301E-2</v>
      </c>
      <c r="V2228">
        <v>22.106244370227021</v>
      </c>
      <c r="W2228">
        <v>4.9764742557397335E-4</v>
      </c>
    </row>
    <row r="2229" spans="1:23">
      <c r="A2229">
        <v>8926</v>
      </c>
      <c r="B2229">
        <v>20240307</v>
      </c>
      <c r="C2229">
        <v>0.2208</v>
      </c>
      <c r="E2229">
        <v>2.265807354185095E-2</v>
      </c>
      <c r="F2229">
        <f t="shared" si="34"/>
        <v>1.7521232677553842E-3</v>
      </c>
      <c r="G2229">
        <v>-0.79486265550733859</v>
      </c>
      <c r="H2229">
        <v>-0.98202860174610718</v>
      </c>
      <c r="I2229">
        <v>-0.35071145838379081</v>
      </c>
      <c r="J2229">
        <v>0.19118477617504159</v>
      </c>
      <c r="K2229">
        <v>7.7328871958999401E-2</v>
      </c>
      <c r="L2229">
        <v>0.99250000000000005</v>
      </c>
      <c r="M2229">
        <v>-0.32050000000000001</v>
      </c>
      <c r="N2229">
        <v>-0.89019999999999999</v>
      </c>
      <c r="O2229">
        <v>0.1205</v>
      </c>
      <c r="P2229">
        <v>0</v>
      </c>
      <c r="R2229">
        <v>0</v>
      </c>
      <c r="S2229">
        <v>774913</v>
      </c>
      <c r="T2229">
        <v>0.76941889805730912</v>
      </c>
      <c r="U2229">
        <v>-6.28200035399301E-2</v>
      </c>
      <c r="V2229">
        <v>22.04131590663086</v>
      </c>
      <c r="W2229">
        <v>4.9750966022496892E-4</v>
      </c>
    </row>
    <row r="2230" spans="1:23">
      <c r="A2230">
        <v>8926</v>
      </c>
      <c r="B2230">
        <v>20240308</v>
      </c>
      <c r="C2230">
        <v>-2.9735999999999998</v>
      </c>
      <c r="E2230">
        <v>2.265807354185095E-2</v>
      </c>
      <c r="F2230">
        <f t="shared" si="34"/>
        <v>1.8173005174309262E-3</v>
      </c>
      <c r="G2230">
        <v>-0.83824346463644217</v>
      </c>
      <c r="H2230">
        <v>-0.96426940158348473</v>
      </c>
      <c r="I2230">
        <v>-0.35071145838379081</v>
      </c>
      <c r="J2230">
        <v>-0.22951639395999127</v>
      </c>
      <c r="K2230">
        <v>8.0205429383669924E-2</v>
      </c>
      <c r="L2230">
        <v>0.48780000000000001</v>
      </c>
      <c r="M2230">
        <v>-1.5916999999999999</v>
      </c>
      <c r="N2230">
        <v>8.3000000000000001E-3</v>
      </c>
      <c r="O2230">
        <v>0.59050000000000002</v>
      </c>
      <c r="P2230">
        <v>0</v>
      </c>
      <c r="R2230">
        <v>0</v>
      </c>
      <c r="S2230">
        <v>769026</v>
      </c>
      <c r="T2230">
        <v>0.7702409894170098</v>
      </c>
      <c r="U2230">
        <v>-6.28200035399301E-2</v>
      </c>
      <c r="V2230">
        <v>19.182705818813421</v>
      </c>
      <c r="W2230">
        <v>4.9779765588649509E-4</v>
      </c>
    </row>
    <row r="2231" spans="1:23">
      <c r="A2231">
        <v>8926</v>
      </c>
      <c r="B2231">
        <v>20240311</v>
      </c>
      <c r="C2231">
        <v>7.3780000000000001</v>
      </c>
      <c r="E2231">
        <v>2.265807354185095E-2</v>
      </c>
      <c r="F2231">
        <f t="shared" si="34"/>
        <v>1.5154999759571582E-3</v>
      </c>
      <c r="G2231">
        <v>-0.79086870297668221</v>
      </c>
      <c r="H2231">
        <v>-1.0482332116886746</v>
      </c>
      <c r="I2231">
        <v>-0.35071145838379081</v>
      </c>
      <c r="J2231">
        <v>-0.34010220599420582</v>
      </c>
      <c r="K2231">
        <v>6.6885649971871186E-2</v>
      </c>
      <c r="L2231">
        <v>-0.31869999999999998</v>
      </c>
      <c r="M2231">
        <v>9.01E-2</v>
      </c>
      <c r="N2231">
        <v>1.5979000000000001</v>
      </c>
      <c r="O2231">
        <v>0.30530000000000002</v>
      </c>
      <c r="P2231">
        <v>0</v>
      </c>
      <c r="R2231">
        <v>0</v>
      </c>
      <c r="S2231">
        <v>775455</v>
      </c>
      <c r="T2231">
        <v>0.76635421961978079</v>
      </c>
      <c r="U2231">
        <v>-6.28200035399301E-2</v>
      </c>
      <c r="V2231">
        <v>18.43128951600394</v>
      </c>
      <c r="W2231">
        <v>4.9646410396426185E-4</v>
      </c>
    </row>
    <row r="2232" spans="1:23">
      <c r="A2232">
        <v>8926</v>
      </c>
      <c r="B2232">
        <v>20240312</v>
      </c>
      <c r="C2232">
        <v>0.42280000000000001</v>
      </c>
      <c r="E2232">
        <v>2.265807354185095E-2</v>
      </c>
      <c r="F2232">
        <f t="shared" si="34"/>
        <v>1.4616263771099378E-3</v>
      </c>
      <c r="G2232">
        <v>-0.78812746618442364</v>
      </c>
      <c r="H2232">
        <v>-1.063376833778344</v>
      </c>
      <c r="I2232">
        <v>-0.35071145838379081</v>
      </c>
      <c r="J2232">
        <v>-0.36711525631702951</v>
      </c>
      <c r="K2232">
        <v>6.450797215439423E-2</v>
      </c>
      <c r="L2232">
        <v>0.95340000000000003</v>
      </c>
      <c r="M2232">
        <v>0.48110000000000003</v>
      </c>
      <c r="N2232">
        <v>0.70099999999999996</v>
      </c>
      <c r="O2232">
        <v>-1.04E-2</v>
      </c>
      <c r="P2232">
        <v>0</v>
      </c>
      <c r="R2232">
        <v>0</v>
      </c>
      <c r="S2232">
        <v>775827</v>
      </c>
      <c r="T2232">
        <v>0.76565320601778919</v>
      </c>
      <c r="U2232">
        <v>-6.28200035399301E-2</v>
      </c>
      <c r="V2232">
        <v>18.247739329702441</v>
      </c>
      <c r="W2232">
        <v>4.9622605521541102E-4</v>
      </c>
    </row>
    <row r="2233" spans="1:23">
      <c r="A2233">
        <v>8926</v>
      </c>
      <c r="B2233">
        <v>20240313</v>
      </c>
      <c r="C2233">
        <v>1.3684000000000001</v>
      </c>
      <c r="E2233">
        <v>2.265807354185095E-2</v>
      </c>
      <c r="F2233">
        <f t="shared" si="34"/>
        <v>1.3786520599060358E-3</v>
      </c>
      <c r="G2233">
        <v>-0.81609250281512646</v>
      </c>
      <c r="H2233">
        <v>-1.0862726454520433</v>
      </c>
      <c r="I2233">
        <v>-0.35071145838379081</v>
      </c>
      <c r="J2233">
        <v>-0.35971115016412658</v>
      </c>
      <c r="K2233">
        <v>6.084595221034899E-2</v>
      </c>
      <c r="L2233">
        <v>7.1199999999999999E-2</v>
      </c>
      <c r="M2233">
        <v>-0.44240000000000002</v>
      </c>
      <c r="N2233">
        <v>-0.1052</v>
      </c>
      <c r="O2233">
        <v>0.57210000000000005</v>
      </c>
      <c r="P2233">
        <v>0</v>
      </c>
      <c r="R2233">
        <v>0</v>
      </c>
      <c r="S2233">
        <v>772032</v>
      </c>
      <c r="T2233">
        <v>0.7645933357095589</v>
      </c>
      <c r="U2233">
        <v>-6.28200035399301E-2</v>
      </c>
      <c r="V2233">
        <v>18.298049274248509</v>
      </c>
      <c r="W2233">
        <v>4.9585942048486044E-4</v>
      </c>
    </row>
    <row r="2234" spans="1:23">
      <c r="A2234">
        <v>8926</v>
      </c>
      <c r="B2234">
        <v>20240314</v>
      </c>
      <c r="C2234">
        <v>-2.4922</v>
      </c>
      <c r="E2234">
        <v>2.265807354185095E-2</v>
      </c>
      <c r="F2234">
        <f t="shared" si="34"/>
        <v>1.5981732239516776E-3</v>
      </c>
      <c r="G2234">
        <v>-0.78704423551651492</v>
      </c>
      <c r="H2234">
        <v>-1.0248439227903028</v>
      </c>
      <c r="I2234">
        <v>-0.35071145838379081</v>
      </c>
      <c r="J2234">
        <v>-0.35387407657921427</v>
      </c>
      <c r="K2234">
        <v>7.0534382413392147E-2</v>
      </c>
      <c r="L2234">
        <v>5.5100000000000003E-2</v>
      </c>
      <c r="M2234">
        <v>-1.6005</v>
      </c>
      <c r="N2234">
        <v>0.4511</v>
      </c>
      <c r="O2234">
        <v>0.36409999999999998</v>
      </c>
      <c r="P2234">
        <v>0</v>
      </c>
      <c r="R2234">
        <v>0</v>
      </c>
      <c r="S2234">
        <v>775974</v>
      </c>
      <c r="T2234">
        <v>0.76743693348846975</v>
      </c>
      <c r="U2234">
        <v>-6.28200035399301E-2</v>
      </c>
      <c r="V2234">
        <v>18.337711434987941</v>
      </c>
      <c r="W2234">
        <v>4.9682940837439307E-4</v>
      </c>
    </row>
    <row r="2235" spans="1:23">
      <c r="A2235">
        <v>8926</v>
      </c>
      <c r="B2235">
        <v>20240315</v>
      </c>
      <c r="C2235">
        <v>-2.2364000000000002</v>
      </c>
      <c r="E2235">
        <v>2.265807354185095E-2</v>
      </c>
      <c r="F2235">
        <f t="shared" si="34"/>
        <v>1.7743582016777654E-3</v>
      </c>
      <c r="G2235">
        <v>-0.7959900996718966</v>
      </c>
      <c r="H2235">
        <v>-0.97503430431359617</v>
      </c>
      <c r="I2235">
        <v>-0.35071145838379081</v>
      </c>
      <c r="J2235">
        <v>-0.35325809496008065</v>
      </c>
      <c r="K2235">
        <v>7.8310196954759159E-2</v>
      </c>
      <c r="L2235">
        <v>-1.2968999999999999</v>
      </c>
      <c r="M2235">
        <v>0.2402</v>
      </c>
      <c r="N2235">
        <v>2.1821000000000002</v>
      </c>
      <c r="O2235">
        <v>0.54600000000000004</v>
      </c>
      <c r="P2235">
        <v>0</v>
      </c>
      <c r="R2235">
        <v>0</v>
      </c>
      <c r="S2235">
        <v>774760</v>
      </c>
      <c r="T2235">
        <v>0.76974267116836093</v>
      </c>
      <c r="U2235">
        <v>-6.28200035399301E-2</v>
      </c>
      <c r="V2235">
        <v>18.341896950492451</v>
      </c>
      <c r="W2235">
        <v>4.9760790868644657E-4</v>
      </c>
    </row>
    <row r="2236" spans="1:23">
      <c r="A2236">
        <v>8926</v>
      </c>
      <c r="B2236">
        <v>20240318</v>
      </c>
      <c r="C2236">
        <v>1.5250999999999999</v>
      </c>
      <c r="E2236">
        <v>2.265807354185095E-2</v>
      </c>
      <c r="F2236">
        <f t="shared" si="34"/>
        <v>1.5277158836428796E-3</v>
      </c>
      <c r="G2236">
        <v>-0.831670391467908</v>
      </c>
      <c r="H2236">
        <v>-1.044745602716922</v>
      </c>
      <c r="I2236">
        <v>-0.35071145838379081</v>
      </c>
      <c r="J2236">
        <v>-0.36143172532947931</v>
      </c>
      <c r="K2236">
        <v>6.742479146874901E-2</v>
      </c>
      <c r="L2236">
        <v>1.1425000000000001</v>
      </c>
      <c r="M2236">
        <v>1.8219000000000001</v>
      </c>
      <c r="N2236">
        <v>-1.8506</v>
      </c>
      <c r="O2236">
        <v>-0.86739999999999995</v>
      </c>
      <c r="P2236">
        <v>0</v>
      </c>
      <c r="R2236">
        <v>0</v>
      </c>
      <c r="S2236">
        <v>769918</v>
      </c>
      <c r="T2236">
        <v>0.76651566457087306</v>
      </c>
      <c r="U2236">
        <v>-6.28200035399301E-2</v>
      </c>
      <c r="V2236">
        <v>18.286358188333661</v>
      </c>
      <c r="W2236">
        <v>4.9651808182360089E-4</v>
      </c>
    </row>
    <row r="2237" spans="1:23">
      <c r="A2237">
        <v>8926</v>
      </c>
      <c r="B2237">
        <v>20240319</v>
      </c>
      <c r="C2237">
        <v>1.9313</v>
      </c>
      <c r="E2237">
        <v>2.265807354185095E-2</v>
      </c>
      <c r="F2237">
        <f t="shared" si="34"/>
        <v>1.2743777686408304E-3</v>
      </c>
      <c r="G2237">
        <v>-0.89134387411229066</v>
      </c>
      <c r="H2237">
        <v>-1.1159853160843418</v>
      </c>
      <c r="I2237">
        <v>-0.35071145838379081</v>
      </c>
      <c r="J2237">
        <v>-0.33333150124953925</v>
      </c>
      <c r="K2237">
        <v>5.624387114319189E-2</v>
      </c>
      <c r="L2237">
        <v>-0.12</v>
      </c>
      <c r="M2237">
        <v>0.17780000000000001</v>
      </c>
      <c r="N2237">
        <v>0.05</v>
      </c>
      <c r="O2237">
        <v>-0.3795</v>
      </c>
      <c r="P2237">
        <v>0</v>
      </c>
      <c r="R2237">
        <v>0</v>
      </c>
      <c r="S2237">
        <v>761820</v>
      </c>
      <c r="T2237">
        <v>0.76321790609692042</v>
      </c>
      <c r="U2237">
        <v>-6.28200035399301E-2</v>
      </c>
      <c r="V2237">
        <v>18.477295579829541</v>
      </c>
      <c r="W2237">
        <v>4.953986685561953E-4</v>
      </c>
    </row>
    <row r="2238" spans="1:23">
      <c r="A2238">
        <v>8926</v>
      </c>
      <c r="B2238">
        <v>20240320</v>
      </c>
      <c r="C2238">
        <v>0.1053</v>
      </c>
      <c r="E2238">
        <v>2.265807354185095E-2</v>
      </c>
      <c r="F2238">
        <f t="shared" si="34"/>
        <v>1.2647575203953755E-3</v>
      </c>
      <c r="G2238">
        <v>-0.91502020156800834</v>
      </c>
      <c r="H2238">
        <v>-1.1186059023005175</v>
      </c>
      <c r="I2238">
        <v>-0.35071145838379081</v>
      </c>
      <c r="J2238">
        <v>-0.37587285518902264</v>
      </c>
      <c r="K2238">
        <v>5.581928746322079E-2</v>
      </c>
      <c r="L2238">
        <v>-0.36309999999999998</v>
      </c>
      <c r="M2238">
        <v>-4.6600000000000003E-2</v>
      </c>
      <c r="N2238">
        <v>0.32850000000000001</v>
      </c>
      <c r="O2238">
        <v>0.46739999999999998</v>
      </c>
      <c r="P2238">
        <v>0</v>
      </c>
      <c r="R2238">
        <v>0</v>
      </c>
      <c r="S2238">
        <v>758607</v>
      </c>
      <c r="T2238">
        <v>0.76309659650718997</v>
      </c>
      <c r="U2238">
        <v>-6.28200035399301E-2</v>
      </c>
      <c r="V2238">
        <v>18.188232577029272</v>
      </c>
      <c r="W2238">
        <v>4.9535616001569554E-4</v>
      </c>
    </row>
    <row r="2239" spans="1:23">
      <c r="A2239">
        <v>8926</v>
      </c>
      <c r="B2239">
        <v>20240321</v>
      </c>
      <c r="C2239">
        <v>0</v>
      </c>
      <c r="E2239">
        <v>2.265807354185095E-2</v>
      </c>
      <c r="F2239">
        <f t="shared" si="34"/>
        <v>1.1940400725369462E-3</v>
      </c>
      <c r="G2239">
        <v>-0.94373686764174991</v>
      </c>
      <c r="H2239">
        <v>-1.1386427272062905</v>
      </c>
      <c r="I2239">
        <v>-0.35071145838379081</v>
      </c>
      <c r="J2239">
        <v>-0.45370279500617072</v>
      </c>
      <c r="K2239">
        <v>5.2698216833460078E-2</v>
      </c>
      <c r="L2239">
        <v>2.113</v>
      </c>
      <c r="M2239">
        <v>0.41880000000000001</v>
      </c>
      <c r="N2239">
        <v>-0.7006</v>
      </c>
      <c r="O2239">
        <v>-0.34510000000000002</v>
      </c>
      <c r="P2239">
        <v>0</v>
      </c>
      <c r="R2239">
        <v>0</v>
      </c>
      <c r="S2239">
        <v>754710</v>
      </c>
      <c r="T2239">
        <v>0.76216907159165126</v>
      </c>
      <c r="U2239">
        <v>-6.28200035399301E-2</v>
      </c>
      <c r="V2239">
        <v>17.659388193201881</v>
      </c>
      <c r="W2239">
        <v>4.9504368413985211E-4</v>
      </c>
    </row>
    <row r="2240" spans="1:23">
      <c r="A2240">
        <v>8926</v>
      </c>
      <c r="B2240">
        <v>20240322</v>
      </c>
      <c r="C2240">
        <v>-0.1052</v>
      </c>
      <c r="E2240">
        <v>2.265807354185095E-2</v>
      </c>
      <c r="F2240">
        <f t="shared" si="34"/>
        <v>1.021091515968127E-3</v>
      </c>
      <c r="G2240">
        <v>-1.0077874864544165</v>
      </c>
      <c r="H2240">
        <v>-1.1874610157185752</v>
      </c>
      <c r="I2240">
        <v>-0.35071145838379081</v>
      </c>
      <c r="J2240">
        <v>-0.49855377001566314</v>
      </c>
      <c r="K2240">
        <v>4.5065239729322255E-2</v>
      </c>
      <c r="L2240">
        <v>0.15260000000000001</v>
      </c>
      <c r="M2240">
        <v>-0.2167</v>
      </c>
      <c r="N2240">
        <v>0.57050000000000001</v>
      </c>
      <c r="O2240">
        <v>-0.45689999999999997</v>
      </c>
      <c r="P2240">
        <v>0</v>
      </c>
      <c r="R2240">
        <v>0</v>
      </c>
      <c r="S2240">
        <v>746018</v>
      </c>
      <c r="T2240">
        <v>0.75990922357970125</v>
      </c>
      <c r="U2240">
        <v>-6.28200035399301E-2</v>
      </c>
      <c r="V2240">
        <v>17.35463161368148</v>
      </c>
      <c r="W2240">
        <v>4.9427948445043618E-4</v>
      </c>
    </row>
    <row r="2241" spans="1:23">
      <c r="A2241">
        <v>8926</v>
      </c>
      <c r="B2241">
        <v>20240325</v>
      </c>
      <c r="C2241">
        <v>-0.21049999999999999</v>
      </c>
      <c r="E2241">
        <v>2.265807354185095E-2</v>
      </c>
      <c r="F2241">
        <f t="shared" si="34"/>
        <v>1.1669177564103221E-3</v>
      </c>
      <c r="G2241">
        <v>-0.9746347328835252</v>
      </c>
      <c r="H2241">
        <v>-1.1462041678722947</v>
      </c>
      <c r="I2241">
        <v>-0.35071145838379081</v>
      </c>
      <c r="J2241">
        <v>-0.5323106552004131</v>
      </c>
      <c r="K2241">
        <v>5.1501190260281771E-2</v>
      </c>
      <c r="L2241">
        <v>-0.1847</v>
      </c>
      <c r="M2241">
        <v>0.30809999999999998</v>
      </c>
      <c r="N2241">
        <v>-9.3200000000000005E-2</v>
      </c>
      <c r="O2241">
        <v>-0.1656</v>
      </c>
      <c r="P2241">
        <v>0</v>
      </c>
      <c r="R2241">
        <v>0</v>
      </c>
      <c r="S2241">
        <v>750517</v>
      </c>
      <c r="T2241">
        <v>0.76181904484599328</v>
      </c>
      <c r="U2241">
        <v>-6.28200035399301E-2</v>
      </c>
      <c r="V2241">
        <v>17.125257940935459</v>
      </c>
      <c r="W2241">
        <v>4.9492384003145702E-4</v>
      </c>
    </row>
    <row r="2242" spans="1:23">
      <c r="A2242">
        <v>8926</v>
      </c>
      <c r="B2242">
        <v>20240326</v>
      </c>
      <c r="C2242">
        <v>0.3165</v>
      </c>
      <c r="E2242">
        <v>2.265807354185095E-2</v>
      </c>
      <c r="F2242">
        <f t="shared" si="34"/>
        <v>1.4664177422605955E-3</v>
      </c>
      <c r="G2242">
        <v>-0.86074076551484424</v>
      </c>
      <c r="H2242">
        <v>-1.0612981808025541</v>
      </c>
      <c r="I2242">
        <v>-0.35071145838379081</v>
      </c>
      <c r="J2242">
        <v>-0.51707858360551551</v>
      </c>
      <c r="K2242">
        <v>6.4719436078801026E-2</v>
      </c>
      <c r="L2242">
        <v>-0.31680000000000003</v>
      </c>
      <c r="M2242">
        <v>-0.73250000000000004</v>
      </c>
      <c r="N2242">
        <v>-4.4900000000000002E-2</v>
      </c>
      <c r="O2242">
        <v>0.58819999999999995</v>
      </c>
      <c r="P2242">
        <v>0</v>
      </c>
      <c r="R2242">
        <v>0</v>
      </c>
      <c r="S2242">
        <v>765973</v>
      </c>
      <c r="T2242">
        <v>0.76574942896902376</v>
      </c>
      <c r="U2242">
        <v>-6.28200035399301E-2</v>
      </c>
      <c r="V2242">
        <v>17.228757899125629</v>
      </c>
      <c r="W2242">
        <v>4.9624722659626932E-4</v>
      </c>
    </row>
    <row r="2243" spans="1:23">
      <c r="A2243">
        <v>8926</v>
      </c>
      <c r="B2243">
        <v>20240327</v>
      </c>
      <c r="C2243">
        <v>-0.42059999999999997</v>
      </c>
      <c r="E2243">
        <v>2.265807354185095E-2</v>
      </c>
      <c r="F2243">
        <f t="shared" ref="F2243:F2306" si="35">E2243*K2243</f>
        <v>1.3165038164627489E-3</v>
      </c>
      <c r="G2243">
        <v>-0.91759932220588603</v>
      </c>
      <c r="H2243">
        <v>-1.1040113281572053</v>
      </c>
      <c r="I2243">
        <v>-0.35071145838379081</v>
      </c>
      <c r="J2243">
        <v>-0.49522900029837835</v>
      </c>
      <c r="K2243">
        <v>5.8103078094043602E-2</v>
      </c>
      <c r="L2243">
        <v>0.37130000000000002</v>
      </c>
      <c r="M2243">
        <v>0.32300000000000001</v>
      </c>
      <c r="N2243">
        <v>0.44280000000000003</v>
      </c>
      <c r="O2243">
        <v>0.23980000000000001</v>
      </c>
      <c r="P2243">
        <v>0</v>
      </c>
      <c r="R2243">
        <v>0</v>
      </c>
      <c r="S2243">
        <v>758257</v>
      </c>
      <c r="T2243">
        <v>0.76377219412374142</v>
      </c>
      <c r="U2243">
        <v>-6.28200035399301E-2</v>
      </c>
      <c r="V2243">
        <v>17.377222994281752</v>
      </c>
      <c r="W2243">
        <v>4.9558480895135391E-4</v>
      </c>
    </row>
    <row r="2244" spans="1:23">
      <c r="A2244">
        <v>8926</v>
      </c>
      <c r="B2244">
        <v>20240328</v>
      </c>
      <c r="C2244">
        <v>0.52800000000000002</v>
      </c>
      <c r="E2244">
        <v>2.265807354185095E-2</v>
      </c>
      <c r="F2244">
        <f t="shared" si="35"/>
        <v>1.1382708278532265E-3</v>
      </c>
      <c r="G2244">
        <v>-0.97321990099074651</v>
      </c>
      <c r="H2244">
        <v>-1.1542857788098051</v>
      </c>
      <c r="I2244">
        <v>-0.35071145838379081</v>
      </c>
      <c r="J2244">
        <v>-0.59158789614179641</v>
      </c>
      <c r="K2244">
        <v>5.0236875864612479E-2</v>
      </c>
      <c r="L2244">
        <v>-0.24260000000000001</v>
      </c>
      <c r="M2244">
        <v>0.44629999999999997</v>
      </c>
      <c r="N2244">
        <v>1.0952999999999999</v>
      </c>
      <c r="O2244">
        <v>0.2097</v>
      </c>
      <c r="P2244">
        <v>0</v>
      </c>
      <c r="R2244">
        <v>0</v>
      </c>
      <c r="S2244">
        <v>750709</v>
      </c>
      <c r="T2244">
        <v>0.7614449388917075</v>
      </c>
      <c r="U2244">
        <v>-6.28200035399301E-2</v>
      </c>
      <c r="V2244">
        <v>16.722476748578341</v>
      </c>
      <c r="W2244">
        <v>4.9479725918949815E-4</v>
      </c>
    </row>
    <row r="2245" spans="1:23">
      <c r="A2245">
        <v>8926</v>
      </c>
      <c r="B2245">
        <v>20240329</v>
      </c>
      <c r="C2245">
        <v>-1.4705999999999999</v>
      </c>
      <c r="E2245">
        <v>2.265807354185095E-2</v>
      </c>
      <c r="F2245">
        <f t="shared" si="35"/>
        <v>1.3744189211692657E-3</v>
      </c>
      <c r="G2245">
        <v>-0.91244108093013054</v>
      </c>
      <c r="H2245">
        <v>-1.0880237655004954</v>
      </c>
      <c r="I2245">
        <v>-0.35071145838379081</v>
      </c>
      <c r="J2245">
        <v>-0.56020596513023158</v>
      </c>
      <c r="K2245">
        <v>6.0659125261934725E-2</v>
      </c>
      <c r="L2245">
        <v>0.73939999999999995</v>
      </c>
      <c r="M2245">
        <v>0.73509999999999998</v>
      </c>
      <c r="N2245">
        <v>-0.48759999999999998</v>
      </c>
      <c r="O2245">
        <v>0.106</v>
      </c>
      <c r="P2245">
        <v>0</v>
      </c>
      <c r="R2245">
        <v>0</v>
      </c>
      <c r="S2245">
        <v>758957</v>
      </c>
      <c r="T2245">
        <v>0.76451227458921289</v>
      </c>
      <c r="U2245">
        <v>-6.28200035399301E-2</v>
      </c>
      <c r="V2245">
        <v>16.93571291461053</v>
      </c>
      <c r="W2245">
        <v>4.9584071571292089E-4</v>
      </c>
    </row>
    <row r="2246" spans="1:23">
      <c r="A2246">
        <v>8926</v>
      </c>
      <c r="B2246">
        <v>20240401</v>
      </c>
      <c r="C2246">
        <v>1.2793000000000001</v>
      </c>
      <c r="E2246">
        <v>2.265807354185095E-2</v>
      </c>
      <c r="F2246">
        <f t="shared" si="35"/>
        <v>9.0484165362058038E-3</v>
      </c>
      <c r="G2246">
        <v>-0.74699417646832778</v>
      </c>
      <c r="H2246">
        <v>-0.97891675769215281</v>
      </c>
      <c r="I2246">
        <v>-1.4837242932469843E-3</v>
      </c>
      <c r="J2246">
        <v>-0.2667594764333624</v>
      </c>
      <c r="K2246">
        <v>0.39934624271974334</v>
      </c>
      <c r="L2246">
        <v>-0.36870000000000003</v>
      </c>
      <c r="M2246">
        <v>-0.39950000000000002</v>
      </c>
      <c r="N2246">
        <v>0.98780000000000001</v>
      </c>
      <c r="O2246">
        <v>-4.2299999999999997E-2</v>
      </c>
      <c r="P2246">
        <v>0</v>
      </c>
      <c r="R2246">
        <v>0</v>
      </c>
      <c r="S2246">
        <v>781409</v>
      </c>
      <c r="T2246">
        <v>0.76956294846983142</v>
      </c>
      <c r="U2246">
        <v>6.5734811499292459E-2</v>
      </c>
      <c r="V2246">
        <v>18.929643885979662</v>
      </c>
      <c r="W2246">
        <v>5.2974944967599353E-4</v>
      </c>
    </row>
    <row r="2247" spans="1:23">
      <c r="A2247">
        <v>8926</v>
      </c>
      <c r="B2247">
        <v>20240402</v>
      </c>
      <c r="C2247">
        <v>1.0526</v>
      </c>
      <c r="E2247">
        <v>2.265807354185095E-2</v>
      </c>
      <c r="F2247">
        <f t="shared" si="35"/>
        <v>9.0531182828792207E-3</v>
      </c>
      <c r="G2247">
        <v>-0.71514572104859186</v>
      </c>
      <c r="H2247">
        <v>-0.97730578490726883</v>
      </c>
      <c r="I2247">
        <v>-1.4837242932469843E-3</v>
      </c>
      <c r="J2247">
        <v>-0.26108939974167034</v>
      </c>
      <c r="K2247">
        <v>0.39955375138833038</v>
      </c>
      <c r="L2247">
        <v>1.2097</v>
      </c>
      <c r="M2247">
        <v>1.4538</v>
      </c>
      <c r="N2247">
        <v>-1.3332999999999999</v>
      </c>
      <c r="O2247">
        <v>-0.65310000000000001</v>
      </c>
      <c r="P2247">
        <v>0</v>
      </c>
      <c r="R2247">
        <v>0</v>
      </c>
      <c r="S2247">
        <v>785731</v>
      </c>
      <c r="T2247">
        <v>0.76963752203142421</v>
      </c>
      <c r="U2247">
        <v>6.5734811499292459E-2</v>
      </c>
      <c r="V2247">
        <v>18.968171324409099</v>
      </c>
      <c r="W2247">
        <v>5.297702250638824E-4</v>
      </c>
    </row>
    <row r="2248" spans="1:23">
      <c r="A2248">
        <v>8926</v>
      </c>
      <c r="B2248">
        <v>20240403</v>
      </c>
      <c r="C2248">
        <v>-1.4582999999999999</v>
      </c>
      <c r="E2248">
        <v>2.265807354185095E-2</v>
      </c>
      <c r="F2248">
        <f t="shared" si="35"/>
        <v>9.1320612339235111E-3</v>
      </c>
      <c r="G2248">
        <v>-0.710938069950797</v>
      </c>
      <c r="H2248">
        <v>-0.95667182889206137</v>
      </c>
      <c r="I2248">
        <v>-1.4837242932469843E-3</v>
      </c>
      <c r="J2248">
        <v>-0.28104359702350967</v>
      </c>
      <c r="K2248">
        <v>0.403037849491308</v>
      </c>
      <c r="L2248">
        <v>-0.64929999999999999</v>
      </c>
      <c r="M2248">
        <v>0.2828</v>
      </c>
      <c r="N2248">
        <v>0.19769999999999999</v>
      </c>
      <c r="O2248">
        <v>-0.26019999999999999</v>
      </c>
      <c r="P2248">
        <v>0</v>
      </c>
      <c r="R2248">
        <v>0</v>
      </c>
      <c r="S2248">
        <v>786302</v>
      </c>
      <c r="T2248">
        <v>0.77059268875071418</v>
      </c>
      <c r="U2248">
        <v>6.5734811499292459E-2</v>
      </c>
      <c r="V2248">
        <v>18.832585132371989</v>
      </c>
      <c r="W2248">
        <v>5.3011904658553308E-4</v>
      </c>
    </row>
    <row r="2249" spans="1:23">
      <c r="A2249">
        <v>8926</v>
      </c>
      <c r="B2249">
        <v>20240408</v>
      </c>
      <c r="C2249">
        <v>-1.3742000000000001</v>
      </c>
      <c r="E2249">
        <v>2.265807354185095E-2</v>
      </c>
      <c r="F2249">
        <f t="shared" si="35"/>
        <v>9.3096736469038821E-3</v>
      </c>
      <c r="G2249">
        <v>-0.68749754781054251</v>
      </c>
      <c r="H2249">
        <v>-0.90945698217828475</v>
      </c>
      <c r="I2249">
        <v>-1.4837242932469843E-3</v>
      </c>
      <c r="J2249">
        <v>-0.27705640891638822</v>
      </c>
      <c r="K2249">
        <v>0.41087666300086384</v>
      </c>
      <c r="L2249">
        <v>0.3926</v>
      </c>
      <c r="M2249">
        <v>0.56950000000000001</v>
      </c>
      <c r="N2249">
        <v>-0.79339999999999999</v>
      </c>
      <c r="O2249">
        <v>-0.43590000000000001</v>
      </c>
      <c r="P2249">
        <v>0</v>
      </c>
      <c r="R2249">
        <v>0</v>
      </c>
      <c r="S2249">
        <v>789483</v>
      </c>
      <c r="T2249">
        <v>0.77277831181805712</v>
      </c>
      <c r="U2249">
        <v>6.5734811499292459E-2</v>
      </c>
      <c r="V2249">
        <v>18.859677560333111</v>
      </c>
      <c r="W2249">
        <v>5.3090385423891181E-4</v>
      </c>
    </row>
    <row r="2250" spans="1:23">
      <c r="A2250">
        <v>8926</v>
      </c>
      <c r="B2250">
        <v>20240409</v>
      </c>
      <c r="C2250">
        <v>2.3580000000000001</v>
      </c>
      <c r="E2250">
        <v>2.265807354185095E-2</v>
      </c>
      <c r="F2250">
        <f t="shared" si="35"/>
        <v>9.2083501716832133E-3</v>
      </c>
      <c r="G2250">
        <v>-0.63452977882464201</v>
      </c>
      <c r="H2250">
        <v>-0.93611721930639424</v>
      </c>
      <c r="I2250">
        <v>-1.4837242932469843E-3</v>
      </c>
      <c r="J2250">
        <v>-0.26021252837894188</v>
      </c>
      <c r="K2250">
        <v>0.40640481436671066</v>
      </c>
      <c r="L2250">
        <v>1.8485</v>
      </c>
      <c r="M2250">
        <v>0.35289999999999999</v>
      </c>
      <c r="N2250">
        <v>-0.81269999999999998</v>
      </c>
      <c r="O2250">
        <v>0.1012</v>
      </c>
      <c r="P2250">
        <v>0</v>
      </c>
      <c r="R2250">
        <v>0</v>
      </c>
      <c r="S2250">
        <v>796671</v>
      </c>
      <c r="T2250">
        <v>0.77154418244342915</v>
      </c>
      <c r="U2250">
        <v>6.5734811499292459E-2</v>
      </c>
      <c r="V2250">
        <v>18.974129552009011</v>
      </c>
      <c r="W2250">
        <v>5.3045614094294471E-4</v>
      </c>
    </row>
    <row r="2251" spans="1:23">
      <c r="A2251">
        <v>8926</v>
      </c>
      <c r="B2251">
        <v>20240410</v>
      </c>
      <c r="C2251">
        <v>-0.2094</v>
      </c>
      <c r="E2251">
        <v>2.265807354185095E-2</v>
      </c>
      <c r="F2251">
        <f t="shared" si="35"/>
        <v>9.4062777296623715E-3</v>
      </c>
      <c r="G2251">
        <v>-0.58822351000057427</v>
      </c>
      <c r="H2251">
        <v>-0.88297137169171258</v>
      </c>
      <c r="I2251">
        <v>-1.4837242932469843E-3</v>
      </c>
      <c r="J2251">
        <v>-0.24512430558065024</v>
      </c>
      <c r="K2251">
        <v>0.41514022418050495</v>
      </c>
      <c r="L2251">
        <v>-0.1799</v>
      </c>
      <c r="M2251">
        <v>-0.17780000000000001</v>
      </c>
      <c r="N2251">
        <v>0.39639999999999997</v>
      </c>
      <c r="O2251">
        <v>-8.2100000000000006E-2</v>
      </c>
      <c r="P2251">
        <v>0</v>
      </c>
      <c r="R2251">
        <v>0</v>
      </c>
      <c r="S2251">
        <v>802955</v>
      </c>
      <c r="T2251">
        <v>0.77400435754860952</v>
      </c>
      <c r="U2251">
        <v>6.5734811499292459E-2</v>
      </c>
      <c r="V2251">
        <v>19.076652076214469</v>
      </c>
      <c r="W2251">
        <v>5.3133071417636941E-4</v>
      </c>
    </row>
    <row r="2252" spans="1:23">
      <c r="A2252">
        <v>8926</v>
      </c>
      <c r="B2252">
        <v>20240411</v>
      </c>
      <c r="C2252">
        <v>-0.52470000000000006</v>
      </c>
      <c r="E2252">
        <v>2.265807354185095E-2</v>
      </c>
      <c r="F2252">
        <f t="shared" si="35"/>
        <v>9.3257005457585921E-3</v>
      </c>
      <c r="G2252">
        <v>-0.64026279555683874</v>
      </c>
      <c r="H2252">
        <v>-0.90463807696739229</v>
      </c>
      <c r="I2252">
        <v>-1.4837242932469843E-3</v>
      </c>
      <c r="J2252">
        <v>-0.21958321317283117</v>
      </c>
      <c r="K2252">
        <v>0.41158400022550062</v>
      </c>
      <c r="L2252">
        <v>-3.1199999999999999E-2</v>
      </c>
      <c r="M2252">
        <v>0.40910000000000002</v>
      </c>
      <c r="N2252">
        <v>-8.0199999999999994E-2</v>
      </c>
      <c r="O2252">
        <v>-0.32300000000000001</v>
      </c>
      <c r="P2252">
        <v>0</v>
      </c>
      <c r="R2252">
        <v>0</v>
      </c>
      <c r="S2252">
        <v>795893</v>
      </c>
      <c r="T2252">
        <v>0.77300138382022021</v>
      </c>
      <c r="U2252">
        <v>6.5734811499292459E-2</v>
      </c>
      <c r="V2252">
        <v>19.25020049869077</v>
      </c>
      <c r="W2252">
        <v>5.3097467154649769E-4</v>
      </c>
    </row>
    <row r="2253" spans="1:23">
      <c r="A2253">
        <v>8926</v>
      </c>
      <c r="B2253">
        <v>20240412</v>
      </c>
      <c r="C2253">
        <v>0.63290000000000002</v>
      </c>
      <c r="E2253">
        <v>2.265807354185095E-2</v>
      </c>
      <c r="F2253">
        <f t="shared" si="35"/>
        <v>9.1691824737526149E-3</v>
      </c>
      <c r="G2253">
        <v>-0.69670869294582016</v>
      </c>
      <c r="H2253">
        <v>-0.94631419515600923</v>
      </c>
      <c r="I2253">
        <v>-1.4837242932469843E-3</v>
      </c>
      <c r="J2253">
        <v>-0.20055276637440406</v>
      </c>
      <c r="K2253">
        <v>0.4046761723505104</v>
      </c>
      <c r="L2253">
        <v>-3.2899999999999999E-2</v>
      </c>
      <c r="M2253">
        <v>1.0057</v>
      </c>
      <c r="N2253">
        <v>-0.82750000000000001</v>
      </c>
      <c r="O2253">
        <v>-0.78039999999999998</v>
      </c>
      <c r="P2253">
        <v>0</v>
      </c>
      <c r="R2253">
        <v>0</v>
      </c>
      <c r="S2253">
        <v>788233</v>
      </c>
      <c r="T2253">
        <v>0.7710721541051998</v>
      </c>
      <c r="U2253">
        <v>6.5734811499292459E-2</v>
      </c>
      <c r="V2253">
        <v>19.379509925560669</v>
      </c>
      <c r="W2253">
        <v>5.302830724699402E-4</v>
      </c>
    </row>
    <row r="2254" spans="1:23">
      <c r="A2254">
        <v>8926</v>
      </c>
      <c r="B2254">
        <v>20240415</v>
      </c>
      <c r="C2254">
        <v>0</v>
      </c>
      <c r="E2254">
        <v>2.265807354185095E-2</v>
      </c>
      <c r="F2254">
        <f t="shared" si="35"/>
        <v>9.4065999284628846E-3</v>
      </c>
      <c r="G2254">
        <v>-0.62021934374247467</v>
      </c>
      <c r="H2254">
        <v>-0.88259679049153017</v>
      </c>
      <c r="I2254">
        <v>-1.4837242932469843E-3</v>
      </c>
      <c r="J2254">
        <v>-0.56097489815467938</v>
      </c>
      <c r="K2254">
        <v>0.41515444422440756</v>
      </c>
      <c r="L2254">
        <v>-1.3852</v>
      </c>
      <c r="M2254">
        <v>-1.2193000000000001</v>
      </c>
      <c r="N2254">
        <v>-0.36940000000000001</v>
      </c>
      <c r="O2254">
        <v>1.1423000000000001</v>
      </c>
      <c r="P2254">
        <v>0</v>
      </c>
      <c r="R2254">
        <v>0</v>
      </c>
      <c r="S2254">
        <v>798613</v>
      </c>
      <c r="T2254">
        <v>0.77402169729169235</v>
      </c>
      <c r="U2254">
        <v>6.5734811499292459E-2</v>
      </c>
      <c r="V2254">
        <v>16.93048811407138</v>
      </c>
      <c r="W2254">
        <v>5.313321378611238E-4</v>
      </c>
    </row>
    <row r="2255" spans="1:23">
      <c r="A2255">
        <v>8926</v>
      </c>
      <c r="B2255">
        <v>20240416</v>
      </c>
      <c r="C2255">
        <v>-2.9350000000000001</v>
      </c>
      <c r="E2255">
        <v>2.265807354185095E-2</v>
      </c>
      <c r="F2255">
        <f t="shared" si="35"/>
        <v>9.12159231176622E-3</v>
      </c>
      <c r="G2255">
        <v>-0.80660870778384464</v>
      </c>
      <c r="H2255">
        <v>-0.95989452605727521</v>
      </c>
      <c r="I2255">
        <v>-1.4837242932469843E-3</v>
      </c>
      <c r="J2255">
        <v>-0.4307806816031825</v>
      </c>
      <c r="K2255">
        <v>0.40257581011545573</v>
      </c>
      <c r="L2255">
        <v>-2.6800999999999999</v>
      </c>
      <c r="M2255">
        <v>-1.0234000000000001</v>
      </c>
      <c r="N2255">
        <v>0.2175</v>
      </c>
      <c r="O2255">
        <v>0.72140000000000004</v>
      </c>
      <c r="P2255">
        <v>0</v>
      </c>
      <c r="R2255">
        <v>0</v>
      </c>
      <c r="S2255">
        <v>773319</v>
      </c>
      <c r="T2255">
        <v>0.77044350683541429</v>
      </c>
      <c r="U2255">
        <v>6.5734811499292459E-2</v>
      </c>
      <c r="V2255">
        <v>17.815140991766349</v>
      </c>
      <c r="W2255">
        <v>5.3007278804935421E-4</v>
      </c>
    </row>
    <row r="2256" spans="1:23">
      <c r="A2256">
        <v>8926</v>
      </c>
      <c r="B2256">
        <v>20240417</v>
      </c>
      <c r="C2256">
        <v>6.1555</v>
      </c>
      <c r="E2256">
        <v>2.265807354185095E-2</v>
      </c>
      <c r="F2256">
        <f t="shared" si="35"/>
        <v>8.6357181948975587E-3</v>
      </c>
      <c r="G2256">
        <v>-0.84781568666102269</v>
      </c>
      <c r="H2256">
        <v>-1.0874530985504369</v>
      </c>
      <c r="I2256">
        <v>-1.4837242932469843E-3</v>
      </c>
      <c r="J2256">
        <v>-0.41967552903365013</v>
      </c>
      <c r="K2256">
        <v>0.3811320578047741</v>
      </c>
      <c r="L2256">
        <v>1.5419</v>
      </c>
      <c r="M2256">
        <v>1.7736000000000001</v>
      </c>
      <c r="N2256">
        <v>-1.1292</v>
      </c>
      <c r="O2256">
        <v>-1.2476</v>
      </c>
      <c r="P2256">
        <v>0</v>
      </c>
      <c r="R2256">
        <v>0</v>
      </c>
      <c r="S2256">
        <v>767727</v>
      </c>
      <c r="T2256">
        <v>0.76453869134022723</v>
      </c>
      <c r="U2256">
        <v>6.5734811499292459E-2</v>
      </c>
      <c r="V2256">
        <v>17.890599068462041</v>
      </c>
      <c r="W2256">
        <v>5.2792587883789444E-4</v>
      </c>
    </row>
    <row r="2257" spans="1:23">
      <c r="A2257">
        <v>8926</v>
      </c>
      <c r="B2257">
        <v>20240418</v>
      </c>
      <c r="C2257">
        <v>0</v>
      </c>
      <c r="E2257">
        <v>2.265807354185095E-2</v>
      </c>
      <c r="F2257">
        <f t="shared" si="35"/>
        <v>8.6378969688640436E-3</v>
      </c>
      <c r="G2257">
        <v>-0.84791885148653778</v>
      </c>
      <c r="H2257">
        <v>-1.0869138510889644</v>
      </c>
      <c r="I2257">
        <v>-1.4837242932469843E-3</v>
      </c>
      <c r="J2257">
        <v>-0.43264512511809256</v>
      </c>
      <c r="K2257">
        <v>0.38122821664027529</v>
      </c>
      <c r="L2257">
        <v>0.44019999999999998</v>
      </c>
      <c r="M2257">
        <v>0.1762</v>
      </c>
      <c r="N2257">
        <v>-0.74990000000000001</v>
      </c>
      <c r="O2257">
        <v>0.2351</v>
      </c>
      <c r="P2257">
        <v>0</v>
      </c>
      <c r="R2257">
        <v>0</v>
      </c>
      <c r="S2257">
        <v>767713</v>
      </c>
      <c r="T2257">
        <v>0.76456365365129741</v>
      </c>
      <c r="U2257">
        <v>6.5734811499292459E-2</v>
      </c>
      <c r="V2257">
        <v>17.802472339007011</v>
      </c>
      <c r="W2257">
        <v>5.279355060844094E-4</v>
      </c>
    </row>
    <row r="2258" spans="1:23">
      <c r="A2258">
        <v>8926</v>
      </c>
      <c r="B2258">
        <v>20240419</v>
      </c>
      <c r="C2258">
        <v>-3.2553000000000001</v>
      </c>
      <c r="E2258">
        <v>2.265807354185095E-2</v>
      </c>
      <c r="F2258">
        <f t="shared" si="35"/>
        <v>8.6239152782972301E-3</v>
      </c>
      <c r="G2258">
        <v>-0.92773895077079971</v>
      </c>
      <c r="H2258">
        <v>-1.0917453255174623</v>
      </c>
      <c r="I2258">
        <v>-1.4837242932469843E-3</v>
      </c>
      <c r="J2258">
        <v>-0.37478249564519273</v>
      </c>
      <c r="K2258">
        <v>0.38061114341288954</v>
      </c>
      <c r="L2258">
        <v>-3.8163999999999998</v>
      </c>
      <c r="M2258">
        <v>-2.1013999999999999</v>
      </c>
      <c r="N2258">
        <v>0.77200000000000002</v>
      </c>
      <c r="O2258">
        <v>1.3283</v>
      </c>
      <c r="P2258">
        <v>0</v>
      </c>
      <c r="R2258">
        <v>0</v>
      </c>
      <c r="S2258">
        <v>756881</v>
      </c>
      <c r="T2258">
        <v>0.76433999980732292</v>
      </c>
      <c r="U2258">
        <v>6.5734811499292459E-2</v>
      </c>
      <c r="V2258">
        <v>18.195641429232701</v>
      </c>
      <c r="W2258">
        <v>5.2787372584292807E-4</v>
      </c>
    </row>
    <row r="2259" spans="1:23">
      <c r="A2259">
        <v>8926</v>
      </c>
      <c r="B2259">
        <v>20240422</v>
      </c>
      <c r="C2259">
        <v>-0.73609999999999998</v>
      </c>
      <c r="E2259">
        <v>2.265807354185095E-2</v>
      </c>
      <c r="F2259">
        <f t="shared" si="35"/>
        <v>9.3393578281369578E-3</v>
      </c>
      <c r="G2259">
        <v>-0.68893448645164579</v>
      </c>
      <c r="H2259">
        <v>-0.90089267696049913</v>
      </c>
      <c r="I2259">
        <v>-1.4837242932469843E-3</v>
      </c>
      <c r="J2259">
        <v>0.1941927947602223</v>
      </c>
      <c r="K2259">
        <v>0.41218675589901982</v>
      </c>
      <c r="L2259">
        <v>-0.58360000000000001</v>
      </c>
      <c r="M2259">
        <v>-3.1417999999999999</v>
      </c>
      <c r="N2259">
        <v>1.1055999999999999</v>
      </c>
      <c r="O2259">
        <v>2.4192</v>
      </c>
      <c r="P2259">
        <v>0</v>
      </c>
      <c r="R2259">
        <v>0</v>
      </c>
      <c r="S2259">
        <v>789288</v>
      </c>
      <c r="T2259">
        <v>0.77317476217938585</v>
      </c>
      <c r="U2259">
        <v>6.5734811499292459E-2</v>
      </c>
      <c r="V2259">
        <v>22.061755004219251</v>
      </c>
      <c r="W2259">
        <v>5.310350183407056E-4</v>
      </c>
    </row>
    <row r="2260" spans="1:23">
      <c r="A2260">
        <v>8926</v>
      </c>
      <c r="B2260">
        <v>20240423</v>
      </c>
      <c r="C2260">
        <v>2.7542</v>
      </c>
      <c r="E2260">
        <v>2.265807354185095E-2</v>
      </c>
      <c r="F2260">
        <f t="shared" si="35"/>
        <v>9.2092355899926273E-3</v>
      </c>
      <c r="G2260">
        <v>-0.666614039559841</v>
      </c>
      <c r="H2260">
        <v>-0.93499456564274008</v>
      </c>
      <c r="I2260">
        <v>-1.4837242932469843E-3</v>
      </c>
      <c r="J2260">
        <v>0.17621265946204859</v>
      </c>
      <c r="K2260">
        <v>0.40644389175375234</v>
      </c>
      <c r="L2260">
        <v>0.96399999999999997</v>
      </c>
      <c r="M2260">
        <v>0.29680000000000001</v>
      </c>
      <c r="N2260">
        <v>-0.74470000000000003</v>
      </c>
      <c r="O2260">
        <v>-0.4889</v>
      </c>
      <c r="P2260">
        <v>0</v>
      </c>
      <c r="R2260">
        <v>0</v>
      </c>
      <c r="S2260">
        <v>792317</v>
      </c>
      <c r="T2260">
        <v>0.77159615121839509</v>
      </c>
      <c r="U2260">
        <v>6.5734811499292459E-2</v>
      </c>
      <c r="V2260">
        <v>21.93958230827171</v>
      </c>
      <c r="W2260">
        <v>5.3046005329937301E-4</v>
      </c>
    </row>
    <row r="2261" spans="1:23">
      <c r="A2261">
        <v>8926</v>
      </c>
      <c r="B2261">
        <v>20240424</v>
      </c>
      <c r="C2261">
        <v>0.61860000000000004</v>
      </c>
      <c r="E2261">
        <v>2.265807354185095E-2</v>
      </c>
      <c r="F2261">
        <f t="shared" si="35"/>
        <v>9.1595583008382744E-3</v>
      </c>
      <c r="G2261">
        <v>-0.6641970350763442</v>
      </c>
      <c r="H2261">
        <v>-0.94813236411542423</v>
      </c>
      <c r="I2261">
        <v>-1.4837242932469843E-3</v>
      </c>
      <c r="J2261">
        <v>0.1602075935806713</v>
      </c>
      <c r="K2261">
        <v>0.40425141545771615</v>
      </c>
      <c r="L2261">
        <v>2.7054999999999998</v>
      </c>
      <c r="M2261">
        <v>2.4201999999999999</v>
      </c>
      <c r="N2261">
        <v>-1.1698</v>
      </c>
      <c r="O2261">
        <v>-1.8407</v>
      </c>
      <c r="P2261">
        <v>0</v>
      </c>
      <c r="R2261">
        <v>0</v>
      </c>
      <c r="S2261">
        <v>792645</v>
      </c>
      <c r="T2261">
        <v>0.77098798922286704</v>
      </c>
      <c r="U2261">
        <v>6.5734811499292459E-2</v>
      </c>
      <c r="V2261">
        <v>21.830829953791682</v>
      </c>
      <c r="W2261">
        <v>5.3024054658768979E-4</v>
      </c>
    </row>
    <row r="2262" spans="1:23">
      <c r="A2262">
        <v>8926</v>
      </c>
      <c r="B2262">
        <v>20240425</v>
      </c>
      <c r="C2262">
        <v>-1.127</v>
      </c>
      <c r="E2262">
        <v>2.265807354185095E-2</v>
      </c>
      <c r="F2262">
        <f t="shared" si="35"/>
        <v>9.0689844932247514E-3</v>
      </c>
      <c r="G2262">
        <v>-0.7319468497753383</v>
      </c>
      <c r="H2262">
        <v>-0.97263384459800761</v>
      </c>
      <c r="I2262">
        <v>-1.4837242932469843E-3</v>
      </c>
      <c r="J2262">
        <v>0.20244891431469242</v>
      </c>
      <c r="K2262">
        <v>0.40025399672543838</v>
      </c>
      <c r="L2262">
        <v>-1.3566</v>
      </c>
      <c r="M2262">
        <v>-0.4617</v>
      </c>
      <c r="N2262">
        <v>-0.1542</v>
      </c>
      <c r="O2262">
        <v>8.8300000000000003E-2</v>
      </c>
      <c r="P2262">
        <v>0</v>
      </c>
      <c r="R2262">
        <v>0</v>
      </c>
      <c r="S2262">
        <v>783451</v>
      </c>
      <c r="T2262">
        <v>0.76985379087946415</v>
      </c>
      <c r="U2262">
        <v>6.5734811499292459E-2</v>
      </c>
      <c r="V2262">
        <v>22.1178542697313</v>
      </c>
      <c r="W2262">
        <v>5.2984033234467626E-4</v>
      </c>
    </row>
    <row r="2263" spans="1:23">
      <c r="A2263">
        <v>8926</v>
      </c>
      <c r="B2263">
        <v>20240426</v>
      </c>
      <c r="C2263">
        <v>-0.82899999999999996</v>
      </c>
      <c r="E2263">
        <v>2.265807354185095E-2</v>
      </c>
      <c r="F2263">
        <f t="shared" si="35"/>
        <v>8.9026365914959757E-3</v>
      </c>
      <c r="G2263">
        <v>-0.78816431076496474</v>
      </c>
      <c r="H2263">
        <v>-1.0174184660885262</v>
      </c>
      <c r="I2263">
        <v>-1.4837242932469843E-3</v>
      </c>
      <c r="J2263">
        <v>0.2231623194596655</v>
      </c>
      <c r="K2263">
        <v>0.39291233542217174</v>
      </c>
      <c r="L2263">
        <v>1.329</v>
      </c>
      <c r="M2263">
        <v>0.89159999999999995</v>
      </c>
      <c r="N2263">
        <v>-0.41849999999999998</v>
      </c>
      <c r="O2263">
        <v>-0.67400000000000004</v>
      </c>
      <c r="P2263">
        <v>0</v>
      </c>
      <c r="R2263">
        <v>0</v>
      </c>
      <c r="S2263">
        <v>775822</v>
      </c>
      <c r="T2263">
        <v>0.76778066539871703</v>
      </c>
      <c r="U2263">
        <v>6.5734811499292459E-2</v>
      </c>
      <c r="V2263">
        <v>22.258599181093121</v>
      </c>
      <c r="W2263">
        <v>5.2910529865975772E-4</v>
      </c>
    </row>
    <row r="2264" spans="1:23">
      <c r="A2264">
        <v>8926</v>
      </c>
      <c r="B2264">
        <v>20240429</v>
      </c>
      <c r="C2264">
        <v>0.20899999999999999</v>
      </c>
      <c r="E2264">
        <v>2.265807354185095E-2</v>
      </c>
      <c r="F2264">
        <f t="shared" si="35"/>
        <v>9.1242980171979179E-3</v>
      </c>
      <c r="G2264">
        <v>-0.68651748196814899</v>
      </c>
      <c r="H2264">
        <v>-0.95831199064698003</v>
      </c>
      <c r="I2264">
        <v>-1.4837242932469843E-3</v>
      </c>
      <c r="J2264">
        <v>0.2993605040988922</v>
      </c>
      <c r="K2264">
        <v>0.4026952247438309</v>
      </c>
      <c r="L2264">
        <v>1.8552</v>
      </c>
      <c r="M2264">
        <v>-0.2742</v>
      </c>
      <c r="N2264">
        <v>0.40379999999999999</v>
      </c>
      <c r="O2264">
        <v>0.53410000000000002</v>
      </c>
      <c r="P2264">
        <v>0</v>
      </c>
      <c r="R2264">
        <v>0</v>
      </c>
      <c r="S2264">
        <v>789616</v>
      </c>
      <c r="T2264">
        <v>0.77051676400213975</v>
      </c>
      <c r="U2264">
        <v>6.5734811499292459E-2</v>
      </c>
      <c r="V2264">
        <v>22.77635599934289</v>
      </c>
      <c r="W2264">
        <v>5.3008474362326345E-4</v>
      </c>
    </row>
    <row r="2265" spans="1:23">
      <c r="A2265">
        <v>8926</v>
      </c>
      <c r="B2265">
        <v>20240430</v>
      </c>
      <c r="C2265">
        <v>-0.83420000000000005</v>
      </c>
      <c r="E2265">
        <v>2.265807354185095E-2</v>
      </c>
      <c r="F2265">
        <f t="shared" si="35"/>
        <v>9.0544916012406784E-3</v>
      </c>
      <c r="G2265">
        <v>-0.71521204129356586</v>
      </c>
      <c r="H2265">
        <v>-0.9773190055642601</v>
      </c>
      <c r="I2265">
        <v>-1.4837242932469843E-3</v>
      </c>
      <c r="J2265">
        <v>0.30653540387699918</v>
      </c>
      <c r="K2265">
        <v>0.39961436194107314</v>
      </c>
      <c r="L2265">
        <v>-0.496</v>
      </c>
      <c r="M2265">
        <v>-2.0500000000000001E-2</v>
      </c>
      <c r="N2265">
        <v>0.82230000000000003</v>
      </c>
      <c r="O2265">
        <v>-0.1198</v>
      </c>
      <c r="P2265">
        <v>0</v>
      </c>
      <c r="R2265">
        <v>0</v>
      </c>
      <c r="S2265">
        <v>785722</v>
      </c>
      <c r="T2265">
        <v>0.76963691003382395</v>
      </c>
      <c r="U2265">
        <v>6.5734811499292459E-2</v>
      </c>
      <c r="V2265">
        <v>22.825108516190401</v>
      </c>
      <c r="W2265">
        <v>5.2977629328142706E-4</v>
      </c>
    </row>
    <row r="2266" spans="1:23">
      <c r="A2266">
        <v>8926</v>
      </c>
      <c r="B2266">
        <v>20240502</v>
      </c>
      <c r="C2266">
        <v>-0.52580000000000005</v>
      </c>
      <c r="E2266">
        <v>2.265807354185095E-2</v>
      </c>
      <c r="F2266">
        <f t="shared" si="35"/>
        <v>8.9607203586930338E-3</v>
      </c>
      <c r="G2266">
        <v>-0.75882865573813252</v>
      </c>
      <c r="H2266">
        <v>-1.00249183550926</v>
      </c>
      <c r="I2266">
        <v>-1.4837242932469843E-3</v>
      </c>
      <c r="J2266">
        <v>0.31185478624293522</v>
      </c>
      <c r="K2266">
        <v>0.39547582640430551</v>
      </c>
      <c r="L2266">
        <v>-0.86560000000000004</v>
      </c>
      <c r="M2266">
        <v>-0.77610000000000001</v>
      </c>
      <c r="N2266">
        <v>-0.8387</v>
      </c>
      <c r="O2266">
        <v>0.93420000000000003</v>
      </c>
      <c r="P2266">
        <v>0</v>
      </c>
      <c r="R2266">
        <v>0</v>
      </c>
      <c r="S2266">
        <v>779803</v>
      </c>
      <c r="T2266">
        <v>0.76847163424395171</v>
      </c>
      <c r="U2266">
        <v>6.5734811499292459E-2</v>
      </c>
      <c r="V2266">
        <v>22.86125303199325</v>
      </c>
      <c r="W2266">
        <v>5.2936195068237484E-4</v>
      </c>
    </row>
    <row r="2267" spans="1:23">
      <c r="A2267">
        <v>8926</v>
      </c>
      <c r="B2267">
        <v>20240503</v>
      </c>
      <c r="C2267">
        <v>-1.7969999999999999</v>
      </c>
      <c r="E2267">
        <v>2.265807354185095E-2</v>
      </c>
      <c r="F2267">
        <f t="shared" si="35"/>
        <v>9.0808782176554845E-3</v>
      </c>
      <c r="G2267">
        <v>-0.7565737674090165</v>
      </c>
      <c r="H2267">
        <v>-0.97092031978346283</v>
      </c>
      <c r="I2267">
        <v>-1.4837242932469843E-3</v>
      </c>
      <c r="J2267">
        <v>0.27772779543143838</v>
      </c>
      <c r="K2267">
        <v>0.40077891886450567</v>
      </c>
      <c r="L2267">
        <v>0.52800000000000002</v>
      </c>
      <c r="M2267">
        <v>0.49809999999999999</v>
      </c>
      <c r="N2267">
        <v>0.15690000000000001</v>
      </c>
      <c r="O2267">
        <v>0.28849999999999998</v>
      </c>
      <c r="P2267">
        <v>0</v>
      </c>
      <c r="R2267">
        <v>0</v>
      </c>
      <c r="S2267">
        <v>780109</v>
      </c>
      <c r="T2267">
        <v>0.76993311167836109</v>
      </c>
      <c r="U2267">
        <v>6.5734811499292459E-2</v>
      </c>
      <c r="V2267">
        <v>22.629364539338749</v>
      </c>
      <c r="W2267">
        <v>5.2989288658795118E-4</v>
      </c>
    </row>
    <row r="2268" spans="1:23">
      <c r="A2268">
        <v>8926</v>
      </c>
      <c r="B2268">
        <v>20240506</v>
      </c>
      <c r="C2268">
        <v>-0.1076</v>
      </c>
      <c r="E2268">
        <v>2.265807354185095E-2</v>
      </c>
      <c r="F2268">
        <f t="shared" si="35"/>
        <v>9.0306729681952792E-3</v>
      </c>
      <c r="G2268">
        <v>-0.77020626220922739</v>
      </c>
      <c r="H2268">
        <v>-0.98446821199016243</v>
      </c>
      <c r="I2268">
        <v>-1.4837242932469843E-3</v>
      </c>
      <c r="J2268">
        <v>0.27343679312132452</v>
      </c>
      <c r="K2268">
        <v>0.39856314136835302</v>
      </c>
      <c r="L2268">
        <v>0.95109999999999995</v>
      </c>
      <c r="M2268">
        <v>0.80640000000000001</v>
      </c>
      <c r="N2268">
        <v>-0.108</v>
      </c>
      <c r="O2268">
        <v>0.20649999999999999</v>
      </c>
      <c r="P2268">
        <v>0</v>
      </c>
      <c r="R2268">
        <v>0</v>
      </c>
      <c r="S2268">
        <v>778259</v>
      </c>
      <c r="T2268">
        <v>0.76930596602859669</v>
      </c>
      <c r="U2268">
        <v>6.5734811499292459E-2</v>
      </c>
      <c r="V2268">
        <v>22.600207733127341</v>
      </c>
      <c r="W2268">
        <v>5.2967104700278372E-4</v>
      </c>
    </row>
    <row r="2269" spans="1:23">
      <c r="A2269">
        <v>8926</v>
      </c>
      <c r="B2269">
        <v>20240507</v>
      </c>
      <c r="C2269">
        <v>0.75429999999999997</v>
      </c>
      <c r="E2269">
        <v>2.265807354185095E-2</v>
      </c>
      <c r="F2269">
        <f t="shared" si="35"/>
        <v>9.0106530185259572E-3</v>
      </c>
      <c r="G2269">
        <v>-0.76924830311515857</v>
      </c>
      <c r="H2269">
        <v>-0.98942174486205436</v>
      </c>
      <c r="I2269">
        <v>-1.4837242932469843E-3</v>
      </c>
      <c r="J2269">
        <v>0.26309572405592857</v>
      </c>
      <c r="K2269">
        <v>0.39767957332659765</v>
      </c>
      <c r="L2269">
        <v>0.64080000000000004</v>
      </c>
      <c r="M2269">
        <v>0.97519999999999996</v>
      </c>
      <c r="N2269">
        <v>0.83889999999999998</v>
      </c>
      <c r="O2269">
        <v>0.16619999999999999</v>
      </c>
      <c r="P2269">
        <v>0</v>
      </c>
      <c r="R2269">
        <v>0</v>
      </c>
      <c r="S2269">
        <v>778389</v>
      </c>
      <c r="T2269">
        <v>0.76907666197567282</v>
      </c>
      <c r="U2269">
        <v>6.5734811499292459E-2</v>
      </c>
      <c r="V2269">
        <v>22.52994150510694</v>
      </c>
      <c r="W2269">
        <v>5.2958258578851894E-4</v>
      </c>
    </row>
    <row r="2270" spans="1:23">
      <c r="A2270">
        <v>8926</v>
      </c>
      <c r="B2270">
        <v>20240508</v>
      </c>
      <c r="C2270">
        <v>0.64170000000000005</v>
      </c>
      <c r="E2270">
        <v>2.265807354185095E-2</v>
      </c>
      <c r="F2270">
        <f t="shared" si="35"/>
        <v>8.9034017006966674E-3</v>
      </c>
      <c r="G2270">
        <v>-0.80425802354532183</v>
      </c>
      <c r="H2270">
        <v>-1.0178813693370512</v>
      </c>
      <c r="I2270">
        <v>-1.4837242932469843E-3</v>
      </c>
      <c r="J2270">
        <v>0.23313991916252211</v>
      </c>
      <c r="K2270">
        <v>0.39294610304143907</v>
      </c>
      <c r="L2270">
        <v>0.21299999999999999</v>
      </c>
      <c r="M2270">
        <v>0.21229999999999999</v>
      </c>
      <c r="N2270">
        <v>1.5008999999999999</v>
      </c>
      <c r="O2270">
        <v>-0.21929999999999999</v>
      </c>
      <c r="P2270">
        <v>0</v>
      </c>
      <c r="R2270">
        <v>0</v>
      </c>
      <c r="S2270">
        <v>773638</v>
      </c>
      <c r="T2270">
        <v>0.76775923713857552</v>
      </c>
      <c r="U2270">
        <v>6.5734811499292459E-2</v>
      </c>
      <c r="V2270">
        <v>22.32639568176279</v>
      </c>
      <c r="W2270">
        <v>5.2910867941196021E-4</v>
      </c>
    </row>
    <row r="2271" spans="1:23">
      <c r="A2271">
        <v>8926</v>
      </c>
      <c r="B2271">
        <v>20240509</v>
      </c>
      <c r="C2271">
        <v>-1.2751999999999999</v>
      </c>
      <c r="E2271">
        <v>2.265807354185095E-2</v>
      </c>
      <c r="F2271">
        <f t="shared" si="35"/>
        <v>8.7106257782591998E-3</v>
      </c>
      <c r="G2271">
        <v>-0.89157231051164554</v>
      </c>
      <c r="H2271">
        <v>-1.0697321570912275</v>
      </c>
      <c r="I2271">
        <v>-1.4837242932469843E-3</v>
      </c>
      <c r="J2271">
        <v>0.29881976532100274</v>
      </c>
      <c r="K2271">
        <v>0.38443805746195064</v>
      </c>
      <c r="L2271">
        <v>-0.66969999999999996</v>
      </c>
      <c r="M2271">
        <v>-0.59409999999999996</v>
      </c>
      <c r="N2271">
        <v>0.35239999999999999</v>
      </c>
      <c r="O2271">
        <v>3.4000000000000002E-2</v>
      </c>
      <c r="P2271">
        <v>0</v>
      </c>
      <c r="R2271">
        <v>0</v>
      </c>
      <c r="S2271">
        <v>761789</v>
      </c>
      <c r="T2271">
        <v>0.76535901166580356</v>
      </c>
      <c r="U2271">
        <v>6.5734811499292459E-2</v>
      </c>
      <c r="V2271">
        <v>22.772681749221711</v>
      </c>
      <c r="W2271">
        <v>5.2825686946930271E-4</v>
      </c>
    </row>
    <row r="2272" spans="1:23">
      <c r="A2272">
        <v>8926</v>
      </c>
      <c r="B2272">
        <v>20240510</v>
      </c>
      <c r="C2272">
        <v>-2.5834000000000001</v>
      </c>
      <c r="E2272">
        <v>2.265807354185095E-2</v>
      </c>
      <c r="F2272">
        <f t="shared" si="35"/>
        <v>8.956383591405985E-3</v>
      </c>
      <c r="G2272">
        <v>-0.86295880926341906</v>
      </c>
      <c r="H2272">
        <v>-1.0046977249031877</v>
      </c>
      <c r="I2272">
        <v>-1.4837242932469843E-3</v>
      </c>
      <c r="J2272">
        <v>0.19183619502455659</v>
      </c>
      <c r="K2272">
        <v>0.39528442587420137</v>
      </c>
      <c r="L2272">
        <v>0.72289999999999999</v>
      </c>
      <c r="M2272">
        <v>-0.97619999999999996</v>
      </c>
      <c r="N2272">
        <v>-0.66069999999999995</v>
      </c>
      <c r="O2272">
        <v>4.5999999999999999E-2</v>
      </c>
      <c r="P2272">
        <v>0</v>
      </c>
      <c r="R2272">
        <v>0</v>
      </c>
      <c r="S2272">
        <v>765672</v>
      </c>
      <c r="T2272">
        <v>0.76836952139007331</v>
      </c>
      <c r="U2272">
        <v>6.5734811499292459E-2</v>
      </c>
      <c r="V2272">
        <v>22.045742213536592</v>
      </c>
      <c r="W2272">
        <v>5.2934278801181208E-4</v>
      </c>
    </row>
    <row r="2273" spans="1:23">
      <c r="A2273">
        <v>8926</v>
      </c>
      <c r="B2273">
        <v>20240513</v>
      </c>
      <c r="C2273">
        <v>1.8785000000000001</v>
      </c>
      <c r="E2273">
        <v>2.265807354185095E-2</v>
      </c>
      <c r="F2273">
        <f t="shared" si="35"/>
        <v>8.7943445228191169E-3</v>
      </c>
      <c r="G2273">
        <v>-0.88746045532325757</v>
      </c>
      <c r="H2273">
        <v>-1.0474520386957924</v>
      </c>
      <c r="I2273">
        <v>-1.4837242932469843E-3</v>
      </c>
      <c r="J2273">
        <v>0.16789595352387007</v>
      </c>
      <c r="K2273">
        <v>0.38813293224489653</v>
      </c>
      <c r="L2273">
        <v>0.72540000000000004</v>
      </c>
      <c r="M2273">
        <v>-0.41260000000000002</v>
      </c>
      <c r="N2273">
        <v>8.9999999999999993E-3</v>
      </c>
      <c r="O2273">
        <v>0.3095</v>
      </c>
      <c r="P2273">
        <v>0</v>
      </c>
      <c r="R2273">
        <v>0</v>
      </c>
      <c r="S2273">
        <v>762347</v>
      </c>
      <c r="T2273">
        <v>0.76639038090869016</v>
      </c>
      <c r="U2273">
        <v>6.5734811499292459E-2</v>
      </c>
      <c r="V2273">
        <v>21.88307136611137</v>
      </c>
      <c r="W2273">
        <v>5.2862679356615705E-4</v>
      </c>
    </row>
    <row r="2274" spans="1:23">
      <c r="A2274">
        <v>8926</v>
      </c>
      <c r="B2274">
        <v>20240514</v>
      </c>
      <c r="C2274">
        <v>1.7354000000000001</v>
      </c>
      <c r="E2274">
        <v>2.265807354185095E-2</v>
      </c>
      <c r="F2274">
        <f t="shared" si="35"/>
        <v>8.6652470167789559E-3</v>
      </c>
      <c r="G2274">
        <v>-0.89748955014654785</v>
      </c>
      <c r="H2274">
        <v>-1.0813120987317464</v>
      </c>
      <c r="I2274">
        <v>-1.4837242932469843E-3</v>
      </c>
      <c r="J2274">
        <v>0.13871279185458546</v>
      </c>
      <c r="K2274">
        <v>0.38243529401445692</v>
      </c>
      <c r="L2274">
        <v>0.58909999999999996</v>
      </c>
      <c r="M2274">
        <v>0.40989999999999999</v>
      </c>
      <c r="N2274">
        <v>0.97919999999999996</v>
      </c>
      <c r="O2274">
        <v>-0.8387</v>
      </c>
      <c r="P2274">
        <v>0</v>
      </c>
      <c r="R2274">
        <v>0</v>
      </c>
      <c r="S2274">
        <v>760986</v>
      </c>
      <c r="T2274">
        <v>0.76482296444062814</v>
      </c>
      <c r="U2274">
        <v>6.5734811499292459E-2</v>
      </c>
      <c r="V2274">
        <v>21.68477555363372</v>
      </c>
      <c r="W2274">
        <v>5.2805635646059493E-4</v>
      </c>
    </row>
    <row r="2275" spans="1:23">
      <c r="A2275">
        <v>8926</v>
      </c>
      <c r="B2275">
        <v>20240515</v>
      </c>
      <c r="C2275">
        <v>-0.95950000000000002</v>
      </c>
      <c r="E2275">
        <v>2.265807354185095E-2</v>
      </c>
      <c r="F2275">
        <f t="shared" si="35"/>
        <v>8.7331175826399991E-3</v>
      </c>
      <c r="G2275">
        <v>-0.86046811561884007</v>
      </c>
      <c r="H2275">
        <v>-1.0638630492940833</v>
      </c>
      <c r="I2275">
        <v>-1.4837242932469843E-3</v>
      </c>
      <c r="J2275">
        <v>0.1177236753356088</v>
      </c>
      <c r="K2275">
        <v>0.38543071927581829</v>
      </c>
      <c r="L2275">
        <v>0.76829999999999998</v>
      </c>
      <c r="M2275">
        <v>0.48139999999999999</v>
      </c>
      <c r="N2275">
        <v>-0.27489999999999998</v>
      </c>
      <c r="O2275">
        <v>-0.1439</v>
      </c>
      <c r="P2275">
        <v>0</v>
      </c>
      <c r="R2275">
        <v>0</v>
      </c>
      <c r="S2275">
        <v>766010</v>
      </c>
      <c r="T2275">
        <v>0.76563069860919075</v>
      </c>
      <c r="U2275">
        <v>6.5734811499292459E-2</v>
      </c>
      <c r="V2275">
        <v>21.542157219113129</v>
      </c>
      <c r="W2275">
        <v>5.2835625295224824E-4</v>
      </c>
    </row>
    <row r="2276" spans="1:23">
      <c r="A2276">
        <v>8926</v>
      </c>
      <c r="B2276">
        <v>20240516</v>
      </c>
      <c r="C2276">
        <v>-0.43059999999999998</v>
      </c>
      <c r="E2276">
        <v>2.265807354185095E-2</v>
      </c>
      <c r="F2276">
        <f t="shared" si="35"/>
        <v>8.7597861136620818E-3</v>
      </c>
      <c r="G2276">
        <v>-0.84564185640909717</v>
      </c>
      <c r="H2276">
        <v>-1.0570059759755586</v>
      </c>
      <c r="I2276">
        <v>-1.4837242932469843E-3</v>
      </c>
      <c r="J2276">
        <v>-0.14387006490894402</v>
      </c>
      <c r="K2276">
        <v>0.38660771832531049</v>
      </c>
      <c r="L2276">
        <v>0.72199999999999998</v>
      </c>
      <c r="M2276">
        <v>-0.2208</v>
      </c>
      <c r="N2276">
        <v>-1.2490000000000001</v>
      </c>
      <c r="O2276">
        <v>-2.47E-2</v>
      </c>
      <c r="P2276">
        <v>0</v>
      </c>
      <c r="R2276">
        <v>0</v>
      </c>
      <c r="S2276">
        <v>768022</v>
      </c>
      <c r="T2276">
        <v>0.76594811947704367</v>
      </c>
      <c r="U2276">
        <v>6.5734811499292459E-2</v>
      </c>
      <c r="V2276">
        <v>19.764661557446789</v>
      </c>
      <c r="W2276">
        <v>5.2847409194164822E-4</v>
      </c>
    </row>
    <row r="2277" spans="1:23">
      <c r="A2277">
        <v>8926</v>
      </c>
      <c r="B2277">
        <v>20240517</v>
      </c>
      <c r="C2277">
        <v>0.32429999999999998</v>
      </c>
      <c r="E2277">
        <v>2.265807354185095E-2</v>
      </c>
      <c r="F2277">
        <f t="shared" si="35"/>
        <v>8.7099756092967207E-3</v>
      </c>
      <c r="G2277">
        <v>-0.88349597845703409</v>
      </c>
      <c r="H2277">
        <v>-1.0701275414824318</v>
      </c>
      <c r="I2277">
        <v>-1.4837242932469843E-3</v>
      </c>
      <c r="J2277">
        <v>-0.14461797332446416</v>
      </c>
      <c r="K2277">
        <v>0.38440936265869313</v>
      </c>
      <c r="L2277">
        <v>-0.23730000000000001</v>
      </c>
      <c r="M2277">
        <v>0.1056</v>
      </c>
      <c r="N2277">
        <v>-0.44140000000000001</v>
      </c>
      <c r="O2277">
        <v>-0.50639999999999996</v>
      </c>
      <c r="P2277">
        <v>0</v>
      </c>
      <c r="R2277">
        <v>0</v>
      </c>
      <c r="S2277">
        <v>762885</v>
      </c>
      <c r="T2277">
        <v>0.76534070892194161</v>
      </c>
      <c r="U2277">
        <v>6.5734811499292459E-2</v>
      </c>
      <c r="V2277">
        <v>19.759579616408491</v>
      </c>
      <c r="W2277">
        <v>5.2825399659814929E-4</v>
      </c>
    </row>
    <row r="2278" spans="1:23">
      <c r="A2278">
        <v>8926</v>
      </c>
      <c r="B2278">
        <v>20240520</v>
      </c>
      <c r="C2278">
        <v>1.1853</v>
      </c>
      <c r="E2278">
        <v>2.265807354185095E-2</v>
      </c>
      <c r="F2278">
        <f t="shared" si="35"/>
        <v>8.6534037337449854E-3</v>
      </c>
      <c r="G2278">
        <v>-0.85670259948753857</v>
      </c>
      <c r="H2278">
        <v>-1.0849138257814697</v>
      </c>
      <c r="I2278">
        <v>-1.4837242932469843E-3</v>
      </c>
      <c r="J2278">
        <v>-0.13563953100558659</v>
      </c>
      <c r="K2278">
        <v>0.38191259807510025</v>
      </c>
      <c r="L2278">
        <v>5.1700000000000003E-2</v>
      </c>
      <c r="M2278">
        <v>-0.70389999999999997</v>
      </c>
      <c r="N2278">
        <v>0.3967</v>
      </c>
      <c r="O2278">
        <v>0.12509999999999999</v>
      </c>
      <c r="P2278">
        <v>0</v>
      </c>
      <c r="R2278">
        <v>0</v>
      </c>
      <c r="S2278">
        <v>766521</v>
      </c>
      <c r="T2278">
        <v>0.76465623684814288</v>
      </c>
      <c r="U2278">
        <v>6.5734811499292459E-2</v>
      </c>
      <c r="V2278">
        <v>19.820586971765721</v>
      </c>
      <c r="W2278">
        <v>5.280040251003582E-4</v>
      </c>
    </row>
    <row r="2279" spans="1:23">
      <c r="A2279">
        <v>8926</v>
      </c>
      <c r="B2279">
        <v>20240521</v>
      </c>
      <c r="C2279">
        <v>-0.63900000000000001</v>
      </c>
      <c r="E2279">
        <v>2.265807354185095E-2</v>
      </c>
      <c r="F2279">
        <f t="shared" si="35"/>
        <v>8.5333528388727743E-3</v>
      </c>
      <c r="G2279">
        <v>-0.90740074231210666</v>
      </c>
      <c r="H2279">
        <v>-1.1171283600671948</v>
      </c>
      <c r="I2279">
        <v>-1.4837242932469843E-3</v>
      </c>
      <c r="J2279">
        <v>-0.12351371054296413</v>
      </c>
      <c r="K2279">
        <v>0.376614226408574</v>
      </c>
      <c r="L2279">
        <v>-0.17269999999999999</v>
      </c>
      <c r="M2279">
        <v>0.97440000000000004</v>
      </c>
      <c r="N2279">
        <v>0.59630000000000005</v>
      </c>
      <c r="O2279">
        <v>-0.43480000000000002</v>
      </c>
      <c r="P2279">
        <v>0</v>
      </c>
      <c r="R2279">
        <v>0</v>
      </c>
      <c r="S2279">
        <v>759641</v>
      </c>
      <c r="T2279">
        <v>0.76316499343343014</v>
      </c>
      <c r="U2279">
        <v>6.5734811499292459E-2</v>
      </c>
      <c r="V2279">
        <v>19.902980354903661</v>
      </c>
      <c r="W2279">
        <v>5.2747356183199931E-4</v>
      </c>
    </row>
    <row r="2280" spans="1:23">
      <c r="A2280">
        <v>8926</v>
      </c>
      <c r="B2280">
        <v>20240522</v>
      </c>
      <c r="C2280">
        <v>1.3934</v>
      </c>
      <c r="E2280">
        <v>2.265807354185095E-2</v>
      </c>
      <c r="F2280">
        <f t="shared" si="35"/>
        <v>8.5720742765398959E-3</v>
      </c>
      <c r="G2280">
        <v>-0.87700396336569042</v>
      </c>
      <c r="H2280">
        <v>-1.1062409263127668</v>
      </c>
      <c r="I2280">
        <v>-1.4837242932469843E-3</v>
      </c>
      <c r="J2280">
        <v>-0.14304840244668901</v>
      </c>
      <c r="K2280">
        <v>0.37832317300527391</v>
      </c>
      <c r="L2280">
        <v>1.484</v>
      </c>
      <c r="M2280">
        <v>1.1873</v>
      </c>
      <c r="N2280">
        <v>0.91159999999999997</v>
      </c>
      <c r="O2280">
        <v>2.3E-2</v>
      </c>
      <c r="P2280">
        <v>0</v>
      </c>
      <c r="R2280">
        <v>0</v>
      </c>
      <c r="S2280">
        <v>763766</v>
      </c>
      <c r="T2280">
        <v>0.76366898376727788</v>
      </c>
      <c r="U2280">
        <v>6.5734811499292459E-2</v>
      </c>
      <c r="V2280">
        <v>19.770244647702111</v>
      </c>
      <c r="W2280">
        <v>5.2764465843567162E-4</v>
      </c>
    </row>
    <row r="2281" spans="1:23">
      <c r="A2281">
        <v>8926</v>
      </c>
      <c r="B2281">
        <v>20240523</v>
      </c>
      <c r="C2281">
        <v>-1.4799</v>
      </c>
      <c r="E2281">
        <v>2.265807354185095E-2</v>
      </c>
      <c r="F2281">
        <f t="shared" si="35"/>
        <v>8.4250845910366114E-3</v>
      </c>
      <c r="G2281">
        <v>-0.97487053819898828</v>
      </c>
      <c r="H2281">
        <v>-1.1455176967641625</v>
      </c>
      <c r="I2281">
        <v>-1.4837242932469843E-3</v>
      </c>
      <c r="J2281">
        <v>-9.577536397228005E-2</v>
      </c>
      <c r="K2281">
        <v>0.37183587454930478</v>
      </c>
      <c r="L2281">
        <v>0.24879999999999999</v>
      </c>
      <c r="M2281">
        <v>0.73529999999999995</v>
      </c>
      <c r="N2281">
        <v>1.0144</v>
      </c>
      <c r="O2281">
        <v>-0.36649999999999999</v>
      </c>
      <c r="P2281">
        <v>0</v>
      </c>
      <c r="R2281">
        <v>0</v>
      </c>
      <c r="S2281">
        <v>750485</v>
      </c>
      <c r="T2281">
        <v>0.761850822288756</v>
      </c>
      <c r="U2281">
        <v>6.5734811499292459E-2</v>
      </c>
      <c r="V2281">
        <v>20.091458835486169</v>
      </c>
      <c r="W2281">
        <v>5.2699516199443213E-4</v>
      </c>
    </row>
    <row r="2282" spans="1:23">
      <c r="A2282">
        <v>8926</v>
      </c>
      <c r="B2282">
        <v>20240524</v>
      </c>
      <c r="C2282">
        <v>-0.85840000000000005</v>
      </c>
      <c r="E2282">
        <v>2.265807354185095E-2</v>
      </c>
      <c r="F2282">
        <f t="shared" si="35"/>
        <v>8.4098835005454384E-3</v>
      </c>
      <c r="G2282">
        <v>-0.99835527383589207</v>
      </c>
      <c r="H2282">
        <v>-1.149746490497185</v>
      </c>
      <c r="I2282">
        <v>-1.4837242932469843E-3</v>
      </c>
      <c r="J2282">
        <v>-0.10825777221086826</v>
      </c>
      <c r="K2282">
        <v>0.37116498386377955</v>
      </c>
      <c r="L2282">
        <v>-0.20200000000000001</v>
      </c>
      <c r="M2282">
        <v>0.3327</v>
      </c>
      <c r="N2282">
        <v>-0.46679999999999999</v>
      </c>
      <c r="O2282">
        <v>-0.58199999999999996</v>
      </c>
      <c r="P2282">
        <v>0</v>
      </c>
      <c r="R2282">
        <v>0</v>
      </c>
      <c r="S2282">
        <v>747298</v>
      </c>
      <c r="T2282">
        <v>0.76165506714449049</v>
      </c>
      <c r="U2282">
        <v>6.5734811499292459E-2</v>
      </c>
      <c r="V2282">
        <v>20.006642484489021</v>
      </c>
      <c r="W2282">
        <v>5.2692799364759764E-4</v>
      </c>
    </row>
    <row r="2283" spans="1:23">
      <c r="A2283">
        <v>8926</v>
      </c>
      <c r="B2283">
        <v>20240527</v>
      </c>
      <c r="C2283">
        <v>0.54110000000000003</v>
      </c>
      <c r="E2283">
        <v>2.265807354185095E-2</v>
      </c>
      <c r="F2283">
        <f t="shared" si="35"/>
        <v>8.2864365105991128E-3</v>
      </c>
      <c r="G2283">
        <v>-1.0330039173767525</v>
      </c>
      <c r="H2283">
        <v>-1.1824081839843217</v>
      </c>
      <c r="I2283">
        <v>-1.4837242932469843E-3</v>
      </c>
      <c r="J2283">
        <v>-0.12063397911529955</v>
      </c>
      <c r="K2283">
        <v>0.36571672765089763</v>
      </c>
      <c r="L2283">
        <v>1.1072</v>
      </c>
      <c r="M2283">
        <v>0.70940000000000003</v>
      </c>
      <c r="N2283">
        <v>0.751</v>
      </c>
      <c r="O2283">
        <v>-1.0998000000000001</v>
      </c>
      <c r="P2283">
        <v>0</v>
      </c>
      <c r="R2283">
        <v>0</v>
      </c>
      <c r="S2283">
        <v>742596</v>
      </c>
      <c r="T2283">
        <v>0.76014312427752062</v>
      </c>
      <c r="U2283">
        <v>6.5734811499292459E-2</v>
      </c>
      <c r="V2283">
        <v>19.922547757834071</v>
      </c>
      <c r="W2283">
        <v>5.2638252421294079E-4</v>
      </c>
    </row>
    <row r="2284" spans="1:23">
      <c r="A2284">
        <v>8926</v>
      </c>
      <c r="B2284">
        <v>20240528</v>
      </c>
      <c r="C2284">
        <v>0.86109999999999998</v>
      </c>
      <c r="E2284">
        <v>2.265807354185095E-2</v>
      </c>
      <c r="F2284">
        <f t="shared" si="35"/>
        <v>8.5028573740994831E-3</v>
      </c>
      <c r="G2284">
        <v>-0.93014121742208011</v>
      </c>
      <c r="H2284">
        <v>-1.1247524996091662</v>
      </c>
      <c r="I2284">
        <v>-1.4837242932469843E-3</v>
      </c>
      <c r="J2284">
        <v>-5.9150904835206998E-2</v>
      </c>
      <c r="K2284">
        <v>0.37526832801536048</v>
      </c>
      <c r="L2284">
        <v>0.24399999999999999</v>
      </c>
      <c r="M2284">
        <v>-1.2512000000000001</v>
      </c>
      <c r="N2284">
        <v>-0.1169</v>
      </c>
      <c r="O2284">
        <v>7.5700000000000003E-2</v>
      </c>
      <c r="P2284">
        <v>0</v>
      </c>
      <c r="R2284">
        <v>0</v>
      </c>
      <c r="S2284">
        <v>756555</v>
      </c>
      <c r="T2284">
        <v>0.7628120642933105</v>
      </c>
      <c r="U2284">
        <v>6.5734811499292459E-2</v>
      </c>
      <c r="V2284">
        <v>20.34031730268865</v>
      </c>
      <c r="W2284">
        <v>5.2733881294961087E-4</v>
      </c>
    </row>
    <row r="2285" spans="1:23">
      <c r="A2285">
        <v>8926</v>
      </c>
      <c r="B2285">
        <v>20240529</v>
      </c>
      <c r="C2285">
        <v>-0.74709999999999999</v>
      </c>
      <c r="E2285">
        <v>2.265807354185095E-2</v>
      </c>
      <c r="F2285">
        <f t="shared" si="35"/>
        <v>8.3288183035549104E-3</v>
      </c>
      <c r="G2285">
        <v>-1.0026808275914185</v>
      </c>
      <c r="H2285">
        <v>-1.1712027259932352</v>
      </c>
      <c r="I2285">
        <v>-1.4837242932469843E-3</v>
      </c>
      <c r="J2285">
        <v>-0.30604576635153219</v>
      </c>
      <c r="K2285">
        <v>0.36758722175435771</v>
      </c>
      <c r="L2285">
        <v>-0.89610000000000001</v>
      </c>
      <c r="M2285">
        <v>0.39410000000000001</v>
      </c>
      <c r="N2285">
        <v>-0.2838</v>
      </c>
      <c r="O2285">
        <v>6.6799999999999998E-2</v>
      </c>
      <c r="P2285">
        <v>0</v>
      </c>
      <c r="R2285">
        <v>0</v>
      </c>
      <c r="S2285">
        <v>746711</v>
      </c>
      <c r="T2285">
        <v>0.76066183627533623</v>
      </c>
      <c r="U2285">
        <v>6.5734811499292459E-2</v>
      </c>
      <c r="V2285">
        <v>18.662698622582951</v>
      </c>
      <c r="W2285">
        <v>5.2656979465714841E-4</v>
      </c>
    </row>
    <row r="2286" spans="1:23">
      <c r="A2286">
        <v>8926</v>
      </c>
      <c r="B2286">
        <v>20240530</v>
      </c>
      <c r="C2286">
        <v>-0.53759999999999997</v>
      </c>
      <c r="E2286">
        <v>2.265807354185095E-2</v>
      </c>
      <c r="F2286">
        <f t="shared" si="35"/>
        <v>8.2408692297571071E-3</v>
      </c>
      <c r="G2286">
        <v>-1.0389874772566288</v>
      </c>
      <c r="H2286">
        <v>-1.1946791667401968</v>
      </c>
      <c r="I2286">
        <v>-1.4837242932469843E-3</v>
      </c>
      <c r="J2286">
        <v>-0.30760638311512117</v>
      </c>
      <c r="K2286">
        <v>0.36370564401848554</v>
      </c>
      <c r="L2286">
        <v>-1.3763000000000001</v>
      </c>
      <c r="M2286">
        <v>-0.62350000000000005</v>
      </c>
      <c r="N2286">
        <v>-0.4788</v>
      </c>
      <c r="O2286">
        <v>0.4622</v>
      </c>
      <c r="P2286">
        <v>0</v>
      </c>
      <c r="R2286">
        <v>0</v>
      </c>
      <c r="S2286">
        <v>741784</v>
      </c>
      <c r="T2286">
        <v>0.75957508805932017</v>
      </c>
      <c r="U2286">
        <v>6.5734811499292459E-2</v>
      </c>
      <c r="V2286">
        <v>18.652094433338171</v>
      </c>
      <c r="W2286">
        <v>5.2618117820255571E-4</v>
      </c>
    </row>
    <row r="2287" spans="1:23">
      <c r="A2287">
        <v>8926</v>
      </c>
      <c r="B2287">
        <v>20240531</v>
      </c>
      <c r="C2287">
        <v>1.0810999999999999</v>
      </c>
      <c r="E2287">
        <v>2.265807354185095E-2</v>
      </c>
      <c r="F2287">
        <f t="shared" si="35"/>
        <v>8.0995938148701648E-3</v>
      </c>
      <c r="G2287">
        <v>-1.0567391961613359</v>
      </c>
      <c r="H2287">
        <v>-1.2317687124503478</v>
      </c>
      <c r="I2287">
        <v>-1.4837242932469843E-3</v>
      </c>
      <c r="J2287">
        <v>-0.30649974937994301</v>
      </c>
      <c r="K2287">
        <v>0.35747054134631895</v>
      </c>
      <c r="L2287">
        <v>-0.89370000000000005</v>
      </c>
      <c r="M2287">
        <v>-0.64770000000000005</v>
      </c>
      <c r="N2287">
        <v>-1.0533999999999999</v>
      </c>
      <c r="O2287">
        <v>1.4312</v>
      </c>
      <c r="P2287">
        <v>0</v>
      </c>
      <c r="R2287">
        <v>0</v>
      </c>
      <c r="S2287">
        <v>739375</v>
      </c>
      <c r="T2287">
        <v>0.75785817542900291</v>
      </c>
      <c r="U2287">
        <v>6.5734811499292459E-2</v>
      </c>
      <c r="V2287">
        <v>18.659613866568851</v>
      </c>
      <c r="W2287">
        <v>5.2555693114134507E-4</v>
      </c>
    </row>
    <row r="2288" spans="1:23">
      <c r="A2288">
        <v>8926</v>
      </c>
      <c r="B2288">
        <v>20240603</v>
      </c>
      <c r="C2288">
        <v>0.42780000000000001</v>
      </c>
      <c r="E2288">
        <v>2.265807354185095E-2</v>
      </c>
      <c r="F2288">
        <f t="shared" si="35"/>
        <v>8.041873046159255E-3</v>
      </c>
      <c r="G2288">
        <v>-1.0702758950521398</v>
      </c>
      <c r="H2288">
        <v>-1.2469404096132399</v>
      </c>
      <c r="I2288">
        <v>-1.4837242932469843E-3</v>
      </c>
      <c r="J2288">
        <v>-0.36328860179686123</v>
      </c>
      <c r="K2288">
        <v>0.35492307107686744</v>
      </c>
      <c r="L2288">
        <v>1.7093</v>
      </c>
      <c r="M2288">
        <v>1.625</v>
      </c>
      <c r="N2288">
        <v>-1.0488</v>
      </c>
      <c r="O2288">
        <v>-0.86209999999999998</v>
      </c>
      <c r="P2288">
        <v>0</v>
      </c>
      <c r="R2288">
        <v>0</v>
      </c>
      <c r="S2288">
        <v>737538</v>
      </c>
      <c r="T2288">
        <v>0.75715586220344111</v>
      </c>
      <c r="U2288">
        <v>6.5734811499292459E-2</v>
      </c>
      <c r="V2288">
        <v>18.273740952684459</v>
      </c>
      <c r="W2288">
        <v>5.2530188308314301E-4</v>
      </c>
    </row>
    <row r="2289" spans="1:23">
      <c r="A2289">
        <v>8926</v>
      </c>
      <c r="B2289">
        <v>20240604</v>
      </c>
      <c r="C2289">
        <v>0.53249999999999997</v>
      </c>
      <c r="E2289">
        <v>2.265807354185095E-2</v>
      </c>
      <c r="F2289">
        <f t="shared" si="35"/>
        <v>7.8838409715923461E-3</v>
      </c>
      <c r="G2289">
        <v>-1.1197286910544184</v>
      </c>
      <c r="H2289">
        <v>-1.2883539988583068</v>
      </c>
      <c r="I2289">
        <v>-1.4837242932469843E-3</v>
      </c>
      <c r="J2289">
        <v>-1.1305416305224056</v>
      </c>
      <c r="K2289">
        <v>0.34794842363938722</v>
      </c>
      <c r="L2289">
        <v>-0.84250000000000003</v>
      </c>
      <c r="M2289">
        <v>6.1199999999999997E-2</v>
      </c>
      <c r="N2289">
        <v>0.73080000000000001</v>
      </c>
      <c r="O2289">
        <v>8.2000000000000007E-3</v>
      </c>
      <c r="P2289">
        <v>0</v>
      </c>
      <c r="R2289">
        <v>0</v>
      </c>
      <c r="S2289">
        <v>730827</v>
      </c>
      <c r="T2289">
        <v>0.75523878521907228</v>
      </c>
      <c r="U2289">
        <v>6.5734811499292459E-2</v>
      </c>
      <c r="V2289">
        <v>13.0603557673774</v>
      </c>
      <c r="W2289">
        <v>5.2460359415435549E-4</v>
      </c>
    </row>
    <row r="2290" spans="1:23">
      <c r="A2290">
        <v>8926</v>
      </c>
      <c r="B2290">
        <v>20240605</v>
      </c>
      <c r="C2290">
        <v>-0.63560000000000005</v>
      </c>
      <c r="E2290">
        <v>2.265807354185095E-2</v>
      </c>
      <c r="F2290">
        <f t="shared" si="35"/>
        <v>7.93991360111896E-3</v>
      </c>
      <c r="G2290">
        <v>-1.122270967111755</v>
      </c>
      <c r="H2290">
        <v>-1.2738144324451697</v>
      </c>
      <c r="I2290">
        <v>-1.4837242932469843E-3</v>
      </c>
      <c r="J2290">
        <v>-1.1481828916324457</v>
      </c>
      <c r="K2290">
        <v>0.35042315430980564</v>
      </c>
      <c r="L2290">
        <v>0.58789999999999998</v>
      </c>
      <c r="M2290">
        <v>-0.1174</v>
      </c>
      <c r="N2290">
        <v>0.17630000000000001</v>
      </c>
      <c r="O2290">
        <v>-0.69379999999999997</v>
      </c>
      <c r="P2290">
        <v>0</v>
      </c>
      <c r="R2290">
        <v>0</v>
      </c>
      <c r="S2290">
        <v>730482</v>
      </c>
      <c r="T2290">
        <v>0.75591183647208937</v>
      </c>
      <c r="U2290">
        <v>6.5734811499292459E-2</v>
      </c>
      <c r="V2290">
        <v>12.940485677748709</v>
      </c>
      <c r="W2290">
        <v>5.248513596571102E-4</v>
      </c>
    </row>
    <row r="2291" spans="1:23">
      <c r="A2291">
        <v>8926</v>
      </c>
      <c r="B2291">
        <v>20240606</v>
      </c>
      <c r="C2291">
        <v>-0.53300000000000003</v>
      </c>
      <c r="E2291">
        <v>2.265807354185095E-2</v>
      </c>
      <c r="F2291">
        <f t="shared" si="35"/>
        <v>7.7921804451206288E-3</v>
      </c>
      <c r="G2291">
        <v>-1.1722985385704749</v>
      </c>
      <c r="H2291">
        <v>-1.31303128980229</v>
      </c>
      <c r="I2291">
        <v>-1.4837242932469843E-3</v>
      </c>
      <c r="J2291">
        <v>-1.1332882075602091</v>
      </c>
      <c r="K2291">
        <v>0.34390304324540033</v>
      </c>
      <c r="L2291">
        <v>1.9549000000000001</v>
      </c>
      <c r="M2291">
        <v>1.6900999999999999</v>
      </c>
      <c r="N2291">
        <v>-0.85040000000000004</v>
      </c>
      <c r="O2291">
        <v>-1.4987999999999999</v>
      </c>
      <c r="P2291">
        <v>0</v>
      </c>
      <c r="R2291">
        <v>0</v>
      </c>
      <c r="S2291">
        <v>723693</v>
      </c>
      <c r="T2291">
        <v>0.75409644843137358</v>
      </c>
      <c r="U2291">
        <v>6.5734811499292459E-2</v>
      </c>
      <c r="V2291">
        <v>13.041693131319811</v>
      </c>
      <c r="W2291">
        <v>5.2419857807760371E-4</v>
      </c>
    </row>
    <row r="2292" spans="1:23">
      <c r="A2292">
        <v>8926</v>
      </c>
      <c r="B2292">
        <v>20240607</v>
      </c>
      <c r="C2292">
        <v>4.1801000000000004</v>
      </c>
      <c r="E2292">
        <v>2.265807354185095E-2</v>
      </c>
      <c r="F2292">
        <f t="shared" si="35"/>
        <v>7.5884413328308059E-3</v>
      </c>
      <c r="G2292">
        <v>-1.1631242380157385</v>
      </c>
      <c r="H2292">
        <v>-1.364981034889966</v>
      </c>
      <c r="I2292">
        <v>-1.4837242932469843E-3</v>
      </c>
      <c r="J2292">
        <v>-1.1606215725564706</v>
      </c>
      <c r="K2292">
        <v>0.3349111440923897</v>
      </c>
      <c r="L2292">
        <v>-0.21659999999999999</v>
      </c>
      <c r="M2292">
        <v>-0.83509999999999995</v>
      </c>
      <c r="N2292">
        <v>0.45700000000000002</v>
      </c>
      <c r="O2292">
        <v>0.79959999999999998</v>
      </c>
      <c r="P2292">
        <v>0</v>
      </c>
      <c r="R2292">
        <v>0</v>
      </c>
      <c r="S2292">
        <v>724938</v>
      </c>
      <c r="T2292">
        <v>0.75169164212342299</v>
      </c>
      <c r="U2292">
        <v>6.5734811499292459E-2</v>
      </c>
      <c r="V2292">
        <v>12.855966448203549</v>
      </c>
      <c r="W2292">
        <v>5.2329832560124492E-4</v>
      </c>
    </row>
    <row r="2293" spans="1:23">
      <c r="A2293">
        <v>8926</v>
      </c>
      <c r="B2293">
        <v>20240611</v>
      </c>
      <c r="C2293">
        <v>-3.0863999999999998</v>
      </c>
      <c r="E2293">
        <v>2.265807354185095E-2</v>
      </c>
      <c r="F2293">
        <f t="shared" si="35"/>
        <v>7.8497725910840598E-3</v>
      </c>
      <c r="G2293">
        <v>-1.1505823427995445</v>
      </c>
      <c r="H2293">
        <v>-1.2973454609714206</v>
      </c>
      <c r="I2293">
        <v>-1.4837242932469843E-3</v>
      </c>
      <c r="J2293">
        <v>-1.1760852350803179</v>
      </c>
      <c r="K2293">
        <v>0.34644483682979554</v>
      </c>
      <c r="L2293">
        <v>-0.29620000000000002</v>
      </c>
      <c r="M2293">
        <v>0.378</v>
      </c>
      <c r="N2293">
        <v>-6.3E-2</v>
      </c>
      <c r="O2293">
        <v>-0.19550000000000001</v>
      </c>
      <c r="P2293">
        <v>0</v>
      </c>
      <c r="R2293">
        <v>0</v>
      </c>
      <c r="S2293">
        <v>726640</v>
      </c>
      <c r="T2293">
        <v>0.7548225613324907</v>
      </c>
      <c r="U2293">
        <v>6.5734811499292459E-2</v>
      </c>
      <c r="V2293">
        <v>12.75089285957748</v>
      </c>
      <c r="W2293">
        <v>5.2445305779649364E-4</v>
      </c>
    </row>
    <row r="2294" spans="1:23">
      <c r="A2294">
        <v>8926</v>
      </c>
      <c r="B2294">
        <v>20240612</v>
      </c>
      <c r="C2294">
        <v>-0.95540000000000003</v>
      </c>
      <c r="E2294">
        <v>2.265807354185095E-2</v>
      </c>
      <c r="F2294">
        <f t="shared" si="35"/>
        <v>7.9336261473995588E-3</v>
      </c>
      <c r="G2294">
        <v>-1.1543625967630624</v>
      </c>
      <c r="H2294">
        <v>-1.2753872342269565</v>
      </c>
      <c r="I2294">
        <v>-1.4837242932469843E-3</v>
      </c>
      <c r="J2294">
        <v>-1.3849287638809091</v>
      </c>
      <c r="K2294">
        <v>0.35014566144582548</v>
      </c>
      <c r="L2294">
        <v>1.1822999999999999</v>
      </c>
      <c r="M2294">
        <v>1.0256000000000001</v>
      </c>
      <c r="N2294">
        <v>-0.75690000000000002</v>
      </c>
      <c r="O2294">
        <v>-0.66759999999999997</v>
      </c>
      <c r="P2294">
        <v>0</v>
      </c>
      <c r="R2294">
        <v>0</v>
      </c>
      <c r="S2294">
        <v>726127</v>
      </c>
      <c r="T2294">
        <v>0.75583902988488449</v>
      </c>
      <c r="U2294">
        <v>6.5734811499292459E-2</v>
      </c>
      <c r="V2294">
        <v>11.33182806825983</v>
      </c>
      <c r="W2294">
        <v>5.2482357757974044E-4</v>
      </c>
    </row>
    <row r="2295" spans="1:23">
      <c r="A2295">
        <v>8926</v>
      </c>
      <c r="B2295">
        <v>20240613</v>
      </c>
      <c r="C2295">
        <v>-0.1072</v>
      </c>
      <c r="E2295">
        <v>2.265807354185095E-2</v>
      </c>
      <c r="F2295">
        <f t="shared" si="35"/>
        <v>7.8878956557349618E-3</v>
      </c>
      <c r="G2295">
        <v>-1.1684961778586325</v>
      </c>
      <c r="H2295">
        <v>-1.28748870168479</v>
      </c>
      <c r="I2295">
        <v>-1.4837242932469843E-3</v>
      </c>
      <c r="J2295">
        <v>-1.3876042309561503</v>
      </c>
      <c r="K2295">
        <v>0.34812737460514903</v>
      </c>
      <c r="L2295">
        <v>1.3319000000000001</v>
      </c>
      <c r="M2295">
        <v>0.73109999999999997</v>
      </c>
      <c r="N2295">
        <v>-1.1862999999999999</v>
      </c>
      <c r="O2295">
        <v>-0.54149999999999998</v>
      </c>
      <c r="P2295">
        <v>0</v>
      </c>
      <c r="R2295">
        <v>0</v>
      </c>
      <c r="S2295">
        <v>724209</v>
      </c>
      <c r="T2295">
        <v>0.75527884070149309</v>
      </c>
      <c r="U2295">
        <v>6.5734811499292459E-2</v>
      </c>
      <c r="V2295">
        <v>11.313648615208979</v>
      </c>
      <c r="W2295">
        <v>5.2462151039733514E-4</v>
      </c>
    </row>
    <row r="2296" spans="1:23">
      <c r="A2296">
        <v>8926</v>
      </c>
      <c r="B2296">
        <v>20240614</v>
      </c>
      <c r="C2296">
        <v>2.5750999999999999</v>
      </c>
      <c r="E2296">
        <v>2.265807354185095E-2</v>
      </c>
      <c r="F2296">
        <f t="shared" si="35"/>
        <v>7.7559046833747631E-3</v>
      </c>
      <c r="G2296">
        <v>-1.1625568314754053</v>
      </c>
      <c r="H2296">
        <v>-1.3213820355490284</v>
      </c>
      <c r="I2296">
        <v>-1.4837242932469843E-3</v>
      </c>
      <c r="J2296">
        <v>-1.3939049343404457</v>
      </c>
      <c r="K2296">
        <v>0.34230203503616924</v>
      </c>
      <c r="L2296">
        <v>0.86409999999999998</v>
      </c>
      <c r="M2296">
        <v>0.22900000000000001</v>
      </c>
      <c r="N2296">
        <v>-0.2346</v>
      </c>
      <c r="O2296">
        <v>-1.23E-2</v>
      </c>
      <c r="P2296">
        <v>0</v>
      </c>
      <c r="R2296">
        <v>0</v>
      </c>
      <c r="S2296">
        <v>725015</v>
      </c>
      <c r="T2296">
        <v>0.75370988395422445</v>
      </c>
      <c r="U2296">
        <v>6.5734811499292459E-2</v>
      </c>
      <c r="V2296">
        <v>11.270836149893251</v>
      </c>
      <c r="W2296">
        <v>5.240382880676175E-4</v>
      </c>
    </row>
    <row r="2297" spans="1:23">
      <c r="A2297">
        <v>8926</v>
      </c>
      <c r="B2297">
        <v>20240617</v>
      </c>
      <c r="C2297">
        <v>-0.1046</v>
      </c>
      <c r="E2297">
        <v>2.265807354185095E-2</v>
      </c>
      <c r="F2297">
        <f t="shared" si="35"/>
        <v>7.6372416749163063E-3</v>
      </c>
      <c r="G2297">
        <v>-1.2059007960239678</v>
      </c>
      <c r="H2297">
        <v>-1.3525357694556002</v>
      </c>
      <c r="I2297">
        <v>-1.4837242932469843E-3</v>
      </c>
      <c r="J2297">
        <v>-1.38159674065251</v>
      </c>
      <c r="K2297">
        <v>0.33706491687432383</v>
      </c>
      <c r="L2297">
        <v>-4.3200000000000002E-2</v>
      </c>
      <c r="M2297">
        <v>-0.68259999999999998</v>
      </c>
      <c r="N2297">
        <v>0.1211</v>
      </c>
      <c r="O2297">
        <v>-9.6600000000000005E-2</v>
      </c>
      <c r="P2297">
        <v>0</v>
      </c>
      <c r="R2297">
        <v>0</v>
      </c>
      <c r="S2297">
        <v>719133</v>
      </c>
      <c r="T2297">
        <v>0.75226774606330127</v>
      </c>
      <c r="U2297">
        <v>6.5734811499292459E-2</v>
      </c>
      <c r="V2297">
        <v>11.354468735530819</v>
      </c>
      <c r="W2297">
        <v>5.2351395738797389E-4</v>
      </c>
    </row>
    <row r="2298" spans="1:23">
      <c r="A2298">
        <v>8926</v>
      </c>
      <c r="B2298">
        <v>20240618</v>
      </c>
      <c r="C2298">
        <v>-0.62829999999999997</v>
      </c>
      <c r="E2298">
        <v>2.265807354185095E-2</v>
      </c>
      <c r="F2298">
        <f t="shared" si="35"/>
        <v>7.5973922834389517E-3</v>
      </c>
      <c r="G2298">
        <v>-1.2122306949609305</v>
      </c>
      <c r="H2298">
        <v>-1.3634292316996444</v>
      </c>
      <c r="I2298">
        <v>-1.4837242932469843E-3</v>
      </c>
      <c r="J2298">
        <v>-1.3804833372947984</v>
      </c>
      <c r="K2298">
        <v>0.33530618873692281</v>
      </c>
      <c r="L2298">
        <v>1.1980999999999999</v>
      </c>
      <c r="M2298">
        <v>0.96309999999999996</v>
      </c>
      <c r="N2298">
        <v>8.8900000000000007E-2</v>
      </c>
      <c r="O2298">
        <v>-0.60099999999999998</v>
      </c>
      <c r="P2298">
        <v>0</v>
      </c>
      <c r="R2298">
        <v>0</v>
      </c>
      <c r="S2298">
        <v>718274</v>
      </c>
      <c r="T2298">
        <v>0.75176347666456433</v>
      </c>
      <c r="U2298">
        <v>6.5734811499292459E-2</v>
      </c>
      <c r="V2298">
        <v>11.36203416747184</v>
      </c>
      <c r="W2298">
        <v>5.2333787674761138E-4</v>
      </c>
    </row>
    <row r="2299" spans="1:23">
      <c r="A2299">
        <v>8926</v>
      </c>
      <c r="B2299">
        <v>20240619</v>
      </c>
      <c r="C2299">
        <v>-0.52690000000000003</v>
      </c>
      <c r="E2299">
        <v>2.265807354185095E-2</v>
      </c>
      <c r="F2299">
        <f t="shared" si="35"/>
        <v>7.6274417836292669E-3</v>
      </c>
      <c r="G2299">
        <v>-1.1892323077871694</v>
      </c>
      <c r="H2299">
        <v>-1.3559388944783848</v>
      </c>
      <c r="I2299">
        <v>-1.4837242932469843E-3</v>
      </c>
      <c r="J2299">
        <v>-1.3586931322678375</v>
      </c>
      <c r="K2299">
        <v>0.3366324047603112</v>
      </c>
      <c r="L2299">
        <v>1.9886999999999999</v>
      </c>
      <c r="M2299">
        <v>1.825</v>
      </c>
      <c r="N2299">
        <v>-0.159</v>
      </c>
      <c r="O2299">
        <v>-1.0966</v>
      </c>
      <c r="P2299">
        <v>0</v>
      </c>
      <c r="R2299">
        <v>0</v>
      </c>
      <c r="S2299">
        <v>721395</v>
      </c>
      <c r="T2299">
        <v>0.75211021195976091</v>
      </c>
      <c r="U2299">
        <v>6.5734811499292459E-2</v>
      </c>
      <c r="V2299">
        <v>11.510095794887061</v>
      </c>
      <c r="W2299">
        <v>5.2347065506717721E-4</v>
      </c>
    </row>
    <row r="2300" spans="1:23">
      <c r="A2300">
        <v>8926</v>
      </c>
      <c r="B2300">
        <v>20240620</v>
      </c>
      <c r="C2300">
        <v>1.4831000000000001</v>
      </c>
      <c r="E2300">
        <v>2.265807354185095E-2</v>
      </c>
      <c r="F2300">
        <f t="shared" si="35"/>
        <v>7.7785725427375035E-3</v>
      </c>
      <c r="G2300">
        <v>-1.1068404567811381</v>
      </c>
      <c r="H2300">
        <v>-1.3156901524490805</v>
      </c>
      <c r="I2300">
        <v>-1.4837242932469843E-3</v>
      </c>
      <c r="J2300">
        <v>-1.2068705319797082</v>
      </c>
      <c r="K2300">
        <v>0.34330246692729499</v>
      </c>
      <c r="L2300">
        <v>0.88649999999999995</v>
      </c>
      <c r="M2300">
        <v>-0.3569</v>
      </c>
      <c r="N2300">
        <v>-1.0153000000000001</v>
      </c>
      <c r="O2300">
        <v>-4.3499999999999997E-2</v>
      </c>
      <c r="P2300">
        <v>0</v>
      </c>
      <c r="R2300">
        <v>0</v>
      </c>
      <c r="S2300">
        <v>732576</v>
      </c>
      <c r="T2300">
        <v>0.75397336698690864</v>
      </c>
      <c r="U2300">
        <v>6.5734811499292459E-2</v>
      </c>
      <c r="V2300">
        <v>12.54171074524011</v>
      </c>
      <c r="W2300">
        <v>5.241384494764688E-4</v>
      </c>
    </row>
    <row r="2301" spans="1:23">
      <c r="A2301">
        <v>8926</v>
      </c>
      <c r="B2301">
        <v>20240621</v>
      </c>
      <c r="C2301">
        <v>-0.73070000000000002</v>
      </c>
      <c r="E2301">
        <v>2.265807354185095E-2</v>
      </c>
      <c r="F2301">
        <f t="shared" si="35"/>
        <v>7.7067103688834388E-3</v>
      </c>
      <c r="G2301">
        <v>-1.1360066267374811</v>
      </c>
      <c r="H2301">
        <v>-1.3351189783756532</v>
      </c>
      <c r="I2301">
        <v>-1.4837242932469843E-3</v>
      </c>
      <c r="J2301">
        <v>-1.2942420353684159</v>
      </c>
      <c r="K2301">
        <v>0.3401308745268497</v>
      </c>
      <c r="L2301">
        <v>-0.65110000000000001</v>
      </c>
      <c r="M2301">
        <v>-0.97509999999999997</v>
      </c>
      <c r="N2301">
        <v>-0.2465</v>
      </c>
      <c r="O2301">
        <v>0.24099999999999999</v>
      </c>
      <c r="P2301">
        <v>0</v>
      </c>
      <c r="R2301">
        <v>0</v>
      </c>
      <c r="S2301">
        <v>728618</v>
      </c>
      <c r="T2301">
        <v>0.7530739869598182</v>
      </c>
      <c r="U2301">
        <v>6.5734811499292459E-2</v>
      </c>
      <c r="V2301">
        <v>11.94803266991037</v>
      </c>
      <c r="W2301">
        <v>5.2382091545346481E-4</v>
      </c>
    </row>
    <row r="2302" spans="1:23">
      <c r="A2302">
        <v>8926</v>
      </c>
      <c r="B2302">
        <v>20240624</v>
      </c>
      <c r="C2302">
        <v>0.1052</v>
      </c>
      <c r="E2302">
        <v>2.265807354185095E-2</v>
      </c>
      <c r="F2302">
        <f t="shared" si="35"/>
        <v>7.7291019533491587E-3</v>
      </c>
      <c r="G2302">
        <v>-1.1694615058688094</v>
      </c>
      <c r="H2302">
        <v>-1.3287019181205324</v>
      </c>
      <c r="I2302">
        <v>-1.4837242932469843E-3</v>
      </c>
      <c r="J2302">
        <v>-1.3072441336947185</v>
      </c>
      <c r="K2302">
        <v>0.34111911319702443</v>
      </c>
      <c r="L2302">
        <v>-1.8785000000000001</v>
      </c>
      <c r="M2302">
        <v>-0.94320000000000004</v>
      </c>
      <c r="N2302">
        <v>0.79920000000000002</v>
      </c>
      <c r="O2302">
        <v>1.2412000000000001</v>
      </c>
      <c r="P2302">
        <v>0</v>
      </c>
      <c r="R2302">
        <v>0</v>
      </c>
      <c r="S2302">
        <v>724078</v>
      </c>
      <c r="T2302">
        <v>0.75337103917737902</v>
      </c>
      <c r="U2302">
        <v>6.5734811499292459E-2</v>
      </c>
      <c r="V2302">
        <v>11.859685091921859</v>
      </c>
      <c r="W2302">
        <v>5.2391985609936389E-4</v>
      </c>
    </row>
    <row r="2303" spans="1:23">
      <c r="A2303">
        <v>8926</v>
      </c>
      <c r="B2303">
        <v>20240625</v>
      </c>
      <c r="C2303">
        <v>0.63029999999999997</v>
      </c>
      <c r="E2303">
        <v>2.265807354185095E-2</v>
      </c>
      <c r="F2303">
        <f t="shared" si="35"/>
        <v>7.5352212969773463E-3</v>
      </c>
      <c r="G2303">
        <v>-1.1850909769343485</v>
      </c>
      <c r="H2303">
        <v>-1.3798516550573812</v>
      </c>
      <c r="I2303">
        <v>-1.4837242932469843E-3</v>
      </c>
      <c r="J2303">
        <v>-1.3099065612430125</v>
      </c>
      <c r="K2303">
        <v>0.33256231087163246</v>
      </c>
      <c r="L2303">
        <v>0.28079999999999999</v>
      </c>
      <c r="M2303">
        <v>0.45979999999999999</v>
      </c>
      <c r="N2303">
        <v>-5.0500000000000003E-2</v>
      </c>
      <c r="O2303">
        <v>-0.1401</v>
      </c>
      <c r="P2303">
        <v>0</v>
      </c>
      <c r="R2303">
        <v>0</v>
      </c>
      <c r="S2303">
        <v>721957</v>
      </c>
      <c r="T2303">
        <v>0.75100326605687284</v>
      </c>
      <c r="U2303">
        <v>6.5734811499292459E-2</v>
      </c>
      <c r="V2303">
        <v>11.84159424077164</v>
      </c>
      <c r="W2303">
        <v>5.2306316472059463E-4</v>
      </c>
    </row>
    <row r="2304" spans="1:23">
      <c r="A2304">
        <v>8926</v>
      </c>
      <c r="B2304">
        <v>20240626</v>
      </c>
      <c r="C2304">
        <v>-0.31319999999999998</v>
      </c>
      <c r="E2304">
        <v>2.265807354185095E-2</v>
      </c>
      <c r="F2304">
        <f t="shared" si="35"/>
        <v>7.343744836908972E-3</v>
      </c>
      <c r="G2304">
        <v>-1.2496868955390235</v>
      </c>
      <c r="H2304">
        <v>-1.4302127912595237</v>
      </c>
      <c r="I2304">
        <v>-1.4837242932469843E-3</v>
      </c>
      <c r="J2304">
        <v>-1.2566342774324228</v>
      </c>
      <c r="K2304">
        <v>0.32411161625654505</v>
      </c>
      <c r="L2304">
        <v>0.46579999999999999</v>
      </c>
      <c r="M2304">
        <v>0.48649999999999999</v>
      </c>
      <c r="N2304">
        <v>-0.38619999999999999</v>
      </c>
      <c r="O2304">
        <v>-0.96360000000000001</v>
      </c>
      <c r="P2304">
        <v>0</v>
      </c>
      <c r="R2304">
        <v>0</v>
      </c>
      <c r="S2304">
        <v>713191</v>
      </c>
      <c r="T2304">
        <v>0.74867199806296691</v>
      </c>
      <c r="U2304">
        <v>6.5734811499292459E-2</v>
      </c>
      <c r="V2304">
        <v>12.20357252538907</v>
      </c>
      <c r="W2304">
        <v>5.2221709665146629E-4</v>
      </c>
    </row>
    <row r="2305" spans="1:23">
      <c r="A2305">
        <v>8926</v>
      </c>
      <c r="B2305">
        <v>20240627</v>
      </c>
      <c r="C2305">
        <v>-0.1047</v>
      </c>
      <c r="E2305">
        <v>2.265807354185095E-2</v>
      </c>
      <c r="F2305">
        <f t="shared" si="35"/>
        <v>7.4488173788851315E-3</v>
      </c>
      <c r="G2305">
        <v>-1.2624867028190054</v>
      </c>
      <c r="H2305">
        <v>-1.4021601099379235</v>
      </c>
      <c r="I2305">
        <v>-1.4837242932469843E-3</v>
      </c>
      <c r="J2305">
        <v>-1.297019707336619</v>
      </c>
      <c r="K2305">
        <v>0.32874892762293656</v>
      </c>
      <c r="L2305">
        <v>-0.2591</v>
      </c>
      <c r="M2305">
        <v>-0.18809999999999999</v>
      </c>
      <c r="N2305">
        <v>-0.1865</v>
      </c>
      <c r="O2305">
        <v>-0.27929999999999999</v>
      </c>
      <c r="P2305">
        <v>0</v>
      </c>
      <c r="R2305">
        <v>0</v>
      </c>
      <c r="S2305">
        <v>711454</v>
      </c>
      <c r="T2305">
        <v>0.74997058508939518</v>
      </c>
      <c r="U2305">
        <v>6.5734811499292459E-2</v>
      </c>
      <c r="V2305">
        <v>11.929158747818819</v>
      </c>
      <c r="W2305">
        <v>5.2268137577317364E-4</v>
      </c>
    </row>
    <row r="2306" spans="1:23">
      <c r="A2306">
        <v>8926</v>
      </c>
      <c r="B2306">
        <v>20240628</v>
      </c>
      <c r="C2306">
        <v>0.41930000000000001</v>
      </c>
      <c r="E2306">
        <v>2.265807354185095E-2</v>
      </c>
      <c r="F2306">
        <f t="shared" si="35"/>
        <v>7.4445702867607776E-3</v>
      </c>
      <c r="G2306">
        <v>-1.2379113675980846</v>
      </c>
      <c r="H2306">
        <v>-1.4032405210760464</v>
      </c>
      <c r="I2306">
        <v>-1.4837242932469843E-3</v>
      </c>
      <c r="J2306">
        <v>-1.2842048179605179</v>
      </c>
      <c r="K2306">
        <v>0.32856148485042946</v>
      </c>
      <c r="L2306">
        <v>0.55430000000000001</v>
      </c>
      <c r="M2306">
        <v>-0.11559999999999999</v>
      </c>
      <c r="N2306">
        <v>-0.5897</v>
      </c>
      <c r="O2306">
        <v>3.6900000000000002E-2</v>
      </c>
      <c r="P2306">
        <v>0</v>
      </c>
      <c r="R2306">
        <v>0</v>
      </c>
      <c r="S2306">
        <v>714789</v>
      </c>
      <c r="T2306">
        <v>0.74992057176371374</v>
      </c>
      <c r="U2306">
        <v>6.5734811499292459E-2</v>
      </c>
      <c r="V2306">
        <v>12.016234265181961</v>
      </c>
      <c r="W2306">
        <v>5.2266260934605367E-4</v>
      </c>
    </row>
    <row r="2307" spans="1:23">
      <c r="A2307">
        <v>8926</v>
      </c>
      <c r="B2307">
        <v>20240701</v>
      </c>
      <c r="C2307">
        <v>0.16700000000000001</v>
      </c>
      <c r="E2307">
        <v>2.265807354185095E-2</v>
      </c>
      <c r="F2307">
        <f t="shared" ref="F2307:F2370" si="36">E2307*K2307</f>
        <v>-1.9523663140673608E-2</v>
      </c>
      <c r="G2307">
        <v>-1.2345585107688435</v>
      </c>
      <c r="H2307">
        <v>-1.3283273385468042</v>
      </c>
      <c r="I2307">
        <v>-0.45499623242123194</v>
      </c>
      <c r="J2307">
        <v>-1.2827032377583651</v>
      </c>
      <c r="K2307">
        <v>-0.86166474411922622</v>
      </c>
      <c r="L2307">
        <v>0.20300000000000001</v>
      </c>
      <c r="M2307">
        <v>0.3</v>
      </c>
      <c r="N2307">
        <v>-0.5222</v>
      </c>
      <c r="O2307">
        <v>-0.3997</v>
      </c>
      <c r="P2307">
        <v>0</v>
      </c>
      <c r="R2307">
        <v>0</v>
      </c>
      <c r="S2307">
        <v>715244</v>
      </c>
      <c r="T2307">
        <v>0.75338837884517162</v>
      </c>
      <c r="U2307">
        <v>-0.10120844904155379</v>
      </c>
      <c r="V2307">
        <v>12.026437308620521</v>
      </c>
      <c r="W2307">
        <v>4.0349933895968918E-4</v>
      </c>
    </row>
    <row r="2308" spans="1:23">
      <c r="A2308">
        <v>8926</v>
      </c>
      <c r="B2308">
        <v>20240702</v>
      </c>
      <c r="C2308">
        <v>-0.86860000000000004</v>
      </c>
      <c r="E2308">
        <v>2.265807354185095E-2</v>
      </c>
      <c r="F2308">
        <f t="shared" si="36"/>
        <v>-1.9685362629295263E-2</v>
      </c>
      <c r="G2308">
        <v>-1.3226833785070717</v>
      </c>
      <c r="H2308">
        <v>-1.3838882803488433</v>
      </c>
      <c r="I2308">
        <v>-0.45499623242123194</v>
      </c>
      <c r="J2308">
        <v>-1.205534450217699</v>
      </c>
      <c r="K2308">
        <v>-0.86880125059772206</v>
      </c>
      <c r="L2308">
        <v>-0.60950000000000004</v>
      </c>
      <c r="M2308">
        <v>-8.3699999999999997E-2</v>
      </c>
      <c r="N2308">
        <v>-0.53900000000000003</v>
      </c>
      <c r="O2308">
        <v>-4.6899999999999997E-2</v>
      </c>
      <c r="P2308">
        <v>0</v>
      </c>
      <c r="R2308">
        <v>0</v>
      </c>
      <c r="S2308">
        <v>703285</v>
      </c>
      <c r="T2308">
        <v>0.75081640658436999</v>
      </c>
      <c r="U2308">
        <v>-0.10120844904155379</v>
      </c>
      <c r="V2308">
        <v>12.550789248163699</v>
      </c>
      <c r="W2308">
        <v>4.0278484500012721E-4</v>
      </c>
    </row>
    <row r="2309" spans="1:23">
      <c r="A2309">
        <v>8926</v>
      </c>
      <c r="B2309">
        <v>20240703</v>
      </c>
      <c r="C2309">
        <v>0.76670000000000005</v>
      </c>
      <c r="E2309">
        <v>2.265807354185095E-2</v>
      </c>
      <c r="F2309">
        <f t="shared" si="36"/>
        <v>-1.9507828957182956E-2</v>
      </c>
      <c r="G2309">
        <v>-1.235472256366263</v>
      </c>
      <c r="H2309">
        <v>-1.3229079315290431</v>
      </c>
      <c r="I2309">
        <v>-0.45499623242123194</v>
      </c>
      <c r="J2309">
        <v>-1.0525985546239907</v>
      </c>
      <c r="K2309">
        <v>-0.86096591226746233</v>
      </c>
      <c r="L2309">
        <v>1.3063</v>
      </c>
      <c r="M2309">
        <v>0.153</v>
      </c>
      <c r="N2309">
        <v>-0.72770000000000001</v>
      </c>
      <c r="O2309">
        <v>-0.2898</v>
      </c>
      <c r="P2309">
        <v>0</v>
      </c>
      <c r="R2309">
        <v>0</v>
      </c>
      <c r="S2309">
        <v>715120</v>
      </c>
      <c r="T2309">
        <v>0.75363924868408361</v>
      </c>
      <c r="U2309">
        <v>-0.10120844904155379</v>
      </c>
      <c r="V2309">
        <v>13.58996889625749</v>
      </c>
      <c r="W2309">
        <v>4.0356930472491891E-4</v>
      </c>
    </row>
    <row r="2310" spans="1:23">
      <c r="A2310">
        <v>8926</v>
      </c>
      <c r="B2310">
        <v>20240704</v>
      </c>
      <c r="C2310">
        <v>0.43480000000000002</v>
      </c>
      <c r="E2310">
        <v>2.265807354185095E-2</v>
      </c>
      <c r="F2310">
        <f t="shared" si="36"/>
        <v>-1.9391218729955032E-2</v>
      </c>
      <c r="G2310">
        <v>-1.161223057659817</v>
      </c>
      <c r="H2310">
        <v>-1.2829328370853597</v>
      </c>
      <c r="I2310">
        <v>-0.45499623242123194</v>
      </c>
      <c r="J2310">
        <v>-0.96381430154690506</v>
      </c>
      <c r="K2310">
        <v>-0.85581939232998683</v>
      </c>
      <c r="L2310">
        <v>1.6634</v>
      </c>
      <c r="M2310">
        <v>0.8407</v>
      </c>
      <c r="N2310">
        <v>-1.2434000000000001</v>
      </c>
      <c r="O2310">
        <v>-0.59399999999999997</v>
      </c>
      <c r="P2310">
        <v>0</v>
      </c>
      <c r="R2310">
        <v>0</v>
      </c>
      <c r="S2310">
        <v>725196</v>
      </c>
      <c r="T2310">
        <v>0.75548973628737881</v>
      </c>
      <c r="U2310">
        <v>-0.10120844904155379</v>
      </c>
      <c r="V2310">
        <v>14.193246423163419</v>
      </c>
      <c r="W2310">
        <v>4.0408456487625089E-4</v>
      </c>
    </row>
    <row r="2311" spans="1:23">
      <c r="A2311">
        <v>8926</v>
      </c>
      <c r="B2311">
        <v>20240705</v>
      </c>
      <c r="C2311">
        <v>-0.32469999999999999</v>
      </c>
      <c r="E2311">
        <v>2.265807354185095E-2</v>
      </c>
      <c r="F2311">
        <f t="shared" si="36"/>
        <v>-1.9477042626229679E-2</v>
      </c>
      <c r="G2311">
        <v>-1.2048249342721673</v>
      </c>
      <c r="H2311">
        <v>-1.312384554248754</v>
      </c>
      <c r="I2311">
        <v>-0.45499623242123194</v>
      </c>
      <c r="J2311">
        <v>-1.0567549478550582</v>
      </c>
      <c r="K2311">
        <v>-0.85960717667608866</v>
      </c>
      <c r="L2311">
        <v>0.1406</v>
      </c>
      <c r="M2311">
        <v>0.34920000000000001</v>
      </c>
      <c r="N2311">
        <v>-0.72240000000000004</v>
      </c>
      <c r="O2311">
        <v>0.4284</v>
      </c>
      <c r="P2311">
        <v>0</v>
      </c>
      <c r="R2311">
        <v>0</v>
      </c>
      <c r="S2311">
        <v>719279</v>
      </c>
      <c r="T2311">
        <v>0.75412638647507513</v>
      </c>
      <c r="U2311">
        <v>-0.10120844904155379</v>
      </c>
      <c r="V2311">
        <v>13.561726741343939</v>
      </c>
      <c r="W2311">
        <v>4.0370533884407842E-4</v>
      </c>
    </row>
    <row r="2312" spans="1:23">
      <c r="A2312">
        <v>8926</v>
      </c>
      <c r="B2312">
        <v>20240708</v>
      </c>
      <c r="C2312">
        <v>-0.43430000000000002</v>
      </c>
      <c r="E2312">
        <v>2.265807354185095E-2</v>
      </c>
      <c r="F2312">
        <f t="shared" si="36"/>
        <v>-1.9369480296650327E-2</v>
      </c>
      <c r="G2312">
        <v>-1.1867710898070232</v>
      </c>
      <c r="H2312">
        <v>-1.2755681354567157</v>
      </c>
      <c r="I2312">
        <v>-0.45499623242123194</v>
      </c>
      <c r="J2312">
        <v>-1.0515318391641904</v>
      </c>
      <c r="K2312">
        <v>-0.85485998008054942</v>
      </c>
      <c r="L2312">
        <v>1.4000999999999999</v>
      </c>
      <c r="M2312">
        <v>0.44900000000000001</v>
      </c>
      <c r="N2312">
        <v>-1.0347</v>
      </c>
      <c r="O2312">
        <v>-0.93210000000000004</v>
      </c>
      <c r="P2312">
        <v>0</v>
      </c>
      <c r="R2312">
        <v>0</v>
      </c>
      <c r="S2312">
        <v>721729</v>
      </c>
      <c r="T2312">
        <v>0.75583065578376607</v>
      </c>
      <c r="U2312">
        <v>-0.10120844904155379</v>
      </c>
      <c r="V2312">
        <v>13.597217089965239</v>
      </c>
      <c r="W2312">
        <v>4.0418061947369551E-4</v>
      </c>
    </row>
    <row r="2313" spans="1:23">
      <c r="A2313">
        <v>8926</v>
      </c>
      <c r="B2313">
        <v>20240709</v>
      </c>
      <c r="C2313">
        <v>-0.43619999999999998</v>
      </c>
      <c r="E2313">
        <v>2.265807354185095E-2</v>
      </c>
      <c r="F2313">
        <f t="shared" si="36"/>
        <v>-1.9699747510875044E-2</v>
      </c>
      <c r="G2313">
        <v>-1.321865428819059</v>
      </c>
      <c r="H2313">
        <v>-1.3888066925473732</v>
      </c>
      <c r="I2313">
        <v>-0.45499623242123194</v>
      </c>
      <c r="J2313">
        <v>-1.0630188506239693</v>
      </c>
      <c r="K2313">
        <v>-0.86943611840999269</v>
      </c>
      <c r="L2313">
        <v>0.13850000000000001</v>
      </c>
      <c r="M2313">
        <v>0.57730000000000004</v>
      </c>
      <c r="N2313">
        <v>-0.11899999999999999</v>
      </c>
      <c r="O2313">
        <v>-0.48430000000000001</v>
      </c>
      <c r="P2313">
        <v>0</v>
      </c>
      <c r="R2313">
        <v>0</v>
      </c>
      <c r="S2313">
        <v>703396</v>
      </c>
      <c r="T2313">
        <v>0.75058872830298162</v>
      </c>
      <c r="U2313">
        <v>-0.10120844904155379</v>
      </c>
      <c r="V2313">
        <v>13.51916433145435</v>
      </c>
      <c r="W2313">
        <v>4.0272128319739439E-4</v>
      </c>
    </row>
    <row r="2314" spans="1:23">
      <c r="A2314">
        <v>8926</v>
      </c>
      <c r="B2314">
        <v>20240710</v>
      </c>
      <c r="C2314">
        <v>0.87619999999999998</v>
      </c>
      <c r="E2314">
        <v>2.265807354185095E-2</v>
      </c>
      <c r="F2314">
        <f t="shared" si="36"/>
        <v>-1.974836333174057E-2</v>
      </c>
      <c r="G2314">
        <v>-1.3272226308297366</v>
      </c>
      <c r="H2314">
        <v>-1.4050366450557024</v>
      </c>
      <c r="I2314">
        <v>-0.45499623242123194</v>
      </c>
      <c r="J2314">
        <v>-1.2540999680159759</v>
      </c>
      <c r="K2314">
        <v>-0.87158174746251249</v>
      </c>
      <c r="L2314">
        <v>0.50609999999999999</v>
      </c>
      <c r="M2314">
        <v>0.85619999999999996</v>
      </c>
      <c r="N2314">
        <v>-5.16E-2</v>
      </c>
      <c r="O2314">
        <v>0.16669999999999999</v>
      </c>
      <c r="P2314">
        <v>0</v>
      </c>
      <c r="R2314">
        <v>0</v>
      </c>
      <c r="S2314">
        <v>702669</v>
      </c>
      <c r="T2314">
        <v>0.74983742736581827</v>
      </c>
      <c r="U2314">
        <v>-0.10120844904155379</v>
      </c>
      <c r="V2314">
        <v>12.22079283038889</v>
      </c>
      <c r="W2314">
        <v>4.0250646674594079E-4</v>
      </c>
    </row>
    <row r="2315" spans="1:23">
      <c r="A2315">
        <v>8926</v>
      </c>
      <c r="B2315">
        <v>20240711</v>
      </c>
      <c r="C2315">
        <v>-0.86860000000000004</v>
      </c>
      <c r="E2315">
        <v>2.265807354185095E-2</v>
      </c>
      <c r="F2315">
        <f t="shared" si="36"/>
        <v>-1.9715682848179355E-2</v>
      </c>
      <c r="G2315">
        <v>-1.3290795976890086</v>
      </c>
      <c r="H2315">
        <v>-1.3941531007164929</v>
      </c>
      <c r="I2315">
        <v>-0.45499623242123194</v>
      </c>
      <c r="J2315">
        <v>-1.3249732929605729</v>
      </c>
      <c r="K2315">
        <v>-0.87013941462248301</v>
      </c>
      <c r="L2315">
        <v>1.6216999999999999</v>
      </c>
      <c r="M2315">
        <v>0.41270000000000001</v>
      </c>
      <c r="N2315">
        <v>-0.78349999999999997</v>
      </c>
      <c r="O2315">
        <v>-0.7913</v>
      </c>
      <c r="P2315">
        <v>0</v>
      </c>
      <c r="R2315">
        <v>0</v>
      </c>
      <c r="S2315">
        <v>702417</v>
      </c>
      <c r="T2315">
        <v>0.75034123765469685</v>
      </c>
      <c r="U2315">
        <v>-0.10120844904155379</v>
      </c>
      <c r="V2315">
        <v>11.739217745682661</v>
      </c>
      <c r="W2315">
        <v>4.0265087046854431E-4</v>
      </c>
    </row>
    <row r="2316" spans="1:23">
      <c r="A2316">
        <v>8926</v>
      </c>
      <c r="B2316">
        <v>20240712</v>
      </c>
      <c r="C2316">
        <v>1.4238999999999999</v>
      </c>
      <c r="E2316">
        <v>2.265807354185095E-2</v>
      </c>
      <c r="F2316">
        <f t="shared" si="36"/>
        <v>-1.9737735304096664E-2</v>
      </c>
      <c r="G2316">
        <v>-1.3034505074646121</v>
      </c>
      <c r="H2316">
        <v>-1.4013298085933377</v>
      </c>
      <c r="I2316">
        <v>-0.45499623242123194</v>
      </c>
      <c r="J2316">
        <v>-1.3247174771948653</v>
      </c>
      <c r="K2316">
        <v>-0.87111268606484882</v>
      </c>
      <c r="L2316">
        <v>-1.9402999999999999</v>
      </c>
      <c r="M2316">
        <v>-2.2786</v>
      </c>
      <c r="N2316">
        <v>2.0150999999999999</v>
      </c>
      <c r="O2316">
        <v>1.4911000000000001</v>
      </c>
      <c r="P2316">
        <v>0</v>
      </c>
      <c r="R2316">
        <v>0</v>
      </c>
      <c r="S2316">
        <v>705895</v>
      </c>
      <c r="T2316">
        <v>0.75000902057945562</v>
      </c>
      <c r="U2316">
        <v>-0.10120844904155379</v>
      </c>
      <c r="V2316">
        <v>11.740955980753981</v>
      </c>
      <c r="W2316">
        <v>4.0255342831408401E-4</v>
      </c>
    </row>
    <row r="2317" spans="1:23">
      <c r="A2317">
        <v>8926</v>
      </c>
      <c r="B2317">
        <v>20240715</v>
      </c>
      <c r="C2317">
        <v>-0.64790000000000003</v>
      </c>
      <c r="E2317">
        <v>2.265807354185095E-2</v>
      </c>
      <c r="F2317">
        <f t="shared" si="36"/>
        <v>-1.9678716423996812E-2</v>
      </c>
      <c r="G2317">
        <v>-1.3068181021260696</v>
      </c>
      <c r="H2317">
        <v>-1.3811458708270639</v>
      </c>
      <c r="I2317">
        <v>-0.45499623242123194</v>
      </c>
      <c r="J2317">
        <v>-1.3282869498575474</v>
      </c>
      <c r="K2317">
        <v>-0.86850792445566616</v>
      </c>
      <c r="L2317">
        <v>-0.1108</v>
      </c>
      <c r="M2317">
        <v>0.80289999999999995</v>
      </c>
      <c r="N2317">
        <v>0.2079</v>
      </c>
      <c r="O2317">
        <v>8.1699999999999995E-2</v>
      </c>
      <c r="P2317">
        <v>0</v>
      </c>
      <c r="R2317">
        <v>0</v>
      </c>
      <c r="S2317">
        <v>705438</v>
      </c>
      <c r="T2317">
        <v>0.75094335549828339</v>
      </c>
      <c r="U2317">
        <v>-0.10120844904155379</v>
      </c>
      <c r="V2317">
        <v>11.716701875260391</v>
      </c>
      <c r="W2317">
        <v>4.0281421227630248E-4</v>
      </c>
    </row>
    <row r="2318" spans="1:23">
      <c r="A2318">
        <v>8926</v>
      </c>
      <c r="B2318">
        <v>20240716</v>
      </c>
      <c r="C2318">
        <v>0.43480000000000002</v>
      </c>
      <c r="E2318">
        <v>2.265807354185095E-2</v>
      </c>
      <c r="F2318">
        <f t="shared" si="36"/>
        <v>-1.9670574344166091E-2</v>
      </c>
      <c r="G2318">
        <v>-1.3072823438408876</v>
      </c>
      <c r="H2318">
        <v>-1.3781245165532019</v>
      </c>
      <c r="I2318">
        <v>-0.45499623242123194</v>
      </c>
      <c r="J2318">
        <v>-1.3302555951604853</v>
      </c>
      <c r="K2318">
        <v>-0.86814857882040353</v>
      </c>
      <c r="L2318">
        <v>0.53569999999999995</v>
      </c>
      <c r="M2318">
        <v>0.55269999999999997</v>
      </c>
      <c r="N2318">
        <v>-0.1341</v>
      </c>
      <c r="O2318">
        <v>-0.37309999999999999</v>
      </c>
      <c r="P2318">
        <v>0</v>
      </c>
      <c r="R2318">
        <v>0</v>
      </c>
      <c r="S2318">
        <v>705375</v>
      </c>
      <c r="T2318">
        <v>0.75108321704724912</v>
      </c>
      <c r="U2318">
        <v>-0.10120844904155379</v>
      </c>
      <c r="V2318">
        <v>11.703325184816419</v>
      </c>
      <c r="W2318">
        <v>4.0285018930323629E-4</v>
      </c>
    </row>
    <row r="2319" spans="1:23">
      <c r="A2319">
        <v>8926</v>
      </c>
      <c r="B2319">
        <v>20240717</v>
      </c>
      <c r="C2319">
        <v>-1.1904999999999999</v>
      </c>
      <c r="E2319">
        <v>2.265807354185095E-2</v>
      </c>
      <c r="F2319">
        <f t="shared" si="36"/>
        <v>-1.9440176033110435E-2</v>
      </c>
      <c r="G2319">
        <v>-1.2474688517904486</v>
      </c>
      <c r="H2319">
        <v>-1.2994790488760253</v>
      </c>
      <c r="I2319">
        <v>-0.45499623242123194</v>
      </c>
      <c r="J2319">
        <v>-1.2964736893196467</v>
      </c>
      <c r="K2319">
        <v>-0.85798009249123286</v>
      </c>
      <c r="L2319">
        <v>-0.94820000000000004</v>
      </c>
      <c r="M2319">
        <v>-1.0142</v>
      </c>
      <c r="N2319">
        <v>0.88639999999999997</v>
      </c>
      <c r="O2319">
        <v>0.96860000000000002</v>
      </c>
      <c r="P2319">
        <v>0</v>
      </c>
      <c r="R2319">
        <v>0</v>
      </c>
      <c r="S2319">
        <v>713492</v>
      </c>
      <c r="T2319">
        <v>0.75472379538777046</v>
      </c>
      <c r="U2319">
        <v>-0.10120844904155379</v>
      </c>
      <c r="V2319">
        <v>11.932868869687381</v>
      </c>
      <c r="W2319">
        <v>4.038682395329913E-4</v>
      </c>
    </row>
    <row r="2320" spans="1:23">
      <c r="A2320">
        <v>8926</v>
      </c>
      <c r="B2320">
        <v>20240718</v>
      </c>
      <c r="C2320">
        <v>0.54759999999999998</v>
      </c>
      <c r="E2320">
        <v>2.265807354185095E-2</v>
      </c>
      <c r="F2320">
        <f t="shared" si="36"/>
        <v>-1.9216193970571897E-2</v>
      </c>
      <c r="G2320">
        <v>-1.147185272473654</v>
      </c>
      <c r="H2320">
        <v>-1.2222934454983387</v>
      </c>
      <c r="I2320">
        <v>-0.45499623242123194</v>
      </c>
      <c r="J2320">
        <v>-1.1269483062036008</v>
      </c>
      <c r="K2320">
        <v>-0.84809478330442889</v>
      </c>
      <c r="L2320">
        <v>-1.5034000000000001</v>
      </c>
      <c r="M2320">
        <v>-1.6177999999999999</v>
      </c>
      <c r="N2320">
        <v>1.294</v>
      </c>
      <c r="O2320">
        <v>1.5315000000000001</v>
      </c>
      <c r="P2320">
        <v>0</v>
      </c>
      <c r="R2320">
        <v>0</v>
      </c>
      <c r="S2320">
        <v>727101</v>
      </c>
      <c r="T2320">
        <v>0.7582967951315106</v>
      </c>
      <c r="U2320">
        <v>-0.10120844904155379</v>
      </c>
      <c r="V2320">
        <v>13.084771941792219</v>
      </c>
      <c r="W2320">
        <v>4.0485793858583411E-4</v>
      </c>
    </row>
    <row r="2321" spans="1:23">
      <c r="A2321">
        <v>8926</v>
      </c>
      <c r="B2321">
        <v>20240719</v>
      </c>
      <c r="C2321">
        <v>-1.4160999999999999</v>
      </c>
      <c r="E2321">
        <v>2.265807354185095E-2</v>
      </c>
      <c r="F2321">
        <f t="shared" si="36"/>
        <v>-1.929928414002801E-2</v>
      </c>
      <c r="G2321">
        <v>-1.2393851508197291</v>
      </c>
      <c r="H2321">
        <v>-1.2511919990477776</v>
      </c>
      <c r="I2321">
        <v>-0.45499623242123194</v>
      </c>
      <c r="J2321">
        <v>-1.0250379376439627</v>
      </c>
      <c r="K2321">
        <v>-0.85176191631565512</v>
      </c>
      <c r="L2321">
        <v>-2.2345000000000002</v>
      </c>
      <c r="M2321">
        <v>-0.82079999999999997</v>
      </c>
      <c r="N2321">
        <v>0.27260000000000001</v>
      </c>
      <c r="O2321">
        <v>0.64339999999999997</v>
      </c>
      <c r="P2321">
        <v>0</v>
      </c>
      <c r="R2321">
        <v>0</v>
      </c>
      <c r="S2321">
        <v>714589</v>
      </c>
      <c r="T2321">
        <v>0.756959051823068</v>
      </c>
      <c r="U2321">
        <v>-0.10120844904155379</v>
      </c>
      <c r="V2321">
        <v>13.777239727237809</v>
      </c>
      <c r="W2321">
        <v>4.0449079194436092E-4</v>
      </c>
    </row>
    <row r="2322" spans="1:23">
      <c r="A2322">
        <v>8926</v>
      </c>
      <c r="B2322">
        <v>20240722</v>
      </c>
      <c r="C2322">
        <v>1.3260000000000001</v>
      </c>
      <c r="E2322">
        <v>2.265807354185095E-2</v>
      </c>
      <c r="F2322">
        <f t="shared" si="36"/>
        <v>-1.9242973436161846E-2</v>
      </c>
      <c r="G2322">
        <v>-1.1779504972254813</v>
      </c>
      <c r="H2322">
        <v>-1.2315218859312917</v>
      </c>
      <c r="I2322">
        <v>-0.45499623242123194</v>
      </c>
      <c r="J2322">
        <v>-0.97302423079734635</v>
      </c>
      <c r="K2322">
        <v>-0.84927667838215859</v>
      </c>
      <c r="L2322">
        <v>-2.6817000000000002</v>
      </c>
      <c r="M2322">
        <v>-1.2842</v>
      </c>
      <c r="N2322">
        <v>1.1041000000000001</v>
      </c>
      <c r="O2322">
        <v>1.179</v>
      </c>
      <c r="P2322">
        <v>0</v>
      </c>
      <c r="R2322">
        <v>0</v>
      </c>
      <c r="S2322">
        <v>722926</v>
      </c>
      <c r="T2322">
        <v>0.75786960127852332</v>
      </c>
      <c r="U2322">
        <v>-0.10120844904155379</v>
      </c>
      <c r="V2322">
        <v>14.13066614401909</v>
      </c>
      <c r="W2322">
        <v>4.0473960941505308E-4</v>
      </c>
    </row>
    <row r="2323" spans="1:23">
      <c r="A2323">
        <v>8926</v>
      </c>
      <c r="B2323">
        <v>20240723</v>
      </c>
      <c r="C2323">
        <v>0.87239999999999995</v>
      </c>
      <c r="E2323">
        <v>2.265807354185095E-2</v>
      </c>
      <c r="F2323">
        <f t="shared" si="36"/>
        <v>-1.9442280592403306E-2</v>
      </c>
      <c r="G2323">
        <v>-1.2311467026107368</v>
      </c>
      <c r="H2323">
        <v>-1.2997293996583037</v>
      </c>
      <c r="I2323">
        <v>-0.45499623242123194</v>
      </c>
      <c r="J2323">
        <v>-0.92468089309680168</v>
      </c>
      <c r="K2323">
        <v>-0.85807297590821818</v>
      </c>
      <c r="L2323">
        <v>2.7801999999999998</v>
      </c>
      <c r="M2323">
        <v>2.181</v>
      </c>
      <c r="N2323">
        <v>-1.0044</v>
      </c>
      <c r="O2323">
        <v>-1.6633</v>
      </c>
      <c r="P2323">
        <v>0</v>
      </c>
      <c r="R2323">
        <v>0</v>
      </c>
      <c r="S2323">
        <v>715707</v>
      </c>
      <c r="T2323">
        <v>0.75471220639653658</v>
      </c>
      <c r="U2323">
        <v>-0.10120844904155379</v>
      </c>
      <c r="V2323">
        <v>14.459152876740051</v>
      </c>
      <c r="W2323">
        <v>4.0385894021537988E-4</v>
      </c>
    </row>
    <row r="2324" spans="1:23">
      <c r="A2324">
        <v>8926</v>
      </c>
      <c r="B2324">
        <v>20240726</v>
      </c>
      <c r="C2324">
        <v>3.6757</v>
      </c>
      <c r="E2324">
        <v>2.265807354185095E-2</v>
      </c>
      <c r="F2324">
        <f t="shared" si="36"/>
        <v>-1.9496122955302918E-2</v>
      </c>
      <c r="G2324">
        <v>-1.2442486354511557</v>
      </c>
      <c r="H2324">
        <v>-1.3163855862798035</v>
      </c>
      <c r="I2324">
        <v>-0.45499623242123194</v>
      </c>
      <c r="J2324">
        <v>-0.923577594768619</v>
      </c>
      <c r="K2324">
        <v>-0.86044927514655201</v>
      </c>
      <c r="L2324">
        <v>-3.2149999999999999</v>
      </c>
      <c r="M2324">
        <v>-1.7427999999999999</v>
      </c>
      <c r="N2324">
        <v>2.0327999999999999</v>
      </c>
      <c r="O2324">
        <v>2.0855999999999999</v>
      </c>
      <c r="P2324">
        <v>0</v>
      </c>
      <c r="R2324">
        <v>0</v>
      </c>
      <c r="S2324">
        <v>713929</v>
      </c>
      <c r="T2324">
        <v>0.75394117465064092</v>
      </c>
      <c r="U2324">
        <v>-0.10120844904155379</v>
      </c>
      <c r="V2324">
        <v>14.4666496463112</v>
      </c>
      <c r="W2324">
        <v>4.0362102948734828E-4</v>
      </c>
    </row>
    <row r="2325" spans="1:23">
      <c r="A2325">
        <v>8926</v>
      </c>
      <c r="B2325">
        <v>20240729</v>
      </c>
      <c r="C2325">
        <v>-2.5026000000000002</v>
      </c>
      <c r="E2325">
        <v>2.265807354185095E-2</v>
      </c>
      <c r="F2325">
        <f t="shared" si="36"/>
        <v>-1.9354907794814857E-2</v>
      </c>
      <c r="G2325">
        <v>-1.2523691810024165</v>
      </c>
      <c r="H2325">
        <v>-1.2688078034646193</v>
      </c>
      <c r="I2325">
        <v>-0.45499623242123194</v>
      </c>
      <c r="J2325">
        <v>-0.92731876676079461</v>
      </c>
      <c r="K2325">
        <v>-0.85421683176484842</v>
      </c>
      <c r="L2325">
        <v>0.22500000000000001</v>
      </c>
      <c r="M2325">
        <v>0.4995</v>
      </c>
      <c r="N2325">
        <v>-5.28E-2</v>
      </c>
      <c r="O2325">
        <v>-0.20369999999999999</v>
      </c>
      <c r="P2325">
        <v>0</v>
      </c>
      <c r="R2325">
        <v>0</v>
      </c>
      <c r="S2325">
        <v>712827</v>
      </c>
      <c r="T2325">
        <v>0.75614359839765177</v>
      </c>
      <c r="U2325">
        <v>-0.10120844904155379</v>
      </c>
      <c r="V2325">
        <v>14.44122886606079</v>
      </c>
      <c r="W2325">
        <v>4.0424501030526772E-4</v>
      </c>
    </row>
    <row r="2326" spans="1:23">
      <c r="A2326">
        <v>8926</v>
      </c>
      <c r="B2326">
        <v>20240730</v>
      </c>
      <c r="C2326">
        <v>0.74870000000000003</v>
      </c>
      <c r="E2326">
        <v>2.265807354185095E-2</v>
      </c>
      <c r="F2326">
        <f t="shared" si="36"/>
        <v>-1.9541528794396888E-2</v>
      </c>
      <c r="G2326">
        <v>-1.314629153200785</v>
      </c>
      <c r="H2326">
        <v>-1.3323434224361601</v>
      </c>
      <c r="I2326">
        <v>-0.45499623242123194</v>
      </c>
      <c r="J2326">
        <v>-0.8649269415985873</v>
      </c>
      <c r="K2326">
        <v>-0.86245323364770621</v>
      </c>
      <c r="L2326">
        <v>0.25559999999999999</v>
      </c>
      <c r="M2326">
        <v>0.93789999999999996</v>
      </c>
      <c r="N2326">
        <v>-3.0200000000000001E-2</v>
      </c>
      <c r="O2326">
        <v>-5.7500000000000002E-2</v>
      </c>
      <c r="P2326">
        <v>0</v>
      </c>
      <c r="R2326">
        <v>0</v>
      </c>
      <c r="S2326">
        <v>704378</v>
      </c>
      <c r="T2326">
        <v>0.75320247025497389</v>
      </c>
      <c r="U2326">
        <v>-0.10120844904155379</v>
      </c>
      <c r="V2326">
        <v>14.865173255730021</v>
      </c>
      <c r="W2326">
        <v>4.0342039683205651E-4</v>
      </c>
    </row>
    <row r="2327" spans="1:23">
      <c r="A2327">
        <v>8926</v>
      </c>
      <c r="B2327">
        <v>20240731</v>
      </c>
      <c r="C2327">
        <v>-1.4862</v>
      </c>
      <c r="E2327">
        <v>2.265807354185095E-2</v>
      </c>
      <c r="F2327">
        <f t="shared" si="36"/>
        <v>-1.941394586875185E-2</v>
      </c>
      <c r="G2327">
        <v>-1.2894716736073146</v>
      </c>
      <c r="H2327">
        <v>-1.28922597889418</v>
      </c>
      <c r="I2327">
        <v>-0.45499623242123194</v>
      </c>
      <c r="J2327">
        <v>-0.88643616161160144</v>
      </c>
      <c r="K2327">
        <v>-0.85682244048210976</v>
      </c>
      <c r="L2327">
        <v>-9.9500000000000005E-2</v>
      </c>
      <c r="M2327">
        <v>-0.3206</v>
      </c>
      <c r="N2327">
        <v>0.1709</v>
      </c>
      <c r="O2327">
        <v>0.4178</v>
      </c>
      <c r="P2327">
        <v>0</v>
      </c>
      <c r="R2327">
        <v>0</v>
      </c>
      <c r="S2327">
        <v>707792</v>
      </c>
      <c r="T2327">
        <v>0.75519842038018548</v>
      </c>
      <c r="U2327">
        <v>-0.10120844904155379</v>
      </c>
      <c r="V2327">
        <v>14.719020885175521</v>
      </c>
      <c r="W2327">
        <v>4.0398414153213971E-4</v>
      </c>
    </row>
    <row r="2328" spans="1:23">
      <c r="A2328">
        <v>8926</v>
      </c>
      <c r="B2328">
        <v>20240801</v>
      </c>
      <c r="C2328">
        <v>0.75429999999999997</v>
      </c>
      <c r="E2328">
        <v>2.265807354185095E-2</v>
      </c>
      <c r="F2328">
        <f t="shared" si="36"/>
        <v>-1.9370748291109591E-2</v>
      </c>
      <c r="G2328">
        <v>-1.2028942782518131</v>
      </c>
      <c r="H2328">
        <v>-1.274588283117738</v>
      </c>
      <c r="I2328">
        <v>-0.45499623242123194</v>
      </c>
      <c r="J2328">
        <v>-0.78655152734951095</v>
      </c>
      <c r="K2328">
        <v>-0.8549159422282987</v>
      </c>
      <c r="L2328">
        <v>2.0459000000000001</v>
      </c>
      <c r="M2328">
        <v>1.2649999999999999</v>
      </c>
      <c r="N2328">
        <v>0.24429999999999999</v>
      </c>
      <c r="O2328">
        <v>-0.94089999999999996</v>
      </c>
      <c r="P2328">
        <v>0</v>
      </c>
      <c r="R2328">
        <v>0</v>
      </c>
      <c r="S2328">
        <v>719541</v>
      </c>
      <c r="T2328">
        <v>0.75587601414080241</v>
      </c>
      <c r="U2328">
        <v>-0.10120844904155379</v>
      </c>
      <c r="V2328">
        <v>15.39772406783584</v>
      </c>
      <c r="W2328">
        <v>4.0417501664594618E-4</v>
      </c>
    </row>
    <row r="2329" spans="1:23">
      <c r="A2329">
        <v>8926</v>
      </c>
      <c r="B2329">
        <v>20240802</v>
      </c>
      <c r="C2329">
        <v>-2.6738</v>
      </c>
      <c r="E2329">
        <v>2.265807354185095E-2</v>
      </c>
      <c r="F2329">
        <f t="shared" si="36"/>
        <v>-1.9296067863345121E-2</v>
      </c>
      <c r="G2329">
        <v>-1.2314783038356067</v>
      </c>
      <c r="H2329">
        <v>-1.2498604137645974</v>
      </c>
      <c r="I2329">
        <v>-0.45499623242123194</v>
      </c>
      <c r="J2329">
        <v>-0.77470287602000376</v>
      </c>
      <c r="K2329">
        <v>-0.85161996794228856</v>
      </c>
      <c r="L2329">
        <v>-4.4333999999999998</v>
      </c>
      <c r="M2329">
        <v>-2.1627999999999998</v>
      </c>
      <c r="N2329">
        <v>-1.2457</v>
      </c>
      <c r="O2329">
        <v>1.2265999999999999</v>
      </c>
      <c r="P2329">
        <v>0</v>
      </c>
      <c r="R2329">
        <v>0</v>
      </c>
      <c r="S2329">
        <v>715662</v>
      </c>
      <c r="T2329">
        <v>0.75702069225428015</v>
      </c>
      <c r="U2329">
        <v>-0.10120844904155379</v>
      </c>
      <c r="V2329">
        <v>15.478234122530219</v>
      </c>
      <c r="W2329">
        <v>4.0450500355555271E-4</v>
      </c>
    </row>
    <row r="2330" spans="1:23">
      <c r="A2330">
        <v>8926</v>
      </c>
      <c r="B2330">
        <v>20240805</v>
      </c>
      <c r="C2330">
        <v>-8.7911999999999999</v>
      </c>
      <c r="E2330">
        <v>2.265807354185095E-2</v>
      </c>
      <c r="F2330">
        <f t="shared" si="36"/>
        <v>-1.9210622326790543E-2</v>
      </c>
      <c r="G2330">
        <v>-1.4788233419241901</v>
      </c>
      <c r="H2330">
        <v>-1.2224121139370909</v>
      </c>
      <c r="I2330">
        <v>-0.45499623242123194</v>
      </c>
      <c r="J2330">
        <v>-0.1045156233129097</v>
      </c>
      <c r="K2330">
        <v>-0.84784888226738531</v>
      </c>
      <c r="L2330">
        <v>-8.3297000000000008</v>
      </c>
      <c r="M2330">
        <v>-1.8940999999999999</v>
      </c>
      <c r="N2330">
        <v>-1.2047000000000001</v>
      </c>
      <c r="O2330">
        <v>2.1484000000000001</v>
      </c>
      <c r="P2330">
        <v>0</v>
      </c>
      <c r="R2330">
        <v>0</v>
      </c>
      <c r="S2330">
        <v>682096</v>
      </c>
      <c r="T2330">
        <v>0.75829130184930904</v>
      </c>
      <c r="U2330">
        <v>-0.10120844904155379</v>
      </c>
      <c r="V2330">
        <v>20.03206990268799</v>
      </c>
      <c r="W2330">
        <v>4.0488255774734502E-4</v>
      </c>
    </row>
    <row r="2331" spans="1:23">
      <c r="A2331">
        <v>8926</v>
      </c>
      <c r="B2331">
        <v>20240806</v>
      </c>
      <c r="C2331">
        <v>0.84340000000000004</v>
      </c>
      <c r="E2331">
        <v>2.265807354185095E-2</v>
      </c>
      <c r="F2331">
        <f t="shared" si="36"/>
        <v>-1.8747639473114652E-2</v>
      </c>
      <c r="G2331">
        <v>-1.2789709681530983</v>
      </c>
      <c r="H2331">
        <v>-1.0624038081398988</v>
      </c>
      <c r="I2331">
        <v>-0.45499623242123194</v>
      </c>
      <c r="J2331">
        <v>0.35592147766217253</v>
      </c>
      <c r="K2331">
        <v>-0.82741542163708359</v>
      </c>
      <c r="L2331">
        <v>3.3921999999999999</v>
      </c>
      <c r="M2331">
        <v>0.99529999999999996</v>
      </c>
      <c r="N2331">
        <v>0.53839999999999999</v>
      </c>
      <c r="O2331">
        <v>0.20669999999999999</v>
      </c>
      <c r="P2331">
        <v>0</v>
      </c>
      <c r="R2331">
        <v>0</v>
      </c>
      <c r="S2331">
        <v>709217</v>
      </c>
      <c r="T2331">
        <v>0.76569824835994471</v>
      </c>
      <c r="U2331">
        <v>-0.10120844904155379</v>
      </c>
      <c r="V2331">
        <v>23.16068050586345</v>
      </c>
      <c r="W2331">
        <v>4.0692831840590958E-4</v>
      </c>
    </row>
    <row r="2332" spans="1:23">
      <c r="A2332">
        <v>8926</v>
      </c>
      <c r="B2332">
        <v>20240807</v>
      </c>
      <c r="C2332">
        <v>4.6595000000000004</v>
      </c>
      <c r="E2332">
        <v>2.265807354185095E-2</v>
      </c>
      <c r="F2332">
        <f t="shared" si="36"/>
        <v>-1.9188648676787309E-2</v>
      </c>
      <c r="G2332">
        <v>-1.3346136536862834</v>
      </c>
      <c r="H2332">
        <v>-1.2135817972837184</v>
      </c>
      <c r="I2332">
        <v>-0.45499623242123194</v>
      </c>
      <c r="J2332">
        <v>0.3751716810475999</v>
      </c>
      <c r="K2332">
        <v>-0.8468790888750809</v>
      </c>
      <c r="L2332">
        <v>3.8632</v>
      </c>
      <c r="M2332">
        <v>2.2675000000000001</v>
      </c>
      <c r="N2332">
        <v>2.0501</v>
      </c>
      <c r="O2332">
        <v>-1.8852</v>
      </c>
      <c r="P2332">
        <v>0</v>
      </c>
      <c r="R2332">
        <v>0</v>
      </c>
      <c r="S2332">
        <v>701666</v>
      </c>
      <c r="T2332">
        <v>0.75870006614937235</v>
      </c>
      <c r="U2332">
        <v>-0.10120844904155379</v>
      </c>
      <c r="V2332">
        <v>23.291483150344941</v>
      </c>
      <c r="W2332">
        <v>4.0497965168580252E-4</v>
      </c>
    </row>
    <row r="2333" spans="1:23">
      <c r="A2333">
        <v>8926</v>
      </c>
      <c r="B2333">
        <v>20240808</v>
      </c>
      <c r="C2333">
        <v>-1.484</v>
      </c>
      <c r="E2333">
        <v>2.265807354185095E-2</v>
      </c>
      <c r="F2333">
        <f t="shared" si="36"/>
        <v>-1.9348427737582233E-2</v>
      </c>
      <c r="G2333">
        <v>-1.4388838166176261</v>
      </c>
      <c r="H2333">
        <v>-1.2689711159690917</v>
      </c>
      <c r="I2333">
        <v>-0.45499623242123194</v>
      </c>
      <c r="J2333">
        <v>0.47769803714455178</v>
      </c>
      <c r="K2333">
        <v>-0.85393083846446238</v>
      </c>
      <c r="L2333">
        <v>-1.9451000000000001</v>
      </c>
      <c r="M2333">
        <v>3.3799999999999997E-2</v>
      </c>
      <c r="N2333">
        <v>-1.2630999999999999</v>
      </c>
      <c r="O2333">
        <v>0.19</v>
      </c>
      <c r="P2333">
        <v>0</v>
      </c>
      <c r="R2333">
        <v>0</v>
      </c>
      <c r="S2333">
        <v>687516</v>
      </c>
      <c r="T2333">
        <v>0.7561360384964384</v>
      </c>
      <c r="U2333">
        <v>-0.10120844904155379</v>
      </c>
      <c r="V2333">
        <v>23.98813649150831</v>
      </c>
      <c r="W2333">
        <v>4.0427364343076361E-4</v>
      </c>
    </row>
    <row r="2334" spans="1:23">
      <c r="A2334">
        <v>8926</v>
      </c>
      <c r="B2334">
        <v>20240809</v>
      </c>
      <c r="C2334">
        <v>1.3905000000000001</v>
      </c>
      <c r="E2334">
        <v>2.265807354185095E-2</v>
      </c>
      <c r="F2334">
        <f t="shared" si="36"/>
        <v>-1.9330252440264463E-2</v>
      </c>
      <c r="G2334">
        <v>-1.3589752903400656</v>
      </c>
      <c r="H2334">
        <v>-1.2625868966815645</v>
      </c>
      <c r="I2334">
        <v>-0.45499623242123194</v>
      </c>
      <c r="J2334">
        <v>0.50342709226984417</v>
      </c>
      <c r="K2334">
        <v>-0.85312868300829792</v>
      </c>
      <c r="L2334">
        <v>2.8515000000000001</v>
      </c>
      <c r="M2334">
        <v>1.3802000000000001</v>
      </c>
      <c r="N2334">
        <v>-0.12230000000000001</v>
      </c>
      <c r="O2334">
        <v>-0.2044</v>
      </c>
      <c r="P2334">
        <v>0</v>
      </c>
      <c r="R2334">
        <v>0</v>
      </c>
      <c r="S2334">
        <v>698360</v>
      </c>
      <c r="T2334">
        <v>0.75643157047235232</v>
      </c>
      <c r="U2334">
        <v>-0.10120844904155379</v>
      </c>
      <c r="V2334">
        <v>24.162962096361191</v>
      </c>
      <c r="W2334">
        <v>4.0435395376604968E-4</v>
      </c>
    </row>
    <row r="2335" spans="1:23">
      <c r="A2335">
        <v>8926</v>
      </c>
      <c r="B2335">
        <v>20240812</v>
      </c>
      <c r="C2335">
        <v>0.1143</v>
      </c>
      <c r="E2335">
        <v>2.265807354185095E-2</v>
      </c>
      <c r="F2335">
        <f t="shared" si="36"/>
        <v>-1.9427656246074489E-2</v>
      </c>
      <c r="G2335">
        <v>-1.3939923796863372</v>
      </c>
      <c r="H2335">
        <v>-1.2959132021615296</v>
      </c>
      <c r="I2335">
        <v>-0.45499623242123194</v>
      </c>
      <c r="J2335">
        <v>0.51491330250096434</v>
      </c>
      <c r="K2335">
        <v>-0.85742753946801042</v>
      </c>
      <c r="L2335">
        <v>1.4053</v>
      </c>
      <c r="M2335">
        <v>0.46810000000000002</v>
      </c>
      <c r="N2335">
        <v>1.5803</v>
      </c>
      <c r="O2335">
        <v>-1.2136</v>
      </c>
      <c r="P2335">
        <v>0</v>
      </c>
      <c r="R2335">
        <v>0</v>
      </c>
      <c r="S2335">
        <v>693608</v>
      </c>
      <c r="T2335">
        <v>0.75488886204320316</v>
      </c>
      <c r="U2335">
        <v>-0.10120844904155379</v>
      </c>
      <c r="V2335">
        <v>24.24100941062688</v>
      </c>
      <c r="W2335">
        <v>4.0392356012978748E-4</v>
      </c>
    </row>
    <row r="2336" spans="1:23">
      <c r="A2336">
        <v>8926</v>
      </c>
      <c r="B2336">
        <v>20240813</v>
      </c>
      <c r="C2336">
        <v>0.79910000000000003</v>
      </c>
      <c r="E2336">
        <v>2.265807354185095E-2</v>
      </c>
      <c r="F2336">
        <f t="shared" si="36"/>
        <v>-1.9829436999371095E-2</v>
      </c>
      <c r="G2336">
        <v>-1.5260065117651362</v>
      </c>
      <c r="H2336">
        <v>-1.4330658070037274</v>
      </c>
      <c r="I2336">
        <v>-0.45499623242123194</v>
      </c>
      <c r="J2336">
        <v>0.67194301438132809</v>
      </c>
      <c r="K2336">
        <v>-0.87515988341836837</v>
      </c>
      <c r="L2336">
        <v>0.12889999999999999</v>
      </c>
      <c r="M2336">
        <v>0.87250000000000005</v>
      </c>
      <c r="N2336">
        <v>-0.34229999999999999</v>
      </c>
      <c r="O2336">
        <v>0.22459999999999999</v>
      </c>
      <c r="P2336">
        <v>0</v>
      </c>
      <c r="R2336">
        <v>0</v>
      </c>
      <c r="S2336">
        <v>675693</v>
      </c>
      <c r="T2336">
        <v>0.7485399290750101</v>
      </c>
      <c r="U2336">
        <v>-0.10120844904155379</v>
      </c>
      <c r="V2336">
        <v>25.308006011383171</v>
      </c>
      <c r="W2336">
        <v>4.0214823032667121E-4</v>
      </c>
    </row>
    <row r="2337" spans="1:23">
      <c r="A2337">
        <v>8926</v>
      </c>
      <c r="B2337">
        <v>20240814</v>
      </c>
      <c r="C2337">
        <v>-0.45300000000000001</v>
      </c>
      <c r="E2337">
        <v>2.265807354185095E-2</v>
      </c>
      <c r="F2337">
        <f t="shared" si="36"/>
        <v>-1.963027029463657E-2</v>
      </c>
      <c r="G2337">
        <v>-1.4800539509142632</v>
      </c>
      <c r="H2337">
        <v>-1.3651285699915849</v>
      </c>
      <c r="I2337">
        <v>-0.45499623242123194</v>
      </c>
      <c r="J2337">
        <v>0.69295022963749497</v>
      </c>
      <c r="K2337">
        <v>-0.86636978463231529</v>
      </c>
      <c r="L2337">
        <v>1.1048</v>
      </c>
      <c r="M2337">
        <v>8.77E-2</v>
      </c>
      <c r="N2337">
        <v>-0.15459999999999999</v>
      </c>
      <c r="O2337">
        <v>-1.7000000000000001E-2</v>
      </c>
      <c r="P2337">
        <v>0</v>
      </c>
      <c r="R2337">
        <v>0</v>
      </c>
      <c r="S2337">
        <v>681929</v>
      </c>
      <c r="T2337">
        <v>0.75168481257416497</v>
      </c>
      <c r="U2337">
        <v>-0.10120844904155379</v>
      </c>
      <c r="V2337">
        <v>25.45074732448424</v>
      </c>
      <c r="W2337">
        <v>4.0302827891984668E-4</v>
      </c>
    </row>
    <row r="2338" spans="1:23">
      <c r="A2338">
        <v>8926</v>
      </c>
      <c r="B2338">
        <v>20240815</v>
      </c>
      <c r="C2338">
        <v>0.22750000000000001</v>
      </c>
      <c r="E2338">
        <v>2.265807354185095E-2</v>
      </c>
      <c r="F2338">
        <f t="shared" si="36"/>
        <v>-1.9761230981921007E-2</v>
      </c>
      <c r="G2338">
        <v>-1.5297351833158965</v>
      </c>
      <c r="H2338">
        <v>-1.409615657935726</v>
      </c>
      <c r="I2338">
        <v>-0.45499623242123194</v>
      </c>
      <c r="J2338">
        <v>0.64972100085707296</v>
      </c>
      <c r="K2338">
        <v>-0.87214965320951565</v>
      </c>
      <c r="L2338">
        <v>-0.60809999999999997</v>
      </c>
      <c r="M2338">
        <v>0.34889999999999999</v>
      </c>
      <c r="N2338">
        <v>-0.24840000000000001</v>
      </c>
      <c r="O2338">
        <v>-0.2923</v>
      </c>
      <c r="P2338">
        <v>0</v>
      </c>
      <c r="R2338">
        <v>0</v>
      </c>
      <c r="S2338">
        <v>675187</v>
      </c>
      <c r="T2338">
        <v>0.74962546022258236</v>
      </c>
      <c r="U2338">
        <v>-0.10120844904155379</v>
      </c>
      <c r="V2338">
        <v>25.15701030102738</v>
      </c>
      <c r="W2338">
        <v>4.0244960906255509E-4</v>
      </c>
    </row>
    <row r="2339" spans="1:23">
      <c r="A2339">
        <v>8926</v>
      </c>
      <c r="B2339">
        <v>20240816</v>
      </c>
      <c r="C2339">
        <v>1.0216000000000001</v>
      </c>
      <c r="E2339">
        <v>2.265807354185095E-2</v>
      </c>
      <c r="F2339">
        <f t="shared" si="36"/>
        <v>-1.9981116683037113E-2</v>
      </c>
      <c r="G2339">
        <v>-1.5665945016892235</v>
      </c>
      <c r="H2339">
        <v>-1.4843750685613133</v>
      </c>
      <c r="I2339">
        <v>-0.45499623242123194</v>
      </c>
      <c r="J2339">
        <v>0.58536693025442144</v>
      </c>
      <c r="K2339">
        <v>-0.88185417202970406</v>
      </c>
      <c r="L2339">
        <v>2.0905</v>
      </c>
      <c r="M2339">
        <v>1.5639000000000001</v>
      </c>
      <c r="N2339">
        <v>0.27139999999999997</v>
      </c>
      <c r="O2339">
        <v>-0.2293</v>
      </c>
      <c r="P2339">
        <v>0</v>
      </c>
      <c r="R2339">
        <v>0</v>
      </c>
      <c r="S2339">
        <v>670185</v>
      </c>
      <c r="T2339">
        <v>0.74616477139826454</v>
      </c>
      <c r="U2339">
        <v>-0.10120844904155379</v>
      </c>
      <c r="V2339">
        <v>24.719732707152829</v>
      </c>
      <c r="W2339">
        <v>4.0147801041013693E-4</v>
      </c>
    </row>
    <row r="2340" spans="1:23">
      <c r="A2340">
        <v>8926</v>
      </c>
      <c r="B2340">
        <v>20240819</v>
      </c>
      <c r="C2340">
        <v>0</v>
      </c>
      <c r="E2340">
        <v>2.265807354185095E-2</v>
      </c>
      <c r="F2340">
        <f t="shared" si="36"/>
        <v>-2.0109761753052124E-2</v>
      </c>
      <c r="G2340">
        <v>-1.6085531100094401</v>
      </c>
      <c r="H2340">
        <v>-1.5279588928919396</v>
      </c>
      <c r="I2340">
        <v>-0.45499623242123194</v>
      </c>
      <c r="J2340">
        <v>0.53753141858220588</v>
      </c>
      <c r="K2340">
        <v>-0.88753184227723836</v>
      </c>
      <c r="L2340">
        <v>0.27650000000000002</v>
      </c>
      <c r="M2340">
        <v>0.60529999999999995</v>
      </c>
      <c r="N2340">
        <v>0.5837</v>
      </c>
      <c r="O2340">
        <v>0.26269999999999999</v>
      </c>
      <c r="P2340">
        <v>0</v>
      </c>
      <c r="R2340">
        <v>0</v>
      </c>
      <c r="S2340">
        <v>664491</v>
      </c>
      <c r="T2340">
        <v>0.74414723203405764</v>
      </c>
      <c r="U2340">
        <v>-0.10120844904155379</v>
      </c>
      <c r="V2340">
        <v>24.39469658667279</v>
      </c>
      <c r="W2340">
        <v>4.0090957246245599E-4</v>
      </c>
    </row>
    <row r="2341" spans="1:23">
      <c r="A2341">
        <v>8926</v>
      </c>
      <c r="B2341">
        <v>20240820</v>
      </c>
      <c r="C2341">
        <v>0.33710000000000001</v>
      </c>
      <c r="E2341">
        <v>2.265807354185095E-2</v>
      </c>
      <c r="F2341">
        <f t="shared" si="36"/>
        <v>-2.0391726254921423E-2</v>
      </c>
      <c r="G2341">
        <v>-1.6997139711842559</v>
      </c>
      <c r="H2341">
        <v>-1.6235095852765986</v>
      </c>
      <c r="I2341">
        <v>-0.45499623242123194</v>
      </c>
      <c r="J2341">
        <v>0.59716648349293366</v>
      </c>
      <c r="K2341">
        <v>-0.89997617040374434</v>
      </c>
      <c r="L2341">
        <v>6.2799999999999995E-2</v>
      </c>
      <c r="M2341">
        <v>-5.4600000000000003E-2</v>
      </c>
      <c r="N2341">
        <v>0.68620000000000003</v>
      </c>
      <c r="O2341">
        <v>-0.1055</v>
      </c>
      <c r="P2341">
        <v>0</v>
      </c>
      <c r="R2341">
        <v>0</v>
      </c>
      <c r="S2341">
        <v>652120</v>
      </c>
      <c r="T2341">
        <v>0.73972409372244763</v>
      </c>
      <c r="U2341">
        <v>-0.10120844904155379</v>
      </c>
      <c r="V2341">
        <v>24.799909146663381</v>
      </c>
      <c r="W2341">
        <v>3.9966366911969468E-4</v>
      </c>
    </row>
    <row r="2342" spans="1:23">
      <c r="A2342">
        <v>8926</v>
      </c>
      <c r="B2342">
        <v>20240821</v>
      </c>
      <c r="C2342">
        <v>1.7917000000000001</v>
      </c>
      <c r="E2342">
        <v>2.265807354185095E-2</v>
      </c>
      <c r="F2342">
        <f t="shared" si="36"/>
        <v>-2.0530214136806134E-2</v>
      </c>
      <c r="G2342">
        <v>-1.6923450550760337</v>
      </c>
      <c r="H2342">
        <v>-1.6699025849626705</v>
      </c>
      <c r="I2342">
        <v>-0.45499623242123194</v>
      </c>
      <c r="J2342">
        <v>0.59286574827163541</v>
      </c>
      <c r="K2342">
        <v>-0.90608824703854363</v>
      </c>
      <c r="L2342">
        <v>-0.8518</v>
      </c>
      <c r="M2342">
        <v>-1.2119</v>
      </c>
      <c r="N2342">
        <v>-0.4698</v>
      </c>
      <c r="O2342">
        <v>2.2800000000000001E-2</v>
      </c>
      <c r="P2342">
        <v>0</v>
      </c>
      <c r="R2342">
        <v>0</v>
      </c>
      <c r="S2342">
        <v>653120</v>
      </c>
      <c r="T2342">
        <v>0.73757651478627528</v>
      </c>
      <c r="U2342">
        <v>-0.10120844904155379</v>
      </c>
      <c r="V2342">
        <v>24.770686206578169</v>
      </c>
      <c r="W2342">
        <v>3.99051739200048E-4</v>
      </c>
    </row>
    <row r="2343" spans="1:23">
      <c r="A2343">
        <v>8926</v>
      </c>
      <c r="B2343">
        <v>20240822</v>
      </c>
      <c r="C2343">
        <v>-0.77010000000000001</v>
      </c>
      <c r="E2343">
        <v>2.265807354185095E-2</v>
      </c>
      <c r="F2343">
        <f t="shared" si="36"/>
        <v>-2.0640807591944123E-2</v>
      </c>
      <c r="G2343">
        <v>-1.760330675090491</v>
      </c>
      <c r="H2343">
        <v>-1.7072975724130441</v>
      </c>
      <c r="I2343">
        <v>-0.45499623242123194</v>
      </c>
      <c r="J2343">
        <v>0.62387704587506154</v>
      </c>
      <c r="K2343">
        <v>-0.91096922047760132</v>
      </c>
      <c r="L2343">
        <v>-0.38250000000000001</v>
      </c>
      <c r="M2343">
        <v>-1.2138</v>
      </c>
      <c r="N2343">
        <v>0.1275</v>
      </c>
      <c r="O2343">
        <v>2.6499999999999999E-2</v>
      </c>
      <c r="P2343">
        <v>0</v>
      </c>
      <c r="R2343">
        <v>0</v>
      </c>
      <c r="S2343">
        <v>643894</v>
      </c>
      <c r="T2343">
        <v>0.73584546294849207</v>
      </c>
      <c r="U2343">
        <v>-0.10120844904155379</v>
      </c>
      <c r="V2343">
        <v>24.98140396649552</v>
      </c>
      <c r="W2343">
        <v>3.9856306507784302E-4</v>
      </c>
    </row>
    <row r="2344" spans="1:23">
      <c r="A2344">
        <v>8926</v>
      </c>
      <c r="B2344">
        <v>20240823</v>
      </c>
      <c r="C2344">
        <v>-0.55430000000000001</v>
      </c>
      <c r="E2344">
        <v>2.265807354185095E-2</v>
      </c>
      <c r="F2344">
        <f t="shared" si="36"/>
        <v>-2.0903282119030146E-2</v>
      </c>
      <c r="G2344">
        <v>-1.8123404849823226</v>
      </c>
      <c r="H2344">
        <v>-1.7965171169600467</v>
      </c>
      <c r="I2344">
        <v>-0.45499623242123194</v>
      </c>
      <c r="J2344">
        <v>0.63894119186690179</v>
      </c>
      <c r="K2344">
        <v>-0.92255337067471377</v>
      </c>
      <c r="L2344">
        <v>3.15E-2</v>
      </c>
      <c r="M2344">
        <v>9.5200000000000007E-2</v>
      </c>
      <c r="N2344">
        <v>0.2336</v>
      </c>
      <c r="O2344">
        <v>8.5300000000000001E-2</v>
      </c>
      <c r="P2344">
        <v>0</v>
      </c>
      <c r="R2344">
        <v>0</v>
      </c>
      <c r="S2344">
        <v>636836</v>
      </c>
      <c r="T2344">
        <v>0.7317153998816377</v>
      </c>
      <c r="U2344">
        <v>-0.10120844904155379</v>
      </c>
      <c r="V2344">
        <v>25.083762891912361</v>
      </c>
      <c r="W2344">
        <v>3.9740328117413107E-4</v>
      </c>
    </row>
    <row r="2345" spans="1:23">
      <c r="A2345">
        <v>8926</v>
      </c>
      <c r="B2345">
        <v>20240826</v>
      </c>
      <c r="C2345">
        <v>0.55740000000000001</v>
      </c>
      <c r="E2345">
        <v>2.265807354185095E-2</v>
      </c>
      <c r="F2345">
        <f t="shared" si="36"/>
        <v>-2.0701811143978295E-2</v>
      </c>
      <c r="G2345">
        <v>-1.7489014862066385</v>
      </c>
      <c r="H2345">
        <v>-1.7284345251105047</v>
      </c>
      <c r="I2345">
        <v>-0.45499623242123194</v>
      </c>
      <c r="J2345">
        <v>0.70270291024470244</v>
      </c>
      <c r="K2345">
        <v>-0.91366157434967665</v>
      </c>
      <c r="L2345">
        <v>0.37340000000000001</v>
      </c>
      <c r="M2345">
        <v>-0.92510000000000003</v>
      </c>
      <c r="N2345">
        <v>3.8399999999999997E-2</v>
      </c>
      <c r="O2345">
        <v>3.0000000000000001E-3</v>
      </c>
      <c r="P2345">
        <v>0</v>
      </c>
      <c r="R2345">
        <v>0</v>
      </c>
      <c r="S2345">
        <v>645445</v>
      </c>
      <c r="T2345">
        <v>0.73486701200341198</v>
      </c>
      <c r="U2345">
        <v>-0.10120844904155379</v>
      </c>
      <c r="V2345">
        <v>25.51701552896315</v>
      </c>
      <c r="W2345">
        <v>3.9829351153867121E-4</v>
      </c>
    </row>
    <row r="2346" spans="1:23">
      <c r="A2346">
        <v>8926</v>
      </c>
      <c r="B2346">
        <v>20240827</v>
      </c>
      <c r="C2346">
        <v>0.33260000000000001</v>
      </c>
      <c r="E2346">
        <v>2.265807354185095E-2</v>
      </c>
      <c r="F2346">
        <f t="shared" si="36"/>
        <v>-2.0563859662569017E-2</v>
      </c>
      <c r="G2346">
        <v>-1.7151592193470895</v>
      </c>
      <c r="H2346">
        <v>-1.6816620653517218</v>
      </c>
      <c r="I2346">
        <v>-0.45499623242123194</v>
      </c>
      <c r="J2346">
        <v>0.71162064871128927</v>
      </c>
      <c r="K2346">
        <v>-0.90757317141663518</v>
      </c>
      <c r="L2346">
        <v>-0.2336</v>
      </c>
      <c r="M2346">
        <v>0.26729999999999998</v>
      </c>
      <c r="N2346">
        <v>-0.63819999999999999</v>
      </c>
      <c r="O2346">
        <v>0.33360000000000001</v>
      </c>
      <c r="P2346">
        <v>0</v>
      </c>
      <c r="R2346">
        <v>0</v>
      </c>
      <c r="S2346">
        <v>650024</v>
      </c>
      <c r="T2346">
        <v>0.73703215653061716</v>
      </c>
      <c r="U2346">
        <v>-0.10120844904155379</v>
      </c>
      <c r="V2346">
        <v>25.577610409488251</v>
      </c>
      <c r="W2346">
        <v>3.9890307129065148E-4</v>
      </c>
    </row>
    <row r="2347" spans="1:23">
      <c r="A2347">
        <v>8926</v>
      </c>
      <c r="B2347">
        <v>20240828</v>
      </c>
      <c r="C2347">
        <v>-0.55249999999999999</v>
      </c>
      <c r="E2347">
        <v>2.265807354185095E-2</v>
      </c>
      <c r="F2347">
        <f t="shared" si="36"/>
        <v>-2.0879267328820006E-2</v>
      </c>
      <c r="G2347">
        <v>-1.8135932007207203</v>
      </c>
      <c r="H2347">
        <v>-1.7881011516177159</v>
      </c>
      <c r="I2347">
        <v>-0.45499623242123194</v>
      </c>
      <c r="J2347">
        <v>0.78448991058787643</v>
      </c>
      <c r="K2347">
        <v>-0.92149349282738569</v>
      </c>
      <c r="L2347">
        <v>0.83550000000000002</v>
      </c>
      <c r="M2347">
        <v>0.9536</v>
      </c>
      <c r="N2347">
        <v>0.48060000000000003</v>
      </c>
      <c r="O2347">
        <v>8.5099999999999995E-2</v>
      </c>
      <c r="P2347">
        <v>0</v>
      </c>
      <c r="R2347">
        <v>0</v>
      </c>
      <c r="S2347">
        <v>636666</v>
      </c>
      <c r="T2347">
        <v>0.73210498343991259</v>
      </c>
      <c r="U2347">
        <v>-0.10120844904155379</v>
      </c>
      <c r="V2347">
        <v>26.072747627731221</v>
      </c>
      <c r="W2347">
        <v>3.9750939420325412E-4</v>
      </c>
    </row>
    <row r="2348" spans="1:23">
      <c r="A2348">
        <v>8926</v>
      </c>
      <c r="B2348">
        <v>20240829</v>
      </c>
      <c r="C2348">
        <v>-0.33329999999999999</v>
      </c>
      <c r="E2348">
        <v>2.265807354185095E-2</v>
      </c>
      <c r="F2348">
        <f t="shared" si="36"/>
        <v>-2.1030528961438318E-2</v>
      </c>
      <c r="G2348">
        <v>-1.8798987078625029</v>
      </c>
      <c r="H2348">
        <v>-1.8387231980669558</v>
      </c>
      <c r="I2348">
        <v>-0.45499623242123194</v>
      </c>
      <c r="J2348">
        <v>0.80905496937197419</v>
      </c>
      <c r="K2348">
        <v>-0.92816933101543475</v>
      </c>
      <c r="L2348">
        <v>-0.7429</v>
      </c>
      <c r="M2348">
        <v>-0.74180000000000001</v>
      </c>
      <c r="N2348">
        <v>0.75929999999999997</v>
      </c>
      <c r="O2348">
        <v>0.24809999999999999</v>
      </c>
      <c r="P2348">
        <v>0</v>
      </c>
      <c r="R2348">
        <v>0</v>
      </c>
      <c r="S2348">
        <v>627668</v>
      </c>
      <c r="T2348">
        <v>0.72976163764645308</v>
      </c>
      <c r="U2348">
        <v>-0.10120844904155379</v>
      </c>
      <c r="V2348">
        <v>26.23966402785797</v>
      </c>
      <c r="W2348">
        <v>3.9684102150931109E-4</v>
      </c>
    </row>
    <row r="2349" spans="1:23">
      <c r="A2349">
        <v>8926</v>
      </c>
      <c r="B2349">
        <v>20240830</v>
      </c>
      <c r="C2349">
        <v>-0.66890000000000005</v>
      </c>
      <c r="E2349">
        <v>2.265807354185095E-2</v>
      </c>
      <c r="F2349">
        <f t="shared" si="36"/>
        <v>-2.1035822825435379E-2</v>
      </c>
      <c r="G2349">
        <v>-1.8796260579664987</v>
      </c>
      <c r="H2349">
        <v>-1.8410793761363835</v>
      </c>
      <c r="I2349">
        <v>-0.45499623242123194</v>
      </c>
      <c r="J2349">
        <v>0.75375988145226536</v>
      </c>
      <c r="K2349">
        <v>-0.92840297241426251</v>
      </c>
      <c r="L2349">
        <v>0.29580000000000001</v>
      </c>
      <c r="M2349">
        <v>-7.8100000000000003E-2</v>
      </c>
      <c r="N2349">
        <v>0.25679999999999997</v>
      </c>
      <c r="O2349">
        <v>0.17069999999999999</v>
      </c>
      <c r="P2349">
        <v>0</v>
      </c>
      <c r="R2349">
        <v>0</v>
      </c>
      <c r="S2349">
        <v>627705</v>
      </c>
      <c r="T2349">
        <v>0.72965256777759324</v>
      </c>
      <c r="U2349">
        <v>-0.10120844904155379</v>
      </c>
      <c r="V2349">
        <v>25.863941050706998</v>
      </c>
      <c r="W2349">
        <v>3.9681762976032732E-4</v>
      </c>
    </row>
    <row r="2350" spans="1:23">
      <c r="A2350">
        <v>8926</v>
      </c>
      <c r="B2350">
        <v>20240902</v>
      </c>
      <c r="C2350">
        <v>0.56120000000000003</v>
      </c>
      <c r="E2350">
        <v>2.265807354185095E-2</v>
      </c>
      <c r="F2350">
        <f t="shared" si="36"/>
        <v>-2.1286263201448288E-2</v>
      </c>
      <c r="G2350">
        <v>-1.9493728489308209</v>
      </c>
      <c r="H2350">
        <v>-1.9245378779211471</v>
      </c>
      <c r="I2350">
        <v>-0.45499623242123194</v>
      </c>
      <c r="J2350">
        <v>0.64393764996634284</v>
      </c>
      <c r="K2350">
        <v>-0.93945600282968278</v>
      </c>
      <c r="L2350">
        <v>-0.16159999999999999</v>
      </c>
      <c r="M2350">
        <v>0.46310000000000001</v>
      </c>
      <c r="N2350">
        <v>-0.47810000000000002</v>
      </c>
      <c r="O2350">
        <v>-0.26989999999999997</v>
      </c>
      <c r="P2350">
        <v>0</v>
      </c>
      <c r="R2350">
        <v>0</v>
      </c>
      <c r="S2350">
        <v>618240</v>
      </c>
      <c r="T2350">
        <v>0.7257891892142263</v>
      </c>
      <c r="U2350">
        <v>-0.10120844904155379</v>
      </c>
      <c r="V2350">
        <v>25.117713179052839</v>
      </c>
      <c r="W2350">
        <v>3.9571102059652018E-4</v>
      </c>
    </row>
    <row r="2351" spans="1:23">
      <c r="A2351">
        <v>8926</v>
      </c>
      <c r="B2351">
        <v>20240903</v>
      </c>
      <c r="C2351">
        <v>0.44640000000000002</v>
      </c>
      <c r="E2351">
        <v>2.265807354185095E-2</v>
      </c>
      <c r="F2351">
        <f t="shared" si="36"/>
        <v>-2.1352654081248538E-2</v>
      </c>
      <c r="G2351">
        <v>-1.9708090258896389</v>
      </c>
      <c r="H2351">
        <v>-1.9462634605551281</v>
      </c>
      <c r="I2351">
        <v>-0.45499623242123194</v>
      </c>
      <c r="J2351">
        <v>0.60688568179700142</v>
      </c>
      <c r="K2351">
        <v>-0.94238612306596947</v>
      </c>
      <c r="L2351">
        <v>-0.64880000000000004</v>
      </c>
      <c r="M2351">
        <v>0.1704</v>
      </c>
      <c r="N2351">
        <v>-0.59750000000000003</v>
      </c>
      <c r="O2351">
        <v>9.0999999999999998E-2</v>
      </c>
      <c r="P2351">
        <v>0</v>
      </c>
      <c r="R2351">
        <v>0</v>
      </c>
      <c r="S2351">
        <v>615331</v>
      </c>
      <c r="T2351">
        <v>0.724783489993298</v>
      </c>
      <c r="U2351">
        <v>-0.10120844904155379</v>
      </c>
      <c r="V2351">
        <v>24.86594984321906</v>
      </c>
      <c r="W2351">
        <v>3.9541766232438442E-4</v>
      </c>
    </row>
    <row r="2352" spans="1:23">
      <c r="A2352">
        <v>8926</v>
      </c>
      <c r="B2352">
        <v>20240904</v>
      </c>
      <c r="C2352">
        <v>-3</v>
      </c>
      <c r="E2352">
        <v>2.265807354185095E-2</v>
      </c>
      <c r="F2352">
        <f t="shared" si="36"/>
        <v>-2.1852828790755473E-2</v>
      </c>
      <c r="G2352">
        <v>-2.2115883597257966</v>
      </c>
      <c r="H2352">
        <v>-2.1131267889241925</v>
      </c>
      <c r="I2352">
        <v>-0.45499623242123194</v>
      </c>
      <c r="J2352">
        <v>1.0548920321106241</v>
      </c>
      <c r="K2352">
        <v>-0.96446102314885085</v>
      </c>
      <c r="L2352">
        <v>-4.5350999999999999</v>
      </c>
      <c r="M2352">
        <v>-1.21E-2</v>
      </c>
      <c r="N2352">
        <v>-0.59830000000000005</v>
      </c>
      <c r="O2352">
        <v>0.3357</v>
      </c>
      <c r="P2352">
        <v>0</v>
      </c>
      <c r="R2352">
        <v>0</v>
      </c>
      <c r="S2352">
        <v>582656</v>
      </c>
      <c r="T2352">
        <v>0.7170592175459487</v>
      </c>
      <c r="U2352">
        <v>-0.10120844904155379</v>
      </c>
      <c r="V2352">
        <v>27.910095101958738</v>
      </c>
      <c r="W2352">
        <v>3.9320756375379123E-4</v>
      </c>
    </row>
    <row r="2353" spans="1:23">
      <c r="A2353">
        <v>8926</v>
      </c>
      <c r="B2353">
        <v>20240905</v>
      </c>
      <c r="C2353">
        <v>-1.0308999999999999</v>
      </c>
      <c r="E2353">
        <v>2.265807354185095E-2</v>
      </c>
      <c r="F2353">
        <f t="shared" si="36"/>
        <v>-2.2229536894824056E-2</v>
      </c>
      <c r="G2353">
        <v>-2.3019681157931404</v>
      </c>
      <c r="H2353">
        <v>-2.2382460653824197</v>
      </c>
      <c r="I2353">
        <v>-0.45499623242123194</v>
      </c>
      <c r="J2353">
        <v>1.0953546606877458</v>
      </c>
      <c r="K2353">
        <v>-0.98108680130129522</v>
      </c>
      <c r="L2353">
        <v>0.45529999999999998</v>
      </c>
      <c r="M2353">
        <v>0.32329999999999998</v>
      </c>
      <c r="N2353">
        <v>-0.58320000000000005</v>
      </c>
      <c r="O2353">
        <v>0.1186</v>
      </c>
      <c r="P2353">
        <v>0</v>
      </c>
      <c r="R2353">
        <v>0</v>
      </c>
      <c r="S2353">
        <v>570391</v>
      </c>
      <c r="T2353">
        <v>0.71126731953441569</v>
      </c>
      <c r="U2353">
        <v>-0.10120844904155379</v>
      </c>
      <c r="V2353">
        <v>28.18503343453586</v>
      </c>
      <c r="W2353">
        <v>3.9154302129191111E-4</v>
      </c>
    </row>
    <row r="2354" spans="1:23">
      <c r="A2354">
        <v>8926</v>
      </c>
      <c r="B2354">
        <v>20240906</v>
      </c>
      <c r="C2354">
        <v>-0.1157</v>
      </c>
      <c r="E2354">
        <v>2.265807354185095E-2</v>
      </c>
      <c r="F2354">
        <f t="shared" si="36"/>
        <v>-2.2104520589547937E-2</v>
      </c>
      <c r="G2354">
        <v>-2.25782830830489</v>
      </c>
      <c r="H2354">
        <v>-2.1969523437616623</v>
      </c>
      <c r="I2354">
        <v>-0.45499623242123194</v>
      </c>
      <c r="J2354">
        <v>1.1559149502784629</v>
      </c>
      <c r="K2354">
        <v>-0.97556928433123125</v>
      </c>
      <c r="L2354">
        <v>1.1677999999999999</v>
      </c>
      <c r="M2354">
        <v>-2.23E-2</v>
      </c>
      <c r="N2354">
        <v>0.20880000000000001</v>
      </c>
      <c r="O2354">
        <v>-0.5635</v>
      </c>
      <c r="P2354">
        <v>0</v>
      </c>
      <c r="R2354">
        <v>0</v>
      </c>
      <c r="S2354">
        <v>576381</v>
      </c>
      <c r="T2354">
        <v>0.71317884772506912</v>
      </c>
      <c r="U2354">
        <v>-0.10120844904155379</v>
      </c>
      <c r="V2354">
        <v>28.596532776668909</v>
      </c>
      <c r="W2354">
        <v>3.9209542498673999E-4</v>
      </c>
    </row>
    <row r="2355" spans="1:23">
      <c r="A2355">
        <v>8926</v>
      </c>
      <c r="B2355">
        <v>20240909</v>
      </c>
      <c r="C2355">
        <v>1.3905000000000001</v>
      </c>
      <c r="E2355">
        <v>2.265807354185095E-2</v>
      </c>
      <c r="F2355">
        <f t="shared" si="36"/>
        <v>-2.2797346948477546E-2</v>
      </c>
      <c r="G2355">
        <v>-2.4262448859583063</v>
      </c>
      <c r="H2355">
        <v>-2.4235004492939631</v>
      </c>
      <c r="I2355">
        <v>-0.45499623242123194</v>
      </c>
      <c r="J2355">
        <v>1.3595733064215298</v>
      </c>
      <c r="K2355">
        <v>-1.0061467452812944</v>
      </c>
      <c r="L2355">
        <v>-1.3620000000000001</v>
      </c>
      <c r="M2355">
        <v>-0.45800000000000002</v>
      </c>
      <c r="N2355">
        <v>-0.95860000000000001</v>
      </c>
      <c r="O2355">
        <v>-9.1700000000000004E-2</v>
      </c>
      <c r="P2355">
        <v>0</v>
      </c>
      <c r="R2355">
        <v>0</v>
      </c>
      <c r="S2355">
        <v>553526</v>
      </c>
      <c r="T2355">
        <v>0.70269170650197244</v>
      </c>
      <c r="U2355">
        <v>-0.10120844904155379</v>
      </c>
      <c r="V2355">
        <v>29.980364989809711</v>
      </c>
      <c r="W2355">
        <v>3.8903406559284129E-4</v>
      </c>
    </row>
    <row r="2356" spans="1:23">
      <c r="A2356">
        <v>8926</v>
      </c>
      <c r="B2356">
        <v>20240910</v>
      </c>
      <c r="C2356">
        <v>0</v>
      </c>
      <c r="E2356">
        <v>2.265807354185095E-2</v>
      </c>
      <c r="F2356">
        <f t="shared" si="36"/>
        <v>-2.3154551206094141E-2</v>
      </c>
      <c r="G2356">
        <v>-2.5025205365945133</v>
      </c>
      <c r="H2356">
        <v>-2.5400327844333641</v>
      </c>
      <c r="I2356">
        <v>-0.45499623242123194</v>
      </c>
      <c r="J2356">
        <v>1.3790210859460657</v>
      </c>
      <c r="K2356">
        <v>-1.0219117332868641</v>
      </c>
      <c r="L2356">
        <v>-0.38829999999999998</v>
      </c>
      <c r="M2356">
        <v>0.49669999999999997</v>
      </c>
      <c r="N2356">
        <v>0.39960000000000001</v>
      </c>
      <c r="O2356">
        <v>2.3199999999999998E-2</v>
      </c>
      <c r="P2356">
        <v>0</v>
      </c>
      <c r="R2356">
        <v>0</v>
      </c>
      <c r="S2356">
        <v>543175</v>
      </c>
      <c r="T2356">
        <v>0.69729730669980816</v>
      </c>
      <c r="U2356">
        <v>-0.10120844904155379</v>
      </c>
      <c r="V2356">
        <v>30.112510138625542</v>
      </c>
      <c r="W2356">
        <v>3.8745570386410359E-4</v>
      </c>
    </row>
    <row r="2357" spans="1:23">
      <c r="A2357">
        <v>8926</v>
      </c>
      <c r="B2357">
        <v>20240911</v>
      </c>
      <c r="C2357">
        <v>-0.34289999999999998</v>
      </c>
      <c r="E2357">
        <v>2.265807354185095E-2</v>
      </c>
      <c r="F2357">
        <f t="shared" si="36"/>
        <v>-2.3069351727898365E-2</v>
      </c>
      <c r="G2357">
        <v>-2.5021815664535354</v>
      </c>
      <c r="H2357">
        <v>-2.5121578639904349</v>
      </c>
      <c r="I2357">
        <v>-0.45499623242123194</v>
      </c>
      <c r="J2357">
        <v>1.3575118030261804</v>
      </c>
      <c r="K2357">
        <v>-1.0181515072447689</v>
      </c>
      <c r="L2357">
        <v>-0.1709</v>
      </c>
      <c r="M2357">
        <v>-0.95069999999999999</v>
      </c>
      <c r="N2357">
        <v>2.4500000000000001E-2</v>
      </c>
      <c r="O2357">
        <v>-8.0100000000000005E-2</v>
      </c>
      <c r="P2357">
        <v>0</v>
      </c>
      <c r="R2357">
        <v>0</v>
      </c>
      <c r="S2357">
        <v>543221</v>
      </c>
      <c r="T2357">
        <v>0.69858766499515002</v>
      </c>
      <c r="U2357">
        <v>-0.10120844904155379</v>
      </c>
      <c r="V2357">
        <v>29.966357340626981</v>
      </c>
      <c r="W2357">
        <v>3.8783217080934639E-4</v>
      </c>
    </row>
    <row r="2358" spans="1:23">
      <c r="A2358">
        <v>8926</v>
      </c>
      <c r="B2358">
        <v>20240912</v>
      </c>
      <c r="C2358">
        <v>1.4907999999999999</v>
      </c>
      <c r="E2358">
        <v>2.265807354185095E-2</v>
      </c>
      <c r="F2358">
        <f t="shared" si="36"/>
        <v>-2.2828486273856162E-2</v>
      </c>
      <c r="G2358">
        <v>-2.4079773429260238</v>
      </c>
      <c r="H2358">
        <v>-2.4334254886096671</v>
      </c>
      <c r="I2358">
        <v>-0.45499623242123194</v>
      </c>
      <c r="J2358">
        <v>1.4386379211327454</v>
      </c>
      <c r="K2358">
        <v>-1.0075210600623414</v>
      </c>
      <c r="L2358">
        <v>3.1284000000000001</v>
      </c>
      <c r="M2358">
        <v>1.0454000000000001</v>
      </c>
      <c r="N2358">
        <v>-0.14940000000000001</v>
      </c>
      <c r="O2358">
        <v>-0.65039999999999998</v>
      </c>
      <c r="P2358">
        <v>0</v>
      </c>
      <c r="R2358">
        <v>0</v>
      </c>
      <c r="S2358">
        <v>556005</v>
      </c>
      <c r="T2358">
        <v>0.70223226638127922</v>
      </c>
      <c r="U2358">
        <v>-0.10120844904155379</v>
      </c>
      <c r="V2358">
        <v>30.517598829996881</v>
      </c>
      <c r="W2358">
        <v>3.8889647171374181E-4</v>
      </c>
    </row>
    <row r="2359" spans="1:23">
      <c r="A2359">
        <v>8926</v>
      </c>
      <c r="B2359">
        <v>20240913</v>
      </c>
      <c r="C2359">
        <v>1.5819000000000001</v>
      </c>
      <c r="E2359">
        <v>2.265807354185095E-2</v>
      </c>
      <c r="F2359">
        <f t="shared" si="36"/>
        <v>-2.233799327883973E-2</v>
      </c>
      <c r="G2359">
        <v>-2.2633549953860568</v>
      </c>
      <c r="H2359">
        <v>-2.2717672471320189</v>
      </c>
      <c r="I2359">
        <v>-0.45499623242123194</v>
      </c>
      <c r="J2359">
        <v>1.7993033417488447</v>
      </c>
      <c r="K2359">
        <v>-0.98587345643397217</v>
      </c>
      <c r="L2359">
        <v>0.49409999999999998</v>
      </c>
      <c r="M2359">
        <v>-0.18079999999999999</v>
      </c>
      <c r="N2359">
        <v>-0.1739</v>
      </c>
      <c r="O2359">
        <v>0.14280000000000001</v>
      </c>
      <c r="P2359">
        <v>0</v>
      </c>
      <c r="R2359">
        <v>0</v>
      </c>
      <c r="S2359">
        <v>575631</v>
      </c>
      <c r="T2359">
        <v>0.70971559008540019</v>
      </c>
      <c r="U2359">
        <v>-0.10120844904155379</v>
      </c>
      <c r="V2359">
        <v>32.968273757687669</v>
      </c>
      <c r="W2359">
        <v>3.9106379014581611E-4</v>
      </c>
    </row>
    <row r="2360" spans="1:23">
      <c r="A2360">
        <v>8926</v>
      </c>
      <c r="B2360">
        <v>20240916</v>
      </c>
      <c r="C2360">
        <v>-0.11119999999999999</v>
      </c>
      <c r="E2360">
        <v>2.265807354185095E-2</v>
      </c>
      <c r="F2360">
        <f t="shared" si="36"/>
        <v>-2.2195280715643178E-2</v>
      </c>
      <c r="G2360">
        <v>-2.2284189641169756</v>
      </c>
      <c r="H2360">
        <v>-2.2249405200759709</v>
      </c>
      <c r="I2360">
        <v>-0.45499623242123194</v>
      </c>
      <c r="J2360">
        <v>1.5179191635375551</v>
      </c>
      <c r="K2360">
        <v>-0.9795749261139538</v>
      </c>
      <c r="L2360">
        <v>0.40079999999999999</v>
      </c>
      <c r="M2360">
        <v>-0.59470000000000001</v>
      </c>
      <c r="N2360">
        <v>0.55769999999999997</v>
      </c>
      <c r="O2360">
        <v>-1.8E-3</v>
      </c>
      <c r="P2360">
        <v>0</v>
      </c>
      <c r="R2360">
        <v>0</v>
      </c>
      <c r="S2360">
        <v>580372</v>
      </c>
      <c r="T2360">
        <v>0.71188324670075054</v>
      </c>
      <c r="U2360">
        <v>-0.10120844904155379</v>
      </c>
      <c r="V2360">
        <v>31.056304627369268</v>
      </c>
      <c r="W2360">
        <v>3.9169438746697479E-4</v>
      </c>
    </row>
    <row r="2361" spans="1:23">
      <c r="A2361">
        <v>8926</v>
      </c>
      <c r="B2361">
        <v>20240918</v>
      </c>
      <c r="C2361">
        <v>0.22270000000000001</v>
      </c>
      <c r="E2361">
        <v>2.265807354185095E-2</v>
      </c>
      <c r="F2361">
        <f t="shared" si="36"/>
        <v>-2.215823360974396E-2</v>
      </c>
      <c r="G2361">
        <v>-2.2051552959633183</v>
      </c>
      <c r="H2361">
        <v>-2.2127357758118373</v>
      </c>
      <c r="I2361">
        <v>-0.45499623242123194</v>
      </c>
      <c r="J2361">
        <v>1.1100262065525413</v>
      </c>
      <c r="K2361">
        <v>-0.97793987510969305</v>
      </c>
      <c r="L2361">
        <v>-0.80800000000000005</v>
      </c>
      <c r="M2361">
        <v>-0.4753</v>
      </c>
      <c r="N2361">
        <v>0.24010000000000001</v>
      </c>
      <c r="O2361">
        <v>0.1953</v>
      </c>
      <c r="P2361">
        <v>0</v>
      </c>
      <c r="R2361">
        <v>0</v>
      </c>
      <c r="S2361">
        <v>583529</v>
      </c>
      <c r="T2361">
        <v>0.71244821667209068</v>
      </c>
      <c r="U2361">
        <v>-0.10120844904155379</v>
      </c>
      <c r="V2361">
        <v>28.284724692821449</v>
      </c>
      <c r="W2361">
        <v>3.9185808577925688E-4</v>
      </c>
    </row>
    <row r="2362" spans="1:23">
      <c r="A2362">
        <v>8926</v>
      </c>
      <c r="B2362">
        <v>20240919</v>
      </c>
      <c r="C2362">
        <v>-0.44440000000000002</v>
      </c>
      <c r="E2362">
        <v>2.265807354185095E-2</v>
      </c>
      <c r="F2362">
        <f t="shared" si="36"/>
        <v>-2.2207777619262729E-2</v>
      </c>
      <c r="G2362">
        <v>-2.2111093801787618</v>
      </c>
      <c r="H2362">
        <v>-2.2295492939150749</v>
      </c>
      <c r="I2362">
        <v>-0.45499623242123194</v>
      </c>
      <c r="J2362">
        <v>1.1108020027587573</v>
      </c>
      <c r="K2362">
        <v>-0.98012646919180946</v>
      </c>
      <c r="L2362">
        <v>1.6740999999999999</v>
      </c>
      <c r="M2362">
        <v>0.56540000000000001</v>
      </c>
      <c r="N2362">
        <v>-0.90229999999999999</v>
      </c>
      <c r="O2362">
        <v>0.19550000000000001</v>
      </c>
      <c r="P2362">
        <v>0</v>
      </c>
      <c r="R2362">
        <v>0</v>
      </c>
      <c r="S2362">
        <v>582721</v>
      </c>
      <c r="T2362">
        <v>0.71166990189258084</v>
      </c>
      <c r="U2362">
        <v>-0.10120844904155379</v>
      </c>
      <c r="V2362">
        <v>28.289996127793849</v>
      </c>
      <c r="W2362">
        <v>3.9163916798405922E-4</v>
      </c>
    </row>
    <row r="2363" spans="1:23">
      <c r="A2363">
        <v>8926</v>
      </c>
      <c r="B2363">
        <v>20240920</v>
      </c>
      <c r="C2363">
        <v>0.33479999999999999</v>
      </c>
      <c r="E2363">
        <v>2.265807354185095E-2</v>
      </c>
      <c r="F2363">
        <f t="shared" si="36"/>
        <v>-2.2202436729088903E-2</v>
      </c>
      <c r="G2363">
        <v>-2.2030109413758256</v>
      </c>
      <c r="H2363">
        <v>-2.227668842527768</v>
      </c>
      <c r="I2363">
        <v>-0.45499623242123194</v>
      </c>
      <c r="J2363">
        <v>1.0766567825380342</v>
      </c>
      <c r="K2363">
        <v>-0.97989075232188394</v>
      </c>
      <c r="L2363">
        <v>0.52100000000000002</v>
      </c>
      <c r="M2363">
        <v>-0.63590000000000002</v>
      </c>
      <c r="N2363">
        <v>-0.43819999999999998</v>
      </c>
      <c r="O2363">
        <v>-0.4224</v>
      </c>
      <c r="P2363">
        <v>0</v>
      </c>
      <c r="R2363">
        <v>0</v>
      </c>
      <c r="S2363">
        <v>583820</v>
      </c>
      <c r="T2363">
        <v>0.71175694989157212</v>
      </c>
      <c r="U2363">
        <v>-0.10120844904155379</v>
      </c>
      <c r="V2363">
        <v>28.05798376865927</v>
      </c>
      <c r="W2363">
        <v>3.916627675254085E-4</v>
      </c>
    </row>
    <row r="2364" spans="1:23">
      <c r="A2364">
        <v>8926</v>
      </c>
      <c r="B2364">
        <v>20240923</v>
      </c>
      <c r="C2364">
        <v>-0.3337</v>
      </c>
      <c r="E2364">
        <v>2.265807354185095E-2</v>
      </c>
      <c r="F2364">
        <f t="shared" si="36"/>
        <v>-2.2170845865727616E-2</v>
      </c>
      <c r="G2364">
        <v>-2.2045436759263359</v>
      </c>
      <c r="H2364">
        <v>-2.2175208817551382</v>
      </c>
      <c r="I2364">
        <v>-0.45499623242123194</v>
      </c>
      <c r="J2364">
        <v>0.98160583987313166</v>
      </c>
      <c r="K2364">
        <v>-0.97849650919247866</v>
      </c>
      <c r="L2364">
        <v>0.58520000000000005</v>
      </c>
      <c r="M2364">
        <v>-0.30020000000000002</v>
      </c>
      <c r="N2364">
        <v>0.2838</v>
      </c>
      <c r="O2364">
        <v>-0.53720000000000001</v>
      </c>
      <c r="P2364">
        <v>0</v>
      </c>
      <c r="R2364">
        <v>0</v>
      </c>
      <c r="S2364">
        <v>583612</v>
      </c>
      <c r="T2364">
        <v>0.71222670927225185</v>
      </c>
      <c r="U2364">
        <v>-0.10120844904155379</v>
      </c>
      <c r="V2364">
        <v>27.4121248957894</v>
      </c>
      <c r="W2364">
        <v>3.9180235659425089E-4</v>
      </c>
    </row>
    <row r="2365" spans="1:23">
      <c r="A2365">
        <v>8926</v>
      </c>
      <c r="B2365">
        <v>20240924</v>
      </c>
      <c r="C2365">
        <v>-0.1116</v>
      </c>
      <c r="E2365">
        <v>2.265807354185095E-2</v>
      </c>
      <c r="F2365">
        <f t="shared" si="36"/>
        <v>-2.2358437229496975E-2</v>
      </c>
      <c r="G2365">
        <v>-2.2623749295436633</v>
      </c>
      <c r="H2365">
        <v>-2.2792425072994811</v>
      </c>
      <c r="I2365">
        <v>-0.45499623242123194</v>
      </c>
      <c r="J2365">
        <v>0.9942473632581087</v>
      </c>
      <c r="K2365">
        <v>-0.98677573749592939</v>
      </c>
      <c r="L2365">
        <v>0.6804</v>
      </c>
      <c r="M2365">
        <v>0.85550000000000004</v>
      </c>
      <c r="N2365">
        <v>0.10489999999999999</v>
      </c>
      <c r="O2365">
        <v>-0.4335</v>
      </c>
      <c r="P2365">
        <v>0</v>
      </c>
      <c r="R2365">
        <v>0</v>
      </c>
      <c r="S2365">
        <v>575764</v>
      </c>
      <c r="T2365">
        <v>0.70936955272229196</v>
      </c>
      <c r="U2365">
        <v>-0.10120844904155379</v>
      </c>
      <c r="V2365">
        <v>27.498022413645309</v>
      </c>
      <c r="W2365">
        <v>3.9097345541823782E-4</v>
      </c>
    </row>
    <row r="2366" spans="1:23">
      <c r="A2366">
        <v>8926</v>
      </c>
      <c r="B2366">
        <v>20240925</v>
      </c>
      <c r="C2366">
        <v>0.44690000000000002</v>
      </c>
      <c r="E2366">
        <v>2.265807354185095E-2</v>
      </c>
      <c r="F2366">
        <f t="shared" si="36"/>
        <v>-2.2276311181413776E-2</v>
      </c>
      <c r="G2366">
        <v>-2.2245060696635099</v>
      </c>
      <c r="H2366">
        <v>-2.2523407044127226</v>
      </c>
      <c r="I2366">
        <v>-0.45499623242123194</v>
      </c>
      <c r="J2366">
        <v>0.94754548152921936</v>
      </c>
      <c r="K2366">
        <v>-0.98315115538256004</v>
      </c>
      <c r="L2366">
        <v>1.4719</v>
      </c>
      <c r="M2366">
        <v>0.28349999999999997</v>
      </c>
      <c r="N2366">
        <v>0.13489999999999999</v>
      </c>
      <c r="O2366">
        <v>-0.54859999999999998</v>
      </c>
      <c r="P2366">
        <v>0</v>
      </c>
      <c r="R2366">
        <v>0</v>
      </c>
      <c r="S2366">
        <v>580903</v>
      </c>
      <c r="T2366">
        <v>0.71061486442051369</v>
      </c>
      <c r="U2366">
        <v>-0.10120844904155379</v>
      </c>
      <c r="V2366">
        <v>27.180689162141849</v>
      </c>
      <c r="W2366">
        <v>3.9133634194174092E-4</v>
      </c>
    </row>
    <row r="2367" spans="1:23">
      <c r="A2367">
        <v>8926</v>
      </c>
      <c r="B2367">
        <v>20240926</v>
      </c>
      <c r="C2367">
        <v>-0.3337</v>
      </c>
      <c r="E2367">
        <v>2.265807354185095E-2</v>
      </c>
      <c r="F2367">
        <f t="shared" si="36"/>
        <v>-2.238931580958926E-2</v>
      </c>
      <c r="G2367">
        <v>-2.2608937774059106</v>
      </c>
      <c r="H2367">
        <v>-2.2896849382049331</v>
      </c>
      <c r="I2367">
        <v>-0.45499623242123194</v>
      </c>
      <c r="J2367">
        <v>0.90281543596202796</v>
      </c>
      <c r="K2367">
        <v>-0.98813854444574578</v>
      </c>
      <c r="L2367">
        <v>0.44290000000000002</v>
      </c>
      <c r="M2367">
        <v>0.59009999999999996</v>
      </c>
      <c r="N2367">
        <v>0.56010000000000004</v>
      </c>
      <c r="O2367">
        <v>-0.112</v>
      </c>
      <c r="P2367">
        <v>0</v>
      </c>
      <c r="R2367">
        <v>0</v>
      </c>
      <c r="S2367">
        <v>575965</v>
      </c>
      <c r="T2367">
        <v>0.70888616202096344</v>
      </c>
      <c r="U2367">
        <v>-0.10120844904155379</v>
      </c>
      <c r="V2367">
        <v>26.876754282555311</v>
      </c>
      <c r="W2367">
        <v>3.9083701368212688E-4</v>
      </c>
    </row>
    <row r="2368" spans="1:23">
      <c r="A2368">
        <v>8926</v>
      </c>
      <c r="B2368">
        <v>20240927</v>
      </c>
      <c r="C2368">
        <v>0.33479999999999999</v>
      </c>
      <c r="E2368">
        <v>2.265807354185095E-2</v>
      </c>
      <c r="F2368">
        <f t="shared" si="36"/>
        <v>-2.1807443021793507E-2</v>
      </c>
      <c r="G2368">
        <v>-2.097348053300029</v>
      </c>
      <c r="H2368">
        <v>-2.097488726836394</v>
      </c>
      <c r="I2368">
        <v>-0.45499623242123194</v>
      </c>
      <c r="J2368">
        <v>1.3083919616010817</v>
      </c>
      <c r="K2368">
        <v>-0.96245795043050442</v>
      </c>
      <c r="L2368">
        <v>-0.1636</v>
      </c>
      <c r="M2368">
        <v>-2.3262999999999998</v>
      </c>
      <c r="N2368">
        <v>1.29</v>
      </c>
      <c r="O2368">
        <v>0.22259999999999999</v>
      </c>
      <c r="P2368">
        <v>0</v>
      </c>
      <c r="R2368">
        <v>0</v>
      </c>
      <c r="S2368">
        <v>598159</v>
      </c>
      <c r="T2368">
        <v>0.71778311927615723</v>
      </c>
      <c r="U2368">
        <v>-0.10120844904155379</v>
      </c>
      <c r="V2368">
        <v>29.632594365437939</v>
      </c>
      <c r="W2368">
        <v>3.9340810772613041E-4</v>
      </c>
    </row>
    <row r="2369" spans="1:23">
      <c r="A2369">
        <v>8926</v>
      </c>
      <c r="B2369">
        <v>20240930</v>
      </c>
      <c r="C2369">
        <v>0.77859999999999996</v>
      </c>
      <c r="E2369">
        <v>2.265807354185095E-2</v>
      </c>
      <c r="F2369">
        <f t="shared" si="36"/>
        <v>-2.1942867182918234E-2</v>
      </c>
      <c r="G2369">
        <v>-2.11562296524842</v>
      </c>
      <c r="H2369">
        <v>-2.142086831200539</v>
      </c>
      <c r="I2369">
        <v>-0.45499623242123194</v>
      </c>
      <c r="J2369">
        <v>1.3056790956725057</v>
      </c>
      <c r="K2369">
        <v>-0.96843481165282286</v>
      </c>
      <c r="L2369">
        <v>-2.633</v>
      </c>
      <c r="M2369">
        <v>-1.7899</v>
      </c>
      <c r="N2369">
        <v>0.4138</v>
      </c>
      <c r="O2369">
        <v>1.0118</v>
      </c>
      <c r="P2369">
        <v>0</v>
      </c>
      <c r="R2369">
        <v>0</v>
      </c>
      <c r="S2369">
        <v>595679</v>
      </c>
      <c r="T2369">
        <v>0.71571862786206986</v>
      </c>
      <c r="U2369">
        <v>-0.10120844904155379</v>
      </c>
      <c r="V2369">
        <v>29.614160792011379</v>
      </c>
      <c r="W2369">
        <v>3.928097153259617E-4</v>
      </c>
    </row>
    <row r="2370" spans="1:23">
      <c r="A2370">
        <v>8926</v>
      </c>
      <c r="B2370">
        <v>20241001</v>
      </c>
      <c r="C2370">
        <v>-0.4415</v>
      </c>
      <c r="E2370">
        <v>2.265807354185095E-2</v>
      </c>
      <c r="F2370">
        <f t="shared" si="36"/>
        <v>6.8303644321772846E-3</v>
      </c>
      <c r="G2370">
        <v>-2.1462923940908403</v>
      </c>
      <c r="H2370">
        <v>-2.1599630074788894</v>
      </c>
      <c r="I2370">
        <v>-0.58613250120574534</v>
      </c>
      <c r="J2370">
        <v>1.303136971190227</v>
      </c>
      <c r="K2370">
        <v>0.30145389101863196</v>
      </c>
      <c r="L2370">
        <v>0.74529999999999996</v>
      </c>
      <c r="M2370">
        <v>0.71789999999999998</v>
      </c>
      <c r="N2370">
        <v>-0.499</v>
      </c>
      <c r="O2370">
        <v>-0.1222</v>
      </c>
      <c r="P2370">
        <v>0</v>
      </c>
      <c r="R2370">
        <v>0</v>
      </c>
      <c r="S2370">
        <v>591517</v>
      </c>
      <c r="T2370">
        <v>0.71489112155951418</v>
      </c>
      <c r="U2370">
        <v>-0.14948124393405821</v>
      </c>
      <c r="V2370">
        <v>29.596887384649101</v>
      </c>
      <c r="W2370">
        <v>5.1994864669367745E-4</v>
      </c>
    </row>
    <row r="2371" spans="1:23">
      <c r="A2371">
        <v>8926</v>
      </c>
      <c r="B2371">
        <v>20241004</v>
      </c>
      <c r="C2371">
        <v>0.44350000000000001</v>
      </c>
      <c r="E2371">
        <v>2.265807354185095E-2</v>
      </c>
      <c r="F2371">
        <f t="shared" ref="F2371:F2434" si="37">E2371*K2371</f>
        <v>7.5869709750825912E-3</v>
      </c>
      <c r="G2371">
        <v>-1.9919578151202364</v>
      </c>
      <c r="H2371">
        <v>-1.969987033812558</v>
      </c>
      <c r="I2371">
        <v>-0.58613250120574534</v>
      </c>
      <c r="J2371">
        <v>1.5513900536593959</v>
      </c>
      <c r="K2371">
        <v>0.33484625076659574</v>
      </c>
      <c r="L2371">
        <v>-0.39319999999999999</v>
      </c>
      <c r="M2371">
        <v>-0.63060000000000005</v>
      </c>
      <c r="N2371">
        <v>-0.7429</v>
      </c>
      <c r="O2371">
        <v>0.65990000000000004</v>
      </c>
      <c r="P2371">
        <v>0</v>
      </c>
      <c r="R2371">
        <v>0</v>
      </c>
      <c r="S2371">
        <v>612461</v>
      </c>
      <c r="T2371">
        <v>0.72368530176310919</v>
      </c>
      <c r="U2371">
        <v>-0.14948124393405821</v>
      </c>
      <c r="V2371">
        <v>31.28373500061927</v>
      </c>
      <c r="W2371">
        <v>5.232918286003054E-4</v>
      </c>
    </row>
    <row r="2372" spans="1:23">
      <c r="A2372">
        <v>8926</v>
      </c>
      <c r="B2372">
        <v>20241007</v>
      </c>
      <c r="C2372">
        <v>2.649</v>
      </c>
      <c r="E2372">
        <v>2.265807354185095E-2</v>
      </c>
      <c r="F2372">
        <f t="shared" si="37"/>
        <v>7.5904065540150778E-3</v>
      </c>
      <c r="G2372">
        <v>-1.9506845159980843</v>
      </c>
      <c r="H2372">
        <v>-1.9678443602285354</v>
      </c>
      <c r="I2372">
        <v>-0.58613250120574534</v>
      </c>
      <c r="J2372">
        <v>1.5726189020121761</v>
      </c>
      <c r="K2372">
        <v>0.33499787790851232</v>
      </c>
      <c r="L2372">
        <v>1.7935000000000001</v>
      </c>
      <c r="M2372">
        <v>1.2095</v>
      </c>
      <c r="N2372">
        <v>-0.71299999999999997</v>
      </c>
      <c r="O2372">
        <v>-0.193</v>
      </c>
      <c r="P2372">
        <v>0</v>
      </c>
      <c r="R2372">
        <v>0</v>
      </c>
      <c r="S2372">
        <v>618062</v>
      </c>
      <c r="T2372">
        <v>0.72378448829313047</v>
      </c>
      <c r="U2372">
        <v>-0.14948124393405821</v>
      </c>
      <c r="V2372">
        <v>31.42798228197227</v>
      </c>
      <c r="W2372">
        <v>5.2330700923207971E-4</v>
      </c>
    </row>
    <row r="2373" spans="1:23">
      <c r="A2373">
        <v>8926</v>
      </c>
      <c r="B2373">
        <v>20241008</v>
      </c>
      <c r="C2373">
        <v>-1.9355</v>
      </c>
      <c r="E2373">
        <v>2.265807354185095E-2</v>
      </c>
      <c r="F2373">
        <f t="shared" si="37"/>
        <v>7.474967346568856E-3</v>
      </c>
      <c r="G2373">
        <v>-2.0125539356427171</v>
      </c>
      <c r="H2373">
        <v>-1.9975824890802962</v>
      </c>
      <c r="I2373">
        <v>-0.58613250120574534</v>
      </c>
      <c r="J2373">
        <v>1.5699657127680102</v>
      </c>
      <c r="K2373">
        <v>0.32990304020163497</v>
      </c>
      <c r="L2373">
        <v>-0.40579999999999999</v>
      </c>
      <c r="M2373">
        <v>0.67500000000000004</v>
      </c>
      <c r="N2373">
        <v>-0.68020000000000003</v>
      </c>
      <c r="O2373">
        <v>-0.37609999999999999</v>
      </c>
      <c r="P2373">
        <v>0</v>
      </c>
      <c r="R2373">
        <v>0</v>
      </c>
      <c r="S2373">
        <v>609666</v>
      </c>
      <c r="T2373">
        <v>0.72240788019373237</v>
      </c>
      <c r="U2373">
        <v>-0.14948124393405821</v>
      </c>
      <c r="V2373">
        <v>31.409954203904821</v>
      </c>
      <c r="W2373">
        <v>5.2279692341102967E-4</v>
      </c>
    </row>
    <row r="2374" spans="1:23">
      <c r="A2374">
        <v>8926</v>
      </c>
      <c r="B2374">
        <v>20241009</v>
      </c>
      <c r="C2374">
        <v>-1.4254</v>
      </c>
      <c r="E2374">
        <v>2.265807354185095E-2</v>
      </c>
      <c r="F2374">
        <f t="shared" si="37"/>
        <v>6.9253312842371181E-3</v>
      </c>
      <c r="G2374">
        <v>-2.1498073670744624</v>
      </c>
      <c r="H2374">
        <v>-2.1362190577397784</v>
      </c>
      <c r="I2374">
        <v>-0.58613250120574534</v>
      </c>
      <c r="J2374">
        <v>1.7121056372991006</v>
      </c>
      <c r="K2374">
        <v>0.30564519403847712</v>
      </c>
      <c r="L2374">
        <v>0.20699999999999999</v>
      </c>
      <c r="M2374">
        <v>0.66510000000000002</v>
      </c>
      <c r="N2374">
        <v>-0.1961</v>
      </c>
      <c r="O2374">
        <v>-0.60709999999999997</v>
      </c>
      <c r="P2374">
        <v>0</v>
      </c>
      <c r="R2374">
        <v>0</v>
      </c>
      <c r="S2374">
        <v>591040</v>
      </c>
      <c r="T2374">
        <v>0.71599025303767461</v>
      </c>
      <c r="U2374">
        <v>-0.14948124393405821</v>
      </c>
      <c r="V2374">
        <v>32.375776623689788</v>
      </c>
      <c r="W2374">
        <v>5.2036827227650245E-4</v>
      </c>
    </row>
    <row r="2375" spans="1:23">
      <c r="A2375">
        <v>8926</v>
      </c>
      <c r="B2375">
        <v>20241011</v>
      </c>
      <c r="C2375">
        <v>-1.4460999999999999</v>
      </c>
      <c r="E2375">
        <v>2.265807354185095E-2</v>
      </c>
      <c r="F2375">
        <f t="shared" si="37"/>
        <v>6.9296328102472901E-3</v>
      </c>
      <c r="G2375">
        <v>-2.1749501088357159</v>
      </c>
      <c r="H2375">
        <v>-2.135688626034637</v>
      </c>
      <c r="I2375">
        <v>-0.58613250120574534</v>
      </c>
      <c r="J2375">
        <v>1.664450634248579</v>
      </c>
      <c r="K2375">
        <v>0.30583503921671906</v>
      </c>
      <c r="L2375">
        <v>1.0734999999999999</v>
      </c>
      <c r="M2375">
        <v>0.40710000000000002</v>
      </c>
      <c r="N2375">
        <v>-0.38319999999999999</v>
      </c>
      <c r="O2375">
        <v>-0.42559999999999998</v>
      </c>
      <c r="P2375">
        <v>0</v>
      </c>
      <c r="R2375">
        <v>0</v>
      </c>
      <c r="S2375">
        <v>587628</v>
      </c>
      <c r="T2375">
        <v>0.71601480725845679</v>
      </c>
      <c r="U2375">
        <v>-0.14948124393405821</v>
      </c>
      <c r="V2375">
        <v>32.05196703596873</v>
      </c>
      <c r="W2375">
        <v>5.2038727922808507E-4</v>
      </c>
    </row>
    <row r="2376" spans="1:23">
      <c r="A2376">
        <v>8926</v>
      </c>
      <c r="B2376">
        <v>20241014</v>
      </c>
      <c r="C2376">
        <v>-0.1129</v>
      </c>
      <c r="E2376">
        <v>2.265807354185095E-2</v>
      </c>
      <c r="F2376">
        <f t="shared" si="37"/>
        <v>6.5884286045212476E-3</v>
      </c>
      <c r="G2376">
        <v>-2.2458832952934622</v>
      </c>
      <c r="H2376">
        <v>-2.2207380560416752</v>
      </c>
      <c r="I2376">
        <v>-0.58613250120574534</v>
      </c>
      <c r="J2376">
        <v>1.6767874746587228</v>
      </c>
      <c r="K2376">
        <v>0.2907762035617012</v>
      </c>
      <c r="L2376">
        <v>0.317</v>
      </c>
      <c r="M2376">
        <v>7.3200000000000001E-2</v>
      </c>
      <c r="N2376">
        <v>0.40960000000000002</v>
      </c>
      <c r="O2376">
        <v>-0.12089999999999999</v>
      </c>
      <c r="P2376">
        <v>0</v>
      </c>
      <c r="R2376">
        <v>0</v>
      </c>
      <c r="S2376">
        <v>578002</v>
      </c>
      <c r="T2376">
        <v>0.71207778301659874</v>
      </c>
      <c r="U2376">
        <v>-0.14948124393405821</v>
      </c>
      <c r="V2376">
        <v>32.135794272381958</v>
      </c>
      <c r="W2376">
        <v>5.1887961617950974E-4</v>
      </c>
    </row>
    <row r="2377" spans="1:23">
      <c r="A2377">
        <v>8926</v>
      </c>
      <c r="B2377">
        <v>20241015</v>
      </c>
      <c r="C2377">
        <v>-0.22600000000000001</v>
      </c>
      <c r="E2377">
        <v>2.265807354185095E-2</v>
      </c>
      <c r="F2377">
        <f t="shared" si="37"/>
        <v>6.0311259922538676E-3</v>
      </c>
      <c r="G2377">
        <v>-2.3514430185437436</v>
      </c>
      <c r="H2377">
        <v>-2.3594458451055429</v>
      </c>
      <c r="I2377">
        <v>-0.58613250120574534</v>
      </c>
      <c r="J2377">
        <v>1.7071187491204038</v>
      </c>
      <c r="K2377">
        <v>0.26617999897978889</v>
      </c>
      <c r="L2377">
        <v>1.3896999999999999</v>
      </c>
      <c r="M2377">
        <v>0.97089999999999999</v>
      </c>
      <c r="N2377">
        <v>-0.64610000000000001</v>
      </c>
      <c r="O2377">
        <v>-0.74860000000000004</v>
      </c>
      <c r="P2377">
        <v>0</v>
      </c>
      <c r="R2377">
        <v>0</v>
      </c>
      <c r="S2377">
        <v>563677</v>
      </c>
      <c r="T2377">
        <v>0.70565685899589936</v>
      </c>
      <c r="U2377">
        <v>-0.14948124393405821</v>
      </c>
      <c r="V2377">
        <v>32.341891362924137</v>
      </c>
      <c r="W2377">
        <v>5.1641708921973167E-4</v>
      </c>
    </row>
    <row r="2378" spans="1:23">
      <c r="A2378">
        <v>8926</v>
      </c>
      <c r="B2378">
        <v>20241016</v>
      </c>
      <c r="C2378">
        <v>3.8504999999999998</v>
      </c>
      <c r="E2378">
        <v>2.265807354185095E-2</v>
      </c>
      <c r="F2378">
        <f t="shared" si="37"/>
        <v>5.5865041030159421E-3</v>
      </c>
      <c r="G2378">
        <v>-2.3987514599585298</v>
      </c>
      <c r="H2378">
        <v>-2.4665142165007086</v>
      </c>
      <c r="I2378">
        <v>-0.58613250120574534</v>
      </c>
      <c r="J2378">
        <v>1.6972535486434277</v>
      </c>
      <c r="K2378">
        <v>0.24655688810866036</v>
      </c>
      <c r="L2378">
        <v>-1.2231000000000001</v>
      </c>
      <c r="M2378">
        <v>-0.21429999999999999</v>
      </c>
      <c r="N2378">
        <v>0.41880000000000001</v>
      </c>
      <c r="O2378">
        <v>-7.2300000000000003E-2</v>
      </c>
      <c r="P2378">
        <v>0</v>
      </c>
      <c r="R2378">
        <v>0</v>
      </c>
      <c r="S2378">
        <v>557257</v>
      </c>
      <c r="T2378">
        <v>0.70070055565930855</v>
      </c>
      <c r="U2378">
        <v>-0.14948124393405821</v>
      </c>
      <c r="V2378">
        <v>32.274858600470033</v>
      </c>
      <c r="W2378">
        <v>5.1445245929506421E-4</v>
      </c>
    </row>
    <row r="2379" spans="1:23">
      <c r="A2379">
        <v>8926</v>
      </c>
      <c r="B2379">
        <v>20241017</v>
      </c>
      <c r="C2379">
        <v>-2.0720000000000001</v>
      </c>
      <c r="E2379">
        <v>2.265807354185095E-2</v>
      </c>
      <c r="F2379">
        <f t="shared" si="37"/>
        <v>6.0911527457592624E-3</v>
      </c>
      <c r="G2379">
        <v>-2.3409938955022849</v>
      </c>
      <c r="H2379">
        <v>-2.3433457319013318</v>
      </c>
      <c r="I2379">
        <v>-0.58613250120574534</v>
      </c>
      <c r="J2379">
        <v>1.7540633200835081</v>
      </c>
      <c r="K2379">
        <v>0.26882924245560874</v>
      </c>
      <c r="L2379">
        <v>0.18129999999999999</v>
      </c>
      <c r="M2379">
        <v>-0.18390000000000001</v>
      </c>
      <c r="N2379">
        <v>0.87250000000000005</v>
      </c>
      <c r="O2379">
        <v>0.16189999999999999</v>
      </c>
      <c r="P2379">
        <v>0</v>
      </c>
      <c r="R2379">
        <v>0</v>
      </c>
      <c r="S2379">
        <v>565095</v>
      </c>
      <c r="T2379">
        <v>0.70640214954019098</v>
      </c>
      <c r="U2379">
        <v>-0.14948124393405821</v>
      </c>
      <c r="V2379">
        <v>32.660873656413642</v>
      </c>
      <c r="W2379">
        <v>5.1668232662497834E-4</v>
      </c>
    </row>
    <row r="2380" spans="1:23">
      <c r="A2380">
        <v>8926</v>
      </c>
      <c r="B2380">
        <v>20241018</v>
      </c>
      <c r="C2380">
        <v>-0.89090000000000003</v>
      </c>
      <c r="E2380">
        <v>2.265807354185095E-2</v>
      </c>
      <c r="F2380">
        <f t="shared" si="37"/>
        <v>6.2897528105180954E-3</v>
      </c>
      <c r="G2380">
        <v>-2.285262782975801</v>
      </c>
      <c r="H2380">
        <v>-2.294947372480729</v>
      </c>
      <c r="I2380">
        <v>-0.58613250120574534</v>
      </c>
      <c r="J2380">
        <v>1.7748466307887276</v>
      </c>
      <c r="K2380">
        <v>0.27759433293834573</v>
      </c>
      <c r="L2380">
        <v>1.8731</v>
      </c>
      <c r="M2380">
        <v>1.5077</v>
      </c>
      <c r="N2380">
        <v>-2.2471000000000001</v>
      </c>
      <c r="O2380">
        <v>-0.18290000000000001</v>
      </c>
      <c r="P2380">
        <v>0</v>
      </c>
      <c r="R2380">
        <v>0</v>
      </c>
      <c r="S2380">
        <v>572658</v>
      </c>
      <c r="T2380">
        <v>0.7086425586092383</v>
      </c>
      <c r="U2380">
        <v>-0.14948124393405821</v>
      </c>
      <c r="V2380">
        <v>32.802093567024102</v>
      </c>
      <c r="W2380">
        <v>5.1755987143262345E-4</v>
      </c>
    </row>
    <row r="2381" spans="1:23">
      <c r="A2381">
        <v>8926</v>
      </c>
      <c r="B2381">
        <v>20241021</v>
      </c>
      <c r="C2381">
        <v>-0.67420000000000002</v>
      </c>
      <c r="E2381">
        <v>2.265807354185095E-2</v>
      </c>
      <c r="F2381">
        <f t="shared" si="37"/>
        <v>5.913570043554835E-3</v>
      </c>
      <c r="G2381">
        <v>-2.3640586029210202</v>
      </c>
      <c r="H2381">
        <v>-2.3885011840638422</v>
      </c>
      <c r="I2381">
        <v>-0.58613250120574534</v>
      </c>
      <c r="J2381">
        <v>1.8226755138237098</v>
      </c>
      <c r="K2381">
        <v>0.26099174021269206</v>
      </c>
      <c r="L2381">
        <v>0.22750000000000001</v>
      </c>
      <c r="M2381">
        <v>0.29349999999999998</v>
      </c>
      <c r="N2381">
        <v>0.4778</v>
      </c>
      <c r="O2381">
        <v>-0.16980000000000001</v>
      </c>
      <c r="P2381">
        <v>0</v>
      </c>
      <c r="R2381">
        <v>0</v>
      </c>
      <c r="S2381">
        <v>561965</v>
      </c>
      <c r="T2381">
        <v>0.70431185793210904</v>
      </c>
      <c r="U2381">
        <v>-0.14948124393405821</v>
      </c>
      <c r="V2381">
        <v>33.127084646770697</v>
      </c>
      <c r="W2381">
        <v>5.158976502532142E-4</v>
      </c>
    </row>
    <row r="2382" spans="1:23">
      <c r="A2382">
        <v>8926</v>
      </c>
      <c r="B2382">
        <v>20241022</v>
      </c>
      <c r="C2382">
        <v>-0.11310000000000001</v>
      </c>
      <c r="E2382">
        <v>2.265807354185095E-2</v>
      </c>
      <c r="F2382">
        <f t="shared" si="37"/>
        <v>5.8431999051640161E-3</v>
      </c>
      <c r="G2382">
        <v>-2.3909772534643552</v>
      </c>
      <c r="H2382">
        <v>-2.4057646064949978</v>
      </c>
      <c r="I2382">
        <v>-0.58613250120574534</v>
      </c>
      <c r="J2382">
        <v>1.3153965129410217</v>
      </c>
      <c r="K2382">
        <v>0.25788599787052691</v>
      </c>
      <c r="L2382">
        <v>-3.78E-2</v>
      </c>
      <c r="M2382">
        <v>-0.23169999999999999</v>
      </c>
      <c r="N2382">
        <v>-0.11360000000000001</v>
      </c>
      <c r="O2382">
        <v>-0.52659999999999996</v>
      </c>
      <c r="P2382">
        <v>0</v>
      </c>
      <c r="R2382">
        <v>0</v>
      </c>
      <c r="S2382">
        <v>558312</v>
      </c>
      <c r="T2382">
        <v>0.70351271662565618</v>
      </c>
      <c r="U2382">
        <v>-0.14948124393405821</v>
      </c>
      <c r="V2382">
        <v>29.680189386660629</v>
      </c>
      <c r="W2382">
        <v>5.1558670901745418E-4</v>
      </c>
    </row>
    <row r="2383" spans="1:23">
      <c r="A2383">
        <v>8926</v>
      </c>
      <c r="B2383">
        <v>20241023</v>
      </c>
      <c r="C2383">
        <v>-0.33979999999999999</v>
      </c>
      <c r="E2383">
        <v>2.265807354185095E-2</v>
      </c>
      <c r="F2383">
        <f t="shared" si="37"/>
        <v>5.7632835463836633E-3</v>
      </c>
      <c r="G2383">
        <v>-2.4175937784472534</v>
      </c>
      <c r="H2383">
        <v>-2.4255022810494373</v>
      </c>
      <c r="I2383">
        <v>-0.58613250120574534</v>
      </c>
      <c r="J2383">
        <v>1.2378191540782533</v>
      </c>
      <c r="K2383">
        <v>0.25435893902182372</v>
      </c>
      <c r="L2383">
        <v>-0.8478</v>
      </c>
      <c r="M2383">
        <v>-0.3241</v>
      </c>
      <c r="N2383">
        <v>-6.6400000000000001E-2</v>
      </c>
      <c r="O2383">
        <v>-0.19020000000000001</v>
      </c>
      <c r="P2383">
        <v>0</v>
      </c>
      <c r="R2383">
        <v>0</v>
      </c>
      <c r="S2383">
        <v>554700</v>
      </c>
      <c r="T2383">
        <v>0.70259903968282067</v>
      </c>
      <c r="U2383">
        <v>-0.14948124393405821</v>
      </c>
      <c r="V2383">
        <v>29.153061257779591</v>
      </c>
      <c r="W2383">
        <v>5.1523358634461536E-4</v>
      </c>
    </row>
    <row r="2384" spans="1:23">
      <c r="A2384">
        <v>8926</v>
      </c>
      <c r="B2384">
        <v>20241024</v>
      </c>
      <c r="C2384">
        <v>-1.0226999999999999</v>
      </c>
      <c r="E2384">
        <v>2.265807354185095E-2</v>
      </c>
      <c r="F2384">
        <f t="shared" si="37"/>
        <v>6.0004005704903957E-3</v>
      </c>
      <c r="G2384">
        <v>-2.3923183961960519</v>
      </c>
      <c r="H2384">
        <v>-2.3671390165792534</v>
      </c>
      <c r="I2384">
        <v>-0.58613250120574534</v>
      </c>
      <c r="J2384">
        <v>1.2210787779807577</v>
      </c>
      <c r="K2384">
        <v>0.26482395157766886</v>
      </c>
      <c r="L2384">
        <v>-0.61719999999999997</v>
      </c>
      <c r="M2384">
        <v>-0.30420000000000003</v>
      </c>
      <c r="N2384">
        <v>-0.41360000000000002</v>
      </c>
      <c r="O2384">
        <v>0.16969999999999999</v>
      </c>
      <c r="P2384">
        <v>0</v>
      </c>
      <c r="R2384">
        <v>0</v>
      </c>
      <c r="S2384">
        <v>558130</v>
      </c>
      <c r="T2384">
        <v>0.70530073429775308</v>
      </c>
      <c r="U2384">
        <v>-0.14948124393405821</v>
      </c>
      <c r="V2384">
        <v>29.039312565398252</v>
      </c>
      <c r="W2384">
        <v>5.1628132423715736E-4</v>
      </c>
    </row>
    <row r="2385" spans="1:23">
      <c r="A2385">
        <v>8926</v>
      </c>
      <c r="B2385">
        <v>20241025</v>
      </c>
      <c r="C2385">
        <v>0</v>
      </c>
      <c r="E2385">
        <v>2.265807354185095E-2</v>
      </c>
      <c r="F2385">
        <f t="shared" si="37"/>
        <v>5.8960090714909345E-3</v>
      </c>
      <c r="G2385">
        <v>-2.418043282329855</v>
      </c>
      <c r="H2385">
        <v>-2.3929453982190512</v>
      </c>
      <c r="I2385">
        <v>-0.58613250120574534</v>
      </c>
      <c r="J2385">
        <v>0.89166479903859208</v>
      </c>
      <c r="K2385">
        <v>0.26021669761997279</v>
      </c>
      <c r="L2385">
        <v>0.65969999999999995</v>
      </c>
      <c r="M2385">
        <v>-1.5800000000000002E-2</v>
      </c>
      <c r="N2385">
        <v>-6.4000000000000003E-3</v>
      </c>
      <c r="O2385">
        <v>-0.53779999999999994</v>
      </c>
      <c r="P2385">
        <v>0</v>
      </c>
      <c r="R2385">
        <v>0</v>
      </c>
      <c r="S2385">
        <v>554639</v>
      </c>
      <c r="T2385">
        <v>0.70410613075835116</v>
      </c>
      <c r="U2385">
        <v>-0.14948124393405821</v>
      </c>
      <c r="V2385">
        <v>26.800987145552359</v>
      </c>
      <c r="W2385">
        <v>5.1582005440816456E-4</v>
      </c>
    </row>
    <row r="2386" spans="1:23">
      <c r="A2386">
        <v>8926</v>
      </c>
      <c r="B2386">
        <v>20241028</v>
      </c>
      <c r="C2386">
        <v>-0.57410000000000005</v>
      </c>
      <c r="E2386">
        <v>2.265807354185095E-2</v>
      </c>
      <c r="F2386">
        <f t="shared" si="37"/>
        <v>6.1018542977563225E-3</v>
      </c>
      <c r="G2386">
        <v>-2.3833062117956962</v>
      </c>
      <c r="H2386">
        <v>-2.3421989143575113</v>
      </c>
      <c r="I2386">
        <v>-0.58613250120574534</v>
      </c>
      <c r="J2386">
        <v>0.81886214742795793</v>
      </c>
      <c r="K2386">
        <v>0.26930154880492363</v>
      </c>
      <c r="L2386">
        <v>-0.64849999999999997</v>
      </c>
      <c r="M2386">
        <v>-0.99960000000000004</v>
      </c>
      <c r="N2386">
        <v>0.36919999999999997</v>
      </c>
      <c r="O2386">
        <v>-4.7000000000000002E-3</v>
      </c>
      <c r="P2386">
        <v>0</v>
      </c>
      <c r="R2386">
        <v>0</v>
      </c>
      <c r="S2386">
        <v>559353</v>
      </c>
      <c r="T2386">
        <v>0.70645523688563983</v>
      </c>
      <c r="U2386">
        <v>-0.14948124393405821</v>
      </c>
      <c r="V2386">
        <v>26.306302535459121</v>
      </c>
      <c r="W2386">
        <v>5.167296130717384E-4</v>
      </c>
    </row>
    <row r="2387" spans="1:23">
      <c r="A2387">
        <v>8926</v>
      </c>
      <c r="B2387">
        <v>20241029</v>
      </c>
      <c r="C2387">
        <v>-0.92379999999999995</v>
      </c>
      <c r="E2387">
        <v>2.265807354185095E-2</v>
      </c>
      <c r="F2387">
        <f t="shared" si="37"/>
        <v>5.7009587177974603E-3</v>
      </c>
      <c r="G2387">
        <v>-2.4869352790256238</v>
      </c>
      <c r="H2387">
        <v>-2.4415693044035964</v>
      </c>
      <c r="I2387">
        <v>-0.58613250120574534</v>
      </c>
      <c r="J2387">
        <v>0.972471147193256</v>
      </c>
      <c r="K2387">
        <v>0.25160827142993492</v>
      </c>
      <c r="L2387">
        <v>-1.1791</v>
      </c>
      <c r="M2387">
        <v>-0.1469</v>
      </c>
      <c r="N2387">
        <v>-0.26490000000000002</v>
      </c>
      <c r="O2387">
        <v>0.47310000000000002</v>
      </c>
      <c r="P2387">
        <v>0</v>
      </c>
      <c r="R2387">
        <v>0</v>
      </c>
      <c r="S2387">
        <v>545290</v>
      </c>
      <c r="T2387">
        <v>0.70185528090119698</v>
      </c>
      <c r="U2387">
        <v>-0.14948124393405821</v>
      </c>
      <c r="V2387">
        <v>27.350055839419952</v>
      </c>
      <c r="W2387">
        <v>5.1495819454260559E-4</v>
      </c>
    </row>
    <row r="2388" spans="1:23">
      <c r="A2388">
        <v>8926</v>
      </c>
      <c r="B2388">
        <v>20241030</v>
      </c>
      <c r="C2388">
        <v>-0.2331</v>
      </c>
      <c r="E2388">
        <v>2.265807354185095E-2</v>
      </c>
      <c r="F2388">
        <f t="shared" si="37"/>
        <v>5.8336696273877898E-3</v>
      </c>
      <c r="G2388">
        <v>-2.4620872939086986</v>
      </c>
      <c r="H2388">
        <v>-2.4088909269263987</v>
      </c>
      <c r="I2388">
        <v>-0.58613250120574534</v>
      </c>
      <c r="J2388">
        <v>0.85408037377952239</v>
      </c>
      <c r="K2388">
        <v>0.25746538498132326</v>
      </c>
      <c r="L2388">
        <v>-0.46650000000000003</v>
      </c>
      <c r="M2388">
        <v>-4.9000000000000002E-2</v>
      </c>
      <c r="N2388">
        <v>0.56979999999999997</v>
      </c>
      <c r="O2388">
        <v>-0.23369999999999999</v>
      </c>
      <c r="P2388">
        <v>0</v>
      </c>
      <c r="R2388">
        <v>0</v>
      </c>
      <c r="S2388">
        <v>548662</v>
      </c>
      <c r="T2388">
        <v>0.7033679960869621</v>
      </c>
      <c r="U2388">
        <v>-0.14948124393405821</v>
      </c>
      <c r="V2388">
        <v>26.545605832598291</v>
      </c>
      <c r="W2388">
        <v>5.1554459802525437E-4</v>
      </c>
    </row>
    <row r="2389" spans="1:23">
      <c r="A2389">
        <v>8926</v>
      </c>
      <c r="B2389">
        <v>20241101</v>
      </c>
      <c r="C2389">
        <v>1.7523</v>
      </c>
      <c r="E2389">
        <v>2.265807354185095E-2</v>
      </c>
      <c r="F2389">
        <f t="shared" si="37"/>
        <v>5.6641780282116177E-3</v>
      </c>
      <c r="G2389">
        <v>-2.4519992477565427</v>
      </c>
      <c r="H2389">
        <v>-2.4507745118384077</v>
      </c>
      <c r="I2389">
        <v>-0.58613250120574534</v>
      </c>
      <c r="J2389">
        <v>0.5374897479105798</v>
      </c>
      <c r="K2389">
        <v>0.24998497854416038</v>
      </c>
      <c r="L2389">
        <v>-0.18779999999999999</v>
      </c>
      <c r="M2389">
        <v>-0.16700000000000001</v>
      </c>
      <c r="N2389">
        <v>0.64119999999999999</v>
      </c>
      <c r="O2389">
        <v>-0.4148</v>
      </c>
      <c r="P2389">
        <v>0</v>
      </c>
      <c r="R2389">
        <v>0</v>
      </c>
      <c r="S2389">
        <v>550031</v>
      </c>
      <c r="T2389">
        <v>0.70142916252722098</v>
      </c>
      <c r="U2389">
        <v>-0.14948124393405821</v>
      </c>
      <c r="V2389">
        <v>24.394413439843799</v>
      </c>
      <c r="W2389">
        <v>5.1479567343161372E-4</v>
      </c>
    </row>
    <row r="2390" spans="1:23">
      <c r="A2390">
        <v>8926</v>
      </c>
      <c r="B2390">
        <v>20241104</v>
      </c>
      <c r="C2390">
        <v>-0.34439999999999998</v>
      </c>
      <c r="E2390">
        <v>2.265807354185095E-2</v>
      </c>
      <c r="F2390">
        <f t="shared" si="37"/>
        <v>5.7917610079015035E-3</v>
      </c>
      <c r="G2390">
        <v>-2.4270038843174531</v>
      </c>
      <c r="H2390">
        <v>-2.4191100528191436</v>
      </c>
      <c r="I2390">
        <v>-0.58613250120574534</v>
      </c>
      <c r="J2390">
        <v>0.52848452641722987</v>
      </c>
      <c r="K2390">
        <v>0.2556157740949927</v>
      </c>
      <c r="L2390">
        <v>0.80830000000000002</v>
      </c>
      <c r="M2390">
        <v>0.4219</v>
      </c>
      <c r="N2390">
        <v>-1.0033000000000001</v>
      </c>
      <c r="O2390">
        <v>0.1008</v>
      </c>
      <c r="P2390">
        <v>0</v>
      </c>
      <c r="R2390">
        <v>0</v>
      </c>
      <c r="S2390">
        <v>553423</v>
      </c>
      <c r="T2390">
        <v>0.70289494240080563</v>
      </c>
      <c r="U2390">
        <v>-0.14948124393405821</v>
      </c>
      <c r="V2390">
        <v>24.33322412345645</v>
      </c>
      <c r="W2390">
        <v>5.1535941837050237E-4</v>
      </c>
    </row>
    <row r="2391" spans="1:23">
      <c r="A2391">
        <v>8926</v>
      </c>
      <c r="B2391">
        <v>20241105</v>
      </c>
      <c r="C2391">
        <v>-0.34560000000000002</v>
      </c>
      <c r="E2391">
        <v>2.265807354185095E-2</v>
      </c>
      <c r="F2391">
        <f t="shared" si="37"/>
        <v>5.7162768574183344E-3</v>
      </c>
      <c r="G2391">
        <v>-2.4411890478257807</v>
      </c>
      <c r="H2391">
        <v>-2.4377449575081513</v>
      </c>
      <c r="I2391">
        <v>-0.58613250120574534</v>
      </c>
      <c r="J2391">
        <v>0.51690414321674882</v>
      </c>
      <c r="K2391">
        <v>0.25228432800608558</v>
      </c>
      <c r="L2391">
        <v>0.61260000000000003</v>
      </c>
      <c r="M2391">
        <v>0.41970000000000002</v>
      </c>
      <c r="N2391">
        <v>6.7400000000000002E-2</v>
      </c>
      <c r="O2391">
        <v>-0.2545</v>
      </c>
      <c r="P2391">
        <v>0</v>
      </c>
      <c r="R2391">
        <v>0</v>
      </c>
      <c r="S2391">
        <v>551498</v>
      </c>
      <c r="T2391">
        <v>0.70203231379178066</v>
      </c>
      <c r="U2391">
        <v>-0.14948124393405821</v>
      </c>
      <c r="V2391">
        <v>24.25453691603304</v>
      </c>
      <c r="W2391">
        <v>5.1502588008894921E-4</v>
      </c>
    </row>
    <row r="2392" spans="1:23">
      <c r="A2392">
        <v>8926</v>
      </c>
      <c r="B2392">
        <v>20241106</v>
      </c>
      <c r="C2392">
        <v>-0.3468</v>
      </c>
      <c r="E2392">
        <v>2.265807354185095E-2</v>
      </c>
      <c r="F2392">
        <f t="shared" si="37"/>
        <v>5.4993675660800993E-3</v>
      </c>
      <c r="G2392">
        <v>-2.4968391022750742</v>
      </c>
      <c r="H2392">
        <v>-2.4913282215852472</v>
      </c>
      <c r="I2392">
        <v>-0.58613250120574534</v>
      </c>
      <c r="J2392">
        <v>0.55183873780284898</v>
      </c>
      <c r="K2392">
        <v>0.24271117118242228</v>
      </c>
      <c r="L2392">
        <v>0.49199999999999999</v>
      </c>
      <c r="M2392">
        <v>-0.39579999999999999</v>
      </c>
      <c r="N2392">
        <v>-0.58989999999999998</v>
      </c>
      <c r="O2392">
        <v>-0.86739999999999995</v>
      </c>
      <c r="P2392">
        <v>0</v>
      </c>
      <c r="R2392">
        <v>0</v>
      </c>
      <c r="S2392">
        <v>543946</v>
      </c>
      <c r="T2392">
        <v>0.6995518902355975</v>
      </c>
      <c r="U2392">
        <v>-0.14948124393405821</v>
      </c>
      <c r="V2392">
        <v>24.491912971976941</v>
      </c>
      <c r="W2392">
        <v>5.1406743315906027E-4</v>
      </c>
    </row>
    <row r="2393" spans="1:23">
      <c r="A2393">
        <v>8926</v>
      </c>
      <c r="B2393">
        <v>20241107</v>
      </c>
      <c r="C2393">
        <v>0.34799999999999998</v>
      </c>
      <c r="E2393">
        <v>2.265807354185095E-2</v>
      </c>
      <c r="F2393">
        <f t="shared" si="37"/>
        <v>5.7610287324353334E-3</v>
      </c>
      <c r="G2393">
        <v>-2.4343433247612425</v>
      </c>
      <c r="H2393">
        <v>-2.4270790971312426</v>
      </c>
      <c r="I2393">
        <v>-0.58613250120574534</v>
      </c>
      <c r="J2393">
        <v>0.62491372204808415</v>
      </c>
      <c r="K2393">
        <v>0.25425942420896175</v>
      </c>
      <c r="L2393">
        <v>0.82650000000000001</v>
      </c>
      <c r="M2393">
        <v>-0.1671</v>
      </c>
      <c r="N2393">
        <v>0.60550000000000004</v>
      </c>
      <c r="O2393">
        <v>-0.4415</v>
      </c>
      <c r="P2393">
        <v>0</v>
      </c>
      <c r="R2393">
        <v>0</v>
      </c>
      <c r="S2393">
        <v>552427</v>
      </c>
      <c r="T2393">
        <v>0.70252604726960277</v>
      </c>
      <c r="U2393">
        <v>-0.14948124393405821</v>
      </c>
      <c r="V2393">
        <v>24.98844804713131</v>
      </c>
      <c r="W2393">
        <v>5.1522362310379283E-4</v>
      </c>
    </row>
    <row r="2394" spans="1:23">
      <c r="A2394">
        <v>8926</v>
      </c>
      <c r="B2394">
        <v>20241108</v>
      </c>
      <c r="C2394">
        <v>-0.11559999999999999</v>
      </c>
      <c r="E2394">
        <v>2.265807354185095E-2</v>
      </c>
      <c r="F2394">
        <f t="shared" si="37"/>
        <v>4.7868238806178989E-3</v>
      </c>
      <c r="G2394">
        <v>-2.5993628320887683</v>
      </c>
      <c r="H2394">
        <v>-2.6661812075174711</v>
      </c>
      <c r="I2394">
        <v>-0.58613250120574534</v>
      </c>
      <c r="J2394">
        <v>0.96300209305420836</v>
      </c>
      <c r="K2394">
        <v>0.21126349827474611</v>
      </c>
      <c r="L2394">
        <v>0.61709999999999998</v>
      </c>
      <c r="M2394">
        <v>0.84560000000000002</v>
      </c>
      <c r="N2394">
        <v>-1.2927</v>
      </c>
      <c r="O2394">
        <v>-0.55120000000000002</v>
      </c>
      <c r="P2394">
        <v>0</v>
      </c>
      <c r="R2394">
        <v>0</v>
      </c>
      <c r="S2394">
        <v>530033</v>
      </c>
      <c r="T2394">
        <v>0.69145776844877938</v>
      </c>
      <c r="U2394">
        <v>-0.14948124393405821</v>
      </c>
      <c r="V2394">
        <v>27.285714840141811</v>
      </c>
      <c r="W2394">
        <v>5.1091894973758216E-4</v>
      </c>
    </row>
    <row r="2395" spans="1:23">
      <c r="A2395">
        <v>8926</v>
      </c>
      <c r="B2395">
        <v>20241111</v>
      </c>
      <c r="C2395">
        <v>1.1574</v>
      </c>
      <c r="E2395">
        <v>2.265807354185095E-2</v>
      </c>
      <c r="F2395">
        <f t="shared" si="37"/>
        <v>4.4586983837144297E-3</v>
      </c>
      <c r="G2395">
        <v>-2.6265172879475669</v>
      </c>
      <c r="H2395">
        <v>-2.7454497882570688</v>
      </c>
      <c r="I2395">
        <v>-0.58613250120574534</v>
      </c>
      <c r="J2395">
        <v>0.94147270858861243</v>
      </c>
      <c r="K2395">
        <v>0.19678188330878707</v>
      </c>
      <c r="L2395">
        <v>-0.1007</v>
      </c>
      <c r="M2395">
        <v>5.5500000000000001E-2</v>
      </c>
      <c r="N2395">
        <v>-0.30599999999999999</v>
      </c>
      <c r="O2395">
        <v>-1.0094000000000001</v>
      </c>
      <c r="P2395">
        <v>0</v>
      </c>
      <c r="R2395">
        <v>0</v>
      </c>
      <c r="S2395">
        <v>526348</v>
      </c>
      <c r="T2395">
        <v>0.68778834557359192</v>
      </c>
      <c r="U2395">
        <v>-0.14948124393405821</v>
      </c>
      <c r="V2395">
        <v>27.13942545473768</v>
      </c>
      <c r="W2395">
        <v>5.0946907696733271E-4</v>
      </c>
    </row>
    <row r="2396" spans="1:23">
      <c r="A2396">
        <v>8926</v>
      </c>
      <c r="B2396">
        <v>20241112</v>
      </c>
      <c r="C2396">
        <v>-1.373</v>
      </c>
      <c r="E2396">
        <v>2.265807354185095E-2</v>
      </c>
      <c r="F2396">
        <f t="shared" si="37"/>
        <v>4.3401009351726064E-3</v>
      </c>
      <c r="G2396">
        <v>-2.6906415959213157</v>
      </c>
      <c r="H2396">
        <v>-2.7745521710537613</v>
      </c>
      <c r="I2396">
        <v>-0.58613250120574534</v>
      </c>
      <c r="J2396">
        <v>0.94831704423913588</v>
      </c>
      <c r="K2396">
        <v>0.1915476585931348</v>
      </c>
      <c r="L2396">
        <v>-2.3288000000000002</v>
      </c>
      <c r="M2396">
        <v>0.1328</v>
      </c>
      <c r="N2396">
        <v>3.6299999999999999E-2</v>
      </c>
      <c r="O2396">
        <v>9.8400000000000001E-2</v>
      </c>
      <c r="P2396">
        <v>0</v>
      </c>
      <c r="R2396">
        <v>0</v>
      </c>
      <c r="S2396">
        <v>517646</v>
      </c>
      <c r="T2396">
        <v>0.68644116680288259</v>
      </c>
      <c r="U2396">
        <v>-0.14948124393405821</v>
      </c>
      <c r="V2396">
        <v>27.185931831053949</v>
      </c>
      <c r="W2396">
        <v>5.0894503597422318E-4</v>
      </c>
    </row>
    <row r="2397" spans="1:23">
      <c r="A2397">
        <v>8926</v>
      </c>
      <c r="B2397">
        <v>20241113</v>
      </c>
      <c r="C2397">
        <v>-0.11600000000000001</v>
      </c>
      <c r="E2397">
        <v>2.265807354185095E-2</v>
      </c>
      <c r="F2397">
        <f t="shared" si="37"/>
        <v>4.025857047935383E-3</v>
      </c>
      <c r="G2397">
        <v>-2.7399691203497545</v>
      </c>
      <c r="H2397">
        <v>-2.8506939177858666</v>
      </c>
      <c r="I2397">
        <v>-0.58613250120574534</v>
      </c>
      <c r="J2397">
        <v>0.9623057796722182</v>
      </c>
      <c r="K2397">
        <v>0.17767869984618773</v>
      </c>
      <c r="L2397">
        <v>-0.54249999999999998</v>
      </c>
      <c r="M2397">
        <v>-0.2843</v>
      </c>
      <c r="N2397">
        <v>0.125</v>
      </c>
      <c r="O2397">
        <v>-0.35089999999999999</v>
      </c>
      <c r="P2397">
        <v>0</v>
      </c>
      <c r="R2397">
        <v>0</v>
      </c>
      <c r="S2397">
        <v>510952</v>
      </c>
      <c r="T2397">
        <v>0.68291648824034656</v>
      </c>
      <c r="U2397">
        <v>-0.14948124393405821</v>
      </c>
      <c r="V2397">
        <v>27.280983480689208</v>
      </c>
      <c r="W2397">
        <v>5.0755650122266552E-4</v>
      </c>
    </row>
    <row r="2398" spans="1:23">
      <c r="A2398">
        <v>8926</v>
      </c>
      <c r="B2398">
        <v>20241114</v>
      </c>
      <c r="C2398">
        <v>-2.3229000000000002</v>
      </c>
      <c r="E2398">
        <v>2.265807354185095E-2</v>
      </c>
      <c r="F2398">
        <f t="shared" si="37"/>
        <v>3.9334784427535697E-3</v>
      </c>
      <c r="G2398">
        <v>-2.792480016536945</v>
      </c>
      <c r="H2398">
        <v>-2.874386479603992</v>
      </c>
      <c r="I2398">
        <v>-0.58613250120574534</v>
      </c>
      <c r="J2398">
        <v>0.53148649974505047</v>
      </c>
      <c r="K2398">
        <v>0.17360162749441943</v>
      </c>
      <c r="L2398">
        <v>-0.63539999999999996</v>
      </c>
      <c r="M2398">
        <v>0.61280000000000001</v>
      </c>
      <c r="N2398">
        <v>-0.8034</v>
      </c>
      <c r="O2398">
        <v>-0.4108</v>
      </c>
      <c r="P2398">
        <v>0</v>
      </c>
      <c r="R2398">
        <v>0</v>
      </c>
      <c r="S2398">
        <v>503826</v>
      </c>
      <c r="T2398">
        <v>0.68181973556108744</v>
      </c>
      <c r="U2398">
        <v>-0.14948124393405821</v>
      </c>
      <c r="V2398">
        <v>24.35362214430225</v>
      </c>
      <c r="W2398">
        <v>5.0714831220513806E-4</v>
      </c>
    </row>
    <row r="2399" spans="1:23">
      <c r="A2399">
        <v>8926</v>
      </c>
      <c r="B2399">
        <v>20241115</v>
      </c>
      <c r="C2399">
        <v>0.83230000000000004</v>
      </c>
      <c r="E2399">
        <v>2.265807354185095E-2</v>
      </c>
      <c r="F2399">
        <f t="shared" si="37"/>
        <v>3.7542069605666036E-3</v>
      </c>
      <c r="G2399">
        <v>-2.7995099625041888</v>
      </c>
      <c r="H2399">
        <v>-2.9172988526993171</v>
      </c>
      <c r="I2399">
        <v>-0.58613250120574534</v>
      </c>
      <c r="J2399">
        <v>0.534327818132735</v>
      </c>
      <c r="K2399">
        <v>0.16568959199608638</v>
      </c>
      <c r="L2399">
        <v>0.1239</v>
      </c>
      <c r="M2399">
        <v>0.108</v>
      </c>
      <c r="N2399">
        <v>1.1053999999999999</v>
      </c>
      <c r="O2399">
        <v>0.84409999999999996</v>
      </c>
      <c r="P2399">
        <v>0</v>
      </c>
      <c r="R2399">
        <v>0</v>
      </c>
      <c r="S2399">
        <v>502872</v>
      </c>
      <c r="T2399">
        <v>0.67983327835451979</v>
      </c>
      <c r="U2399">
        <v>-0.14948124393405821</v>
      </c>
      <c r="V2399">
        <v>24.37292853558975</v>
      </c>
      <c r="W2399">
        <v>5.0635617370033419E-4</v>
      </c>
    </row>
    <row r="2400" spans="1:23">
      <c r="A2400">
        <v>8926</v>
      </c>
      <c r="B2400">
        <v>20241118</v>
      </c>
      <c r="C2400">
        <v>-0.1179</v>
      </c>
      <c r="E2400">
        <v>2.265807354185095E-2</v>
      </c>
      <c r="F2400">
        <f t="shared" si="37"/>
        <v>4.3333762336782789E-3</v>
      </c>
      <c r="G2400">
        <v>-2.7117019581586144</v>
      </c>
      <c r="H2400">
        <v>-2.7771889787060808</v>
      </c>
      <c r="I2400">
        <v>-0.58613250120574534</v>
      </c>
      <c r="J2400">
        <v>0.73727062328087767</v>
      </c>
      <c r="K2400">
        <v>0.19125086807023767</v>
      </c>
      <c r="L2400">
        <v>-0.86890000000000001</v>
      </c>
      <c r="M2400">
        <v>-1.2358</v>
      </c>
      <c r="N2400">
        <v>1.0609999999999999</v>
      </c>
      <c r="O2400">
        <v>1.0634999999999999</v>
      </c>
      <c r="P2400">
        <v>0</v>
      </c>
      <c r="R2400">
        <v>0</v>
      </c>
      <c r="S2400">
        <v>514788</v>
      </c>
      <c r="T2400">
        <v>0.6863191063064461</v>
      </c>
      <c r="U2400">
        <v>-0.14948124393405821</v>
      </c>
      <c r="V2400">
        <v>25.751898672183959</v>
      </c>
      <c r="W2400">
        <v>5.089153218505824E-4</v>
      </c>
    </row>
    <row r="2401" spans="1:23">
      <c r="A2401">
        <v>8926</v>
      </c>
      <c r="B2401">
        <v>20241119</v>
      </c>
      <c r="C2401">
        <v>0.35420000000000001</v>
      </c>
      <c r="E2401">
        <v>2.265807354185095E-2</v>
      </c>
      <c r="F2401">
        <f t="shared" si="37"/>
        <v>4.2269448211799511E-3</v>
      </c>
      <c r="G2401">
        <v>-2.7124609565177611</v>
      </c>
      <c r="H2401">
        <v>-2.803009129779471</v>
      </c>
      <c r="I2401">
        <v>-0.58613250120574534</v>
      </c>
      <c r="J2401">
        <v>0.32332786590232754</v>
      </c>
      <c r="K2401">
        <v>0.1865535837975151</v>
      </c>
      <c r="L2401">
        <v>1.3524</v>
      </c>
      <c r="M2401">
        <v>0.57550000000000001</v>
      </c>
      <c r="N2401">
        <v>-0.69279999999999997</v>
      </c>
      <c r="O2401">
        <v>-0.53100000000000003</v>
      </c>
      <c r="P2401">
        <v>0</v>
      </c>
      <c r="R2401">
        <v>0</v>
      </c>
      <c r="S2401">
        <v>514685</v>
      </c>
      <c r="T2401">
        <v>0.68512386536601932</v>
      </c>
      <c r="U2401">
        <v>-0.14948124393405821</v>
      </c>
      <c r="V2401">
        <v>22.939211125720789</v>
      </c>
      <c r="W2401">
        <v>5.0844503835132141E-4</v>
      </c>
    </row>
    <row r="2402" spans="1:23">
      <c r="A2402">
        <v>8926</v>
      </c>
      <c r="B2402">
        <v>20241120</v>
      </c>
      <c r="C2402">
        <v>0.23530000000000001</v>
      </c>
      <c r="E2402">
        <v>2.265807354185095E-2</v>
      </c>
      <c r="F2402">
        <f t="shared" si="37"/>
        <v>4.0159662881179723E-3</v>
      </c>
      <c r="G2402">
        <v>-2.7396448880409925</v>
      </c>
      <c r="H2402">
        <v>-2.8540204057231402</v>
      </c>
      <c r="I2402">
        <v>-0.58613250120574534</v>
      </c>
      <c r="J2402">
        <v>0.26202907528841662</v>
      </c>
      <c r="K2402">
        <v>0.17724217730603703</v>
      </c>
      <c r="L2402">
        <v>-0.7137</v>
      </c>
      <c r="M2402">
        <v>-0.10100000000000001</v>
      </c>
      <c r="N2402">
        <v>0.12470000000000001</v>
      </c>
      <c r="O2402">
        <v>-0.36309999999999998</v>
      </c>
      <c r="P2402">
        <v>0</v>
      </c>
      <c r="R2402">
        <v>0</v>
      </c>
      <c r="S2402">
        <v>510996</v>
      </c>
      <c r="T2402">
        <v>0.68276250174510245</v>
      </c>
      <c r="U2402">
        <v>-0.14948124393405821</v>
      </c>
      <c r="V2402">
        <v>22.522693764564671</v>
      </c>
      <c r="W2402">
        <v>5.0751279738534818E-4</v>
      </c>
    </row>
    <row r="2403" spans="1:23">
      <c r="A2403">
        <v>8926</v>
      </c>
      <c r="B2403">
        <v>20241121</v>
      </c>
      <c r="C2403">
        <v>-0.35210000000000002</v>
      </c>
      <c r="E2403">
        <v>2.265807354185095E-2</v>
      </c>
      <c r="F2403">
        <f t="shared" si="37"/>
        <v>3.7307622427182408E-3</v>
      </c>
      <c r="G2403">
        <v>-2.790188283627288</v>
      </c>
      <c r="H2403">
        <v>-2.9232156520103145</v>
      </c>
      <c r="I2403">
        <v>-0.58613250120574534</v>
      </c>
      <c r="J2403">
        <v>0.26134081572065593</v>
      </c>
      <c r="K2403">
        <v>0.16465487393830186</v>
      </c>
      <c r="L2403">
        <v>-0.58860000000000001</v>
      </c>
      <c r="M2403">
        <v>-0.52790000000000004</v>
      </c>
      <c r="N2403">
        <v>0.51349999999999996</v>
      </c>
      <c r="O2403">
        <v>-0.10390000000000001</v>
      </c>
      <c r="P2403">
        <v>0</v>
      </c>
      <c r="R2403">
        <v>0</v>
      </c>
      <c r="S2403">
        <v>504137</v>
      </c>
      <c r="T2403">
        <v>0.67955938372266067</v>
      </c>
      <c r="U2403">
        <v>-0.14948124393405821</v>
      </c>
      <c r="V2403">
        <v>22.518017129739039</v>
      </c>
      <c r="W2403">
        <v>5.0625257962326519E-4</v>
      </c>
    </row>
    <row r="2404" spans="1:23">
      <c r="A2404">
        <v>8926</v>
      </c>
      <c r="B2404">
        <v>20241122</v>
      </c>
      <c r="C2404">
        <v>0.94230000000000003</v>
      </c>
      <c r="E2404">
        <v>2.265807354185095E-2</v>
      </c>
      <c r="F2404">
        <f t="shared" si="37"/>
        <v>3.6758754439219451E-3</v>
      </c>
      <c r="G2404">
        <v>-2.7755609851524672</v>
      </c>
      <c r="H2404">
        <v>-2.9362233172295267</v>
      </c>
      <c r="I2404">
        <v>-0.58613250120574534</v>
      </c>
      <c r="J2404">
        <v>0.11363687892524232</v>
      </c>
      <c r="K2404">
        <v>0.16223247917049796</v>
      </c>
      <c r="L2404">
        <v>1.5432999999999999</v>
      </c>
      <c r="M2404">
        <v>1.0095000000000001</v>
      </c>
      <c r="N2404">
        <v>-0.80759999999999998</v>
      </c>
      <c r="O2404">
        <v>-8.9200000000000002E-2</v>
      </c>
      <c r="P2404">
        <v>0</v>
      </c>
      <c r="R2404">
        <v>0</v>
      </c>
      <c r="S2404">
        <v>506122</v>
      </c>
      <c r="T2404">
        <v>0.67895724572721761</v>
      </c>
      <c r="U2404">
        <v>-0.14948124393405821</v>
      </c>
      <c r="V2404">
        <v>21.5143879656029</v>
      </c>
      <c r="W2404">
        <v>5.0601005389523765E-4</v>
      </c>
    </row>
    <row r="2405" spans="1:23">
      <c r="A2405">
        <v>8926</v>
      </c>
      <c r="B2405">
        <v>20241125</v>
      </c>
      <c r="C2405">
        <v>2.2170000000000001</v>
      </c>
      <c r="E2405">
        <v>2.265807354185095E-2</v>
      </c>
      <c r="F2405">
        <f t="shared" si="37"/>
        <v>3.6270598150586726E-3</v>
      </c>
      <c r="G2405">
        <v>-2.7397038393698585</v>
      </c>
      <c r="H2405">
        <v>-2.9471987372185535</v>
      </c>
      <c r="I2405">
        <v>-0.58613250120574534</v>
      </c>
      <c r="J2405">
        <v>0.17232525556532521</v>
      </c>
      <c r="K2405">
        <v>0.16007803171612339</v>
      </c>
      <c r="L2405">
        <v>0.18060000000000001</v>
      </c>
      <c r="M2405">
        <v>-0.4556</v>
      </c>
      <c r="N2405">
        <v>0.78180000000000005</v>
      </c>
      <c r="O2405">
        <v>0.37590000000000001</v>
      </c>
      <c r="P2405">
        <v>0</v>
      </c>
      <c r="R2405">
        <v>0</v>
      </c>
      <c r="S2405">
        <v>510988</v>
      </c>
      <c r="T2405">
        <v>0.67844918242146945</v>
      </c>
      <c r="U2405">
        <v>-0.14948124393405821</v>
      </c>
      <c r="V2405">
        <v>21.913167901126069</v>
      </c>
      <c r="W2405">
        <v>5.0579435456153947E-4</v>
      </c>
    </row>
    <row r="2406" spans="1:23">
      <c r="A2406">
        <v>8926</v>
      </c>
      <c r="B2406">
        <v>20241126</v>
      </c>
      <c r="C2406">
        <v>-1.2557</v>
      </c>
      <c r="E2406">
        <v>2.265807354185095E-2</v>
      </c>
      <c r="F2406">
        <f t="shared" si="37"/>
        <v>3.6477939612371496E-3</v>
      </c>
      <c r="G2406">
        <v>-2.7703658992961704</v>
      </c>
      <c r="H2406">
        <v>-2.9425476069859973</v>
      </c>
      <c r="I2406">
        <v>-0.58613250120574534</v>
      </c>
      <c r="J2406">
        <v>0.13571081421551739</v>
      </c>
      <c r="K2406">
        <v>0.16099312037713331</v>
      </c>
      <c r="L2406">
        <v>-1.1806000000000001</v>
      </c>
      <c r="M2406">
        <v>-0.59419999999999995</v>
      </c>
      <c r="N2406">
        <v>1.0618000000000001</v>
      </c>
      <c r="O2406">
        <v>0.253</v>
      </c>
      <c r="P2406">
        <v>0</v>
      </c>
      <c r="R2406">
        <v>0</v>
      </c>
      <c r="S2406">
        <v>506827</v>
      </c>
      <c r="T2406">
        <v>0.67866448794998502</v>
      </c>
      <c r="U2406">
        <v>-0.14948124393405821</v>
      </c>
      <c r="V2406">
        <v>21.664377503493551</v>
      </c>
      <c r="W2406">
        <v>5.058859715624804E-4</v>
      </c>
    </row>
    <row r="2407" spans="1:23">
      <c r="A2407">
        <v>8926</v>
      </c>
      <c r="B2407">
        <v>20241127</v>
      </c>
      <c r="C2407">
        <v>-0.46239999999999998</v>
      </c>
      <c r="E2407">
        <v>2.265807354185095E-2</v>
      </c>
      <c r="F2407">
        <f t="shared" si="37"/>
        <v>3.0824534751953841E-3</v>
      </c>
      <c r="G2407">
        <v>-2.8637448042195612</v>
      </c>
      <c r="H2407">
        <v>-3.078318886861835</v>
      </c>
      <c r="I2407">
        <v>-0.58613250120574534</v>
      </c>
      <c r="J2407">
        <v>0.13833742201146867</v>
      </c>
      <c r="K2407">
        <v>0.13604216922951945</v>
      </c>
      <c r="L2407">
        <v>-1.5177</v>
      </c>
      <c r="M2407">
        <v>-0.151</v>
      </c>
      <c r="N2407">
        <v>-0.28449999999999998</v>
      </c>
      <c r="O2407">
        <v>0.61</v>
      </c>
      <c r="P2407">
        <v>0</v>
      </c>
      <c r="R2407">
        <v>0</v>
      </c>
      <c r="S2407">
        <v>494155</v>
      </c>
      <c r="T2407">
        <v>0.67237949791330831</v>
      </c>
      <c r="U2407">
        <v>-0.14948124393405821</v>
      </c>
      <c r="V2407">
        <v>21.682224964055251</v>
      </c>
      <c r="W2407">
        <v>5.0338792802619072E-4</v>
      </c>
    </row>
    <row r="2408" spans="1:23">
      <c r="A2408">
        <v>8926</v>
      </c>
      <c r="B2408">
        <v>20241128</v>
      </c>
      <c r="C2408">
        <v>-1.0452999999999999</v>
      </c>
      <c r="E2408">
        <v>2.265807354185095E-2</v>
      </c>
      <c r="F2408">
        <f t="shared" si="37"/>
        <v>2.9791818421518825E-3</v>
      </c>
      <c r="G2408">
        <v>-2.8905971345179227</v>
      </c>
      <c r="H2408">
        <v>-3.1037512296313121</v>
      </c>
      <c r="I2408">
        <v>-0.58613250120574534</v>
      </c>
      <c r="J2408">
        <v>0.12703569993166899</v>
      </c>
      <c r="K2408">
        <v>0.13148433986010055</v>
      </c>
      <c r="L2408">
        <v>-0.1721</v>
      </c>
      <c r="M2408">
        <v>0.27550000000000002</v>
      </c>
      <c r="N2408">
        <v>-0.5423</v>
      </c>
      <c r="O2408">
        <v>-0.2276</v>
      </c>
      <c r="P2408">
        <v>0</v>
      </c>
      <c r="R2408">
        <v>0</v>
      </c>
      <c r="S2408">
        <v>490511</v>
      </c>
      <c r="T2408">
        <v>0.67120220901199068</v>
      </c>
      <c r="U2408">
        <v>-0.14948124393405821</v>
      </c>
      <c r="V2408">
        <v>21.605431222938119</v>
      </c>
      <c r="W2408">
        <v>5.0293160649646511E-4</v>
      </c>
    </row>
    <row r="2409" spans="1:23">
      <c r="A2409">
        <v>8926</v>
      </c>
      <c r="B2409">
        <v>20241129</v>
      </c>
      <c r="C2409">
        <v>-0.58689999999999998</v>
      </c>
      <c r="E2409">
        <v>2.265807354185095E-2</v>
      </c>
      <c r="F2409">
        <f t="shared" si="37"/>
        <v>2.5330022054877305E-3</v>
      </c>
      <c r="G2409">
        <v>-2.9671970174628912</v>
      </c>
      <c r="H2409">
        <v>-3.2107790060151653</v>
      </c>
      <c r="I2409">
        <v>-0.58613250120574534</v>
      </c>
      <c r="J2409">
        <v>0.10214373022948735</v>
      </c>
      <c r="K2409">
        <v>0.11179247877402768</v>
      </c>
      <c r="L2409">
        <v>-0.18060000000000001</v>
      </c>
      <c r="M2409">
        <v>0.15890000000000001</v>
      </c>
      <c r="N2409">
        <v>0.1157</v>
      </c>
      <c r="O2409">
        <v>-0.30830000000000002</v>
      </c>
      <c r="P2409">
        <v>0</v>
      </c>
      <c r="R2409">
        <v>0</v>
      </c>
      <c r="S2409">
        <v>480116</v>
      </c>
      <c r="T2409">
        <v>0.6662477848595828</v>
      </c>
      <c r="U2409">
        <v>-0.14948124393405821</v>
      </c>
      <c r="V2409">
        <v>21.43629350536661</v>
      </c>
      <c r="W2409">
        <v>5.009600934261795E-4</v>
      </c>
    </row>
    <row r="2410" spans="1:23">
      <c r="A2410">
        <v>8926</v>
      </c>
      <c r="B2410">
        <v>20241202</v>
      </c>
      <c r="C2410">
        <v>0.2361</v>
      </c>
      <c r="E2410">
        <v>2.265807354185095E-2</v>
      </c>
      <c r="F2410">
        <f t="shared" si="37"/>
        <v>2.2719737033238927E-3</v>
      </c>
      <c r="G2410">
        <v>-3.002383591879652</v>
      </c>
      <c r="H2410">
        <v>-3.2726247417139027</v>
      </c>
      <c r="I2410">
        <v>-0.58613250120574534</v>
      </c>
      <c r="J2410">
        <v>5.0934487001247039E-4</v>
      </c>
      <c r="K2410">
        <v>0.10027214798854844</v>
      </c>
      <c r="L2410">
        <v>2.1417999999999999</v>
      </c>
      <c r="M2410">
        <v>1.5268999999999999</v>
      </c>
      <c r="N2410">
        <v>-0.72409999999999997</v>
      </c>
      <c r="O2410">
        <v>-0.86460000000000004</v>
      </c>
      <c r="P2410">
        <v>0</v>
      </c>
      <c r="R2410">
        <v>0</v>
      </c>
      <c r="S2410">
        <v>475341</v>
      </c>
      <c r="T2410">
        <v>0.66338488312489363</v>
      </c>
      <c r="U2410">
        <v>-0.14948124393405821</v>
      </c>
      <c r="V2410">
        <v>20.745700990103419</v>
      </c>
      <c r="W2410">
        <v>4.9980669900508796E-4</v>
      </c>
    </row>
    <row r="2411" spans="1:23">
      <c r="A2411">
        <v>8926</v>
      </c>
      <c r="B2411">
        <v>20241203</v>
      </c>
      <c r="C2411">
        <v>0.47110000000000002</v>
      </c>
      <c r="E2411">
        <v>2.265807354185095E-2</v>
      </c>
      <c r="F2411">
        <f t="shared" si="37"/>
        <v>2.5246469444520042E-3</v>
      </c>
      <c r="G2411">
        <v>-2.9626135516435772</v>
      </c>
      <c r="H2411">
        <v>-3.212049398062041</v>
      </c>
      <c r="I2411">
        <v>-0.58613250120574534</v>
      </c>
      <c r="J2411">
        <v>3.5054715207685237E-2</v>
      </c>
      <c r="K2411">
        <v>0.11142372451871584</v>
      </c>
      <c r="L2411">
        <v>1.2633000000000001</v>
      </c>
      <c r="M2411">
        <v>0.25600000000000001</v>
      </c>
      <c r="N2411">
        <v>-0.28160000000000002</v>
      </c>
      <c r="O2411">
        <v>0.34539999999999998</v>
      </c>
      <c r="P2411">
        <v>0</v>
      </c>
      <c r="R2411">
        <v>0</v>
      </c>
      <c r="S2411">
        <v>480738</v>
      </c>
      <c r="T2411">
        <v>0.66618897712524761</v>
      </c>
      <c r="U2411">
        <v>-0.14948124393405821</v>
      </c>
      <c r="V2411">
        <v>20.98043231757504</v>
      </c>
      <c r="W2411">
        <v>5.0092317442543635E-4</v>
      </c>
    </row>
    <row r="2412" spans="1:23">
      <c r="A2412">
        <v>8926</v>
      </c>
      <c r="B2412">
        <v>20241204</v>
      </c>
      <c r="C2412">
        <v>0</v>
      </c>
      <c r="E2412">
        <v>2.265807354185095E-2</v>
      </c>
      <c r="F2412">
        <f t="shared" si="37"/>
        <v>2.1545798537133329E-3</v>
      </c>
      <c r="G2412">
        <v>-3.0117642220854188</v>
      </c>
      <c r="H2412">
        <v>-3.3002462613230015</v>
      </c>
      <c r="I2412">
        <v>-0.58613250120574534</v>
      </c>
      <c r="J2412">
        <v>5.6465605834921266E-2</v>
      </c>
      <c r="K2412">
        <v>9.5091043364021313E-2</v>
      </c>
      <c r="L2412">
        <v>0.99580000000000002</v>
      </c>
      <c r="M2412">
        <v>0.77300000000000002</v>
      </c>
      <c r="N2412">
        <v>-2.9399999999999999E-2</v>
      </c>
      <c r="O2412">
        <v>-4.19E-2</v>
      </c>
      <c r="P2412">
        <v>0</v>
      </c>
      <c r="R2412">
        <v>0</v>
      </c>
      <c r="S2412">
        <v>474068</v>
      </c>
      <c r="T2412">
        <v>0.6621062550107607</v>
      </c>
      <c r="U2412">
        <v>-0.14948124393405821</v>
      </c>
      <c r="V2412">
        <v>21.125916552659358</v>
      </c>
      <c r="W2412">
        <v>4.9928797629822321E-4</v>
      </c>
    </row>
    <row r="2413" spans="1:23">
      <c r="A2413">
        <v>8926</v>
      </c>
      <c r="B2413">
        <v>20241205</v>
      </c>
      <c r="C2413">
        <v>-0.8206</v>
      </c>
      <c r="E2413">
        <v>2.265807354185095E-2</v>
      </c>
      <c r="F2413">
        <f t="shared" si="37"/>
        <v>1.8837067622431108E-3</v>
      </c>
      <c r="G2413">
        <v>-3.0512173989288396</v>
      </c>
      <c r="H2413">
        <v>-3.3649247116792536</v>
      </c>
      <c r="I2413">
        <v>-0.58613250120574534</v>
      </c>
      <c r="J2413">
        <v>6.6205145530693302E-2</v>
      </c>
      <c r="K2413">
        <v>8.3136227745213231E-2</v>
      </c>
      <c r="L2413">
        <v>5.4899999999999997E-2</v>
      </c>
      <c r="M2413">
        <v>0.1206</v>
      </c>
      <c r="N2413">
        <v>-0.26290000000000002</v>
      </c>
      <c r="O2413">
        <v>-0.54469999999999996</v>
      </c>
      <c r="P2413">
        <v>0</v>
      </c>
      <c r="R2413">
        <v>0</v>
      </c>
      <c r="S2413">
        <v>468714</v>
      </c>
      <c r="T2413">
        <v>0.6591122240459758</v>
      </c>
      <c r="U2413">
        <v>-0.14948124393405821</v>
      </c>
      <c r="V2413">
        <v>21.19209546634314</v>
      </c>
      <c r="W2413">
        <v>4.9809108205128968E-4</v>
      </c>
    </row>
    <row r="2414" spans="1:23">
      <c r="A2414">
        <v>8926</v>
      </c>
      <c r="B2414">
        <v>20241206</v>
      </c>
      <c r="C2414">
        <v>0.35460000000000003</v>
      </c>
      <c r="E2414">
        <v>2.265807354185095E-2</v>
      </c>
      <c r="F2414">
        <f t="shared" si="37"/>
        <v>1.9515679417490101E-3</v>
      </c>
      <c r="G2414">
        <v>-3.0532954332713582</v>
      </c>
      <c r="H2414">
        <v>-3.3486136888235545</v>
      </c>
      <c r="I2414">
        <v>-0.58613250120574534</v>
      </c>
      <c r="J2414">
        <v>3.2783504598202215E-2</v>
      </c>
      <c r="K2414">
        <v>8.6131238745621327E-2</v>
      </c>
      <c r="L2414">
        <v>-0.31919999999999998</v>
      </c>
      <c r="M2414">
        <v>-0.32029999999999997</v>
      </c>
      <c r="N2414">
        <v>-0.19980000000000001</v>
      </c>
      <c r="O2414">
        <v>-0.4587</v>
      </c>
      <c r="P2414">
        <v>0</v>
      </c>
      <c r="R2414">
        <v>0</v>
      </c>
      <c r="S2414">
        <v>468432</v>
      </c>
      <c r="T2414">
        <v>0.65986727781161625</v>
      </c>
      <c r="U2414">
        <v>-0.14948124393405821</v>
      </c>
      <c r="V2414">
        <v>20.96499973497076</v>
      </c>
      <c r="W2414">
        <v>4.9839093706789499E-4</v>
      </c>
    </row>
    <row r="2415" spans="1:23">
      <c r="A2415">
        <v>8926</v>
      </c>
      <c r="B2415">
        <v>20241209</v>
      </c>
      <c r="C2415">
        <v>-0.1178</v>
      </c>
      <c r="E2415">
        <v>2.265807354185095E-2</v>
      </c>
      <c r="F2415">
        <f t="shared" si="37"/>
        <v>1.6611159104029474E-3</v>
      </c>
      <c r="G2415">
        <v>-3.0966909802326783</v>
      </c>
      <c r="H2415">
        <v>-3.4170450044383527</v>
      </c>
      <c r="I2415">
        <v>-0.58613250120574534</v>
      </c>
      <c r="J2415">
        <v>4.6095571271334394E-2</v>
      </c>
      <c r="K2415">
        <v>7.3312318778326724E-2</v>
      </c>
      <c r="L2415">
        <v>0.35049999999999998</v>
      </c>
      <c r="M2415">
        <v>0.1211</v>
      </c>
      <c r="N2415">
        <v>-0.65920000000000001</v>
      </c>
      <c r="O2415">
        <v>-0.59789999999999999</v>
      </c>
      <c r="P2415">
        <v>0</v>
      </c>
      <c r="R2415">
        <v>0</v>
      </c>
      <c r="S2415">
        <v>462543</v>
      </c>
      <c r="T2415">
        <v>0.65669952291360689</v>
      </c>
      <c r="U2415">
        <v>-0.14948124393405821</v>
      </c>
      <c r="V2415">
        <v>21.055453507821689</v>
      </c>
      <c r="W2415">
        <v>4.9710753027602296E-4</v>
      </c>
    </row>
    <row r="2416" spans="1:23">
      <c r="A2416">
        <v>8926</v>
      </c>
      <c r="B2416">
        <v>20241210</v>
      </c>
      <c r="C2416">
        <v>0.23580000000000001</v>
      </c>
      <c r="E2416">
        <v>2.265807354185095E-2</v>
      </c>
      <c r="F2416">
        <f t="shared" si="37"/>
        <v>1.9554747130214921E-3</v>
      </c>
      <c r="G2416">
        <v>-3.0708113468606024</v>
      </c>
      <c r="H2416">
        <v>-3.3469158757810105</v>
      </c>
      <c r="I2416">
        <v>-0.58613250120574534</v>
      </c>
      <c r="J2416">
        <v>3.8747612668417836E-2</v>
      </c>
      <c r="K2416">
        <v>8.6303661668746992E-2</v>
      </c>
      <c r="L2416">
        <v>-0.63500000000000001</v>
      </c>
      <c r="M2416">
        <v>-0.48330000000000001</v>
      </c>
      <c r="N2416">
        <v>0.72</v>
      </c>
      <c r="O2416">
        <v>0.63590000000000002</v>
      </c>
      <c r="P2416">
        <v>0</v>
      </c>
      <c r="R2416">
        <v>0</v>
      </c>
      <c r="S2416">
        <v>466055</v>
      </c>
      <c r="T2416">
        <v>0.65994587129667648</v>
      </c>
      <c r="U2416">
        <v>-0.14948124393405821</v>
      </c>
      <c r="V2416">
        <v>21.005525078622359</v>
      </c>
      <c r="W2416">
        <v>4.984081997352007E-4</v>
      </c>
    </row>
    <row r="2417" spans="1:23">
      <c r="A2417">
        <v>8926</v>
      </c>
      <c r="B2417">
        <v>20241211</v>
      </c>
      <c r="C2417">
        <v>-0.35289999999999999</v>
      </c>
      <c r="E2417">
        <v>2.265807354185095E-2</v>
      </c>
      <c r="F2417">
        <f t="shared" si="37"/>
        <v>1.6572244441006834E-3</v>
      </c>
      <c r="G2417">
        <v>-3.0965730775749467</v>
      </c>
      <c r="H2417">
        <v>-3.4173354355854322</v>
      </c>
      <c r="I2417">
        <v>-0.58613250120574534</v>
      </c>
      <c r="J2417">
        <v>-7.356729944227422E-2</v>
      </c>
      <c r="K2417">
        <v>7.3140571330553808E-2</v>
      </c>
      <c r="L2417">
        <v>-0.95650000000000002</v>
      </c>
      <c r="M2417">
        <v>0.29060000000000002</v>
      </c>
      <c r="N2417">
        <v>-0.31690000000000002</v>
      </c>
      <c r="O2417">
        <v>-0.42820000000000003</v>
      </c>
      <c r="P2417">
        <v>0</v>
      </c>
      <c r="R2417">
        <v>0</v>
      </c>
      <c r="S2417">
        <v>462559</v>
      </c>
      <c r="T2417">
        <v>0.65668607856169825</v>
      </c>
      <c r="U2417">
        <v>-0.14948124393405821</v>
      </c>
      <c r="V2417">
        <v>20.242359764228532</v>
      </c>
      <c r="W2417">
        <v>4.9709033523607257E-4</v>
      </c>
    </row>
    <row r="2418" spans="1:23">
      <c r="A2418">
        <v>8926</v>
      </c>
      <c r="B2418">
        <v>20241212</v>
      </c>
      <c r="C2418">
        <v>-0.2361</v>
      </c>
      <c r="E2418">
        <v>2.265807354185095E-2</v>
      </c>
      <c r="F2418">
        <f t="shared" si="37"/>
        <v>1.0747436153741654E-3</v>
      </c>
      <c r="G2418">
        <v>-3.1752288881141095</v>
      </c>
      <c r="H2418">
        <v>-3.5543839564956672</v>
      </c>
      <c r="I2418">
        <v>-0.58613250120574534</v>
      </c>
      <c r="J2418">
        <v>-2.8394557510292125E-2</v>
      </c>
      <c r="K2418">
        <v>4.7433141806563717E-2</v>
      </c>
      <c r="L2418">
        <v>0.746</v>
      </c>
      <c r="M2418">
        <v>1.0915999999999999</v>
      </c>
      <c r="N2418">
        <v>-0.3821</v>
      </c>
      <c r="O2418">
        <v>-0.42099999999999999</v>
      </c>
      <c r="P2418">
        <v>0</v>
      </c>
      <c r="R2418">
        <v>0</v>
      </c>
      <c r="S2418">
        <v>451885</v>
      </c>
      <c r="T2418">
        <v>0.65034196374411823</v>
      </c>
      <c r="U2418">
        <v>-0.14948124393405821</v>
      </c>
      <c r="V2418">
        <v>20.549302708408341</v>
      </c>
      <c r="W2418">
        <v>4.9451655447007691E-4</v>
      </c>
    </row>
    <row r="2419" spans="1:23">
      <c r="A2419">
        <v>8926</v>
      </c>
      <c r="B2419">
        <v>20241213</v>
      </c>
      <c r="C2419">
        <v>-1.1834</v>
      </c>
      <c r="E2419">
        <v>2.265807354185095E-2</v>
      </c>
      <c r="F2419">
        <f t="shared" si="37"/>
        <v>8.2274977691083428E-4</v>
      </c>
      <c r="G2419">
        <v>-3.2291914607746199</v>
      </c>
      <c r="H2419">
        <v>-3.6137619995004902</v>
      </c>
      <c r="I2419">
        <v>-0.58613250120574534</v>
      </c>
      <c r="J2419">
        <v>-2.6257006466695324E-2</v>
      </c>
      <c r="K2419">
        <v>3.631155029094426E-2</v>
      </c>
      <c r="L2419">
        <v>-0.1081</v>
      </c>
      <c r="M2419">
        <v>0.34320000000000001</v>
      </c>
      <c r="N2419">
        <v>-0.81840000000000002</v>
      </c>
      <c r="O2419">
        <v>-0.92220000000000002</v>
      </c>
      <c r="P2419">
        <v>0</v>
      </c>
      <c r="R2419">
        <v>0</v>
      </c>
      <c r="S2419">
        <v>444562</v>
      </c>
      <c r="T2419">
        <v>0.64759329400318366</v>
      </c>
      <c r="U2419">
        <v>-0.14948124393405821</v>
      </c>
      <c r="V2419">
        <v>20.563827091533991</v>
      </c>
      <c r="W2419">
        <v>4.9340308109447359E-4</v>
      </c>
    </row>
    <row r="2420" spans="1:23">
      <c r="A2420">
        <v>8926</v>
      </c>
      <c r="B2420">
        <v>20241216</v>
      </c>
      <c r="C2420">
        <v>-0.83830000000000005</v>
      </c>
      <c r="E2420">
        <v>2.265807354185095E-2</v>
      </c>
      <c r="F2420">
        <f t="shared" si="37"/>
        <v>6.0819983508384173E-4</v>
      </c>
      <c r="G2420">
        <v>-3.2624768548354592</v>
      </c>
      <c r="H2420">
        <v>-3.6644467899489199</v>
      </c>
      <c r="I2420">
        <v>-0.58613250120574534</v>
      </c>
      <c r="J2420">
        <v>-7.8116390258916632E-2</v>
      </c>
      <c r="K2420">
        <v>2.6842521892271938E-2</v>
      </c>
      <c r="L2420">
        <v>9.5200000000000007E-2</v>
      </c>
      <c r="M2420">
        <v>0.78369999999999995</v>
      </c>
      <c r="N2420">
        <v>-0.23910000000000001</v>
      </c>
      <c r="O2420">
        <v>0.24629999999999999</v>
      </c>
      <c r="P2420">
        <v>0</v>
      </c>
      <c r="R2420">
        <v>0</v>
      </c>
      <c r="S2420">
        <v>440045</v>
      </c>
      <c r="T2420">
        <v>0.6452470437264628</v>
      </c>
      <c r="U2420">
        <v>-0.14948124393405821</v>
      </c>
      <c r="V2420">
        <v>20.21144927996561</v>
      </c>
      <c r="W2420">
        <v>4.9245505931180464E-4</v>
      </c>
    </row>
    <row r="2421" spans="1:23">
      <c r="A2421">
        <v>8926</v>
      </c>
      <c r="B2421">
        <v>20241217</v>
      </c>
      <c r="C2421">
        <v>-0.36230000000000001</v>
      </c>
      <c r="E2421">
        <v>2.265807354185095E-2</v>
      </c>
      <c r="F2421">
        <f t="shared" si="37"/>
        <v>2.5043765867969277E-4</v>
      </c>
      <c r="G2421">
        <v>-3.3094168504448342</v>
      </c>
      <c r="H2421">
        <v>-3.7478704076787315</v>
      </c>
      <c r="I2421">
        <v>-0.58613250120574534</v>
      </c>
      <c r="J2421">
        <v>-6.9524276861506126E-2</v>
      </c>
      <c r="K2421">
        <v>1.1052910487606898E-2</v>
      </c>
      <c r="L2421">
        <v>-0.1041</v>
      </c>
      <c r="M2421">
        <v>-9.4600000000000004E-2</v>
      </c>
      <c r="N2421">
        <v>0.25840000000000002</v>
      </c>
      <c r="O2421">
        <v>-0.1132</v>
      </c>
      <c r="P2421">
        <v>0</v>
      </c>
      <c r="R2421">
        <v>0</v>
      </c>
      <c r="S2421">
        <v>433675</v>
      </c>
      <c r="T2421">
        <v>0.64138527998132555</v>
      </c>
      <c r="U2421">
        <v>-0.14948124393405821</v>
      </c>
      <c r="V2421">
        <v>20.269831580223119</v>
      </c>
      <c r="W2421">
        <v>4.9087423233344228E-4</v>
      </c>
    </row>
    <row r="2422" spans="1:23">
      <c r="A2422">
        <v>8926</v>
      </c>
      <c r="B2422">
        <v>20241218</v>
      </c>
      <c r="C2422">
        <v>0.48480000000000001</v>
      </c>
      <c r="E2422">
        <v>2.265807354185095E-2</v>
      </c>
      <c r="F2422">
        <f t="shared" si="37"/>
        <v>4.1945331342766189E-4</v>
      </c>
      <c r="G2422">
        <v>-3.2878259262477436</v>
      </c>
      <c r="H2422">
        <v>-3.7079775463865685</v>
      </c>
      <c r="I2422">
        <v>-0.58613250120574534</v>
      </c>
      <c r="J2422">
        <v>-1.9318391336719417E-2</v>
      </c>
      <c r="K2422">
        <v>1.8512311413099797E-2</v>
      </c>
      <c r="L2422">
        <v>0.64200000000000002</v>
      </c>
      <c r="M2422">
        <v>-0.15590000000000001</v>
      </c>
      <c r="N2422">
        <v>0.41070000000000001</v>
      </c>
      <c r="O2422">
        <v>0.33510000000000001</v>
      </c>
      <c r="P2422">
        <v>0</v>
      </c>
      <c r="R2422">
        <v>0</v>
      </c>
      <c r="S2422">
        <v>436605</v>
      </c>
      <c r="T2422">
        <v>0.643231960928762</v>
      </c>
      <c r="U2422">
        <v>-0.14948124393405821</v>
      </c>
      <c r="V2422">
        <v>20.610974084730291</v>
      </c>
      <c r="W2422">
        <v>4.9162105389372187E-4</v>
      </c>
    </row>
    <row r="2423" spans="1:23">
      <c r="A2423">
        <v>8926</v>
      </c>
      <c r="B2423">
        <v>20241219</v>
      </c>
      <c r="C2423">
        <v>-0.7238</v>
      </c>
      <c r="E2423">
        <v>2.265807354185095E-2</v>
      </c>
      <c r="F2423">
        <f t="shared" si="37"/>
        <v>7.6370424813161294E-4</v>
      </c>
      <c r="G2423">
        <v>-3.280176991327409</v>
      </c>
      <c r="H2423">
        <v>-3.6274885159842429</v>
      </c>
      <c r="I2423">
        <v>-0.58613250120574534</v>
      </c>
      <c r="J2423">
        <v>-0.15215374996958803</v>
      </c>
      <c r="K2423">
        <v>3.3705612558852412E-2</v>
      </c>
      <c r="L2423">
        <v>-1.0216000000000001</v>
      </c>
      <c r="M2423">
        <v>0.3589</v>
      </c>
      <c r="N2423">
        <v>-0.89739999999999998</v>
      </c>
      <c r="O2423">
        <v>-8.0100000000000005E-2</v>
      </c>
      <c r="P2423">
        <v>0</v>
      </c>
      <c r="R2423">
        <v>0</v>
      </c>
      <c r="S2423">
        <v>437643</v>
      </c>
      <c r="T2423">
        <v>0.64695787965474738</v>
      </c>
      <c r="U2423">
        <v>-0.14948124393405821</v>
      </c>
      <c r="V2423">
        <v>19.708374987882319</v>
      </c>
      <c r="W2423">
        <v>4.9314217938098328E-4</v>
      </c>
    </row>
    <row r="2424" spans="1:23">
      <c r="A2424">
        <v>8926</v>
      </c>
      <c r="B2424">
        <v>20241220</v>
      </c>
      <c r="C2424">
        <v>-0.60750000000000004</v>
      </c>
      <c r="E2424">
        <v>2.265807354185095E-2</v>
      </c>
      <c r="F2424">
        <f t="shared" si="37"/>
        <v>-2.7989287625125765E-4</v>
      </c>
      <c r="G2424">
        <v>-3.4271426541897907</v>
      </c>
      <c r="H2424">
        <v>-3.8698004690672039</v>
      </c>
      <c r="I2424">
        <v>-0.58613250120574534</v>
      </c>
      <c r="J2424">
        <v>-4.4138625190318595E-2</v>
      </c>
      <c r="K2424">
        <v>-1.2352898216800167E-2</v>
      </c>
      <c r="L2424">
        <v>-1.8664000000000001</v>
      </c>
      <c r="M2424">
        <v>-0.1255</v>
      </c>
      <c r="N2424">
        <v>-3.4099999999999998E-2</v>
      </c>
      <c r="O2424">
        <v>-0.51160000000000005</v>
      </c>
      <c r="P2424">
        <v>0</v>
      </c>
      <c r="R2424">
        <v>0</v>
      </c>
      <c r="S2424">
        <v>417699</v>
      </c>
      <c r="T2424">
        <v>0.63574101396498739</v>
      </c>
      <c r="U2424">
        <v>-0.14948124393405821</v>
      </c>
      <c r="V2424">
        <v>20.442323802980152</v>
      </c>
      <c r="W2424">
        <v>4.8853088562895129E-4</v>
      </c>
    </row>
    <row r="2425" spans="1:23">
      <c r="A2425">
        <v>8926</v>
      </c>
      <c r="B2425">
        <v>20241223</v>
      </c>
      <c r="C2425">
        <v>0.73350000000000004</v>
      </c>
      <c r="E2425">
        <v>2.265807354185095E-2</v>
      </c>
      <c r="F2425">
        <f t="shared" si="37"/>
        <v>-2.2821661462237144E-4</v>
      </c>
      <c r="G2425">
        <v>-3.3798194749427881</v>
      </c>
      <c r="H2425">
        <v>-3.8579988506577703</v>
      </c>
      <c r="I2425">
        <v>-0.58613250120574534</v>
      </c>
      <c r="J2425">
        <v>0.10910021180667902</v>
      </c>
      <c r="K2425">
        <v>-1.0072198512412821E-2</v>
      </c>
      <c r="L2425">
        <v>2.6461000000000001</v>
      </c>
      <c r="M2425">
        <v>1.2274</v>
      </c>
      <c r="N2425">
        <v>0.25629999999999997</v>
      </c>
      <c r="O2425">
        <v>0.42749999999999999</v>
      </c>
      <c r="P2425">
        <v>0</v>
      </c>
      <c r="R2425">
        <v>0</v>
      </c>
      <c r="S2425">
        <v>424121</v>
      </c>
      <c r="T2425">
        <v>0.63628732283228084</v>
      </c>
      <c r="U2425">
        <v>-0.14948124393405821</v>
      </c>
      <c r="V2425">
        <v>21.483561898763028</v>
      </c>
      <c r="W2425">
        <v>4.8875922510671535E-4</v>
      </c>
    </row>
    <row r="2426" spans="1:23">
      <c r="A2426">
        <v>8926</v>
      </c>
      <c r="B2426">
        <v>20241224</v>
      </c>
      <c r="C2426">
        <v>0.60680000000000001</v>
      </c>
      <c r="E2426">
        <v>2.265807354185095E-2</v>
      </c>
      <c r="F2426">
        <f t="shared" si="37"/>
        <v>-1.5699298347047658E-4</v>
      </c>
      <c r="G2426">
        <v>-3.3729663829621415</v>
      </c>
      <c r="H2426">
        <v>-3.8405995761339993</v>
      </c>
      <c r="I2426">
        <v>-0.58613250120574534</v>
      </c>
      <c r="J2426">
        <v>0.10442253013666765</v>
      </c>
      <c r="K2426">
        <v>-6.9287877974488973E-3</v>
      </c>
      <c r="L2426">
        <v>5.6500000000000002E-2</v>
      </c>
      <c r="M2426">
        <v>-0.22090000000000001</v>
      </c>
      <c r="N2426">
        <v>0.5091</v>
      </c>
      <c r="O2426">
        <v>-7.4999999999999997E-2</v>
      </c>
      <c r="P2426">
        <v>0</v>
      </c>
      <c r="R2426">
        <v>0</v>
      </c>
      <c r="S2426">
        <v>425051</v>
      </c>
      <c r="T2426">
        <v>0.63709275286967393</v>
      </c>
      <c r="U2426">
        <v>-0.14948124393405821</v>
      </c>
      <c r="V2426">
        <v>21.45177765626805</v>
      </c>
      <c r="W2426">
        <v>4.8907393763097798E-4</v>
      </c>
    </row>
    <row r="2427" spans="1:23">
      <c r="A2427">
        <v>8926</v>
      </c>
      <c r="B2427">
        <v>20241225</v>
      </c>
      <c r="C2427">
        <v>0.1206</v>
      </c>
      <c r="E2427">
        <v>2.265807354185095E-2</v>
      </c>
      <c r="F2427">
        <f t="shared" si="37"/>
        <v>-3.3275707296006284E-4</v>
      </c>
      <c r="G2427">
        <v>-3.3724284520862415</v>
      </c>
      <c r="H2427">
        <v>-3.8818062695638242</v>
      </c>
      <c r="I2427">
        <v>-0.58613250120574534</v>
      </c>
      <c r="J2427">
        <v>0.10318744884261737</v>
      </c>
      <c r="K2427">
        <v>-1.4686026697964356E-2</v>
      </c>
      <c r="L2427">
        <v>0.4244</v>
      </c>
      <c r="M2427">
        <v>0.49030000000000001</v>
      </c>
      <c r="N2427">
        <v>0.24460000000000001</v>
      </c>
      <c r="O2427">
        <v>0.1192</v>
      </c>
      <c r="P2427">
        <v>0</v>
      </c>
      <c r="R2427">
        <v>0</v>
      </c>
      <c r="S2427">
        <v>425124</v>
      </c>
      <c r="T2427">
        <v>0.6351852533021094</v>
      </c>
      <c r="U2427">
        <v>-0.14948124393405821</v>
      </c>
      <c r="V2427">
        <v>21.443385438472902</v>
      </c>
      <c r="W2427">
        <v>4.8829729707806902E-4</v>
      </c>
    </row>
    <row r="2428" spans="1:23">
      <c r="A2428">
        <v>8926</v>
      </c>
      <c r="B2428">
        <v>20241226</v>
      </c>
      <c r="C2428">
        <v>-0.24099999999999999</v>
      </c>
      <c r="E2428">
        <v>2.265807354185095E-2</v>
      </c>
      <c r="F2428">
        <f t="shared" si="37"/>
        <v>-4.7425428401613311E-4</v>
      </c>
      <c r="G2428">
        <v>-3.3906223059574416</v>
      </c>
      <c r="H2428">
        <v>-3.9147849533603223</v>
      </c>
      <c r="I2428">
        <v>-0.58613250120574534</v>
      </c>
      <c r="J2428">
        <v>8.4277061317155122E-2</v>
      </c>
      <c r="K2428">
        <v>-2.0930918206270022E-2</v>
      </c>
      <c r="L2428">
        <v>0.11559999999999999</v>
      </c>
      <c r="M2428">
        <v>-0.67049999999999998</v>
      </c>
      <c r="N2428">
        <v>3.44E-2</v>
      </c>
      <c r="O2428">
        <v>-2.0000000000000001E-4</v>
      </c>
      <c r="P2428">
        <v>0</v>
      </c>
      <c r="R2428">
        <v>0</v>
      </c>
      <c r="S2428">
        <v>422655</v>
      </c>
      <c r="T2428">
        <v>0.63365863663271327</v>
      </c>
      <c r="U2428">
        <v>-0.14948124393405821</v>
      </c>
      <c r="V2428">
        <v>21.31489179884867</v>
      </c>
      <c r="W2428">
        <v>4.876720699765104E-4</v>
      </c>
    </row>
    <row r="2429" spans="1:23">
      <c r="A2429">
        <v>8926</v>
      </c>
      <c r="B2429">
        <v>20241227</v>
      </c>
      <c r="C2429">
        <v>-0.24149999999999999</v>
      </c>
      <c r="E2429">
        <v>2.265807354185095E-2</v>
      </c>
      <c r="F2429">
        <f t="shared" si="37"/>
        <v>-4.8773403344090562E-4</v>
      </c>
      <c r="G2429">
        <v>-3.3946825787330721</v>
      </c>
      <c r="H2429">
        <v>-3.9181280687653595</v>
      </c>
      <c r="I2429">
        <v>-0.58613250120574534</v>
      </c>
      <c r="J2429">
        <v>8.563694276119202E-2</v>
      </c>
      <c r="K2429">
        <v>-2.1525838573170347E-2</v>
      </c>
      <c r="L2429">
        <v>0.12559999999999999</v>
      </c>
      <c r="M2429">
        <v>-0.22700000000000001</v>
      </c>
      <c r="N2429">
        <v>2.8199999999999999E-2</v>
      </c>
      <c r="O2429">
        <v>9.4000000000000004E-3</v>
      </c>
      <c r="P2429">
        <v>0</v>
      </c>
      <c r="R2429">
        <v>0</v>
      </c>
      <c r="S2429">
        <v>422104</v>
      </c>
      <c r="T2429">
        <v>0.63350388043514827</v>
      </c>
      <c r="U2429">
        <v>-0.14948124393405821</v>
      </c>
      <c r="V2429">
        <v>21.324132017536229</v>
      </c>
      <c r="W2429">
        <v>4.876125076388524E-4</v>
      </c>
    </row>
    <row r="2430" spans="1:23">
      <c r="A2430">
        <v>8926</v>
      </c>
      <c r="B2430">
        <v>20241230</v>
      </c>
      <c r="C2430">
        <v>1.3317000000000001</v>
      </c>
      <c r="E2430">
        <v>2.265807354185095E-2</v>
      </c>
      <c r="F2430">
        <f t="shared" si="37"/>
        <v>-8.5012340718388605E-4</v>
      </c>
      <c r="G2430">
        <v>-3.4201053393064385</v>
      </c>
      <c r="H2430">
        <v>-4.0000671622275972</v>
      </c>
      <c r="I2430">
        <v>-0.58613250120574534</v>
      </c>
      <c r="J2430">
        <v>-0.18654078478701808</v>
      </c>
      <c r="K2430">
        <v>-3.7519668457852443E-2</v>
      </c>
      <c r="L2430">
        <v>-0.37809999999999999</v>
      </c>
      <c r="M2430">
        <v>0.49419999999999997</v>
      </c>
      <c r="N2430">
        <v>-0.6361</v>
      </c>
      <c r="O2430">
        <v>-0.47160000000000002</v>
      </c>
      <c r="P2430">
        <v>0</v>
      </c>
      <c r="R2430">
        <v>0</v>
      </c>
      <c r="S2430">
        <v>418654</v>
      </c>
      <c r="T2430">
        <v>0.62971083682168716</v>
      </c>
      <c r="U2430">
        <v>-0.14948124393405821</v>
      </c>
      <c r="V2430">
        <v>19.474719529810539</v>
      </c>
      <c r="W2430">
        <v>4.8601123468025549E-4</v>
      </c>
    </row>
    <row r="2431" spans="1:23">
      <c r="A2431">
        <v>8926</v>
      </c>
      <c r="B2431">
        <v>20241231</v>
      </c>
      <c r="C2431">
        <v>-0.3584</v>
      </c>
      <c r="E2431">
        <v>2.265807354185095E-2</v>
      </c>
      <c r="F2431">
        <f t="shared" si="37"/>
        <v>-6.7926471886382324E-4</v>
      </c>
      <c r="G2431">
        <v>-3.4293385911900409</v>
      </c>
      <c r="H2431">
        <v>-3.9606215423875031</v>
      </c>
      <c r="I2431">
        <v>-0.58613250120574534</v>
      </c>
      <c r="J2431">
        <v>-0.19573153611003269</v>
      </c>
      <c r="K2431">
        <v>-2.9978926390594358E-2</v>
      </c>
      <c r="L2431">
        <v>-0.69130000000000003</v>
      </c>
      <c r="M2431">
        <v>-0.32340000000000002</v>
      </c>
      <c r="N2431">
        <v>-0.13639999999999999</v>
      </c>
      <c r="O2431">
        <v>4.4999999999999997E-3</v>
      </c>
      <c r="P2431">
        <v>0</v>
      </c>
      <c r="R2431">
        <v>0</v>
      </c>
      <c r="S2431">
        <v>417401</v>
      </c>
      <c r="T2431">
        <v>0.63153681450940025</v>
      </c>
      <c r="U2431">
        <v>-0.14948124393405821</v>
      </c>
      <c r="V2431">
        <v>19.412269562204891</v>
      </c>
      <c r="W2431">
        <v>4.8676619996668879E-4</v>
      </c>
    </row>
    <row r="2432" spans="1:23">
      <c r="A2432">
        <v>9931</v>
      </c>
      <c r="B2432">
        <v>20200103</v>
      </c>
      <c r="C2432">
        <v>0</v>
      </c>
      <c r="E2432">
        <v>2.265807354185095E-2</v>
      </c>
      <c r="F2432">
        <f t="shared" si="37"/>
        <v>-2.9658550241340106E-2</v>
      </c>
      <c r="G2432">
        <v>1.0961485961846187</v>
      </c>
      <c r="H2432">
        <v>1.2079144245039859</v>
      </c>
      <c r="I2432">
        <v>-0.62776097967873556</v>
      </c>
      <c r="J2432">
        <v>-1.255866285480447</v>
      </c>
      <c r="K2432">
        <v>-1.3089616902583892</v>
      </c>
      <c r="L2432">
        <v>8.8200000000000001E-2</v>
      </c>
      <c r="M2432">
        <v>-0.72130000000000005</v>
      </c>
      <c r="N2432">
        <v>0.34749999999999998</v>
      </c>
      <c r="O2432">
        <v>-0.1144</v>
      </c>
      <c r="P2432">
        <v>0</v>
      </c>
      <c r="R2432">
        <v>0</v>
      </c>
      <c r="S2432">
        <v>1031533</v>
      </c>
      <c r="T2432">
        <v>0.87079357842754945</v>
      </c>
      <c r="U2432">
        <v>-0.16480517393176</v>
      </c>
      <c r="V2432">
        <v>12.20879093146238</v>
      </c>
      <c r="W2432">
        <v>3.5871678784592519E-4</v>
      </c>
    </row>
    <row r="2433" spans="1:23">
      <c r="A2433">
        <v>9931</v>
      </c>
      <c r="B2433">
        <v>20200106</v>
      </c>
      <c r="C2433">
        <v>1.2676000000000001</v>
      </c>
      <c r="E2433">
        <v>2.265807354185095E-2</v>
      </c>
      <c r="F2433">
        <f t="shared" si="37"/>
        <v>-2.9619392197410842E-2</v>
      </c>
      <c r="G2433">
        <v>1.1677081405115635</v>
      </c>
      <c r="H2433">
        <v>1.225780611738079</v>
      </c>
      <c r="I2433">
        <v>-0.62776097967873556</v>
      </c>
      <c r="J2433">
        <v>-1.2295807121477011</v>
      </c>
      <c r="K2433">
        <v>-1.3072334743155405</v>
      </c>
      <c r="L2433">
        <v>-1.3118000000000001</v>
      </c>
      <c r="M2433">
        <v>-0.64870000000000005</v>
      </c>
      <c r="N2433">
        <v>0.60089999999999999</v>
      </c>
      <c r="O2433">
        <v>0.1484</v>
      </c>
      <c r="P2433">
        <v>0</v>
      </c>
      <c r="R2433">
        <v>0</v>
      </c>
      <c r="S2433">
        <v>1041244</v>
      </c>
      <c r="T2433">
        <v>0.87162062232713089</v>
      </c>
      <c r="U2433">
        <v>-0.16480517393176</v>
      </c>
      <c r="V2433">
        <v>12.3873980056213</v>
      </c>
      <c r="W2433">
        <v>3.58889813661246E-4</v>
      </c>
    </row>
    <row r="2434" spans="1:23">
      <c r="A2434">
        <v>9931</v>
      </c>
      <c r="B2434">
        <v>20200107</v>
      </c>
      <c r="C2434">
        <v>0.1391</v>
      </c>
      <c r="E2434">
        <v>2.265807354185095E-2</v>
      </c>
      <c r="F2434">
        <f t="shared" si="37"/>
        <v>-2.9726395125436619E-2</v>
      </c>
      <c r="G2434">
        <v>1.0271829103277679</v>
      </c>
      <c r="H2434">
        <v>1.1768995486527789</v>
      </c>
      <c r="I2434">
        <v>-0.62776097967873556</v>
      </c>
      <c r="J2434">
        <v>-1.048481356002364</v>
      </c>
      <c r="K2434">
        <v>-1.3119559820710271</v>
      </c>
      <c r="L2434">
        <v>-0.60760000000000003</v>
      </c>
      <c r="M2434">
        <v>-0.15970000000000001</v>
      </c>
      <c r="N2434">
        <v>0.53390000000000004</v>
      </c>
      <c r="O2434">
        <v>0.1996</v>
      </c>
      <c r="P2434">
        <v>0</v>
      </c>
      <c r="R2434">
        <v>0</v>
      </c>
      <c r="S2434">
        <v>1022174</v>
      </c>
      <c r="T2434">
        <v>0.86935786841662621</v>
      </c>
      <c r="U2434">
        <v>-0.16480517393176</v>
      </c>
      <c r="V2434">
        <v>13.617944728864639</v>
      </c>
      <c r="W2434">
        <v>3.5841700483308237E-4</v>
      </c>
    </row>
    <row r="2435" spans="1:23">
      <c r="A2435">
        <v>9931</v>
      </c>
      <c r="B2435">
        <v>20200108</v>
      </c>
      <c r="C2435">
        <v>0</v>
      </c>
      <c r="E2435">
        <v>2.265807354185095E-2</v>
      </c>
      <c r="F2435">
        <f t="shared" ref="F2435:F2498" si="38">E2435*K2435</f>
        <v>-2.9730858949076261E-2</v>
      </c>
      <c r="G2435">
        <v>1.0125335051046225</v>
      </c>
      <c r="H2435">
        <v>1.1748651975881479</v>
      </c>
      <c r="I2435">
        <v>-0.62776097967873556</v>
      </c>
      <c r="J2435">
        <v>-1.0448891368374824</v>
      </c>
      <c r="K2435">
        <v>-1.3121529901543223</v>
      </c>
      <c r="L2435">
        <v>-0.53910000000000002</v>
      </c>
      <c r="M2435">
        <v>-0.1255</v>
      </c>
      <c r="N2435">
        <v>-0.33410000000000001</v>
      </c>
      <c r="O2435">
        <v>-0.42020000000000002</v>
      </c>
      <c r="P2435">
        <v>0</v>
      </c>
      <c r="R2435">
        <v>0</v>
      </c>
      <c r="S2435">
        <v>1020186</v>
      </c>
      <c r="T2435">
        <v>0.86926369624572231</v>
      </c>
      <c r="U2435">
        <v>-0.16480517393176</v>
      </c>
      <c r="V2435">
        <v>13.642353393901359</v>
      </c>
      <c r="W2435">
        <v>3.5839728074456322E-4</v>
      </c>
    </row>
    <row r="2436" spans="1:23">
      <c r="A2436">
        <v>9931</v>
      </c>
      <c r="B2436">
        <v>20200109</v>
      </c>
      <c r="C2436">
        <v>0.27779999999999999</v>
      </c>
      <c r="E2436">
        <v>2.265807354185095E-2</v>
      </c>
      <c r="F2436">
        <f t="shared" si="38"/>
        <v>-2.9816485982605306E-2</v>
      </c>
      <c r="G2436">
        <v>0.89228753205065403</v>
      </c>
      <c r="H2436">
        <v>1.1358367337594777</v>
      </c>
      <c r="I2436">
        <v>-0.62776097967873556</v>
      </c>
      <c r="J2436">
        <v>-0.92227411782998625</v>
      </c>
      <c r="K2436">
        <v>-1.3159320860854431</v>
      </c>
      <c r="L2436">
        <v>1.268</v>
      </c>
      <c r="M2436">
        <v>1.3392999999999999</v>
      </c>
      <c r="N2436">
        <v>-0.60919999999999996</v>
      </c>
      <c r="O2436">
        <v>-7.3800000000000004E-2</v>
      </c>
      <c r="P2436">
        <v>0</v>
      </c>
      <c r="R2436">
        <v>0</v>
      </c>
      <c r="S2436">
        <v>1003868</v>
      </c>
      <c r="T2436">
        <v>0.86745702913221856</v>
      </c>
      <c r="U2436">
        <v>-0.16480517393176</v>
      </c>
      <c r="V2436">
        <v>14.475506603673161</v>
      </c>
      <c r="W2436">
        <v>3.5801892458058759E-4</v>
      </c>
    </row>
    <row r="2437" spans="1:23">
      <c r="A2437">
        <v>9931</v>
      </c>
      <c r="B2437">
        <v>20200110</v>
      </c>
      <c r="C2437">
        <v>0</v>
      </c>
      <c r="E2437">
        <v>2.265807354185095E-2</v>
      </c>
      <c r="F2437">
        <f t="shared" si="38"/>
        <v>-2.9830521179651317E-2</v>
      </c>
      <c r="G2437">
        <v>0.88602395335866524</v>
      </c>
      <c r="H2437">
        <v>1.1294641168158999</v>
      </c>
      <c r="I2437">
        <v>-0.62776097967873556</v>
      </c>
      <c r="J2437">
        <v>-0.92158760283195729</v>
      </c>
      <c r="K2437">
        <v>-1.3165515207880487</v>
      </c>
      <c r="L2437">
        <v>0.44219999999999998</v>
      </c>
      <c r="M2437">
        <v>0.15459999999999999</v>
      </c>
      <c r="N2437">
        <v>2.9399999999999999E-2</v>
      </c>
      <c r="O2437">
        <v>0.1137</v>
      </c>
      <c r="P2437">
        <v>0</v>
      </c>
      <c r="R2437">
        <v>0</v>
      </c>
      <c r="S2437">
        <v>1003018</v>
      </c>
      <c r="T2437">
        <v>0.86716203424055538</v>
      </c>
      <c r="U2437">
        <v>-0.16480517393176</v>
      </c>
      <c r="V2437">
        <v>14.4801713843729</v>
      </c>
      <c r="W2437">
        <v>3.5795690791253182E-4</v>
      </c>
    </row>
    <row r="2438" spans="1:23">
      <c r="A2438">
        <v>9931</v>
      </c>
      <c r="B2438">
        <v>20200113</v>
      </c>
      <c r="C2438">
        <v>-1.1080000000000001</v>
      </c>
      <c r="E2438">
        <v>2.265807354185095E-2</v>
      </c>
      <c r="F2438">
        <f t="shared" si="38"/>
        <v>-2.9901853677815306E-2</v>
      </c>
      <c r="G2438">
        <v>0.85479448689201998</v>
      </c>
      <c r="H2438">
        <v>1.09708436855582</v>
      </c>
      <c r="I2438">
        <v>-0.62776097967873556</v>
      </c>
      <c r="J2438">
        <v>-0.95987330706656626</v>
      </c>
      <c r="K2438">
        <v>-1.3196997362809604</v>
      </c>
      <c r="L2438">
        <v>0.74580000000000002</v>
      </c>
      <c r="M2438">
        <v>0.51160000000000005</v>
      </c>
      <c r="N2438">
        <v>-0.12470000000000001</v>
      </c>
      <c r="O2438">
        <v>0.10489999999999999</v>
      </c>
      <c r="P2438">
        <v>0</v>
      </c>
      <c r="R2438">
        <v>0</v>
      </c>
      <c r="S2438">
        <v>998780</v>
      </c>
      <c r="T2438">
        <v>0.86566314290366286</v>
      </c>
      <c r="U2438">
        <v>-0.16480517393176</v>
      </c>
      <c r="V2438">
        <v>14.22002497139972</v>
      </c>
      <c r="W2438">
        <v>3.5764171434270002E-4</v>
      </c>
    </row>
    <row r="2439" spans="1:23">
      <c r="A2439">
        <v>9931</v>
      </c>
      <c r="B2439">
        <v>20200114</v>
      </c>
      <c r="C2439">
        <v>-0.1401</v>
      </c>
      <c r="E2439">
        <v>2.265807354185095E-2</v>
      </c>
      <c r="F2439">
        <f t="shared" si="38"/>
        <v>-2.994603251067212E-2</v>
      </c>
      <c r="G2439">
        <v>0.80594594201061565</v>
      </c>
      <c r="H2439">
        <v>1.0769915072961924</v>
      </c>
      <c r="I2439">
        <v>-0.62776097967873556</v>
      </c>
      <c r="J2439">
        <v>-0.93795273177006888</v>
      </c>
      <c r="K2439">
        <v>-1.3216495416240852</v>
      </c>
      <c r="L2439">
        <v>0.53849999999999998</v>
      </c>
      <c r="M2439">
        <v>0.77380000000000004</v>
      </c>
      <c r="N2439">
        <v>-0.59009999999999996</v>
      </c>
      <c r="O2439">
        <v>-0.37459999999999999</v>
      </c>
      <c r="P2439">
        <v>0</v>
      </c>
      <c r="R2439">
        <v>0</v>
      </c>
      <c r="S2439">
        <v>992151</v>
      </c>
      <c r="T2439">
        <v>0.864733024008558</v>
      </c>
      <c r="U2439">
        <v>-0.16480517393176</v>
      </c>
      <c r="V2439">
        <v>14.36897244794992</v>
      </c>
      <c r="W2439">
        <v>3.5744650340241961E-4</v>
      </c>
    </row>
    <row r="2440" spans="1:23">
      <c r="A2440">
        <v>9931</v>
      </c>
      <c r="B2440">
        <v>20200115</v>
      </c>
      <c r="C2440">
        <v>0</v>
      </c>
      <c r="E2440">
        <v>2.265807354185095E-2</v>
      </c>
      <c r="F2440">
        <f t="shared" si="38"/>
        <v>-2.9983574212001127E-2</v>
      </c>
      <c r="G2440">
        <v>0.74888842458465188</v>
      </c>
      <c r="H2440">
        <v>1.0599031354608854</v>
      </c>
      <c r="I2440">
        <v>-0.62776097967873556</v>
      </c>
      <c r="J2440">
        <v>-0.92527838440590759</v>
      </c>
      <c r="K2440">
        <v>-1.3233064212903844</v>
      </c>
      <c r="L2440">
        <v>-0.72570000000000001</v>
      </c>
      <c r="M2440">
        <v>-0.40960000000000002</v>
      </c>
      <c r="N2440">
        <v>0.45340000000000003</v>
      </c>
      <c r="O2440">
        <v>0.39789999999999998</v>
      </c>
      <c r="P2440">
        <v>0</v>
      </c>
      <c r="R2440">
        <v>0</v>
      </c>
      <c r="S2440">
        <v>984408</v>
      </c>
      <c r="T2440">
        <v>0.86394198597145511</v>
      </c>
      <c r="U2440">
        <v>-0.16480517393176</v>
      </c>
      <c r="V2440">
        <v>14.455093000502851</v>
      </c>
      <c r="W2440">
        <v>3.57280619644469E-4</v>
      </c>
    </row>
    <row r="2441" spans="1:23">
      <c r="A2441">
        <v>9931</v>
      </c>
      <c r="B2441">
        <v>20200116</v>
      </c>
      <c r="C2441">
        <v>0.98180000000000001</v>
      </c>
      <c r="E2441">
        <v>2.265807354185095E-2</v>
      </c>
      <c r="F2441">
        <f t="shared" si="38"/>
        <v>-3.0028414022787837E-2</v>
      </c>
      <c r="G2441">
        <v>0.73023032899863349</v>
      </c>
      <c r="H2441">
        <v>1.0395496643162727</v>
      </c>
      <c r="I2441">
        <v>-0.62776097967873556</v>
      </c>
      <c r="J2441">
        <v>-0.92345138791427406</v>
      </c>
      <c r="K2441">
        <v>-1.3252853984838289</v>
      </c>
      <c r="L2441">
        <v>-0.21010000000000001</v>
      </c>
      <c r="M2441">
        <v>-3.5000000000000001E-3</v>
      </c>
      <c r="N2441">
        <v>0.40539999999999998</v>
      </c>
      <c r="O2441">
        <v>0.437</v>
      </c>
      <c r="P2441">
        <v>0</v>
      </c>
      <c r="R2441">
        <v>0</v>
      </c>
      <c r="S2441">
        <v>981876</v>
      </c>
      <c r="T2441">
        <v>0.862999803180863</v>
      </c>
      <c r="U2441">
        <v>-0.16480517393176</v>
      </c>
      <c r="V2441">
        <v>14.467507205577951</v>
      </c>
      <c r="W2441">
        <v>3.5708248807195692E-4</v>
      </c>
    </row>
    <row r="2442" spans="1:23">
      <c r="A2442">
        <v>9931</v>
      </c>
      <c r="B2442">
        <v>20200117</v>
      </c>
      <c r="C2442">
        <v>-0.83330000000000004</v>
      </c>
      <c r="E2442">
        <v>2.265807354185095E-2</v>
      </c>
      <c r="F2442">
        <f t="shared" si="38"/>
        <v>-2.9988288414546361E-2</v>
      </c>
      <c r="G2442">
        <v>0.77954311559485578</v>
      </c>
      <c r="H2442">
        <v>1.0578300832177048</v>
      </c>
      <c r="I2442">
        <v>-0.62776097967873556</v>
      </c>
      <c r="J2442">
        <v>-0.907128329099117</v>
      </c>
      <c r="K2442">
        <v>-1.3235144796911362</v>
      </c>
      <c r="L2442">
        <v>0.19339999999999999</v>
      </c>
      <c r="M2442">
        <v>-2E-3</v>
      </c>
      <c r="N2442">
        <v>0.17879999999999999</v>
      </c>
      <c r="O2442">
        <v>0.50570000000000004</v>
      </c>
      <c r="P2442">
        <v>0</v>
      </c>
      <c r="R2442">
        <v>0</v>
      </c>
      <c r="S2442">
        <v>988568</v>
      </c>
      <c r="T2442">
        <v>0.86384602228380469</v>
      </c>
      <c r="U2442">
        <v>-0.16480517393176</v>
      </c>
      <c r="V2442">
        <v>14.57842028095178</v>
      </c>
      <c r="W2442">
        <v>3.5725978921840251E-4</v>
      </c>
    </row>
    <row r="2443" spans="1:23">
      <c r="A2443">
        <v>9931</v>
      </c>
      <c r="B2443">
        <v>20200120</v>
      </c>
      <c r="C2443">
        <v>-0.1401</v>
      </c>
      <c r="E2443">
        <v>2.265807354185095E-2</v>
      </c>
      <c r="F2443">
        <f t="shared" si="38"/>
        <v>-3.0014124357055631E-2</v>
      </c>
      <c r="G2443">
        <v>0.81965949488801693</v>
      </c>
      <c r="H2443">
        <v>1.0461852573844441</v>
      </c>
      <c r="I2443">
        <v>-0.62776097967873556</v>
      </c>
      <c r="J2443">
        <v>-0.90149073234489874</v>
      </c>
      <c r="K2443">
        <v>-1.3246547329638405</v>
      </c>
      <c r="L2443">
        <v>0.21629999999999999</v>
      </c>
      <c r="M2443">
        <v>0.21940000000000001</v>
      </c>
      <c r="N2443">
        <v>-0.10199999999999999</v>
      </c>
      <c r="O2443">
        <v>0.2316</v>
      </c>
      <c r="P2443">
        <v>0</v>
      </c>
      <c r="R2443">
        <v>0</v>
      </c>
      <c r="S2443">
        <v>994012</v>
      </c>
      <c r="T2443">
        <v>0.86330697150364111</v>
      </c>
      <c r="U2443">
        <v>-0.16480517393176</v>
      </c>
      <c r="V2443">
        <v>14.616727022403159</v>
      </c>
      <c r="W2443">
        <v>3.5714562914888209E-4</v>
      </c>
    </row>
    <row r="2444" spans="1:23">
      <c r="A2444">
        <v>9931</v>
      </c>
      <c r="B2444">
        <v>20200130</v>
      </c>
      <c r="C2444">
        <v>-0.42080000000000001</v>
      </c>
      <c r="E2444">
        <v>2.265807354185095E-2</v>
      </c>
      <c r="F2444">
        <f t="shared" si="38"/>
        <v>-3.0349469953650274E-2</v>
      </c>
      <c r="G2444">
        <v>0.31883848050880964</v>
      </c>
      <c r="H2444">
        <v>0.89409367737289736</v>
      </c>
      <c r="I2444">
        <v>-0.62776097967873556</v>
      </c>
      <c r="J2444">
        <v>0.54105038622967894</v>
      </c>
      <c r="K2444">
        <v>-1.3394550025443606</v>
      </c>
      <c r="L2444">
        <v>-5.7584</v>
      </c>
      <c r="M2444">
        <v>-0.79569999999999996</v>
      </c>
      <c r="N2444">
        <v>1.5932999999999999</v>
      </c>
      <c r="O2444">
        <v>-0.73350000000000004</v>
      </c>
      <c r="P2444">
        <v>0</v>
      </c>
      <c r="R2444">
        <v>0</v>
      </c>
      <c r="S2444">
        <v>926048</v>
      </c>
      <c r="T2444">
        <v>0.85626649824663748</v>
      </c>
      <c r="U2444">
        <v>-0.16480517393176</v>
      </c>
      <c r="V2444">
        <v>24.418607517114321</v>
      </c>
      <c r="W2444">
        <v>3.5566385326217412E-4</v>
      </c>
    </row>
    <row r="2445" spans="1:23">
      <c r="A2445">
        <v>9931</v>
      </c>
      <c r="B2445">
        <v>20200131</v>
      </c>
      <c r="C2445">
        <v>0.56340000000000001</v>
      </c>
      <c r="E2445">
        <v>2.265807354185095E-2</v>
      </c>
      <c r="F2445">
        <f t="shared" si="38"/>
        <v>-3.0436295513618917E-2</v>
      </c>
      <c r="G2445">
        <v>0.32620739661703174</v>
      </c>
      <c r="H2445">
        <v>0.85513774478485693</v>
      </c>
      <c r="I2445">
        <v>-0.62776097967873556</v>
      </c>
      <c r="J2445">
        <v>0.54198424680846446</v>
      </c>
      <c r="K2445">
        <v>-1.3432869946953381</v>
      </c>
      <c r="L2445">
        <v>0.62409999999999999</v>
      </c>
      <c r="M2445">
        <v>-0.33529999999999999</v>
      </c>
      <c r="N2445">
        <v>-0.51219999999999999</v>
      </c>
      <c r="O2445">
        <v>-0.42959999999999998</v>
      </c>
      <c r="P2445">
        <v>0</v>
      </c>
      <c r="R2445">
        <v>0</v>
      </c>
      <c r="S2445">
        <v>927048</v>
      </c>
      <c r="T2445">
        <v>0.85446318867771254</v>
      </c>
      <c r="U2445">
        <v>-0.16480517393176</v>
      </c>
      <c r="V2445">
        <v>24.424952979073161</v>
      </c>
      <c r="W2445">
        <v>3.5528020122553512E-4</v>
      </c>
    </row>
    <row r="2446" spans="1:23">
      <c r="A2446">
        <v>9931</v>
      </c>
      <c r="B2446">
        <v>20200203</v>
      </c>
      <c r="C2446">
        <v>-1.6807000000000001</v>
      </c>
      <c r="E2446">
        <v>2.265807354185095E-2</v>
      </c>
      <c r="F2446">
        <f t="shared" si="38"/>
        <v>-3.0567832804280704E-2</v>
      </c>
      <c r="G2446">
        <v>0.15472534986259509</v>
      </c>
      <c r="H2446">
        <v>0.79587477978257681</v>
      </c>
      <c r="I2446">
        <v>-0.62776097967873556</v>
      </c>
      <c r="J2446">
        <v>0.67170517003350105</v>
      </c>
      <c r="K2446">
        <v>-1.3490923113043971</v>
      </c>
      <c r="L2446">
        <v>-1.2202999999999999</v>
      </c>
      <c r="M2446">
        <v>-0.1678</v>
      </c>
      <c r="N2446">
        <v>-2.2867000000000002</v>
      </c>
      <c r="O2446">
        <v>-2.2100000000000002E-2</v>
      </c>
      <c r="P2446">
        <v>0</v>
      </c>
      <c r="R2446">
        <v>0</v>
      </c>
      <c r="S2446">
        <v>903777</v>
      </c>
      <c r="T2446">
        <v>0.85171984601405148</v>
      </c>
      <c r="U2446">
        <v>-0.16480517393176</v>
      </c>
      <c r="V2446">
        <v>25.306389889774071</v>
      </c>
      <c r="W2446">
        <v>3.5469898355789677E-4</v>
      </c>
    </row>
    <row r="2447" spans="1:23">
      <c r="A2447">
        <v>9931</v>
      </c>
      <c r="B2447">
        <v>20200204</v>
      </c>
      <c r="C2447">
        <v>0</v>
      </c>
      <c r="E2447">
        <v>2.265807354185095E-2</v>
      </c>
      <c r="F2447">
        <f t="shared" si="38"/>
        <v>-3.0543851249455089E-2</v>
      </c>
      <c r="G2447">
        <v>0.19078145638012586</v>
      </c>
      <c r="H2447">
        <v>0.80666099834952976</v>
      </c>
      <c r="I2447">
        <v>-0.62776097967873556</v>
      </c>
      <c r="J2447">
        <v>0.68511299001389414</v>
      </c>
      <c r="K2447">
        <v>-1.3480339002801183</v>
      </c>
      <c r="L2447">
        <v>1.7542</v>
      </c>
      <c r="M2447">
        <v>1.3464</v>
      </c>
      <c r="N2447">
        <v>1.8673</v>
      </c>
      <c r="O2447">
        <v>-0.6401</v>
      </c>
      <c r="P2447">
        <v>0</v>
      </c>
      <c r="R2447">
        <v>0</v>
      </c>
      <c r="S2447">
        <v>908670</v>
      </c>
      <c r="T2447">
        <v>0.85221915099437362</v>
      </c>
      <c r="U2447">
        <v>-0.16480517393176</v>
      </c>
      <c r="V2447">
        <v>25.397494293974539</v>
      </c>
      <c r="W2447">
        <v>3.5480494973138231E-4</v>
      </c>
    </row>
    <row r="2448" spans="1:23">
      <c r="A2448">
        <v>9931</v>
      </c>
      <c r="B2448">
        <v>20200205</v>
      </c>
      <c r="C2448">
        <v>0.14249999999999999</v>
      </c>
      <c r="E2448">
        <v>2.265807354185095E-2</v>
      </c>
      <c r="F2448">
        <f t="shared" si="38"/>
        <v>-3.0681430487196456E-2</v>
      </c>
      <c r="G2448">
        <v>0.12605289728550287</v>
      </c>
      <c r="H2448">
        <v>0.74491208328465019</v>
      </c>
      <c r="I2448">
        <v>-0.62776097967873556</v>
      </c>
      <c r="J2448">
        <v>0.68406111355953869</v>
      </c>
      <c r="K2448">
        <v>-1.3541058744701238</v>
      </c>
      <c r="L2448">
        <v>0.14180000000000001</v>
      </c>
      <c r="M2448">
        <v>-6.4600000000000005E-2</v>
      </c>
      <c r="N2448">
        <v>0.19170000000000001</v>
      </c>
      <c r="O2448">
        <v>0.1211</v>
      </c>
      <c r="P2448">
        <v>0</v>
      </c>
      <c r="R2448">
        <v>0</v>
      </c>
      <c r="S2448">
        <v>899886</v>
      </c>
      <c r="T2448">
        <v>0.84936073118487287</v>
      </c>
      <c r="U2448">
        <v>-0.16480517393176</v>
      </c>
      <c r="V2448">
        <v>25.390346929391281</v>
      </c>
      <c r="W2448">
        <v>3.541970347950689E-4</v>
      </c>
    </row>
    <row r="2449" spans="1:23">
      <c r="A2449">
        <v>9931</v>
      </c>
      <c r="B2449">
        <v>20200206</v>
      </c>
      <c r="C2449">
        <v>0</v>
      </c>
      <c r="E2449">
        <v>2.265807354185095E-2</v>
      </c>
      <c r="F2449">
        <f t="shared" si="38"/>
        <v>-3.0502016568894903E-2</v>
      </c>
      <c r="G2449">
        <v>0.37742136356917538</v>
      </c>
      <c r="H2449">
        <v>0.82594768534209617</v>
      </c>
      <c r="I2449">
        <v>-0.62776097967873556</v>
      </c>
      <c r="J2449">
        <v>1.0166216966709403</v>
      </c>
      <c r="K2449">
        <v>-1.3461875526423583</v>
      </c>
      <c r="L2449">
        <v>1.5130999999999999</v>
      </c>
      <c r="M2449">
        <v>0.82230000000000003</v>
      </c>
      <c r="N2449">
        <v>0.7863</v>
      </c>
      <c r="O2449">
        <v>0.10050000000000001</v>
      </c>
      <c r="P2449">
        <v>0</v>
      </c>
      <c r="R2449">
        <v>0</v>
      </c>
      <c r="S2449">
        <v>933998</v>
      </c>
      <c r="T2449">
        <v>0.85311195126626937</v>
      </c>
      <c r="U2449">
        <v>-0.16480517393176</v>
      </c>
      <c r="V2449">
        <v>27.650053117961111</v>
      </c>
      <c r="W2449">
        <v>3.549898026756634E-4</v>
      </c>
    </row>
    <row r="2450" spans="1:23">
      <c r="A2450">
        <v>9931</v>
      </c>
      <c r="B2450">
        <v>20200207</v>
      </c>
      <c r="C2450">
        <v>-0.42670000000000002</v>
      </c>
      <c r="E2450">
        <v>2.265807354185095E-2</v>
      </c>
      <c r="F2450">
        <f t="shared" si="38"/>
        <v>-3.0538107425060853E-2</v>
      </c>
      <c r="G2450">
        <v>0.28161071633007156</v>
      </c>
      <c r="H2450">
        <v>0.80953458026989711</v>
      </c>
      <c r="I2450">
        <v>-0.62776097967873556</v>
      </c>
      <c r="J2450">
        <v>1.0254850142651726</v>
      </c>
      <c r="K2450">
        <v>-1.3477804001586879</v>
      </c>
      <c r="L2450">
        <v>-1.1612</v>
      </c>
      <c r="M2450">
        <v>-1.0083</v>
      </c>
      <c r="N2450">
        <v>-0.58830000000000005</v>
      </c>
      <c r="O2450">
        <v>0.35349999999999998</v>
      </c>
      <c r="P2450">
        <v>0</v>
      </c>
      <c r="R2450">
        <v>0</v>
      </c>
      <c r="S2450">
        <v>920996</v>
      </c>
      <c r="T2450">
        <v>0.85235217201145175</v>
      </c>
      <c r="U2450">
        <v>-0.16480517393176</v>
      </c>
      <c r="V2450">
        <v>27.71027821569086</v>
      </c>
      <c r="W2450">
        <v>3.5483032969930582E-4</v>
      </c>
    </row>
    <row r="2451" spans="1:23">
      <c r="A2451">
        <v>9931</v>
      </c>
      <c r="B2451">
        <v>20200210</v>
      </c>
      <c r="C2451">
        <v>-0.71430000000000005</v>
      </c>
      <c r="E2451">
        <v>2.265807354185095E-2</v>
      </c>
      <c r="F2451">
        <f t="shared" si="38"/>
        <v>-3.0478827642371496E-2</v>
      </c>
      <c r="G2451">
        <v>0.29940664873142797</v>
      </c>
      <c r="H2451">
        <v>0.8361201826796586</v>
      </c>
      <c r="I2451">
        <v>-0.62776097967873556</v>
      </c>
      <c r="J2451">
        <v>1.0295677492131954</v>
      </c>
      <c r="K2451">
        <v>-1.3451641237757967</v>
      </c>
      <c r="L2451">
        <v>-0.32350000000000001</v>
      </c>
      <c r="M2451">
        <v>-0.4677</v>
      </c>
      <c r="N2451">
        <v>-0.1956</v>
      </c>
      <c r="O2451">
        <v>-0.57840000000000003</v>
      </c>
      <c r="P2451">
        <v>0</v>
      </c>
      <c r="R2451">
        <v>0</v>
      </c>
      <c r="S2451">
        <v>923411</v>
      </c>
      <c r="T2451">
        <v>0.8535828464693872</v>
      </c>
      <c r="U2451">
        <v>-0.16480517393176</v>
      </c>
      <c r="V2451">
        <v>27.738019872089289</v>
      </c>
      <c r="W2451">
        <v>3.5509226649958102E-4</v>
      </c>
    </row>
    <row r="2452" spans="1:23">
      <c r="A2452">
        <v>9931</v>
      </c>
      <c r="B2452">
        <v>20200211</v>
      </c>
      <c r="C2452">
        <v>0.1439</v>
      </c>
      <c r="E2452">
        <v>2.265807354185095E-2</v>
      </c>
      <c r="F2452">
        <f t="shared" si="38"/>
        <v>-3.0597593609144779E-2</v>
      </c>
      <c r="G2452">
        <v>0.25618058684059708</v>
      </c>
      <c r="H2452">
        <v>0.78274128973292512</v>
      </c>
      <c r="I2452">
        <v>-0.62776097967873556</v>
      </c>
      <c r="J2452">
        <v>1.0288491180364481</v>
      </c>
      <c r="K2452">
        <v>-1.3504057859389067</v>
      </c>
      <c r="L2452">
        <v>0.76659999999999995</v>
      </c>
      <c r="M2452">
        <v>1.0366</v>
      </c>
      <c r="N2452">
        <v>0.70699999999999996</v>
      </c>
      <c r="O2452">
        <v>-0.47449999999999998</v>
      </c>
      <c r="P2452">
        <v>0</v>
      </c>
      <c r="R2452">
        <v>0</v>
      </c>
      <c r="S2452">
        <v>917545</v>
      </c>
      <c r="T2452">
        <v>0.85111188345978861</v>
      </c>
      <c r="U2452">
        <v>-0.16480517393176</v>
      </c>
      <c r="V2452">
        <v>27.73313686610523</v>
      </c>
      <c r="W2452">
        <v>3.5456748088285222E-4</v>
      </c>
    </row>
    <row r="2453" spans="1:23">
      <c r="A2453">
        <v>9931</v>
      </c>
      <c r="B2453">
        <v>20200212</v>
      </c>
      <c r="C2453">
        <v>0.28739999999999999</v>
      </c>
      <c r="E2453">
        <v>2.265807354185095E-2</v>
      </c>
      <c r="F2453">
        <f t="shared" si="38"/>
        <v>-3.0484625534661473E-2</v>
      </c>
      <c r="G2453">
        <v>0.34552132573668187</v>
      </c>
      <c r="H2453">
        <v>0.8336278570667669</v>
      </c>
      <c r="I2453">
        <v>-0.62776097967873556</v>
      </c>
      <c r="J2453">
        <v>1.0746152514554581</v>
      </c>
      <c r="K2453">
        <v>-1.3454200101502172</v>
      </c>
      <c r="L2453">
        <v>0.94210000000000005</v>
      </c>
      <c r="M2453">
        <v>0.74419999999999997</v>
      </c>
      <c r="N2453">
        <v>1.3916999999999999</v>
      </c>
      <c r="O2453">
        <v>4.3499999999999997E-2</v>
      </c>
      <c r="P2453">
        <v>0</v>
      </c>
      <c r="R2453">
        <v>0</v>
      </c>
      <c r="S2453">
        <v>929669</v>
      </c>
      <c r="T2453">
        <v>0.85346747419286817</v>
      </c>
      <c r="U2453">
        <v>-0.16480517393176</v>
      </c>
      <c r="V2453">
        <v>28.044111828761</v>
      </c>
      <c r="W2453">
        <v>3.5506664762437808E-4</v>
      </c>
    </row>
    <row r="2454" spans="1:23">
      <c r="A2454">
        <v>9931</v>
      </c>
      <c r="B2454">
        <v>20200213</v>
      </c>
      <c r="C2454">
        <v>1.5759000000000001</v>
      </c>
      <c r="E2454">
        <v>2.265807354185095E-2</v>
      </c>
      <c r="F2454">
        <f t="shared" si="38"/>
        <v>-3.0508180449035565E-2</v>
      </c>
      <c r="G2454">
        <v>0.32471150664706266</v>
      </c>
      <c r="H2454">
        <v>0.82296461353580252</v>
      </c>
      <c r="I2454">
        <v>-0.62776097967873556</v>
      </c>
      <c r="J2454">
        <v>1.0526912610595847</v>
      </c>
      <c r="K2454">
        <v>-1.3464595916632078</v>
      </c>
      <c r="L2454">
        <v>0.1578</v>
      </c>
      <c r="M2454">
        <v>-0.1323</v>
      </c>
      <c r="N2454">
        <v>-6.7699999999999996E-2</v>
      </c>
      <c r="O2454">
        <v>0.191</v>
      </c>
      <c r="P2454">
        <v>0</v>
      </c>
      <c r="R2454">
        <v>0</v>
      </c>
      <c r="S2454">
        <v>926845</v>
      </c>
      <c r="T2454">
        <v>0.85297386185149482</v>
      </c>
      <c r="U2454">
        <v>-0.16480517393176</v>
      </c>
      <c r="V2454">
        <v>27.895141147051842</v>
      </c>
      <c r="W2454">
        <v>3.5496256662708028E-4</v>
      </c>
    </row>
    <row r="2455" spans="1:23">
      <c r="A2455">
        <v>9931</v>
      </c>
      <c r="B2455">
        <v>20200214</v>
      </c>
      <c r="C2455">
        <v>-1.1283000000000001</v>
      </c>
      <c r="E2455">
        <v>2.265807354185095E-2</v>
      </c>
      <c r="F2455">
        <f t="shared" si="38"/>
        <v>-3.0509002661468776E-2</v>
      </c>
      <c r="G2455">
        <v>0.31718047438445968</v>
      </c>
      <c r="H2455">
        <v>0.8226251586512644</v>
      </c>
      <c r="I2455">
        <v>-0.62776097967873556</v>
      </c>
      <c r="J2455">
        <v>1.053069548237793</v>
      </c>
      <c r="K2455">
        <v>-1.3464958794981685</v>
      </c>
      <c r="L2455">
        <v>0.17979999999999999</v>
      </c>
      <c r="M2455">
        <v>0.39350000000000002</v>
      </c>
      <c r="N2455">
        <v>-0.41880000000000001</v>
      </c>
      <c r="O2455">
        <v>-5.0000000000000001E-4</v>
      </c>
      <c r="P2455">
        <v>0</v>
      </c>
      <c r="R2455">
        <v>0</v>
      </c>
      <c r="S2455">
        <v>925823</v>
      </c>
      <c r="T2455">
        <v>0.85295814814113446</v>
      </c>
      <c r="U2455">
        <v>-0.16480517393176</v>
      </c>
      <c r="V2455">
        <v>27.897711559545279</v>
      </c>
      <c r="W2455">
        <v>3.5495893355549782E-4</v>
      </c>
    </row>
    <row r="2456" spans="1:23">
      <c r="A2456">
        <v>9931</v>
      </c>
      <c r="B2456">
        <v>20200217</v>
      </c>
      <c r="C2456">
        <v>0.2853</v>
      </c>
      <c r="E2456">
        <v>2.265807354185095E-2</v>
      </c>
      <c r="F2456">
        <f t="shared" si="38"/>
        <v>-3.052494530026377E-2</v>
      </c>
      <c r="G2456">
        <v>0.31092426460857908</v>
      </c>
      <c r="H2456">
        <v>0.81545372561106255</v>
      </c>
      <c r="I2456">
        <v>-0.62776097967873556</v>
      </c>
      <c r="J2456">
        <v>1.0493657947653505</v>
      </c>
      <c r="K2456">
        <v>-1.3471994979574142</v>
      </c>
      <c r="L2456">
        <v>-0.44350000000000001</v>
      </c>
      <c r="M2456">
        <v>-0.44040000000000001</v>
      </c>
      <c r="N2456">
        <v>-0.58140000000000003</v>
      </c>
      <c r="O2456">
        <v>0.2303</v>
      </c>
      <c r="P2456">
        <v>0</v>
      </c>
      <c r="R2456">
        <v>0</v>
      </c>
      <c r="S2456">
        <v>924974</v>
      </c>
      <c r="T2456">
        <v>0.8526261752434231</v>
      </c>
      <c r="U2456">
        <v>-0.16480517393176</v>
      </c>
      <c r="V2456">
        <v>27.872545033301211</v>
      </c>
      <c r="W2456">
        <v>3.5488848856389272E-4</v>
      </c>
    </row>
    <row r="2457" spans="1:23">
      <c r="A2457">
        <v>9931</v>
      </c>
      <c r="B2457">
        <v>20200218</v>
      </c>
      <c r="C2457">
        <v>0</v>
      </c>
      <c r="E2457">
        <v>2.265807354185095E-2</v>
      </c>
      <c r="F2457">
        <f t="shared" si="38"/>
        <v>-3.05918367154265E-2</v>
      </c>
      <c r="G2457">
        <v>0.27853787831294291</v>
      </c>
      <c r="H2457">
        <v>0.78547731178523084</v>
      </c>
      <c r="I2457">
        <v>-0.62776097967873556</v>
      </c>
      <c r="J2457">
        <v>1.0476421995104024</v>
      </c>
      <c r="K2457">
        <v>-1.3501517090109787</v>
      </c>
      <c r="L2457">
        <v>-0.96309999999999996</v>
      </c>
      <c r="M2457">
        <v>-1.0692999999999999</v>
      </c>
      <c r="N2457">
        <v>-0.26979999999999998</v>
      </c>
      <c r="O2457">
        <v>0.52549999999999997</v>
      </c>
      <c r="P2457">
        <v>0</v>
      </c>
      <c r="R2457">
        <v>0</v>
      </c>
      <c r="S2457">
        <v>920579</v>
      </c>
      <c r="T2457">
        <v>0.8512385366912717</v>
      </c>
      <c r="U2457">
        <v>-0.16480517393176</v>
      </c>
      <c r="V2457">
        <v>27.860833426267821</v>
      </c>
      <c r="W2457">
        <v>3.5459291859958597E-4</v>
      </c>
    </row>
    <row r="2458" spans="1:23">
      <c r="A2458">
        <v>9931</v>
      </c>
      <c r="B2458">
        <v>20200219</v>
      </c>
      <c r="C2458">
        <v>-0.28449999999999998</v>
      </c>
      <c r="E2458">
        <v>2.265807354185095E-2</v>
      </c>
      <c r="F2458">
        <f t="shared" si="38"/>
        <v>-3.0543348149833793E-2</v>
      </c>
      <c r="G2458">
        <v>0.32009856516331564</v>
      </c>
      <c r="H2458">
        <v>0.80727927280092282</v>
      </c>
      <c r="I2458">
        <v>-0.62776097967873556</v>
      </c>
      <c r="J2458">
        <v>0.98335813927362448</v>
      </c>
      <c r="K2458">
        <v>-1.3480116962908706</v>
      </c>
      <c r="L2458">
        <v>0.92849999999999999</v>
      </c>
      <c r="M2458">
        <v>0.19159999999999999</v>
      </c>
      <c r="N2458">
        <v>9.8199999999999996E-2</v>
      </c>
      <c r="O2458">
        <v>-0.13950000000000001</v>
      </c>
      <c r="P2458">
        <v>0</v>
      </c>
      <c r="R2458">
        <v>0</v>
      </c>
      <c r="S2458">
        <v>926219</v>
      </c>
      <c r="T2458">
        <v>0.85224777154483533</v>
      </c>
      <c r="U2458">
        <v>-0.16480517393176</v>
      </c>
      <c r="V2458">
        <v>27.424031543782601</v>
      </c>
      <c r="W2458">
        <v>3.5480717275412368E-4</v>
      </c>
    </row>
    <row r="2459" spans="1:23">
      <c r="A2459">
        <v>9931</v>
      </c>
      <c r="B2459">
        <v>20200220</v>
      </c>
      <c r="C2459">
        <v>0.14269999999999999</v>
      </c>
      <c r="E2459">
        <v>2.265807354185095E-2</v>
      </c>
      <c r="F2459">
        <f t="shared" si="38"/>
        <v>-3.0539964173634408E-2</v>
      </c>
      <c r="G2459">
        <v>0.31219908709530153</v>
      </c>
      <c r="H2459">
        <v>0.80874693423049904</v>
      </c>
      <c r="I2459">
        <v>-0.62776097967873556</v>
      </c>
      <c r="J2459">
        <v>0.97255434424120901</v>
      </c>
      <c r="K2459">
        <v>-1.3478623466035224</v>
      </c>
      <c r="L2459">
        <v>-0.30170000000000002</v>
      </c>
      <c r="M2459">
        <v>0.22570000000000001</v>
      </c>
      <c r="N2459">
        <v>-0.31319999999999998</v>
      </c>
      <c r="O2459">
        <v>-2.2499999999999999E-2</v>
      </c>
      <c r="P2459">
        <v>0</v>
      </c>
      <c r="R2459">
        <v>0</v>
      </c>
      <c r="S2459">
        <v>925147</v>
      </c>
      <c r="T2459">
        <v>0.85231571107866411</v>
      </c>
      <c r="U2459">
        <v>-0.16480517393176</v>
      </c>
      <c r="V2459">
        <v>27.350621152610021</v>
      </c>
      <c r="W2459">
        <v>3.548221253713173E-4</v>
      </c>
    </row>
    <row r="2460" spans="1:23">
      <c r="A2460">
        <v>9931</v>
      </c>
      <c r="B2460">
        <v>20200221</v>
      </c>
      <c r="C2460">
        <v>-0.14249999999999999</v>
      </c>
      <c r="E2460">
        <v>2.265807354185095E-2</v>
      </c>
      <c r="F2460">
        <f t="shared" si="38"/>
        <v>-3.056255866483024E-2</v>
      </c>
      <c r="G2460">
        <v>0.26844983216078688</v>
      </c>
      <c r="H2460">
        <v>0.79853595742041283</v>
      </c>
      <c r="I2460">
        <v>-0.62776097967873556</v>
      </c>
      <c r="J2460">
        <v>0.97546202512089919</v>
      </c>
      <c r="K2460">
        <v>-1.3488595404361798</v>
      </c>
      <c r="L2460">
        <v>-0.32879999999999998</v>
      </c>
      <c r="M2460">
        <v>-4.9299999999999997E-2</v>
      </c>
      <c r="N2460">
        <v>-7.8E-2</v>
      </c>
      <c r="O2460">
        <v>-5.4100000000000002E-2</v>
      </c>
      <c r="P2460">
        <v>0</v>
      </c>
      <c r="R2460">
        <v>0</v>
      </c>
      <c r="S2460">
        <v>919210</v>
      </c>
      <c r="T2460">
        <v>0.85184303462179622</v>
      </c>
      <c r="U2460">
        <v>-0.16480517393176</v>
      </c>
      <c r="V2460">
        <v>27.3703784684553</v>
      </c>
      <c r="W2460">
        <v>3.5472228815095001E-4</v>
      </c>
    </row>
    <row r="2461" spans="1:23">
      <c r="A2461">
        <v>9931</v>
      </c>
      <c r="B2461">
        <v>20200224</v>
      </c>
      <c r="C2461">
        <v>-0.99860000000000004</v>
      </c>
      <c r="E2461">
        <v>2.265807354185095E-2</v>
      </c>
      <c r="F2461">
        <f t="shared" si="38"/>
        <v>-3.059966082078204E-2</v>
      </c>
      <c r="G2461">
        <v>0.19543861136052224</v>
      </c>
      <c r="H2461">
        <v>0.78190263023298257</v>
      </c>
      <c r="I2461">
        <v>-0.62776097967873556</v>
      </c>
      <c r="J2461">
        <v>0.97636973810664907</v>
      </c>
      <c r="K2461">
        <v>-1.3504970210403129</v>
      </c>
      <c r="L2461">
        <v>-1.2929999999999999</v>
      </c>
      <c r="M2461">
        <v>-0.51980000000000004</v>
      </c>
      <c r="N2461">
        <v>-0.66190000000000004</v>
      </c>
      <c r="O2461">
        <v>0.31259999999999999</v>
      </c>
      <c r="P2461">
        <v>0</v>
      </c>
      <c r="R2461">
        <v>0</v>
      </c>
      <c r="S2461">
        <v>909302</v>
      </c>
      <c r="T2461">
        <v>0.85107306106225267</v>
      </c>
      <c r="U2461">
        <v>-0.16480517393176</v>
      </c>
      <c r="V2461">
        <v>27.376546260898269</v>
      </c>
      <c r="W2461">
        <v>3.5455834659157802E-4</v>
      </c>
    </row>
    <row r="2462" spans="1:23">
      <c r="A2462">
        <v>9931</v>
      </c>
      <c r="B2462">
        <v>20200225</v>
      </c>
      <c r="C2462">
        <v>3.17</v>
      </c>
      <c r="E2462">
        <v>2.265807354185095E-2</v>
      </c>
      <c r="F2462">
        <f t="shared" si="38"/>
        <v>-3.0644471783543348E-2</v>
      </c>
      <c r="G2462">
        <v>0.16871155263600063</v>
      </c>
      <c r="H2462">
        <v>0.76157604703041171</v>
      </c>
      <c r="I2462">
        <v>-0.62776097967873556</v>
      </c>
      <c r="J2462">
        <v>0.73092521985132608</v>
      </c>
      <c r="K2462">
        <v>-1.3524747250440774</v>
      </c>
      <c r="L2462">
        <v>4.2299999999999997E-2</v>
      </c>
      <c r="M2462">
        <v>0.71750000000000003</v>
      </c>
      <c r="N2462">
        <v>0.1275</v>
      </c>
      <c r="O2462">
        <v>6.0199999999999997E-2</v>
      </c>
      <c r="P2462">
        <v>0</v>
      </c>
      <c r="R2462">
        <v>0</v>
      </c>
      <c r="S2462">
        <v>905675</v>
      </c>
      <c r="T2462">
        <v>0.85013212294172624</v>
      </c>
      <c r="U2462">
        <v>-0.16480517393176</v>
      </c>
      <c r="V2462">
        <v>25.70878247583688</v>
      </c>
      <c r="W2462">
        <v>3.5436034248848512E-4</v>
      </c>
    </row>
    <row r="2463" spans="1:23">
      <c r="A2463">
        <v>9931</v>
      </c>
      <c r="B2463">
        <v>20200226</v>
      </c>
      <c r="C2463">
        <v>-2.2345999999999999</v>
      </c>
      <c r="E2463">
        <v>2.265807354185095E-2</v>
      </c>
      <c r="F2463">
        <f t="shared" si="38"/>
        <v>-3.0702892391778144E-2</v>
      </c>
      <c r="G2463">
        <v>0.1278288060675844</v>
      </c>
      <c r="H2463">
        <v>0.73544441397119531</v>
      </c>
      <c r="I2463">
        <v>-0.62776097967873556</v>
      </c>
      <c r="J2463">
        <v>0.68521127694272188</v>
      </c>
      <c r="K2463">
        <v>-1.3550530822961575</v>
      </c>
      <c r="L2463">
        <v>-0.92410000000000003</v>
      </c>
      <c r="M2463">
        <v>-0.26740000000000003</v>
      </c>
      <c r="N2463">
        <v>-0.5252</v>
      </c>
      <c r="O2463">
        <v>-0.23330000000000001</v>
      </c>
      <c r="P2463">
        <v>0</v>
      </c>
      <c r="R2463">
        <v>0</v>
      </c>
      <c r="S2463">
        <v>900127</v>
      </c>
      <c r="T2463">
        <v>0.84892246318474773</v>
      </c>
      <c r="U2463">
        <v>-0.16480517393176</v>
      </c>
      <c r="V2463">
        <v>25.398162140955229</v>
      </c>
      <c r="W2463">
        <v>3.5410220208214552E-4</v>
      </c>
    </row>
    <row r="2464" spans="1:23">
      <c r="A2464">
        <v>9931</v>
      </c>
      <c r="B2464">
        <v>20200227</v>
      </c>
      <c r="C2464">
        <v>-0.57140000000000002</v>
      </c>
      <c r="E2464">
        <v>2.265807354185095E-2</v>
      </c>
      <c r="F2464">
        <f t="shared" si="38"/>
        <v>-3.0724770976772588E-2</v>
      </c>
      <c r="G2464">
        <v>6.1007474798226317E-2</v>
      </c>
      <c r="H2464">
        <v>0.72553614583632253</v>
      </c>
      <c r="I2464">
        <v>-0.62776097967873556</v>
      </c>
      <c r="J2464">
        <v>0.64648175121211426</v>
      </c>
      <c r="K2464">
        <v>-1.3560186800533558</v>
      </c>
      <c r="L2464">
        <v>-1.2245999999999999</v>
      </c>
      <c r="M2464">
        <v>-1.0705</v>
      </c>
      <c r="N2464">
        <v>-1.0452999999999999</v>
      </c>
      <c r="O2464">
        <v>-7.5999999999999998E-2</v>
      </c>
      <c r="P2464">
        <v>0</v>
      </c>
      <c r="R2464">
        <v>0</v>
      </c>
      <c r="S2464">
        <v>891059</v>
      </c>
      <c r="T2464">
        <v>0.84846379941899885</v>
      </c>
      <c r="U2464">
        <v>-0.16480517393176</v>
      </c>
      <c r="V2464">
        <v>25.135000018267611</v>
      </c>
      <c r="W2464">
        <v>3.5400552820299139E-4</v>
      </c>
    </row>
    <row r="2465" spans="1:23">
      <c r="A2465">
        <v>9931</v>
      </c>
      <c r="B2465">
        <v>20200302</v>
      </c>
      <c r="C2465">
        <v>0.43099999999999999</v>
      </c>
      <c r="E2465">
        <v>2.265807354185095E-2</v>
      </c>
      <c r="F2465">
        <f t="shared" si="38"/>
        <v>-3.0752851032317004E-2</v>
      </c>
      <c r="G2465">
        <v>-2.0603271100333529E-2</v>
      </c>
      <c r="H2465">
        <v>0.71282588655127777</v>
      </c>
      <c r="I2465">
        <v>-0.62776097967873556</v>
      </c>
      <c r="J2465">
        <v>0.65984588350764073</v>
      </c>
      <c r="K2465">
        <v>-1.3572579758607664</v>
      </c>
      <c r="L2465">
        <v>-1.0817000000000001</v>
      </c>
      <c r="M2465">
        <v>0.13089999999999999</v>
      </c>
      <c r="N2465">
        <v>-0.67800000000000005</v>
      </c>
      <c r="O2465">
        <v>0.18859999999999999</v>
      </c>
      <c r="P2465">
        <v>0</v>
      </c>
      <c r="R2465">
        <v>0</v>
      </c>
      <c r="S2465">
        <v>879984</v>
      </c>
      <c r="T2465">
        <v>0.84787542864542187</v>
      </c>
      <c r="U2465">
        <v>-0.16480517393176</v>
      </c>
      <c r="V2465">
        <v>25.225807570294759</v>
      </c>
      <c r="W2465">
        <v>3.5388145217627251E-4</v>
      </c>
    </row>
    <row r="2466" spans="1:23">
      <c r="A2466">
        <v>9931</v>
      </c>
      <c r="B2466">
        <v>20200303</v>
      </c>
      <c r="C2466">
        <v>-0.1431</v>
      </c>
      <c r="E2466">
        <v>2.265807354185095E-2</v>
      </c>
      <c r="F2466">
        <f t="shared" si="38"/>
        <v>-3.0693581438760172E-2</v>
      </c>
      <c r="G2466">
        <v>8.1323576508594661E-2</v>
      </c>
      <c r="H2466">
        <v>0.73951574960949928</v>
      </c>
      <c r="I2466">
        <v>-0.62776097967873556</v>
      </c>
      <c r="J2466">
        <v>0.723171030616102</v>
      </c>
      <c r="K2466">
        <v>-1.3546421491689093</v>
      </c>
      <c r="L2466">
        <v>1.407</v>
      </c>
      <c r="M2466">
        <v>0.90490000000000004</v>
      </c>
      <c r="N2466">
        <v>0.93320000000000003</v>
      </c>
      <c r="O2466">
        <v>-0.38030000000000003</v>
      </c>
      <c r="P2466">
        <v>0</v>
      </c>
      <c r="R2466">
        <v>0</v>
      </c>
      <c r="S2466">
        <v>893816</v>
      </c>
      <c r="T2466">
        <v>0.84911092943435595</v>
      </c>
      <c r="U2466">
        <v>-0.16480517393176</v>
      </c>
      <c r="V2466">
        <v>25.65609376198438</v>
      </c>
      <c r="W2466">
        <v>3.5414334395430488E-4</v>
      </c>
    </row>
    <row r="2467" spans="1:23">
      <c r="A2467">
        <v>9931</v>
      </c>
      <c r="B2467">
        <v>20200304</v>
      </c>
      <c r="C2467">
        <v>0</v>
      </c>
      <c r="E2467">
        <v>2.265807354185095E-2</v>
      </c>
      <c r="F2467">
        <f t="shared" si="38"/>
        <v>-3.0606029955779331E-2</v>
      </c>
      <c r="G2467">
        <v>0.20358863257621587</v>
      </c>
      <c r="H2467">
        <v>0.77899858518272658</v>
      </c>
      <c r="I2467">
        <v>-0.62776097967873556</v>
      </c>
      <c r="J2467">
        <v>0.83616421395692908</v>
      </c>
      <c r="K2467">
        <v>-1.3507781188567503</v>
      </c>
      <c r="L2467">
        <v>0.57440000000000002</v>
      </c>
      <c r="M2467">
        <v>-0.26069999999999999</v>
      </c>
      <c r="N2467">
        <v>-0.59219999999999995</v>
      </c>
      <c r="O2467">
        <v>-0.1537</v>
      </c>
      <c r="P2467">
        <v>0</v>
      </c>
      <c r="R2467">
        <v>0</v>
      </c>
      <c r="S2467">
        <v>910408</v>
      </c>
      <c r="T2467">
        <v>0.85093862987604296</v>
      </c>
      <c r="U2467">
        <v>-0.16480517393176</v>
      </c>
      <c r="V2467">
        <v>26.423867841740371</v>
      </c>
      <c r="W2467">
        <v>3.5453020359296999E-4</v>
      </c>
    </row>
    <row r="2468" spans="1:23">
      <c r="A2468">
        <v>9931</v>
      </c>
      <c r="B2468">
        <v>20200305</v>
      </c>
      <c r="C2468">
        <v>0</v>
      </c>
      <c r="E2468">
        <v>2.265807354185095E-2</v>
      </c>
      <c r="F2468">
        <f t="shared" si="38"/>
        <v>-3.0582677142741981E-2</v>
      </c>
      <c r="G2468">
        <v>0.23208423116671076</v>
      </c>
      <c r="H2468">
        <v>0.78955178312341812</v>
      </c>
      <c r="I2468">
        <v>-0.62776097967873556</v>
      </c>
      <c r="J2468">
        <v>0.84777668489912694</v>
      </c>
      <c r="K2468">
        <v>-1.3497474569607062</v>
      </c>
      <c r="L2468">
        <v>1.0506</v>
      </c>
      <c r="M2468">
        <v>0.78359999999999996</v>
      </c>
      <c r="N2468">
        <v>0.69340000000000002</v>
      </c>
      <c r="O2468">
        <v>-3.5700000000000003E-2</v>
      </c>
      <c r="P2468">
        <v>0</v>
      </c>
      <c r="R2468">
        <v>0</v>
      </c>
      <c r="S2468">
        <v>914275</v>
      </c>
      <c r="T2468">
        <v>0.85142714809560294</v>
      </c>
      <c r="U2468">
        <v>-0.16480517393176</v>
      </c>
      <c r="V2468">
        <v>26.502773081222351</v>
      </c>
      <c r="W2468">
        <v>3.5463339157455358E-4</v>
      </c>
    </row>
    <row r="2469" spans="1:23">
      <c r="A2469">
        <v>9931</v>
      </c>
      <c r="B2469">
        <v>20200306</v>
      </c>
      <c r="C2469">
        <v>-1.0028999999999999</v>
      </c>
      <c r="E2469">
        <v>2.265807354185095E-2</v>
      </c>
      <c r="F2469">
        <f t="shared" si="38"/>
        <v>-3.0652699833494074E-2</v>
      </c>
      <c r="G2469">
        <v>0.13129956555455699</v>
      </c>
      <c r="H2469">
        <v>0.75807247603689787</v>
      </c>
      <c r="I2469">
        <v>-0.62776097967873556</v>
      </c>
      <c r="J2469">
        <v>0.87820792196805375</v>
      </c>
      <c r="K2469">
        <v>-1.3528378649171795</v>
      </c>
      <c r="L2469">
        <v>-1.6765000000000001</v>
      </c>
      <c r="M2469">
        <v>5.1299999999999998E-2</v>
      </c>
      <c r="N2469">
        <v>-0.54120000000000001</v>
      </c>
      <c r="O2469">
        <v>0.43809999999999999</v>
      </c>
      <c r="P2469">
        <v>0</v>
      </c>
      <c r="R2469">
        <v>0</v>
      </c>
      <c r="S2469">
        <v>900598</v>
      </c>
      <c r="T2469">
        <v>0.84996993909248242</v>
      </c>
      <c r="U2469">
        <v>-0.16480517393176</v>
      </c>
      <c r="V2469">
        <v>26.709549404763539</v>
      </c>
      <c r="W2469">
        <v>3.5432398558940721E-4</v>
      </c>
    </row>
    <row r="2470" spans="1:23">
      <c r="A2470">
        <v>9931</v>
      </c>
      <c r="B2470">
        <v>20200309</v>
      </c>
      <c r="C2470">
        <v>-1.3025</v>
      </c>
      <c r="E2470">
        <v>2.265807354185095E-2</v>
      </c>
      <c r="F2470">
        <f t="shared" si="38"/>
        <v>-3.0886657052296991E-2</v>
      </c>
      <c r="G2470">
        <v>-0.17022911267778343</v>
      </c>
      <c r="H2470">
        <v>0.65292429927751849</v>
      </c>
      <c r="I2470">
        <v>-0.62776097967873556</v>
      </c>
      <c r="J2470">
        <v>1.2575062882903039</v>
      </c>
      <c r="K2470">
        <v>-1.3631634214288919</v>
      </c>
      <c r="L2470">
        <v>-3.0310000000000001</v>
      </c>
      <c r="M2470">
        <v>-0.4904</v>
      </c>
      <c r="N2470">
        <v>-0.78469999999999995</v>
      </c>
      <c r="O2470">
        <v>0.47849999999999998</v>
      </c>
      <c r="P2470">
        <v>0</v>
      </c>
      <c r="R2470">
        <v>0</v>
      </c>
      <c r="S2470">
        <v>859679</v>
      </c>
      <c r="T2470">
        <v>0.84510252351010173</v>
      </c>
      <c r="U2470">
        <v>-0.16480517393176</v>
      </c>
      <c r="V2470">
        <v>29.28683279076753</v>
      </c>
      <c r="W2470">
        <v>3.5329020978061831E-4</v>
      </c>
    </row>
    <row r="2471" spans="1:23">
      <c r="A2471">
        <v>9931</v>
      </c>
      <c r="B2471">
        <v>20200310</v>
      </c>
      <c r="C2471">
        <v>0.29330000000000001</v>
      </c>
      <c r="E2471">
        <v>2.265807354185095E-2</v>
      </c>
      <c r="F2471">
        <f t="shared" si="38"/>
        <v>-3.0965227501804717E-2</v>
      </c>
      <c r="G2471">
        <v>-0.26343853253068489</v>
      </c>
      <c r="H2471">
        <v>0.61763749052172179</v>
      </c>
      <c r="I2471">
        <v>-0.62776097967873556</v>
      </c>
      <c r="J2471">
        <v>1.2785777057096377</v>
      </c>
      <c r="K2471">
        <v>-1.3666310794079606</v>
      </c>
      <c r="L2471">
        <v>0.2162</v>
      </c>
      <c r="M2471">
        <v>0.8679</v>
      </c>
      <c r="N2471">
        <v>0.48799999999999999</v>
      </c>
      <c r="O2471">
        <v>-1.2784</v>
      </c>
      <c r="P2471">
        <v>0</v>
      </c>
      <c r="R2471">
        <v>0</v>
      </c>
      <c r="S2471">
        <v>847030</v>
      </c>
      <c r="T2471">
        <v>0.84346906139897548</v>
      </c>
      <c r="U2471">
        <v>-0.16480517393176</v>
      </c>
      <c r="V2471">
        <v>29.430010349271079</v>
      </c>
      <c r="W2471">
        <v>3.5294303421406662E-4</v>
      </c>
    </row>
    <row r="2472" spans="1:23">
      <c r="A2472">
        <v>9931</v>
      </c>
      <c r="B2472">
        <v>20200311</v>
      </c>
      <c r="C2472">
        <v>-0.1462</v>
      </c>
      <c r="E2472">
        <v>2.265807354185095E-2</v>
      </c>
      <c r="F2472">
        <f t="shared" si="38"/>
        <v>-3.1035045544361119E-2</v>
      </c>
      <c r="G2472">
        <v>-0.32687753130636898</v>
      </c>
      <c r="H2472">
        <v>0.58641512747642544</v>
      </c>
      <c r="I2472">
        <v>-0.62776097967873556</v>
      </c>
      <c r="J2472">
        <v>1.2547920424210011</v>
      </c>
      <c r="K2472">
        <v>-1.3697124553434497</v>
      </c>
      <c r="L2472">
        <v>-0.99450000000000005</v>
      </c>
      <c r="M2472">
        <v>-0.92689999999999995</v>
      </c>
      <c r="N2472">
        <v>-0.32350000000000001</v>
      </c>
      <c r="O2472">
        <v>0.52429999999999999</v>
      </c>
      <c r="P2472">
        <v>0</v>
      </c>
      <c r="R2472">
        <v>0</v>
      </c>
      <c r="S2472">
        <v>838421</v>
      </c>
      <c r="T2472">
        <v>0.84202374659572221</v>
      </c>
      <c r="U2472">
        <v>-0.16480517393176</v>
      </c>
      <c r="V2472">
        <v>29.268389840822049</v>
      </c>
      <c r="W2472">
        <v>3.5263453249832088E-4</v>
      </c>
    </row>
    <row r="2473" spans="1:23">
      <c r="A2473">
        <v>9931</v>
      </c>
      <c r="B2473">
        <v>20200312</v>
      </c>
      <c r="C2473">
        <v>-0.1464</v>
      </c>
      <c r="E2473">
        <v>2.265807354185095E-2</v>
      </c>
      <c r="F2473">
        <f t="shared" si="38"/>
        <v>-3.1152761642965002E-2</v>
      </c>
      <c r="G2473">
        <v>-0.59377230383006552</v>
      </c>
      <c r="H2473">
        <v>0.53368907154883827</v>
      </c>
      <c r="I2473">
        <v>-0.62776097967873556</v>
      </c>
      <c r="J2473">
        <v>1.5092115922698486</v>
      </c>
      <c r="K2473">
        <v>-1.3749077822271079</v>
      </c>
      <c r="L2473">
        <v>-4.3033999999999999</v>
      </c>
      <c r="M2473">
        <v>0.21529999999999999</v>
      </c>
      <c r="N2473">
        <v>-2.0670000000000002</v>
      </c>
      <c r="O2473">
        <v>-0.4869</v>
      </c>
      <c r="P2473">
        <v>0</v>
      </c>
      <c r="R2473">
        <v>0</v>
      </c>
      <c r="S2473">
        <v>802202</v>
      </c>
      <c r="T2473">
        <v>0.83958300407284703</v>
      </c>
      <c r="U2473">
        <v>-0.16480517393176</v>
      </c>
      <c r="V2473">
        <v>30.99713780580263</v>
      </c>
      <c r="W2473">
        <v>3.5211438588491712E-4</v>
      </c>
    </row>
    <row r="2474" spans="1:23">
      <c r="A2474">
        <v>9931</v>
      </c>
      <c r="B2474">
        <v>20200313</v>
      </c>
      <c r="C2474">
        <v>0</v>
      </c>
      <c r="E2474">
        <v>2.265807354185095E-2</v>
      </c>
      <c r="F2474">
        <f t="shared" si="38"/>
        <v>-3.1341810256243295E-2</v>
      </c>
      <c r="G2474">
        <v>-0.90250041310013895</v>
      </c>
      <c r="H2474">
        <v>0.44926436447305229</v>
      </c>
      <c r="I2474">
        <v>-0.62776097967873556</v>
      </c>
      <c r="J2474">
        <v>1.1539986122553425</v>
      </c>
      <c r="K2474">
        <v>-1.3832513253323551</v>
      </c>
      <c r="L2474">
        <v>-2.8546</v>
      </c>
      <c r="M2474">
        <v>2.1373000000000002</v>
      </c>
      <c r="N2474">
        <v>-0.2477</v>
      </c>
      <c r="O2474">
        <v>-0.86339999999999995</v>
      </c>
      <c r="P2474">
        <v>0</v>
      </c>
      <c r="R2474">
        <v>0</v>
      </c>
      <c r="S2474">
        <v>760306</v>
      </c>
      <c r="T2474">
        <v>0.83567489888811353</v>
      </c>
      <c r="U2474">
        <v>-0.16480517393176</v>
      </c>
      <c r="V2474">
        <v>28.583511507432121</v>
      </c>
      <c r="W2474">
        <v>3.5127904562872771E-4</v>
      </c>
    </row>
    <row r="2475" spans="1:23">
      <c r="A2475">
        <v>9931</v>
      </c>
      <c r="B2475">
        <v>20200316</v>
      </c>
      <c r="C2475">
        <v>-0.29330000000000001</v>
      </c>
      <c r="E2475">
        <v>2.265807354185095E-2</v>
      </c>
      <c r="F2475">
        <f t="shared" si="38"/>
        <v>-3.1573629217279603E-2</v>
      </c>
      <c r="G2475">
        <v>-1.1096406449022624</v>
      </c>
      <c r="H2475">
        <v>0.34583358698969485</v>
      </c>
      <c r="I2475">
        <v>-0.62776097967873556</v>
      </c>
      <c r="J2475">
        <v>1.3285046102274123</v>
      </c>
      <c r="K2475">
        <v>-1.393482511165878</v>
      </c>
      <c r="L2475">
        <v>-4.0423999999999998</v>
      </c>
      <c r="M2475">
        <v>-0.80479999999999996</v>
      </c>
      <c r="N2475">
        <v>-1.4384999999999999</v>
      </c>
      <c r="O2475">
        <v>0.4627</v>
      </c>
      <c r="P2475">
        <v>0</v>
      </c>
      <c r="R2475">
        <v>0</v>
      </c>
      <c r="S2475">
        <v>732196</v>
      </c>
      <c r="T2475">
        <v>0.83088698345737511</v>
      </c>
      <c r="U2475">
        <v>-0.16480517393176</v>
      </c>
      <c r="V2475">
        <v>29.769257213885691</v>
      </c>
      <c r="W2475">
        <v>3.5025471803941838E-4</v>
      </c>
    </row>
    <row r="2476" spans="1:23">
      <c r="A2476">
        <v>9931</v>
      </c>
      <c r="B2476">
        <v>20200317</v>
      </c>
      <c r="C2476">
        <v>0</v>
      </c>
      <c r="E2476">
        <v>2.265807354185095E-2</v>
      </c>
      <c r="F2476">
        <f t="shared" si="38"/>
        <v>-3.1533570812544306E-2</v>
      </c>
      <c r="G2476">
        <v>-1.1585849856930737</v>
      </c>
      <c r="H2476">
        <v>0.36345613914893848</v>
      </c>
      <c r="I2476">
        <v>-0.62776097967873556</v>
      </c>
      <c r="J2476">
        <v>1.2635335596064301</v>
      </c>
      <c r="K2476">
        <v>-1.3917145583581823</v>
      </c>
      <c r="L2476">
        <v>-2.8807</v>
      </c>
      <c r="M2476">
        <v>0.23519999999999999</v>
      </c>
      <c r="N2476">
        <v>-0.68049999999999999</v>
      </c>
      <c r="O2476">
        <v>-0.42449999999999999</v>
      </c>
      <c r="P2476">
        <v>0</v>
      </c>
      <c r="R2476">
        <v>0</v>
      </c>
      <c r="S2476">
        <v>725554</v>
      </c>
      <c r="T2476">
        <v>0.83170274924262033</v>
      </c>
      <c r="U2476">
        <v>-0.16480517393176</v>
      </c>
      <c r="V2476">
        <v>29.327787320513099</v>
      </c>
      <c r="W2476">
        <v>3.5043172223687768E-4</v>
      </c>
    </row>
    <row r="2477" spans="1:23">
      <c r="A2477">
        <v>9931</v>
      </c>
      <c r="B2477">
        <v>20200318</v>
      </c>
      <c r="C2477">
        <v>0</v>
      </c>
      <c r="E2477">
        <v>2.265807354185095E-2</v>
      </c>
      <c r="F2477">
        <f t="shared" si="38"/>
        <v>-3.165568205472713E-2</v>
      </c>
      <c r="G2477">
        <v>-1.242936968383892</v>
      </c>
      <c r="H2477">
        <v>0.30932760948605748</v>
      </c>
      <c r="I2477">
        <v>-0.62776097967873556</v>
      </c>
      <c r="J2477">
        <v>1.2431026884531655</v>
      </c>
      <c r="K2477">
        <v>-1.3971038621733223</v>
      </c>
      <c r="L2477">
        <v>-2.3290999999999999</v>
      </c>
      <c r="M2477">
        <v>-0.1966</v>
      </c>
      <c r="N2477">
        <v>-0.4829</v>
      </c>
      <c r="O2477">
        <v>1.3123</v>
      </c>
      <c r="P2477">
        <v>0</v>
      </c>
      <c r="R2477">
        <v>0</v>
      </c>
      <c r="S2477">
        <v>714107</v>
      </c>
      <c r="T2477">
        <v>0.82919708479029819</v>
      </c>
      <c r="U2477">
        <v>-0.16480517393176</v>
      </c>
      <c r="V2477">
        <v>29.188962191115731</v>
      </c>
      <c r="W2477">
        <v>3.4989215500832337E-4</v>
      </c>
    </row>
    <row r="2478" spans="1:23">
      <c r="A2478">
        <v>9931</v>
      </c>
      <c r="B2478">
        <v>20200319</v>
      </c>
      <c r="C2478">
        <v>0.58819999999999995</v>
      </c>
      <c r="E2478">
        <v>2.265807354185095E-2</v>
      </c>
      <c r="F2478">
        <f t="shared" si="38"/>
        <v>-3.1374244405654277E-2</v>
      </c>
      <c r="G2478">
        <v>-1.3307670794777915</v>
      </c>
      <c r="H2478">
        <v>0.43378908928221271</v>
      </c>
      <c r="I2478">
        <v>-0.62776097967873556</v>
      </c>
      <c r="J2478">
        <v>1.2580458707179074</v>
      </c>
      <c r="K2478">
        <v>-1.3846827863676929</v>
      </c>
      <c r="L2478">
        <v>-5.5594999999999999</v>
      </c>
      <c r="M2478">
        <v>-1.0632999999999999</v>
      </c>
      <c r="N2478">
        <v>-2.1116000000000001</v>
      </c>
      <c r="O2478">
        <v>-0.1764</v>
      </c>
      <c r="P2478">
        <v>0</v>
      </c>
      <c r="R2478">
        <v>0</v>
      </c>
      <c r="S2478">
        <v>702188</v>
      </c>
      <c r="T2478">
        <v>0.8349585327282143</v>
      </c>
      <c r="U2478">
        <v>-0.16480517393176</v>
      </c>
      <c r="V2478">
        <v>29.290499183637941</v>
      </c>
      <c r="W2478">
        <v>3.5113573037130042E-4</v>
      </c>
    </row>
    <row r="2479" spans="1:23">
      <c r="A2479">
        <v>9931</v>
      </c>
      <c r="B2479">
        <v>20200320</v>
      </c>
      <c r="C2479">
        <v>0.87719999999999998</v>
      </c>
      <c r="E2479">
        <v>2.265807354185095E-2</v>
      </c>
      <c r="F2479">
        <f t="shared" si="38"/>
        <v>-3.1203173611309327E-2</v>
      </c>
      <c r="G2479">
        <v>-1.0196588103047621</v>
      </c>
      <c r="H2479">
        <v>0.51039717720366462</v>
      </c>
      <c r="I2479">
        <v>-0.62776097967873556</v>
      </c>
      <c r="J2479">
        <v>1.7615344206388941</v>
      </c>
      <c r="K2479">
        <v>-1.3771326831327921</v>
      </c>
      <c r="L2479">
        <v>6.3528000000000002</v>
      </c>
      <c r="M2479">
        <v>2.0910000000000002</v>
      </c>
      <c r="N2479">
        <v>1.383</v>
      </c>
      <c r="O2479">
        <v>-1.8626</v>
      </c>
      <c r="P2479">
        <v>0</v>
      </c>
      <c r="R2479">
        <v>0</v>
      </c>
      <c r="S2479">
        <v>744407</v>
      </c>
      <c r="T2479">
        <v>0.83850479869665395</v>
      </c>
      <c r="U2479">
        <v>-0.16480517393176</v>
      </c>
      <c r="V2479">
        <v>32.711638819267527</v>
      </c>
      <c r="W2479">
        <v>3.5189163288069502E-4</v>
      </c>
    </row>
    <row r="2480" spans="1:23">
      <c r="A2480">
        <v>9931</v>
      </c>
      <c r="B2480">
        <v>20200323</v>
      </c>
      <c r="C2480">
        <v>0</v>
      </c>
      <c r="E2480">
        <v>2.265807354185095E-2</v>
      </c>
      <c r="F2480">
        <f t="shared" si="38"/>
        <v>-3.1114950640726651E-2</v>
      </c>
      <c r="G2480">
        <v>-1.0104034516728353</v>
      </c>
      <c r="H2480">
        <v>0.54962051994413408</v>
      </c>
      <c r="I2480">
        <v>-0.62776097967873556</v>
      </c>
      <c r="J2480">
        <v>1.7670562426718406</v>
      </c>
      <c r="K2480">
        <v>-1.3732390171324713</v>
      </c>
      <c r="L2480">
        <v>-3.7233999999999998</v>
      </c>
      <c r="M2480">
        <v>-0.45290000000000002</v>
      </c>
      <c r="N2480">
        <v>-7.9699999999999993E-2</v>
      </c>
      <c r="O2480">
        <v>0.1852</v>
      </c>
      <c r="P2480">
        <v>0</v>
      </c>
      <c r="R2480">
        <v>0</v>
      </c>
      <c r="S2480">
        <v>745663</v>
      </c>
      <c r="T2480">
        <v>0.84032048695233252</v>
      </c>
      <c r="U2480">
        <v>-0.16480517393176</v>
      </c>
      <c r="V2480">
        <v>32.749158886448342</v>
      </c>
      <c r="W2480">
        <v>3.5228145959018711E-4</v>
      </c>
    </row>
    <row r="2481" spans="1:23">
      <c r="A2481">
        <v>9931</v>
      </c>
      <c r="B2481">
        <v>20200324</v>
      </c>
      <c r="C2481">
        <v>-0.1449</v>
      </c>
      <c r="E2481">
        <v>2.265807354185095E-2</v>
      </c>
      <c r="F2481">
        <f t="shared" si="38"/>
        <v>-3.0704712296166174E-2</v>
      </c>
      <c r="G2481">
        <v>-0.6039487769755203</v>
      </c>
      <c r="H2481">
        <v>0.73367446742511333</v>
      </c>
      <c r="I2481">
        <v>-0.62776097967873556</v>
      </c>
      <c r="J2481">
        <v>2.8390447236157281</v>
      </c>
      <c r="K2481">
        <v>-1.3551334026457524</v>
      </c>
      <c r="L2481">
        <v>4.4606000000000003</v>
      </c>
      <c r="M2481">
        <v>1.2142999999999999</v>
      </c>
      <c r="N2481">
        <v>1.1853</v>
      </c>
      <c r="O2481">
        <v>-1.1163000000000001</v>
      </c>
      <c r="P2481">
        <v>0</v>
      </c>
      <c r="R2481">
        <v>0</v>
      </c>
      <c r="S2481">
        <v>800821</v>
      </c>
      <c r="T2481">
        <v>0.84884053056676145</v>
      </c>
      <c r="U2481">
        <v>-0.16480517393176</v>
      </c>
      <c r="V2481">
        <v>40.033182091486509</v>
      </c>
      <c r="W2481">
        <v>3.5409416055583453E-4</v>
      </c>
    </row>
    <row r="2482" spans="1:23">
      <c r="A2482">
        <v>9931</v>
      </c>
      <c r="B2482">
        <v>20200325</v>
      </c>
      <c r="C2482">
        <v>0.14510000000000001</v>
      </c>
      <c r="E2482">
        <v>2.265807354185095E-2</v>
      </c>
      <c r="F2482">
        <f t="shared" si="38"/>
        <v>-3.0702673430315297E-2</v>
      </c>
      <c r="G2482">
        <v>-0.52023052107000889</v>
      </c>
      <c r="H2482">
        <v>0.73467509371245165</v>
      </c>
      <c r="I2482">
        <v>-0.62776097967873556</v>
      </c>
      <c r="J2482">
        <v>2.8893506650118592</v>
      </c>
      <c r="K2482">
        <v>-1.3550434185680191</v>
      </c>
      <c r="L2482">
        <v>3.8645999999999998</v>
      </c>
      <c r="M2482">
        <v>0.26440000000000002</v>
      </c>
      <c r="N2482">
        <v>1.5932999999999999</v>
      </c>
      <c r="O2482">
        <v>-0.45540000000000003</v>
      </c>
      <c r="P2482">
        <v>0</v>
      </c>
      <c r="R2482">
        <v>0</v>
      </c>
      <c r="S2482">
        <v>812182</v>
      </c>
      <c r="T2482">
        <v>0.84888685057090452</v>
      </c>
      <c r="U2482">
        <v>-0.16480517393176</v>
      </c>
      <c r="V2482">
        <v>40.375004462710187</v>
      </c>
      <c r="W2482">
        <v>3.5410316959690958E-4</v>
      </c>
    </row>
    <row r="2483" spans="1:23">
      <c r="A2483">
        <v>9931</v>
      </c>
      <c r="B2483">
        <v>20200326</v>
      </c>
      <c r="C2483">
        <v>0</v>
      </c>
      <c r="E2483">
        <v>2.265807354185095E-2</v>
      </c>
      <c r="F2483">
        <f t="shared" si="38"/>
        <v>-3.0626081562566587E-2</v>
      </c>
      <c r="G2483">
        <v>-0.43454476456360219</v>
      </c>
      <c r="H2483">
        <v>0.76909092689514669</v>
      </c>
      <c r="I2483">
        <v>-0.62776097967873556</v>
      </c>
      <c r="J2483">
        <v>2.8951938513349389</v>
      </c>
      <c r="K2483">
        <v>-1.3516630840657393</v>
      </c>
      <c r="L2483">
        <v>0.93379999999999996</v>
      </c>
      <c r="M2483">
        <v>0.91</v>
      </c>
      <c r="N2483">
        <v>1.1680999999999999</v>
      </c>
      <c r="O2483">
        <v>-6.0699999999999997E-2</v>
      </c>
      <c r="P2483">
        <v>0</v>
      </c>
      <c r="R2483">
        <v>0</v>
      </c>
      <c r="S2483">
        <v>823810</v>
      </c>
      <c r="T2483">
        <v>0.85047999434074284</v>
      </c>
      <c r="U2483">
        <v>-0.16480517393176</v>
      </c>
      <c r="V2483">
        <v>40.414708158715577</v>
      </c>
      <c r="W2483">
        <v>3.5444160249688039E-4</v>
      </c>
    </row>
    <row r="2484" spans="1:23">
      <c r="A2484">
        <v>9931</v>
      </c>
      <c r="B2484">
        <v>20200327</v>
      </c>
      <c r="C2484">
        <v>0.1449</v>
      </c>
      <c r="E2484">
        <v>2.265807354185095E-2</v>
      </c>
      <c r="F2484">
        <f t="shared" si="38"/>
        <v>-3.0640421633662436E-2</v>
      </c>
      <c r="G2484">
        <v>-0.41060315612798859</v>
      </c>
      <c r="H2484">
        <v>0.76271196892510207</v>
      </c>
      <c r="I2484">
        <v>-0.62776097967873556</v>
      </c>
      <c r="J2484">
        <v>2.9037362562083402</v>
      </c>
      <c r="K2484">
        <v>-1.352295974195139</v>
      </c>
      <c r="L2484">
        <v>-0.37640000000000001</v>
      </c>
      <c r="M2484">
        <v>-1.2995000000000001</v>
      </c>
      <c r="N2484">
        <v>0.15</v>
      </c>
      <c r="O2484">
        <v>0.24030000000000001</v>
      </c>
      <c r="P2484">
        <v>0</v>
      </c>
      <c r="R2484">
        <v>0</v>
      </c>
      <c r="S2484">
        <v>827059</v>
      </c>
      <c r="T2484">
        <v>0.85018470591654316</v>
      </c>
      <c r="U2484">
        <v>-0.16480517393176</v>
      </c>
      <c r="V2484">
        <v>40.472752695975807</v>
      </c>
      <c r="W2484">
        <v>3.5437823869613488E-4</v>
      </c>
    </row>
    <row r="2485" spans="1:23">
      <c r="A2485">
        <v>9931</v>
      </c>
      <c r="B2485">
        <v>20200330</v>
      </c>
      <c r="C2485">
        <v>1.3025</v>
      </c>
      <c r="E2485">
        <v>2.265807354185095E-2</v>
      </c>
      <c r="F2485">
        <f t="shared" si="38"/>
        <v>-3.0614877142432006E-2</v>
      </c>
      <c r="G2485">
        <v>-0.36685390119347394</v>
      </c>
      <c r="H2485">
        <v>0.77420369643898745</v>
      </c>
      <c r="I2485">
        <v>-0.62776097967873556</v>
      </c>
      <c r="J2485">
        <v>2.9197280998907935</v>
      </c>
      <c r="K2485">
        <v>-1.3511685839435694</v>
      </c>
      <c r="L2485">
        <v>-0.72119999999999995</v>
      </c>
      <c r="M2485">
        <v>-5.6300000000000003E-2</v>
      </c>
      <c r="N2485">
        <v>-0.50229999999999997</v>
      </c>
      <c r="O2485">
        <v>0.49120000000000003</v>
      </c>
      <c r="P2485">
        <v>0</v>
      </c>
      <c r="R2485">
        <v>0</v>
      </c>
      <c r="S2485">
        <v>832996</v>
      </c>
      <c r="T2485">
        <v>0.8507166696204651</v>
      </c>
      <c r="U2485">
        <v>-0.16480517393176</v>
      </c>
      <c r="V2485">
        <v>40.581415207322728</v>
      </c>
      <c r="W2485">
        <v>3.544911109435353E-4</v>
      </c>
    </row>
    <row r="2486" spans="1:23">
      <c r="A2486">
        <v>9931</v>
      </c>
      <c r="B2486">
        <v>20200331</v>
      </c>
      <c r="C2486">
        <v>-1.1429</v>
      </c>
      <c r="E2486">
        <v>2.265807354185095E-2</v>
      </c>
      <c r="F2486">
        <f t="shared" si="38"/>
        <v>-3.0587097037308792E-2</v>
      </c>
      <c r="G2486">
        <v>-0.30807205739818616</v>
      </c>
      <c r="H2486">
        <v>0.78679018075929852</v>
      </c>
      <c r="I2486">
        <v>-0.62776097967873556</v>
      </c>
      <c r="J2486">
        <v>2.9430627479964695</v>
      </c>
      <c r="K2486">
        <v>-1.3499425262616618</v>
      </c>
      <c r="L2486">
        <v>0.79990000000000006</v>
      </c>
      <c r="M2486">
        <v>0.4864</v>
      </c>
      <c r="N2486">
        <v>-0.31519999999999998</v>
      </c>
      <c r="O2486">
        <v>-0.60909999999999997</v>
      </c>
      <c r="P2486">
        <v>0</v>
      </c>
      <c r="R2486">
        <v>0</v>
      </c>
      <c r="S2486">
        <v>840973</v>
      </c>
      <c r="T2486">
        <v>0.85129931072558163</v>
      </c>
      <c r="U2486">
        <v>-0.16480517393176</v>
      </c>
      <c r="V2486">
        <v>40.739971125883983</v>
      </c>
      <c r="W2486">
        <v>3.5461386159337178E-4</v>
      </c>
    </row>
    <row r="2487" spans="1:23">
      <c r="A2487">
        <v>9931</v>
      </c>
      <c r="B2487">
        <v>20200401</v>
      </c>
      <c r="C2487">
        <v>0.57799999999999996</v>
      </c>
      <c r="E2487">
        <v>2.265807354185095E-2</v>
      </c>
      <c r="F2487">
        <f t="shared" si="38"/>
        <v>7.2948827507907488E-2</v>
      </c>
      <c r="G2487">
        <v>-0.54575644646889021</v>
      </c>
      <c r="H2487">
        <v>0.65870476950575252</v>
      </c>
      <c r="I2487">
        <v>-1.5171556826447536</v>
      </c>
      <c r="J2487">
        <v>3.1242588801254056</v>
      </c>
      <c r="K2487">
        <v>3.2195511844008369</v>
      </c>
      <c r="L2487">
        <v>-0.46100000000000002</v>
      </c>
      <c r="M2487">
        <v>0.2276</v>
      </c>
      <c r="N2487">
        <v>1.2215</v>
      </c>
      <c r="O2487">
        <v>0.95469999999999999</v>
      </c>
      <c r="P2487">
        <v>0</v>
      </c>
      <c r="R2487">
        <v>0</v>
      </c>
      <c r="S2487">
        <v>808718</v>
      </c>
      <c r="T2487">
        <v>0.84537010733066364</v>
      </c>
      <c r="U2487">
        <v>-0.49220177040888008</v>
      </c>
      <c r="V2487">
        <v>41.971175429430431</v>
      </c>
      <c r="W2487">
        <v>8.1210320380341436E-4</v>
      </c>
    </row>
    <row r="2488" spans="1:23">
      <c r="A2488">
        <v>9931</v>
      </c>
      <c r="B2488">
        <v>20200406</v>
      </c>
      <c r="C2488">
        <v>0</v>
      </c>
      <c r="E2488">
        <v>2.265807354185095E-2</v>
      </c>
      <c r="F2488">
        <f t="shared" si="38"/>
        <v>7.3369420427617432E-2</v>
      </c>
      <c r="G2488">
        <v>-0.37641875430194621</v>
      </c>
      <c r="H2488">
        <v>0.74084504206815127</v>
      </c>
      <c r="I2488">
        <v>-1.5171556826447536</v>
      </c>
      <c r="J2488">
        <v>3.260022581354904</v>
      </c>
      <c r="K2488">
        <v>3.2381137916292526</v>
      </c>
      <c r="L2488">
        <v>1.5931</v>
      </c>
      <c r="M2488">
        <v>0.49</v>
      </c>
      <c r="N2488">
        <v>-0.13109999999999999</v>
      </c>
      <c r="O2488">
        <v>-0.3306</v>
      </c>
      <c r="P2488">
        <v>0</v>
      </c>
      <c r="R2488">
        <v>0</v>
      </c>
      <c r="S2488">
        <v>831698</v>
      </c>
      <c r="T2488">
        <v>0.84917246372839883</v>
      </c>
      <c r="U2488">
        <v>-0.49220177040888008</v>
      </c>
      <c r="V2488">
        <v>42.893672235820368</v>
      </c>
      <c r="W2488">
        <v>8.1396165804547085E-4</v>
      </c>
    </row>
    <row r="2489" spans="1:23">
      <c r="A2489">
        <v>9931</v>
      </c>
      <c r="B2489">
        <v>20200407</v>
      </c>
      <c r="C2489">
        <v>2.1551999999999998</v>
      </c>
      <c r="E2489">
        <v>2.265807354185095E-2</v>
      </c>
      <c r="F2489">
        <f t="shared" si="38"/>
        <v>7.3471829800511507E-2</v>
      </c>
      <c r="G2489">
        <v>-0.29601651064513479</v>
      </c>
      <c r="H2489">
        <v>0.76090280870562232</v>
      </c>
      <c r="I2489">
        <v>-1.5171556826447536</v>
      </c>
      <c r="J2489">
        <v>3.2966216576275937</v>
      </c>
      <c r="K2489">
        <v>3.2426335656826346</v>
      </c>
      <c r="L2489">
        <v>1.7939000000000001</v>
      </c>
      <c r="M2489">
        <v>0.1532</v>
      </c>
      <c r="N2489">
        <v>3.0552999999999999</v>
      </c>
      <c r="O2489">
        <v>-0.24179999999999999</v>
      </c>
      <c r="P2489">
        <v>0</v>
      </c>
      <c r="R2489">
        <v>0</v>
      </c>
      <c r="S2489">
        <v>842609</v>
      </c>
      <c r="T2489">
        <v>0.85010095805790487</v>
      </c>
      <c r="U2489">
        <v>-0.49220177040888008</v>
      </c>
      <c r="V2489">
        <v>43.142358229739351</v>
      </c>
      <c r="W2489">
        <v>8.1441416954664545E-4</v>
      </c>
    </row>
    <row r="2490" spans="1:23">
      <c r="A2490">
        <v>9931</v>
      </c>
      <c r="B2490">
        <v>20200408</v>
      </c>
      <c r="C2490">
        <v>2.6722999999999999</v>
      </c>
      <c r="E2490">
        <v>2.265807354185095E-2</v>
      </c>
      <c r="F2490">
        <f t="shared" si="38"/>
        <v>7.3380933881926083E-2</v>
      </c>
      <c r="G2490">
        <v>-0.23198062966468469</v>
      </c>
      <c r="H2490">
        <v>0.74314142853965681</v>
      </c>
      <c r="I2490">
        <v>-1.5171556826447536</v>
      </c>
      <c r="J2490">
        <v>3.3175447851312061</v>
      </c>
      <c r="K2490">
        <v>3.2386219307827155</v>
      </c>
      <c r="L2490">
        <v>1.4339999999999999</v>
      </c>
      <c r="M2490">
        <v>-1.1757</v>
      </c>
      <c r="N2490">
        <v>3.3536999999999999</v>
      </c>
      <c r="O2490">
        <v>0.59119999999999995</v>
      </c>
      <c r="P2490">
        <v>0</v>
      </c>
      <c r="R2490">
        <v>0</v>
      </c>
      <c r="S2490">
        <v>851299</v>
      </c>
      <c r="T2490">
        <v>0.84927876578364181</v>
      </c>
      <c r="U2490">
        <v>-0.49220177040888008</v>
      </c>
      <c r="V2490">
        <v>43.284528177427681</v>
      </c>
      <c r="W2490">
        <v>8.1401253200696173E-4</v>
      </c>
    </row>
    <row r="2491" spans="1:23">
      <c r="A2491">
        <v>9931</v>
      </c>
      <c r="B2491">
        <v>20200409</v>
      </c>
      <c r="C2491">
        <v>0</v>
      </c>
      <c r="E2491">
        <v>2.265807354185095E-2</v>
      </c>
      <c r="F2491">
        <f t="shared" si="38"/>
        <v>7.3252140004630151E-2</v>
      </c>
      <c r="G2491">
        <v>-0.28098392178436171</v>
      </c>
      <c r="H2491">
        <v>0.71800805445223215</v>
      </c>
      <c r="I2491">
        <v>-1.5171556826447536</v>
      </c>
      <c r="J2491">
        <v>3.311443444288356</v>
      </c>
      <c r="K2491">
        <v>3.2329376930182807</v>
      </c>
      <c r="L2491">
        <v>-0.14219999999999999</v>
      </c>
      <c r="M2491">
        <v>-0.57230000000000003</v>
      </c>
      <c r="N2491">
        <v>0.45889999999999997</v>
      </c>
      <c r="O2491">
        <v>5.0500000000000003E-2</v>
      </c>
      <c r="P2491">
        <v>0</v>
      </c>
      <c r="R2491">
        <v>0</v>
      </c>
      <c r="S2491">
        <v>844649</v>
      </c>
      <c r="T2491">
        <v>0.84811531644537241</v>
      </c>
      <c r="U2491">
        <v>-0.49220177040888008</v>
      </c>
      <c r="V2491">
        <v>43.243070354819331</v>
      </c>
      <c r="W2491">
        <v>8.1344343653151575E-4</v>
      </c>
    </row>
    <row r="2492" spans="1:23">
      <c r="A2492">
        <v>9931</v>
      </c>
      <c r="B2492">
        <v>20200410</v>
      </c>
      <c r="C2492">
        <v>0</v>
      </c>
      <c r="E2492">
        <v>2.265807354185095E-2</v>
      </c>
      <c r="F2492">
        <f t="shared" si="38"/>
        <v>7.3217479961277324E-2</v>
      </c>
      <c r="G2492">
        <v>-0.22640972908686877</v>
      </c>
      <c r="H2492">
        <v>0.71140713541230405</v>
      </c>
      <c r="I2492">
        <v>-1.5171556826447536</v>
      </c>
      <c r="J2492">
        <v>3.3268601986438604</v>
      </c>
      <c r="K2492">
        <v>3.2314079935366009</v>
      </c>
      <c r="L2492">
        <v>0.38790000000000002</v>
      </c>
      <c r="M2492">
        <v>-0.48649999999999999</v>
      </c>
      <c r="N2492">
        <v>0.2651</v>
      </c>
      <c r="O2492">
        <v>0.39579999999999999</v>
      </c>
      <c r="P2492">
        <v>0</v>
      </c>
      <c r="R2492">
        <v>0</v>
      </c>
      <c r="S2492">
        <v>852055</v>
      </c>
      <c r="T2492">
        <v>0.84780975321847496</v>
      </c>
      <c r="U2492">
        <v>-0.49220177040888008</v>
      </c>
      <c r="V2492">
        <v>43.347825208503011</v>
      </c>
      <c r="W2492">
        <v>8.132902858207445E-4</v>
      </c>
    </row>
    <row r="2493" spans="1:23">
      <c r="A2493">
        <v>9931</v>
      </c>
      <c r="B2493">
        <v>20200413</v>
      </c>
      <c r="C2493">
        <v>-0.82189999999999996</v>
      </c>
      <c r="E2493">
        <v>2.265807354185095E-2</v>
      </c>
      <c r="F2493">
        <f t="shared" si="38"/>
        <v>7.2909237697051113E-2</v>
      </c>
      <c r="G2493">
        <v>-0.3075783400189353</v>
      </c>
      <c r="H2493">
        <v>0.65131193123754982</v>
      </c>
      <c r="I2493">
        <v>-1.5171556826447536</v>
      </c>
      <c r="J2493">
        <v>3.3418469591333446</v>
      </c>
      <c r="K2493">
        <v>3.2178039126928848</v>
      </c>
      <c r="L2493">
        <v>-0.57210000000000005</v>
      </c>
      <c r="M2493">
        <v>0.26329999999999998</v>
      </c>
      <c r="N2493">
        <v>-0.7208</v>
      </c>
      <c r="O2493">
        <v>-3.4000000000000002E-2</v>
      </c>
      <c r="P2493">
        <v>0</v>
      </c>
      <c r="R2493">
        <v>0</v>
      </c>
      <c r="S2493">
        <v>841040</v>
      </c>
      <c r="T2493">
        <v>0.84502788536073814</v>
      </c>
      <c r="U2493">
        <v>-0.49220177040888008</v>
      </c>
      <c r="V2493">
        <v>43.449658309431143</v>
      </c>
      <c r="W2493">
        <v>8.1192827015978816E-4</v>
      </c>
    </row>
    <row r="2494" spans="1:23">
      <c r="A2494">
        <v>9931</v>
      </c>
      <c r="B2494">
        <v>20200414</v>
      </c>
      <c r="C2494">
        <v>1.105</v>
      </c>
      <c r="E2494">
        <v>2.265807354185095E-2</v>
      </c>
      <c r="F2494">
        <f t="shared" si="38"/>
        <v>7.2948586559223955E-2</v>
      </c>
      <c r="G2494">
        <v>-0.24013801979648655</v>
      </c>
      <c r="H2494">
        <v>0.65901484615876305</v>
      </c>
      <c r="I2494">
        <v>-1.5171556826447536</v>
      </c>
      <c r="J2494">
        <v>3.3531559493879524</v>
      </c>
      <c r="K2494">
        <v>3.2195405502803722</v>
      </c>
      <c r="L2494">
        <v>2.3102</v>
      </c>
      <c r="M2494">
        <v>0.26669999999999999</v>
      </c>
      <c r="N2494">
        <v>1.4085000000000001</v>
      </c>
      <c r="O2494">
        <v>7.7399999999999997E-2</v>
      </c>
      <c r="P2494">
        <v>0</v>
      </c>
      <c r="R2494">
        <v>0</v>
      </c>
      <c r="S2494">
        <v>850192</v>
      </c>
      <c r="T2494">
        <v>0.84538446109293619</v>
      </c>
      <c r="U2494">
        <v>-0.49220177040888008</v>
      </c>
      <c r="V2494">
        <v>43.526501436856897</v>
      </c>
      <c r="W2494">
        <v>8.1210213913474765E-4</v>
      </c>
    </row>
    <row r="2495" spans="1:23">
      <c r="A2495">
        <v>9931</v>
      </c>
      <c r="B2495">
        <v>20200415</v>
      </c>
      <c r="C2495">
        <v>5.0545999999999998</v>
      </c>
      <c r="E2495">
        <v>2.265807354185095E-2</v>
      </c>
      <c r="F2495">
        <f t="shared" si="38"/>
        <v>7.2896208676081042E-2</v>
      </c>
      <c r="G2495">
        <v>-0.16957327914415166</v>
      </c>
      <c r="H2495">
        <v>0.64862521238784288</v>
      </c>
      <c r="I2495">
        <v>-1.5171556826447536</v>
      </c>
      <c r="J2495">
        <v>3.354335927315653</v>
      </c>
      <c r="K2495">
        <v>3.2172288849463286</v>
      </c>
      <c r="L2495">
        <v>1.1084000000000001</v>
      </c>
      <c r="M2495">
        <v>-0.62709999999999999</v>
      </c>
      <c r="N2495">
        <v>0.99380000000000002</v>
      </c>
      <c r="O2495">
        <v>0.1188</v>
      </c>
      <c r="P2495">
        <v>0</v>
      </c>
      <c r="R2495">
        <v>0</v>
      </c>
      <c r="S2495">
        <v>859768</v>
      </c>
      <c r="T2495">
        <v>0.84490351442443112</v>
      </c>
      <c r="U2495">
        <v>-0.49220177040888008</v>
      </c>
      <c r="V2495">
        <v>43.534519234398189</v>
      </c>
      <c r="W2495">
        <v>8.1187069943484968E-4</v>
      </c>
    </row>
    <row r="2496" spans="1:23">
      <c r="A2496">
        <v>9931</v>
      </c>
      <c r="B2496">
        <v>20200416</v>
      </c>
      <c r="C2496">
        <v>-3.3809999999999998</v>
      </c>
      <c r="E2496">
        <v>2.265807354185095E-2</v>
      </c>
      <c r="F2496">
        <f t="shared" si="38"/>
        <v>7.2909551763156139E-2</v>
      </c>
      <c r="G2496">
        <v>-0.23117004889278026</v>
      </c>
      <c r="H2496">
        <v>0.65138810893395449</v>
      </c>
      <c r="I2496">
        <v>-1.5171556826447536</v>
      </c>
      <c r="J2496">
        <v>3.3269517217581388</v>
      </c>
      <c r="K2496">
        <v>3.217817773805324</v>
      </c>
      <c r="L2496">
        <v>-0.68789999999999996</v>
      </c>
      <c r="M2496">
        <v>0.1095</v>
      </c>
      <c r="N2496">
        <v>0.2387</v>
      </c>
      <c r="O2496">
        <v>0.12870000000000001</v>
      </c>
      <c r="P2496">
        <v>0</v>
      </c>
      <c r="R2496">
        <v>0</v>
      </c>
      <c r="S2496">
        <v>851409</v>
      </c>
      <c r="T2496">
        <v>0.84503141170344742</v>
      </c>
      <c r="U2496">
        <v>-0.49220177040888008</v>
      </c>
      <c r="V2496">
        <v>43.348447096237862</v>
      </c>
      <c r="W2496">
        <v>8.1192965790898171E-4</v>
      </c>
    </row>
    <row r="2497" spans="1:23">
      <c r="A2497">
        <v>9931</v>
      </c>
      <c r="B2497">
        <v>20200417</v>
      </c>
      <c r="C2497">
        <v>0.26919999999999999</v>
      </c>
      <c r="E2497">
        <v>2.265807354185095E-2</v>
      </c>
      <c r="F2497">
        <f t="shared" si="38"/>
        <v>7.2902520032757032E-2</v>
      </c>
      <c r="G2497">
        <v>-0.1927190446400773</v>
      </c>
      <c r="H2497">
        <v>0.64997072939689149</v>
      </c>
      <c r="I2497">
        <v>-1.5171556826447536</v>
      </c>
      <c r="J2497">
        <v>3.2779014200162275</v>
      </c>
      <c r="K2497">
        <v>3.2175074327524489</v>
      </c>
      <c r="L2497">
        <v>2.1436000000000002</v>
      </c>
      <c r="M2497">
        <v>1.5587</v>
      </c>
      <c r="N2497">
        <v>-0.37909999999999999</v>
      </c>
      <c r="O2497">
        <v>-1.2257</v>
      </c>
      <c r="P2497">
        <v>0</v>
      </c>
      <c r="R2497">
        <v>0</v>
      </c>
      <c r="S2497">
        <v>856627</v>
      </c>
      <c r="T2497">
        <v>0.84496579976934194</v>
      </c>
      <c r="U2497">
        <v>-0.49220177040888008</v>
      </c>
      <c r="V2497">
        <v>43.015156634210122</v>
      </c>
      <c r="W2497">
        <v>8.1189858713109464E-4</v>
      </c>
    </row>
    <row r="2498" spans="1:23">
      <c r="A2498">
        <v>9931</v>
      </c>
      <c r="B2498">
        <v>20200420</v>
      </c>
      <c r="C2498">
        <v>0</v>
      </c>
      <c r="E2498">
        <v>2.265807354185095E-2</v>
      </c>
      <c r="F2498">
        <f t="shared" si="38"/>
        <v>7.2763550045045755E-2</v>
      </c>
      <c r="G2498">
        <v>-0.25676966345274388</v>
      </c>
      <c r="H2498">
        <v>0.62284199208472191</v>
      </c>
      <c r="I2498">
        <v>-1.5171556826447536</v>
      </c>
      <c r="J2498">
        <v>3.2824018431009043</v>
      </c>
      <c r="K2498">
        <v>3.2113740786764899</v>
      </c>
      <c r="L2498">
        <v>-0.1016</v>
      </c>
      <c r="M2498">
        <v>0.2651</v>
      </c>
      <c r="N2498">
        <v>0.30599999999999999</v>
      </c>
      <c r="O2498">
        <v>0.42349999999999999</v>
      </c>
      <c r="P2498">
        <v>0</v>
      </c>
      <c r="R2498">
        <v>0</v>
      </c>
      <c r="S2498">
        <v>847935</v>
      </c>
      <c r="T2498">
        <v>0.8437099830467587</v>
      </c>
      <c r="U2498">
        <v>-0.49220177040888008</v>
      </c>
      <c r="V2498">
        <v>43.045736427523209</v>
      </c>
      <c r="W2498">
        <v>8.1128452695300435E-4</v>
      </c>
    </row>
    <row r="2499" spans="1:23">
      <c r="A2499">
        <v>9931</v>
      </c>
      <c r="B2499">
        <v>20200421</v>
      </c>
      <c r="C2499">
        <v>-0.93959999999999999</v>
      </c>
      <c r="E2499">
        <v>2.265807354185095E-2</v>
      </c>
      <c r="F2499">
        <f t="shared" ref="F2499:F2562" si="39">E2499*K2499</f>
        <v>7.2588838250557758E-2</v>
      </c>
      <c r="G2499">
        <v>-0.41923215689071669</v>
      </c>
      <c r="H2499">
        <v>0.58873351565941012</v>
      </c>
      <c r="I2499">
        <v>-1.5171556826447536</v>
      </c>
      <c r="J2499">
        <v>3.3398182336353472</v>
      </c>
      <c r="K2499">
        <v>3.2036632821621573</v>
      </c>
      <c r="L2499">
        <v>-2.8279000000000001</v>
      </c>
      <c r="M2499">
        <v>0.1464</v>
      </c>
      <c r="N2499">
        <v>-2.2240000000000002</v>
      </c>
      <c r="O2499">
        <v>-0.29909999999999998</v>
      </c>
      <c r="P2499">
        <v>0</v>
      </c>
      <c r="R2499">
        <v>0</v>
      </c>
      <c r="S2499">
        <v>825888</v>
      </c>
      <c r="T2499">
        <v>0.84213106713246999</v>
      </c>
      <c r="U2499">
        <v>-0.49220177040888008</v>
      </c>
      <c r="V2499">
        <v>43.435873381825338</v>
      </c>
      <c r="W2499">
        <v>8.1051253612675019E-4</v>
      </c>
    </row>
    <row r="2500" spans="1:23">
      <c r="A2500">
        <v>9931</v>
      </c>
      <c r="B2500">
        <v>20200422</v>
      </c>
      <c r="C2500">
        <v>0</v>
      </c>
      <c r="E2500">
        <v>2.265807354185095E-2</v>
      </c>
      <c r="F2500">
        <f t="shared" si="39"/>
        <v>7.2655138625923252E-2</v>
      </c>
      <c r="G2500">
        <v>-0.38316868145707766</v>
      </c>
      <c r="H2500">
        <v>0.60170050236492656</v>
      </c>
      <c r="I2500">
        <v>-1.5171556826447536</v>
      </c>
      <c r="J2500">
        <v>3.0701168707488331</v>
      </c>
      <c r="K2500">
        <v>3.2065894080414399</v>
      </c>
      <c r="L2500">
        <v>0.19550000000000001</v>
      </c>
      <c r="M2500">
        <v>0.22670000000000001</v>
      </c>
      <c r="N2500">
        <v>0.70309999999999995</v>
      </c>
      <c r="O2500">
        <v>0.23710000000000001</v>
      </c>
      <c r="P2500">
        <v>0</v>
      </c>
      <c r="R2500">
        <v>0</v>
      </c>
      <c r="S2500">
        <v>830782</v>
      </c>
      <c r="T2500">
        <v>0.84273132207832024</v>
      </c>
      <c r="U2500">
        <v>-0.49220177040888008</v>
      </c>
      <c r="V2500">
        <v>41.603287471978589</v>
      </c>
      <c r="W2500">
        <v>8.1080549449117755E-4</v>
      </c>
    </row>
    <row r="2501" spans="1:23">
      <c r="A2501">
        <v>9931</v>
      </c>
      <c r="B2501">
        <v>20200423</v>
      </c>
      <c r="C2501">
        <v>-0.40649999999999997</v>
      </c>
      <c r="E2501">
        <v>2.265807354185095E-2</v>
      </c>
      <c r="F2501">
        <f t="shared" si="39"/>
        <v>7.2841224519538089E-2</v>
      </c>
      <c r="G2501">
        <v>-0.32821130512195718</v>
      </c>
      <c r="H2501">
        <v>0.63800303477312859</v>
      </c>
      <c r="I2501">
        <v>-1.5171556826447536</v>
      </c>
      <c r="J2501">
        <v>3.0525277261309482</v>
      </c>
      <c r="K2501">
        <v>3.2148021933548572</v>
      </c>
      <c r="L2501">
        <v>0.56559999999999999</v>
      </c>
      <c r="M2501">
        <v>-0.33989999999999998</v>
      </c>
      <c r="N2501">
        <v>8.9700000000000002E-2</v>
      </c>
      <c r="O2501">
        <v>0.4199</v>
      </c>
      <c r="P2501">
        <v>0</v>
      </c>
      <c r="R2501">
        <v>0</v>
      </c>
      <c r="S2501">
        <v>838240</v>
      </c>
      <c r="T2501">
        <v>0.84441180306590713</v>
      </c>
      <c r="U2501">
        <v>-0.49220177040888008</v>
      </c>
      <c r="V2501">
        <v>41.483771507179569</v>
      </c>
      <c r="W2501">
        <v>8.1162774351670533E-4</v>
      </c>
    </row>
    <row r="2502" spans="1:23">
      <c r="A2502">
        <v>9931</v>
      </c>
      <c r="B2502">
        <v>20200424</v>
      </c>
      <c r="C2502">
        <v>0</v>
      </c>
      <c r="E2502">
        <v>2.265807354185095E-2</v>
      </c>
      <c r="F2502">
        <f t="shared" si="39"/>
        <v>7.2888591763533503E-2</v>
      </c>
      <c r="G2502">
        <v>-0.31451985899288054</v>
      </c>
      <c r="H2502">
        <v>0.64721512610607179</v>
      </c>
      <c r="I2502">
        <v>-1.5171556826447536</v>
      </c>
      <c r="J2502">
        <v>3.0369833574249108</v>
      </c>
      <c r="K2502">
        <v>3.2168927172428621</v>
      </c>
      <c r="L2502">
        <v>-0.1724</v>
      </c>
      <c r="M2502">
        <v>9.1000000000000004E-3</v>
      </c>
      <c r="N2502">
        <v>-7.0599999999999996E-2</v>
      </c>
      <c r="O2502">
        <v>0.29039999999999999</v>
      </c>
      <c r="P2502">
        <v>0</v>
      </c>
      <c r="R2502">
        <v>0</v>
      </c>
      <c r="S2502">
        <v>840098</v>
      </c>
      <c r="T2502">
        <v>0.84483824010249875</v>
      </c>
      <c r="U2502">
        <v>-0.49220177040888008</v>
      </c>
      <c r="V2502">
        <v>41.378149530474417</v>
      </c>
      <c r="W2502">
        <v>8.1183704294000164E-4</v>
      </c>
    </row>
    <row r="2503" spans="1:23">
      <c r="A2503">
        <v>9931</v>
      </c>
      <c r="B2503">
        <v>20200427</v>
      </c>
      <c r="C2503">
        <v>4.6258999999999997</v>
      </c>
      <c r="E2503">
        <v>2.265807354185095E-2</v>
      </c>
      <c r="F2503">
        <f t="shared" si="39"/>
        <v>7.2897249024183708E-2</v>
      </c>
      <c r="G2503">
        <v>-0.24603315268306425</v>
      </c>
      <c r="H2503">
        <v>0.64888475466778517</v>
      </c>
      <c r="I2503">
        <v>-1.5171556826447536</v>
      </c>
      <c r="J2503">
        <v>2.7481477844497619</v>
      </c>
      <c r="K2503">
        <v>3.2172748000635489</v>
      </c>
      <c r="L2503">
        <v>2.1223000000000001</v>
      </c>
      <c r="M2503">
        <v>0.1047</v>
      </c>
      <c r="N2503">
        <v>1.879</v>
      </c>
      <c r="O2503">
        <v>0.36909999999999998</v>
      </c>
      <c r="P2503">
        <v>0</v>
      </c>
      <c r="R2503">
        <v>0</v>
      </c>
      <c r="S2503">
        <v>849392</v>
      </c>
      <c r="T2503">
        <v>0.8449155288993998</v>
      </c>
      <c r="U2503">
        <v>-0.49220177040888008</v>
      </c>
      <c r="V2503">
        <v>39.415549135609162</v>
      </c>
      <c r="W2503">
        <v>8.1187529637230158E-4</v>
      </c>
    </row>
    <row r="2504" spans="1:23">
      <c r="A2504">
        <v>9931</v>
      </c>
      <c r="B2504">
        <v>20200428</v>
      </c>
      <c r="C2504">
        <v>0</v>
      </c>
      <c r="E2504">
        <v>2.265807354185095E-2</v>
      </c>
      <c r="F2504">
        <f t="shared" si="39"/>
        <v>7.2754403217471481E-2</v>
      </c>
      <c r="G2504">
        <v>-0.28704853974142852</v>
      </c>
      <c r="H2504">
        <v>0.62103997118305854</v>
      </c>
      <c r="I2504">
        <v>-1.5171556826447536</v>
      </c>
      <c r="J2504">
        <v>2.2649092594870854</v>
      </c>
      <c r="K2504">
        <v>3.2109703891237404</v>
      </c>
      <c r="L2504">
        <v>0.4451</v>
      </c>
      <c r="M2504">
        <v>0.32169999999999999</v>
      </c>
      <c r="N2504">
        <v>0.64459999999999995</v>
      </c>
      <c r="O2504">
        <v>-9.1399999999999995E-2</v>
      </c>
      <c r="P2504">
        <v>0</v>
      </c>
      <c r="R2504">
        <v>0</v>
      </c>
      <c r="S2504">
        <v>843826</v>
      </c>
      <c r="T2504">
        <v>0.84362656567437189</v>
      </c>
      <c r="U2504">
        <v>-0.49220177040888008</v>
      </c>
      <c r="V2504">
        <v>36.132005802851282</v>
      </c>
      <c r="W2504">
        <v>8.1124411029425867E-4</v>
      </c>
    </row>
    <row r="2505" spans="1:23">
      <c r="A2505">
        <v>9931</v>
      </c>
      <c r="B2505">
        <v>20200429</v>
      </c>
      <c r="C2505">
        <v>3.1208999999999998</v>
      </c>
      <c r="E2505">
        <v>2.265807354185095E-2</v>
      </c>
      <c r="F2505">
        <f t="shared" si="39"/>
        <v>7.3035200596093447E-2</v>
      </c>
      <c r="G2505">
        <v>-0.11326739116122653</v>
      </c>
      <c r="H2505">
        <v>0.67567143296880983</v>
      </c>
      <c r="I2505">
        <v>-1.5171556826447536</v>
      </c>
      <c r="J2505">
        <v>2.0549157115761569</v>
      </c>
      <c r="K2505">
        <v>3.2233632069907725</v>
      </c>
      <c r="L2505">
        <v>1.4715</v>
      </c>
      <c r="M2505">
        <v>-0.623</v>
      </c>
      <c r="N2505">
        <v>0.42249999999999999</v>
      </c>
      <c r="O2505">
        <v>-0.1026</v>
      </c>
      <c r="P2505">
        <v>0</v>
      </c>
      <c r="R2505">
        <v>0</v>
      </c>
      <c r="S2505">
        <v>867409</v>
      </c>
      <c r="T2505">
        <v>0.84615551136396494</v>
      </c>
      <c r="U2505">
        <v>-0.49220177040888008</v>
      </c>
      <c r="V2505">
        <v>34.705126780285028</v>
      </c>
      <c r="W2505">
        <v>8.1248485652417205E-4</v>
      </c>
    </row>
    <row r="2506" spans="1:23">
      <c r="A2506">
        <v>9931</v>
      </c>
      <c r="B2506">
        <v>20200430</v>
      </c>
      <c r="C2506">
        <v>0.63049999999999995</v>
      </c>
      <c r="E2506">
        <v>2.265807354185095E-2</v>
      </c>
      <c r="F2506">
        <f t="shared" si="39"/>
        <v>7.395643624742175E-2</v>
      </c>
      <c r="G2506">
        <v>0.3107842552025229</v>
      </c>
      <c r="H2506">
        <v>0.85615587044490749</v>
      </c>
      <c r="I2506">
        <v>-1.5171556826447536</v>
      </c>
      <c r="J2506">
        <v>2.6075768089783069</v>
      </c>
      <c r="K2506">
        <v>3.2640213701672098</v>
      </c>
      <c r="L2506">
        <v>2.0127000000000002</v>
      </c>
      <c r="M2506">
        <v>-0.89510000000000001</v>
      </c>
      <c r="N2506">
        <v>0.55730000000000002</v>
      </c>
      <c r="O2506">
        <v>-0.39950000000000002</v>
      </c>
      <c r="P2506">
        <v>0</v>
      </c>
      <c r="R2506">
        <v>0</v>
      </c>
      <c r="S2506">
        <v>924955</v>
      </c>
      <c r="T2506">
        <v>0.85451031874553951</v>
      </c>
      <c r="U2506">
        <v>-0.49220177040888008</v>
      </c>
      <c r="V2506">
        <v>38.460387521943908</v>
      </c>
      <c r="W2506">
        <v>8.1655547736421256E-4</v>
      </c>
    </row>
    <row r="2507" spans="1:23">
      <c r="A2507">
        <v>9931</v>
      </c>
      <c r="B2507">
        <v>20200504</v>
      </c>
      <c r="C2507">
        <v>0</v>
      </c>
      <c r="E2507">
        <v>2.265807354185095E-2</v>
      </c>
      <c r="F2507">
        <f t="shared" si="39"/>
        <v>7.3511184100557E-2</v>
      </c>
      <c r="G2507">
        <v>7.5885316420726753E-2</v>
      </c>
      <c r="H2507">
        <v>0.76876003380171398</v>
      </c>
      <c r="I2507">
        <v>-1.5171556826447536</v>
      </c>
      <c r="J2507">
        <v>2.8032889599969883</v>
      </c>
      <c r="K2507">
        <v>3.244370443267254</v>
      </c>
      <c r="L2507">
        <v>-2.4802</v>
      </c>
      <c r="M2507">
        <v>0.59150000000000003</v>
      </c>
      <c r="N2507">
        <v>-0.2233</v>
      </c>
      <c r="O2507">
        <v>0.3785</v>
      </c>
      <c r="P2507">
        <v>0</v>
      </c>
      <c r="R2507">
        <v>0</v>
      </c>
      <c r="S2507">
        <v>893078</v>
      </c>
      <c r="T2507">
        <v>0.85046467696436301</v>
      </c>
      <c r="U2507">
        <v>-0.49220177040888008</v>
      </c>
      <c r="V2507">
        <v>39.790226298077762</v>
      </c>
      <c r="W2507">
        <v>8.1458806254967831E-4</v>
      </c>
    </row>
    <row r="2508" spans="1:23">
      <c r="A2508">
        <v>9931</v>
      </c>
      <c r="B2508">
        <v>20200505</v>
      </c>
      <c r="C2508">
        <v>0</v>
      </c>
      <c r="E2508">
        <v>2.265807354185095E-2</v>
      </c>
      <c r="F2508">
        <f t="shared" si="39"/>
        <v>7.3366087881466341E-2</v>
      </c>
      <c r="G2508">
        <v>5.0580458505092032E-2</v>
      </c>
      <c r="H2508">
        <v>0.74052184420790323</v>
      </c>
      <c r="I2508">
        <v>-1.5171556826447536</v>
      </c>
      <c r="J2508">
        <v>2.7311859012600666</v>
      </c>
      <c r="K2508">
        <v>3.2379667117751367</v>
      </c>
      <c r="L2508">
        <v>0.51229999999999998</v>
      </c>
      <c r="M2508">
        <v>0.17660000000000001</v>
      </c>
      <c r="N2508">
        <v>-0.31780000000000003</v>
      </c>
      <c r="O2508">
        <v>0.6502</v>
      </c>
      <c r="P2508">
        <v>0</v>
      </c>
      <c r="R2508">
        <v>0</v>
      </c>
      <c r="S2508">
        <v>889644</v>
      </c>
      <c r="T2508">
        <v>0.84915750257215583</v>
      </c>
      <c r="U2508">
        <v>-0.49220177040888008</v>
      </c>
      <c r="V2508">
        <v>39.300295331159603</v>
      </c>
      <c r="W2508">
        <v>8.1394693267982374E-4</v>
      </c>
    </row>
    <row r="2509" spans="1:23">
      <c r="A2509">
        <v>9931</v>
      </c>
      <c r="B2509">
        <v>20200506</v>
      </c>
      <c r="C2509">
        <v>0.12529999999999999</v>
      </c>
      <c r="E2509">
        <v>2.265807354185095E-2</v>
      </c>
      <c r="F2509">
        <f t="shared" si="39"/>
        <v>7.3177165081618381E-2</v>
      </c>
      <c r="G2509">
        <v>-1.8996847388741109E-2</v>
      </c>
      <c r="H2509">
        <v>0.70359555484692393</v>
      </c>
      <c r="I2509">
        <v>-1.5171556826447536</v>
      </c>
      <c r="J2509">
        <v>2.3215079316015843</v>
      </c>
      <c r="K2509">
        <v>3.2296287213674786</v>
      </c>
      <c r="L2509">
        <v>-1.4500000000000001E-2</v>
      </c>
      <c r="M2509">
        <v>0.28820000000000001</v>
      </c>
      <c r="N2509">
        <v>-0.18149999999999999</v>
      </c>
      <c r="O2509">
        <v>-0.24579999999999999</v>
      </c>
      <c r="P2509">
        <v>0</v>
      </c>
      <c r="R2509">
        <v>0</v>
      </c>
      <c r="S2509">
        <v>880202</v>
      </c>
      <c r="T2509">
        <v>0.84744814724356621</v>
      </c>
      <c r="U2509">
        <v>-0.49220177040888008</v>
      </c>
      <c r="V2509">
        <v>36.516586466155943</v>
      </c>
      <c r="W2509">
        <v>8.1311214834954831E-4</v>
      </c>
    </row>
    <row r="2510" spans="1:23">
      <c r="A2510">
        <v>9931</v>
      </c>
      <c r="B2510">
        <v>20200507</v>
      </c>
      <c r="C2510">
        <v>2.1276999999999999</v>
      </c>
      <c r="E2510">
        <v>2.265807354185095E-2</v>
      </c>
      <c r="F2510">
        <f t="shared" si="39"/>
        <v>7.2888607386894649E-2</v>
      </c>
      <c r="G2510">
        <v>-5.4669770268644335E-2</v>
      </c>
      <c r="H2510">
        <v>0.64737282294625387</v>
      </c>
      <c r="I2510">
        <v>-1.5171556826447536</v>
      </c>
      <c r="J2510">
        <v>2.3400989399908863</v>
      </c>
      <c r="K2510">
        <v>3.2168934067702009</v>
      </c>
      <c r="L2510">
        <v>0.61609999999999998</v>
      </c>
      <c r="M2510">
        <v>0.32129999999999997</v>
      </c>
      <c r="N2510">
        <v>-1.0907</v>
      </c>
      <c r="O2510">
        <v>0.24030000000000001</v>
      </c>
      <c r="P2510">
        <v>0</v>
      </c>
      <c r="R2510">
        <v>0</v>
      </c>
      <c r="S2510">
        <v>875361</v>
      </c>
      <c r="T2510">
        <v>0.84484554004892531</v>
      </c>
      <c r="U2510">
        <v>-0.49220177040888008</v>
      </c>
      <c r="V2510">
        <v>36.642909965820323</v>
      </c>
      <c r="W2510">
        <v>8.1183711197421607E-4</v>
      </c>
    </row>
    <row r="2511" spans="1:23">
      <c r="A2511">
        <v>9931</v>
      </c>
      <c r="B2511">
        <v>20200508</v>
      </c>
      <c r="C2511">
        <v>-1.8382000000000001</v>
      </c>
      <c r="E2511">
        <v>2.265807354185095E-2</v>
      </c>
      <c r="F2511">
        <f t="shared" si="39"/>
        <v>7.3579296033087369E-2</v>
      </c>
      <c r="G2511">
        <v>0.21812013514162987</v>
      </c>
      <c r="H2511">
        <v>0.78230790000268813</v>
      </c>
      <c r="I2511">
        <v>-1.5171556826447536</v>
      </c>
      <c r="J2511">
        <v>1.7342742705131138</v>
      </c>
      <c r="K2511">
        <v>3.2473765210966228</v>
      </c>
      <c r="L2511">
        <v>0.53900000000000003</v>
      </c>
      <c r="M2511">
        <v>-9.1499999999999998E-2</v>
      </c>
      <c r="N2511">
        <v>1.2190000000000001</v>
      </c>
      <c r="O2511">
        <v>-1.1003000000000001</v>
      </c>
      <c r="P2511">
        <v>0</v>
      </c>
      <c r="R2511">
        <v>0</v>
      </c>
      <c r="S2511">
        <v>912380</v>
      </c>
      <c r="T2511">
        <v>0.85109182141029605</v>
      </c>
      <c r="U2511">
        <v>-0.49220177040888008</v>
      </c>
      <c r="V2511">
        <v>32.526409621735318</v>
      </c>
      <c r="W2511">
        <v>8.148890255569325E-4</v>
      </c>
    </row>
    <row r="2512" spans="1:23">
      <c r="A2512">
        <v>9931</v>
      </c>
      <c r="B2512">
        <v>20200511</v>
      </c>
      <c r="C2512">
        <v>2.2471999999999999</v>
      </c>
      <c r="E2512">
        <v>2.265807354185095E-2</v>
      </c>
      <c r="F2512">
        <f t="shared" si="39"/>
        <v>7.3591764379861396E-2</v>
      </c>
      <c r="G2512">
        <v>0.2633505422138972</v>
      </c>
      <c r="H2512">
        <v>0.78479405776128885</v>
      </c>
      <c r="I2512">
        <v>-1.5171556826447536</v>
      </c>
      <c r="J2512">
        <v>1.7172682444467775</v>
      </c>
      <c r="K2512">
        <v>3.2479268038358411</v>
      </c>
      <c r="L2512">
        <v>0.98640000000000005</v>
      </c>
      <c r="M2512">
        <v>-0.82350000000000001</v>
      </c>
      <c r="N2512">
        <v>0.40039999999999998</v>
      </c>
      <c r="O2512">
        <v>-0.41789999999999999</v>
      </c>
      <c r="P2512">
        <v>0</v>
      </c>
      <c r="R2512">
        <v>0</v>
      </c>
      <c r="S2512">
        <v>918518</v>
      </c>
      <c r="T2512">
        <v>0.85120690817059397</v>
      </c>
      <c r="U2512">
        <v>-0.49220177040888008</v>
      </c>
      <c r="V2512">
        <v>32.410855872143152</v>
      </c>
      <c r="W2512">
        <v>8.1494411885705176E-4</v>
      </c>
    </row>
    <row r="2513" spans="1:23">
      <c r="A2513">
        <v>9931</v>
      </c>
      <c r="B2513">
        <v>20200512</v>
      </c>
      <c r="C2513">
        <v>0</v>
      </c>
      <c r="E2513">
        <v>2.265807354185095E-2</v>
      </c>
      <c r="F2513">
        <f t="shared" si="39"/>
        <v>7.323286264700378E-2</v>
      </c>
      <c r="G2513">
        <v>9.3467550254944701E-2</v>
      </c>
      <c r="H2513">
        <v>0.71454966464079661</v>
      </c>
      <c r="I2513">
        <v>-1.5171556826447536</v>
      </c>
      <c r="J2513">
        <v>1.8514344094334212</v>
      </c>
      <c r="K2513">
        <v>3.2320868988150235</v>
      </c>
      <c r="L2513">
        <v>-1.2081999999999999</v>
      </c>
      <c r="M2513">
        <v>3.3799999999999997E-2</v>
      </c>
      <c r="N2513">
        <v>5.3E-3</v>
      </c>
      <c r="O2513">
        <v>0.4456</v>
      </c>
      <c r="P2513">
        <v>0</v>
      </c>
      <c r="R2513">
        <v>0</v>
      </c>
      <c r="S2513">
        <v>895464</v>
      </c>
      <c r="T2513">
        <v>0.84795522407880053</v>
      </c>
      <c r="U2513">
        <v>-0.49220177040888008</v>
      </c>
      <c r="V2513">
        <v>33.322497626197453</v>
      </c>
      <c r="W2513">
        <v>8.1335825657394278E-4</v>
      </c>
    </row>
    <row r="2514" spans="1:23">
      <c r="A2514">
        <v>9931</v>
      </c>
      <c r="B2514">
        <v>20200513</v>
      </c>
      <c r="C2514">
        <v>0.1221</v>
      </c>
      <c r="E2514">
        <v>2.265807354185095E-2</v>
      </c>
      <c r="F2514">
        <f t="shared" si="39"/>
        <v>7.3325020254109904E-2</v>
      </c>
      <c r="G2514">
        <v>0.174031910066137</v>
      </c>
      <c r="H2514">
        <v>0.73261790070038835</v>
      </c>
      <c r="I2514">
        <v>-1.5171556826447536</v>
      </c>
      <c r="J2514">
        <v>1.8664674648384902</v>
      </c>
      <c r="K2514">
        <v>3.2361542175540112</v>
      </c>
      <c r="L2514">
        <v>0.5494</v>
      </c>
      <c r="M2514">
        <v>0.61299999999999999</v>
      </c>
      <c r="N2514">
        <v>-0.15049999999999999</v>
      </c>
      <c r="O2514">
        <v>0.2797</v>
      </c>
      <c r="P2514">
        <v>0</v>
      </c>
      <c r="R2514">
        <v>0</v>
      </c>
      <c r="S2514">
        <v>906397</v>
      </c>
      <c r="T2514">
        <v>0.84879162102312267</v>
      </c>
      <c r="U2514">
        <v>-0.49220177040888008</v>
      </c>
      <c r="V2514">
        <v>33.424645295094727</v>
      </c>
      <c r="W2514">
        <v>8.1376546907762043E-4</v>
      </c>
    </row>
    <row r="2515" spans="1:23">
      <c r="A2515">
        <v>9931</v>
      </c>
      <c r="B2515">
        <v>20200514</v>
      </c>
      <c r="C2515">
        <v>-2.5609999999999999</v>
      </c>
      <c r="E2515">
        <v>2.265807354185095E-2</v>
      </c>
      <c r="F2515">
        <f t="shared" si="39"/>
        <v>7.3199075868637234E-2</v>
      </c>
      <c r="G2515">
        <v>0.10993707775682111</v>
      </c>
      <c r="H2515">
        <v>0.70815616170440221</v>
      </c>
      <c r="I2515">
        <v>-1.5171556826447536</v>
      </c>
      <c r="J2515">
        <v>1.8926292174904944</v>
      </c>
      <c r="K2515">
        <v>3.2305957403410193</v>
      </c>
      <c r="L2515">
        <v>-1.4258</v>
      </c>
      <c r="M2515">
        <v>0.81630000000000003</v>
      </c>
      <c r="N2515">
        <v>1.8236000000000001</v>
      </c>
      <c r="O2515">
        <v>0.29680000000000001</v>
      </c>
      <c r="P2515">
        <v>0</v>
      </c>
      <c r="R2515">
        <v>0</v>
      </c>
      <c r="S2515">
        <v>897699</v>
      </c>
      <c r="T2515">
        <v>0.84765926235337929</v>
      </c>
      <c r="U2515">
        <v>-0.49220177040888008</v>
      </c>
      <c r="V2515">
        <v>33.602411023728187</v>
      </c>
      <c r="W2515">
        <v>8.1320896451827997E-4</v>
      </c>
    </row>
    <row r="2516" spans="1:23">
      <c r="A2516">
        <v>9931</v>
      </c>
      <c r="B2516">
        <v>20200515</v>
      </c>
      <c r="C2516">
        <v>1.3767</v>
      </c>
      <c r="E2516">
        <v>2.265807354185095E-2</v>
      </c>
      <c r="F2516">
        <f t="shared" si="39"/>
        <v>7.3017301258521877E-2</v>
      </c>
      <c r="G2516">
        <v>9.356334616435158E-2</v>
      </c>
      <c r="H2516">
        <v>0.67283474326059323</v>
      </c>
      <c r="I2516">
        <v>-1.5171556826447536</v>
      </c>
      <c r="J2516">
        <v>1.8881499036185776</v>
      </c>
      <c r="K2516">
        <v>3.2225732308465731</v>
      </c>
      <c r="L2516">
        <v>0.30170000000000002</v>
      </c>
      <c r="M2516">
        <v>0.94020000000000004</v>
      </c>
      <c r="N2516">
        <v>-2.5999999999999999E-3</v>
      </c>
      <c r="O2516">
        <v>-0.63700000000000001</v>
      </c>
      <c r="P2516">
        <v>0</v>
      </c>
      <c r="R2516">
        <v>0</v>
      </c>
      <c r="S2516">
        <v>895477</v>
      </c>
      <c r="T2516">
        <v>0.84602419812474683</v>
      </c>
      <c r="U2516">
        <v>-0.49220177040888008</v>
      </c>
      <c r="V2516">
        <v>33.571974664788058</v>
      </c>
      <c r="W2516">
        <v>8.1240576555929595E-4</v>
      </c>
    </row>
    <row r="2517" spans="1:23">
      <c r="A2517">
        <v>9931</v>
      </c>
      <c r="B2517">
        <v>20200518</v>
      </c>
      <c r="C2517">
        <v>-0.1235</v>
      </c>
      <c r="E2517">
        <v>2.265807354185095E-2</v>
      </c>
      <c r="F2517">
        <f t="shared" si="39"/>
        <v>7.3349091836240693E-2</v>
      </c>
      <c r="G2517">
        <v>0.302759505560669</v>
      </c>
      <c r="H2517">
        <v>0.73796437456279984</v>
      </c>
      <c r="I2517">
        <v>-1.5171556826447536</v>
      </c>
      <c r="J2517">
        <v>1.7113815126498231</v>
      </c>
      <c r="K2517">
        <v>3.2372166018774764</v>
      </c>
      <c r="L2517">
        <v>-0.69379999999999997</v>
      </c>
      <c r="M2517">
        <v>-1.0356000000000001</v>
      </c>
      <c r="N2517">
        <v>-0.25219999999999998</v>
      </c>
      <c r="O2517">
        <v>1.2345999999999999</v>
      </c>
      <c r="P2517">
        <v>0</v>
      </c>
      <c r="R2517">
        <v>0</v>
      </c>
      <c r="S2517">
        <v>923866</v>
      </c>
      <c r="T2517">
        <v>0.84903911471241644</v>
      </c>
      <c r="U2517">
        <v>-0.49220177040888008</v>
      </c>
      <c r="V2517">
        <v>32.370856290269757</v>
      </c>
      <c r="W2517">
        <v>8.1387183305054421E-4</v>
      </c>
    </row>
    <row r="2518" spans="1:23">
      <c r="A2518">
        <v>9931</v>
      </c>
      <c r="B2518">
        <v>20200519</v>
      </c>
      <c r="C2518">
        <v>0</v>
      </c>
      <c r="E2518">
        <v>2.265807354185095E-2</v>
      </c>
      <c r="F2518">
        <f t="shared" si="39"/>
        <v>7.3798883248996611E-2</v>
      </c>
      <c r="G2518">
        <v>0.4991190130964635</v>
      </c>
      <c r="H2518">
        <v>0.82599388581205646</v>
      </c>
      <c r="I2518">
        <v>-1.5171556826447536</v>
      </c>
      <c r="J2518">
        <v>1.7153696472164066</v>
      </c>
      <c r="K2518">
        <v>3.2570678664576329</v>
      </c>
      <c r="L2518">
        <v>1.1068</v>
      </c>
      <c r="M2518">
        <v>-0.61880000000000002</v>
      </c>
      <c r="N2518">
        <v>-0.80810000000000004</v>
      </c>
      <c r="O2518">
        <v>0.42149999999999999</v>
      </c>
      <c r="P2518">
        <v>0</v>
      </c>
      <c r="R2518">
        <v>0</v>
      </c>
      <c r="S2518">
        <v>950513</v>
      </c>
      <c r="T2518">
        <v>0.85311408993280957</v>
      </c>
      <c r="U2518">
        <v>-0.49220177040888008</v>
      </c>
      <c r="V2518">
        <v>32.397955149300621</v>
      </c>
      <c r="W2518">
        <v>8.1585930530674229E-4</v>
      </c>
    </row>
    <row r="2519" spans="1:23">
      <c r="A2519">
        <v>9931</v>
      </c>
      <c r="B2519">
        <v>20200520</v>
      </c>
      <c r="C2519">
        <v>0</v>
      </c>
      <c r="E2519">
        <v>2.265807354185095E-2</v>
      </c>
      <c r="F2519">
        <f t="shared" si="39"/>
        <v>7.3739927746131001E-2</v>
      </c>
      <c r="G2519">
        <v>0.41767038335228457</v>
      </c>
      <c r="H2519">
        <v>0.81429567699101346</v>
      </c>
      <c r="I2519">
        <v>-1.5171556826447536</v>
      </c>
      <c r="J2519">
        <v>1.7486543715582081</v>
      </c>
      <c r="K2519">
        <v>3.2544659019633118</v>
      </c>
      <c r="L2519">
        <v>0.43480000000000002</v>
      </c>
      <c r="M2519">
        <v>0.28720000000000001</v>
      </c>
      <c r="N2519">
        <v>-0.71930000000000005</v>
      </c>
      <c r="O2519">
        <v>0.34229999999999999</v>
      </c>
      <c r="P2519">
        <v>0</v>
      </c>
      <c r="R2519">
        <v>0</v>
      </c>
      <c r="S2519">
        <v>939460</v>
      </c>
      <c r="T2519">
        <v>0.8525725680000823</v>
      </c>
      <c r="U2519">
        <v>-0.49220177040888008</v>
      </c>
      <c r="V2519">
        <v>32.624120550131707</v>
      </c>
      <c r="W2519">
        <v>8.1559880138654139E-4</v>
      </c>
    </row>
    <row r="2520" spans="1:23">
      <c r="A2520">
        <v>9931</v>
      </c>
      <c r="B2520">
        <v>20200521</v>
      </c>
      <c r="C2520">
        <v>0</v>
      </c>
      <c r="E2520">
        <v>2.265807354185095E-2</v>
      </c>
      <c r="F2520">
        <f t="shared" si="39"/>
        <v>7.3819404964053426E-2</v>
      </c>
      <c r="G2520">
        <v>0.49073318656530673</v>
      </c>
      <c r="H2520">
        <v>0.82992734544170832</v>
      </c>
      <c r="I2520">
        <v>-1.5171556826447536</v>
      </c>
      <c r="J2520">
        <v>1.7492417370651896</v>
      </c>
      <c r="K2520">
        <v>3.2579735796030556</v>
      </c>
      <c r="L2520">
        <v>0.92520000000000002</v>
      </c>
      <c r="M2520">
        <v>4.7800000000000002E-2</v>
      </c>
      <c r="N2520">
        <v>-0.98</v>
      </c>
      <c r="O2520">
        <v>-7.4999999999999997E-2</v>
      </c>
      <c r="P2520">
        <v>0</v>
      </c>
      <c r="R2520">
        <v>0</v>
      </c>
      <c r="S2520">
        <v>949375</v>
      </c>
      <c r="T2520">
        <v>0.85329617376235467</v>
      </c>
      <c r="U2520">
        <v>-0.49220177040888008</v>
      </c>
      <c r="V2520">
        <v>32.628111622851932</v>
      </c>
      <c r="W2520">
        <v>8.1594998364823194E-4</v>
      </c>
    </row>
    <row r="2521" spans="1:23">
      <c r="A2521">
        <v>9931</v>
      </c>
      <c r="B2521">
        <v>20200522</v>
      </c>
      <c r="C2521">
        <v>0.1236</v>
      </c>
      <c r="E2521">
        <v>2.265807354185095E-2</v>
      </c>
      <c r="F2521">
        <f t="shared" si="39"/>
        <v>7.3579792269211158E-2</v>
      </c>
      <c r="G2521">
        <v>0.34754040875033476</v>
      </c>
      <c r="H2521">
        <v>0.78301363769738597</v>
      </c>
      <c r="I2521">
        <v>-1.5171556826447536</v>
      </c>
      <c r="J2521">
        <v>1.8337302779480906</v>
      </c>
      <c r="K2521">
        <v>3.2473984221696717</v>
      </c>
      <c r="L2521">
        <v>-1.7905</v>
      </c>
      <c r="M2521">
        <v>0.39419999999999999</v>
      </c>
      <c r="N2521">
        <v>0.84609999999999996</v>
      </c>
      <c r="O2521">
        <v>0.55930000000000002</v>
      </c>
      <c r="P2521">
        <v>0</v>
      </c>
      <c r="R2521">
        <v>0</v>
      </c>
      <c r="S2521">
        <v>929943</v>
      </c>
      <c r="T2521">
        <v>0.85112449072286156</v>
      </c>
      <c r="U2521">
        <v>-0.49220177040888008</v>
      </c>
      <c r="V2521">
        <v>33.202200340492809</v>
      </c>
      <c r="W2521">
        <v>8.1489121825225881E-4</v>
      </c>
    </row>
    <row r="2522" spans="1:23">
      <c r="A2522">
        <v>9931</v>
      </c>
      <c r="B2522">
        <v>20200525</v>
      </c>
      <c r="C2522">
        <v>-0.24690000000000001</v>
      </c>
      <c r="E2522">
        <v>2.265807354185095E-2</v>
      </c>
      <c r="F2522">
        <f t="shared" si="39"/>
        <v>7.327452195767041E-2</v>
      </c>
      <c r="G2522">
        <v>0.28263499566911443</v>
      </c>
      <c r="H2522">
        <v>0.72343460994927089</v>
      </c>
      <c r="I2522">
        <v>-1.5171556826447536</v>
      </c>
      <c r="J2522">
        <v>1.8573163681352491</v>
      </c>
      <c r="K2522">
        <v>3.2339255066114756</v>
      </c>
      <c r="L2522">
        <v>0.55800000000000005</v>
      </c>
      <c r="M2522">
        <v>0.50029999999999997</v>
      </c>
      <c r="N2522">
        <v>-0.88129999999999997</v>
      </c>
      <c r="O2522">
        <v>0.48699999999999999</v>
      </c>
      <c r="P2522">
        <v>0</v>
      </c>
      <c r="R2522">
        <v>0</v>
      </c>
      <c r="S2522">
        <v>921135</v>
      </c>
      <c r="T2522">
        <v>0.84836651719462919</v>
      </c>
      <c r="U2522">
        <v>-0.49220177040888008</v>
      </c>
      <c r="V2522">
        <v>33.362464775506247</v>
      </c>
      <c r="W2522">
        <v>8.1354233461948609E-4</v>
      </c>
    </row>
    <row r="2523" spans="1:23">
      <c r="A2523">
        <v>9931</v>
      </c>
      <c r="B2523">
        <v>20200526</v>
      </c>
      <c r="C2523">
        <v>0.12379999999999999</v>
      </c>
      <c r="E2523">
        <v>2.265807354185095E-2</v>
      </c>
      <c r="F2523">
        <f t="shared" si="39"/>
        <v>7.3301996646878545E-2</v>
      </c>
      <c r="G2523">
        <v>0.32737905427823905</v>
      </c>
      <c r="H2523">
        <v>0.7287115069190514</v>
      </c>
      <c r="I2523">
        <v>-1.5171556826447536</v>
      </c>
      <c r="J2523">
        <v>1.8114575281483696</v>
      </c>
      <c r="K2523">
        <v>3.2351380849517035</v>
      </c>
      <c r="L2523">
        <v>1.1626000000000001</v>
      </c>
      <c r="M2523">
        <v>-0.7117</v>
      </c>
      <c r="N2523">
        <v>0.2838</v>
      </c>
      <c r="O2523">
        <v>3.8E-3</v>
      </c>
      <c r="P2523">
        <v>0</v>
      </c>
      <c r="R2523">
        <v>0</v>
      </c>
      <c r="S2523">
        <v>927207</v>
      </c>
      <c r="T2523">
        <v>0.84861079009910478</v>
      </c>
      <c r="U2523">
        <v>-0.49220177040888008</v>
      </c>
      <c r="V2523">
        <v>33.050859883701399</v>
      </c>
      <c r="W2523">
        <v>8.1366373574231826E-4</v>
      </c>
    </row>
    <row r="2524" spans="1:23">
      <c r="A2524">
        <v>9931</v>
      </c>
      <c r="B2524">
        <v>20200527</v>
      </c>
      <c r="C2524">
        <v>0.1236</v>
      </c>
      <c r="E2524">
        <v>2.265807354185095E-2</v>
      </c>
      <c r="F2524">
        <f t="shared" si="39"/>
        <v>7.3237551785611421E-2</v>
      </c>
      <c r="G2524">
        <v>0.28399824514913552</v>
      </c>
      <c r="H2524">
        <v>0.71609759194054257</v>
      </c>
      <c r="I2524">
        <v>-1.5171556826447536</v>
      </c>
      <c r="J2524">
        <v>1.8175634559397318</v>
      </c>
      <c r="K2524">
        <v>3.2322938510344601</v>
      </c>
      <c r="L2524">
        <v>0.1653</v>
      </c>
      <c r="M2524">
        <v>-0.71150000000000002</v>
      </c>
      <c r="N2524">
        <v>-0.11260000000000001</v>
      </c>
      <c r="O2524">
        <v>-0.35970000000000002</v>
      </c>
      <c r="P2524">
        <v>0</v>
      </c>
      <c r="R2524">
        <v>0</v>
      </c>
      <c r="S2524">
        <v>921320</v>
      </c>
      <c r="T2524">
        <v>0.84802687920104214</v>
      </c>
      <c r="U2524">
        <v>-0.49220177040888008</v>
      </c>
      <c r="V2524">
        <v>33.092348874032162</v>
      </c>
      <c r="W2524">
        <v>8.1337897625116174E-4</v>
      </c>
    </row>
    <row r="2525" spans="1:23">
      <c r="A2525">
        <v>9931</v>
      </c>
      <c r="B2525">
        <v>20200528</v>
      </c>
      <c r="C2525">
        <v>0</v>
      </c>
      <c r="E2525">
        <v>2.265807354185095E-2</v>
      </c>
      <c r="F2525">
        <f t="shared" si="39"/>
        <v>7.3172130800761709E-2</v>
      </c>
      <c r="G2525">
        <v>0.20247592624387434</v>
      </c>
      <c r="H2525">
        <v>0.7032374946734804</v>
      </c>
      <c r="I2525">
        <v>-1.5171556826447536</v>
      </c>
      <c r="J2525">
        <v>1.8427426756068765</v>
      </c>
      <c r="K2525">
        <v>3.2294065365092921</v>
      </c>
      <c r="L2525">
        <v>-0.63270000000000004</v>
      </c>
      <c r="M2525">
        <v>0.26910000000000001</v>
      </c>
      <c r="N2525">
        <v>0.26040000000000002</v>
      </c>
      <c r="O2525">
        <v>-0.28489999999999999</v>
      </c>
      <c r="P2525">
        <v>0</v>
      </c>
      <c r="R2525">
        <v>0</v>
      </c>
      <c r="S2525">
        <v>910257</v>
      </c>
      <c r="T2525">
        <v>0.84743157227554144</v>
      </c>
      <c r="U2525">
        <v>-0.49220177040888008</v>
      </c>
      <c r="V2525">
        <v>33.263438417996987</v>
      </c>
      <c r="W2525">
        <v>8.1308990360843322E-4</v>
      </c>
    </row>
    <row r="2526" spans="1:23">
      <c r="A2526">
        <v>9931</v>
      </c>
      <c r="B2526">
        <v>20200529</v>
      </c>
      <c r="C2526">
        <v>0</v>
      </c>
      <c r="E2526">
        <v>2.265807354185095E-2</v>
      </c>
      <c r="F2526">
        <f t="shared" si="39"/>
        <v>7.3030022322462487E-2</v>
      </c>
      <c r="G2526">
        <v>0.19238788009171828</v>
      </c>
      <c r="H2526">
        <v>0.67566453712199193</v>
      </c>
      <c r="I2526">
        <v>-1.5171556826447536</v>
      </c>
      <c r="J2526">
        <v>1.8185560014665501</v>
      </c>
      <c r="K2526">
        <v>3.2231346671009447</v>
      </c>
      <c r="L2526">
        <v>-1.26E-2</v>
      </c>
      <c r="M2526">
        <v>1.0707</v>
      </c>
      <c r="N2526">
        <v>-0.20810000000000001</v>
      </c>
      <c r="O2526">
        <v>0.2346</v>
      </c>
      <c r="P2526">
        <v>0</v>
      </c>
      <c r="R2526">
        <v>0</v>
      </c>
      <c r="S2526">
        <v>908888</v>
      </c>
      <c r="T2526">
        <v>0.84615519214823254</v>
      </c>
      <c r="U2526">
        <v>-0.49220177040888008</v>
      </c>
      <c r="V2526">
        <v>33.09909309262958</v>
      </c>
      <c r="W2526">
        <v>8.1246197552892695E-4</v>
      </c>
    </row>
    <row r="2527" spans="1:23">
      <c r="A2527">
        <v>9931</v>
      </c>
      <c r="B2527">
        <v>20200601</v>
      </c>
      <c r="C2527">
        <v>0.98770000000000002</v>
      </c>
      <c r="E2527">
        <v>2.265807354185095E-2</v>
      </c>
      <c r="F2527">
        <f t="shared" si="39"/>
        <v>7.3334012172606128E-2</v>
      </c>
      <c r="G2527">
        <v>0.34906577438473674</v>
      </c>
      <c r="H2527">
        <v>0.73496434335476557</v>
      </c>
      <c r="I2527">
        <v>-1.5171556826447536</v>
      </c>
      <c r="J2527">
        <v>1.8958644992717979</v>
      </c>
      <c r="K2527">
        <v>3.236551070290834</v>
      </c>
      <c r="L2527">
        <v>1.2528999999999999</v>
      </c>
      <c r="M2527">
        <v>-0.2621</v>
      </c>
      <c r="N2527">
        <v>0.3528</v>
      </c>
      <c r="O2527">
        <v>-0.26779999999999998</v>
      </c>
      <c r="P2527">
        <v>0</v>
      </c>
      <c r="R2527">
        <v>0</v>
      </c>
      <c r="S2527">
        <v>930150</v>
      </c>
      <c r="T2527">
        <v>0.84890024022976107</v>
      </c>
      <c r="U2527">
        <v>-0.49220177040888008</v>
      </c>
      <c r="V2527">
        <v>33.624394345367151</v>
      </c>
      <c r="W2527">
        <v>8.1380520124687574E-4</v>
      </c>
    </row>
    <row r="2528" spans="1:23">
      <c r="A2528">
        <v>9931</v>
      </c>
      <c r="B2528">
        <v>20200602</v>
      </c>
      <c r="C2528">
        <v>0.1222</v>
      </c>
      <c r="E2528">
        <v>2.265807354185095E-2</v>
      </c>
      <c r="F2528">
        <f t="shared" si="39"/>
        <v>7.3422601081890304E-2</v>
      </c>
      <c r="G2528">
        <v>0.37624970590796808</v>
      </c>
      <c r="H2528">
        <v>0.75223530873347844</v>
      </c>
      <c r="I2528">
        <v>-1.5171556826447536</v>
      </c>
      <c r="J2528">
        <v>1.8629691186860715</v>
      </c>
      <c r="K2528">
        <v>3.2404608867684153</v>
      </c>
      <c r="L2528">
        <v>0.43609999999999999</v>
      </c>
      <c r="M2528">
        <v>-0.504</v>
      </c>
      <c r="N2528">
        <v>0.34129999999999999</v>
      </c>
      <c r="O2528">
        <v>0.1555</v>
      </c>
      <c r="P2528">
        <v>0</v>
      </c>
      <c r="R2528">
        <v>0</v>
      </c>
      <c r="S2528">
        <v>933839</v>
      </c>
      <c r="T2528">
        <v>0.84969973070689486</v>
      </c>
      <c r="U2528">
        <v>-0.49220177040888008</v>
      </c>
      <c r="V2528">
        <v>33.400874485047368</v>
      </c>
      <c r="W2528">
        <v>8.1419664491257484E-4</v>
      </c>
    </row>
    <row r="2529" spans="1:23">
      <c r="A2529">
        <v>9931</v>
      </c>
      <c r="B2529">
        <v>20200603</v>
      </c>
      <c r="C2529">
        <v>0</v>
      </c>
      <c r="E2529">
        <v>2.265807354185095E-2</v>
      </c>
      <c r="F2529">
        <f t="shared" si="39"/>
        <v>7.3871287443614875E-2</v>
      </c>
      <c r="G2529">
        <v>0.60279966273914853</v>
      </c>
      <c r="H2529">
        <v>0.84017176928138759</v>
      </c>
      <c r="I2529">
        <v>-1.5171556826447536</v>
      </c>
      <c r="J2529">
        <v>1.8420573296943941</v>
      </c>
      <c r="K2529">
        <v>3.260263380607789</v>
      </c>
      <c r="L2529">
        <v>1.7210000000000001</v>
      </c>
      <c r="M2529">
        <v>-0.87190000000000001</v>
      </c>
      <c r="N2529">
        <v>0.34549999999999997</v>
      </c>
      <c r="O2529">
        <v>-4.0599999999999997E-2</v>
      </c>
      <c r="P2529">
        <v>0</v>
      </c>
      <c r="R2529">
        <v>0</v>
      </c>
      <c r="S2529">
        <v>964583</v>
      </c>
      <c r="T2529">
        <v>0.85377039851609315</v>
      </c>
      <c r="U2529">
        <v>-0.49220177040888008</v>
      </c>
      <c r="V2529">
        <v>33.258781581082467</v>
      </c>
      <c r="W2529">
        <v>8.1617923433151946E-4</v>
      </c>
    </row>
    <row r="2530" spans="1:23">
      <c r="A2530">
        <v>9931</v>
      </c>
      <c r="B2530">
        <v>20200604</v>
      </c>
      <c r="C2530">
        <v>0.1221</v>
      </c>
      <c r="E2530">
        <v>2.265807354185095E-2</v>
      </c>
      <c r="F2530">
        <f t="shared" si="39"/>
        <v>7.3856735017677075E-2</v>
      </c>
      <c r="G2530">
        <v>0.6033597003633735</v>
      </c>
      <c r="H2530">
        <v>0.83730637228199267</v>
      </c>
      <c r="I2530">
        <v>-1.5171556826447536</v>
      </c>
      <c r="J2530">
        <v>1.8471387127813514</v>
      </c>
      <c r="K2530">
        <v>3.2596211183293597</v>
      </c>
      <c r="L2530">
        <v>0.64180000000000004</v>
      </c>
      <c r="M2530">
        <v>8.5599999999999996E-2</v>
      </c>
      <c r="N2530">
        <v>0.59230000000000005</v>
      </c>
      <c r="O2530">
        <v>-6.6E-3</v>
      </c>
      <c r="P2530">
        <v>0</v>
      </c>
      <c r="R2530">
        <v>0</v>
      </c>
      <c r="S2530">
        <v>964659</v>
      </c>
      <c r="T2530">
        <v>0.85363775638729544</v>
      </c>
      <c r="U2530">
        <v>-0.49220177040888008</v>
      </c>
      <c r="V2530">
        <v>33.293308922539062</v>
      </c>
      <c r="W2530">
        <v>8.161149322083763E-4</v>
      </c>
    </row>
    <row r="2531" spans="1:23">
      <c r="A2531">
        <v>9931</v>
      </c>
      <c r="B2531">
        <v>20200605</v>
      </c>
      <c r="C2531">
        <v>1.0975999999999999</v>
      </c>
      <c r="E2531">
        <v>2.265807354185095E-2</v>
      </c>
      <c r="F2531">
        <f t="shared" si="39"/>
        <v>7.3945246683162796E-2</v>
      </c>
      <c r="G2531">
        <v>0.66074881901420723</v>
      </c>
      <c r="H2531">
        <v>0.85463033866092863</v>
      </c>
      <c r="I2531">
        <v>-1.5171556826447536</v>
      </c>
      <c r="J2531">
        <v>1.846014288370734</v>
      </c>
      <c r="K2531">
        <v>3.2635275256998821</v>
      </c>
      <c r="L2531">
        <v>0.754</v>
      </c>
      <c r="M2531">
        <v>-9.7299999999999998E-2</v>
      </c>
      <c r="N2531">
        <v>0.40160000000000001</v>
      </c>
      <c r="O2531">
        <v>0.1013</v>
      </c>
      <c r="P2531">
        <v>0</v>
      </c>
      <c r="R2531">
        <v>0</v>
      </c>
      <c r="S2531">
        <v>972447</v>
      </c>
      <c r="T2531">
        <v>0.85443970033440197</v>
      </c>
      <c r="U2531">
        <v>-0.49220177040888008</v>
      </c>
      <c r="V2531">
        <v>33.285668603967693</v>
      </c>
      <c r="W2531">
        <v>8.1650603456051975E-4</v>
      </c>
    </row>
    <row r="2532" spans="1:23">
      <c r="A2532">
        <v>9931</v>
      </c>
      <c r="B2532">
        <v>20200608</v>
      </c>
      <c r="C2532">
        <v>0</v>
      </c>
      <c r="E2532">
        <v>2.265807354185095E-2</v>
      </c>
      <c r="F2532">
        <f t="shared" si="39"/>
        <v>7.4048178762411265E-2</v>
      </c>
      <c r="G2532">
        <v>0.70992159620437334</v>
      </c>
      <c r="H2532">
        <v>0.87480328481081415</v>
      </c>
      <c r="I2532">
        <v>-1.5171556826447536</v>
      </c>
      <c r="J2532">
        <v>1.8447160586816367</v>
      </c>
      <c r="K2532">
        <v>3.2680703690734965</v>
      </c>
      <c r="L2532">
        <v>1.1335</v>
      </c>
      <c r="M2532">
        <v>-0.37680000000000002</v>
      </c>
      <c r="N2532">
        <v>0.76090000000000002</v>
      </c>
      <c r="O2532">
        <v>3.8199999999999998E-2</v>
      </c>
      <c r="P2532">
        <v>0</v>
      </c>
      <c r="R2532">
        <v>0</v>
      </c>
      <c r="S2532">
        <v>979120</v>
      </c>
      <c r="T2532">
        <v>0.85537352644017628</v>
      </c>
      <c r="U2532">
        <v>-0.49220177040888008</v>
      </c>
      <c r="V2532">
        <v>33.276847300988273</v>
      </c>
      <c r="W2532">
        <v>8.1696085571978923E-4</v>
      </c>
    </row>
    <row r="2533" spans="1:23">
      <c r="A2533">
        <v>9931</v>
      </c>
      <c r="B2533">
        <v>20200609</v>
      </c>
      <c r="C2533">
        <v>0</v>
      </c>
      <c r="E2533">
        <v>2.265807354185095E-2</v>
      </c>
      <c r="F2533">
        <f t="shared" si="39"/>
        <v>7.412493208898728E-2</v>
      </c>
      <c r="G2533">
        <v>0.78284439001133932</v>
      </c>
      <c r="H2533">
        <v>0.88995733390110698</v>
      </c>
      <c r="I2533">
        <v>-1.5171556826447536</v>
      </c>
      <c r="J2533">
        <v>1.8428483293004043</v>
      </c>
      <c r="K2533">
        <v>3.2714578294608172</v>
      </c>
      <c r="L2533">
        <v>0.23</v>
      </c>
      <c r="M2533">
        <v>-0.215</v>
      </c>
      <c r="N2533">
        <v>1.6999999999999999E-3</v>
      </c>
      <c r="O2533">
        <v>6.54E-2</v>
      </c>
      <c r="P2533">
        <v>0</v>
      </c>
      <c r="R2533">
        <v>0</v>
      </c>
      <c r="S2533">
        <v>989016</v>
      </c>
      <c r="T2533">
        <v>0.85607502271858582</v>
      </c>
      <c r="U2533">
        <v>-0.49220177040888008</v>
      </c>
      <c r="V2533">
        <v>33.264156321191876</v>
      </c>
      <c r="W2533">
        <v>8.1730000205032071E-4</v>
      </c>
    </row>
    <row r="2534" spans="1:23">
      <c r="A2534">
        <v>9931</v>
      </c>
      <c r="B2534">
        <v>20200610</v>
      </c>
      <c r="C2534">
        <v>-0.60309999999999997</v>
      </c>
      <c r="E2534">
        <v>2.265807354185095E-2</v>
      </c>
      <c r="F2534">
        <f t="shared" si="39"/>
        <v>7.4127524503715972E-2</v>
      </c>
      <c r="G2534">
        <v>0.80551854487633878</v>
      </c>
      <c r="H2534">
        <v>0.89050994060472233</v>
      </c>
      <c r="I2534">
        <v>-1.5171556826447536</v>
      </c>
      <c r="J2534">
        <v>1.8168806234167569</v>
      </c>
      <c r="K2534">
        <v>3.271572244074394</v>
      </c>
      <c r="L2534">
        <v>0.71519999999999995</v>
      </c>
      <c r="M2534">
        <v>0.28970000000000001</v>
      </c>
      <c r="N2534">
        <v>0.6502</v>
      </c>
      <c r="O2534">
        <v>-0.313</v>
      </c>
      <c r="P2534">
        <v>0</v>
      </c>
      <c r="R2534">
        <v>0</v>
      </c>
      <c r="S2534">
        <v>992093</v>
      </c>
      <c r="T2534">
        <v>0.85610060344250327</v>
      </c>
      <c r="U2534">
        <v>-0.49220177040888008</v>
      </c>
      <c r="V2534">
        <v>33.087709115274563</v>
      </c>
      <c r="W2534">
        <v>8.1731145703190487E-4</v>
      </c>
    </row>
    <row r="2535" spans="1:23">
      <c r="A2535">
        <v>9931</v>
      </c>
      <c r="B2535">
        <v>20200611</v>
      </c>
      <c r="C2535">
        <v>0</v>
      </c>
      <c r="E2535">
        <v>2.265807354185095E-2</v>
      </c>
      <c r="F2535">
        <f t="shared" si="39"/>
        <v>7.3739460156800343E-2</v>
      </c>
      <c r="G2535">
        <v>0.56983850098707112</v>
      </c>
      <c r="H2535">
        <v>0.8142831740690587</v>
      </c>
      <c r="I2535">
        <v>-1.5171556826447536</v>
      </c>
      <c r="J2535">
        <v>1.9665068042166582</v>
      </c>
      <c r="K2535">
        <v>3.2544452651986813</v>
      </c>
      <c r="L2535">
        <v>-1.5437000000000001</v>
      </c>
      <c r="M2535">
        <v>1.0385</v>
      </c>
      <c r="N2535">
        <v>-0.10630000000000001</v>
      </c>
      <c r="O2535">
        <v>-0.17230000000000001</v>
      </c>
      <c r="P2535">
        <v>0</v>
      </c>
      <c r="R2535">
        <v>0</v>
      </c>
      <c r="S2535">
        <v>960110</v>
      </c>
      <c r="T2535">
        <v>0.85257198922716371</v>
      </c>
      <c r="U2535">
        <v>-0.49220177040888008</v>
      </c>
      <c r="V2535">
        <v>34.104399679027708</v>
      </c>
      <c r="W2535">
        <v>8.1559673527145866E-4</v>
      </c>
    </row>
    <row r="2536" spans="1:23">
      <c r="A2536">
        <v>9931</v>
      </c>
      <c r="B2536">
        <v>20200612</v>
      </c>
      <c r="C2536">
        <v>0.2427</v>
      </c>
      <c r="E2536">
        <v>2.265807354185095E-2</v>
      </c>
      <c r="F2536">
        <f t="shared" si="39"/>
        <v>7.3490348850994897E-2</v>
      </c>
      <c r="G2536">
        <v>0.42704364464194305</v>
      </c>
      <c r="H2536">
        <v>0.76539790829849319</v>
      </c>
      <c r="I2536">
        <v>-1.5171556826447536</v>
      </c>
      <c r="J2536">
        <v>1.2539360405477089</v>
      </c>
      <c r="K2536">
        <v>3.2434508924712153</v>
      </c>
      <c r="L2536">
        <v>-0.91090000000000004</v>
      </c>
      <c r="M2536">
        <v>0.62939999999999996</v>
      </c>
      <c r="N2536">
        <v>-0.91749999999999998</v>
      </c>
      <c r="O2536">
        <v>0.52659999999999996</v>
      </c>
      <c r="P2536">
        <v>0</v>
      </c>
      <c r="R2536">
        <v>0</v>
      </c>
      <c r="S2536">
        <v>940732</v>
      </c>
      <c r="T2536">
        <v>0.85030904077010216</v>
      </c>
      <c r="U2536">
        <v>-0.49220177040888008</v>
      </c>
      <c r="V2536">
        <v>29.26257341870609</v>
      </c>
      <c r="W2536">
        <v>8.144959988079498E-4</v>
      </c>
    </row>
    <row r="2537" spans="1:23">
      <c r="A2537">
        <v>9931</v>
      </c>
      <c r="B2537">
        <v>20200615</v>
      </c>
      <c r="C2537">
        <v>0</v>
      </c>
      <c r="E2537">
        <v>2.265807354185095E-2</v>
      </c>
      <c r="F2537">
        <f t="shared" si="39"/>
        <v>7.3294859318230099E-2</v>
      </c>
      <c r="G2537">
        <v>0.35814427903006635</v>
      </c>
      <c r="H2537">
        <v>0.72730154982443274</v>
      </c>
      <c r="I2537">
        <v>-1.5171556826447536</v>
      </c>
      <c r="J2537">
        <v>1.0056461248108479</v>
      </c>
      <c r="K2537">
        <v>3.2348230833856939</v>
      </c>
      <c r="L2537">
        <v>-1.071</v>
      </c>
      <c r="M2537">
        <v>8.9499999999999996E-2</v>
      </c>
      <c r="N2537">
        <v>-0.60570000000000002</v>
      </c>
      <c r="O2537">
        <v>0.69830000000000003</v>
      </c>
      <c r="P2537">
        <v>0</v>
      </c>
      <c r="R2537">
        <v>0</v>
      </c>
      <c r="S2537">
        <v>931382</v>
      </c>
      <c r="T2537">
        <v>0.84854552175737652</v>
      </c>
      <c r="U2537">
        <v>-0.49220177040888008</v>
      </c>
      <c r="V2537">
        <v>27.575475525441568</v>
      </c>
      <c r="W2537">
        <v>8.1363219836239086E-4</v>
      </c>
    </row>
    <row r="2538" spans="1:23">
      <c r="A2538">
        <v>9931</v>
      </c>
      <c r="B2538">
        <v>20200616</v>
      </c>
      <c r="C2538">
        <v>0.36320000000000002</v>
      </c>
      <c r="E2538">
        <v>2.265807354185095E-2</v>
      </c>
      <c r="F2538">
        <f t="shared" si="39"/>
        <v>7.3365864689763763E-2</v>
      </c>
      <c r="G2538">
        <v>0.41648398785886082</v>
      </c>
      <c r="H2538">
        <v>0.74116723823021446</v>
      </c>
      <c r="I2538">
        <v>-1.5171556826447536</v>
      </c>
      <c r="J2538">
        <v>1.0087089626363754</v>
      </c>
      <c r="K2538">
        <v>3.2379568613479957</v>
      </c>
      <c r="L2538">
        <v>1.8253999999999999</v>
      </c>
      <c r="M2538">
        <v>-7.2300000000000003E-2</v>
      </c>
      <c r="N2538">
        <v>-0.42380000000000001</v>
      </c>
      <c r="O2538">
        <v>-4.48E-2</v>
      </c>
      <c r="P2538">
        <v>0</v>
      </c>
      <c r="R2538">
        <v>0</v>
      </c>
      <c r="S2538">
        <v>939299</v>
      </c>
      <c r="T2538">
        <v>0.84918737851501847</v>
      </c>
      <c r="U2538">
        <v>-0.49220177040888008</v>
      </c>
      <c r="V2538">
        <v>27.59628711268434</v>
      </c>
      <c r="W2538">
        <v>8.1394594647309743E-4</v>
      </c>
    </row>
    <row r="2539" spans="1:23">
      <c r="A2539">
        <v>9931</v>
      </c>
      <c r="B2539">
        <v>20200617</v>
      </c>
      <c r="C2539">
        <v>0</v>
      </c>
      <c r="E2539">
        <v>2.265807354185095E-2</v>
      </c>
      <c r="F2539">
        <f t="shared" si="39"/>
        <v>7.3107121770645628E-2</v>
      </c>
      <c r="G2539">
        <v>0.30408591046014899</v>
      </c>
      <c r="H2539">
        <v>0.6905273032844802</v>
      </c>
      <c r="I2539">
        <v>-1.5171556826447536</v>
      </c>
      <c r="J2539">
        <v>0.99693174452646216</v>
      </c>
      <c r="K2539">
        <v>3.2265374033503762</v>
      </c>
      <c r="L2539">
        <v>0.28320000000000001</v>
      </c>
      <c r="M2539">
        <v>-0.80130000000000001</v>
      </c>
      <c r="N2539">
        <v>-7.9699999999999993E-2</v>
      </c>
      <c r="O2539">
        <v>0.7611</v>
      </c>
      <c r="P2539">
        <v>0</v>
      </c>
      <c r="R2539">
        <v>0</v>
      </c>
      <c r="S2539">
        <v>924046</v>
      </c>
      <c r="T2539">
        <v>0.84684320464494112</v>
      </c>
      <c r="U2539">
        <v>-0.49220177040888008</v>
      </c>
      <c r="V2539">
        <v>27.516262437486461</v>
      </c>
      <c r="W2539">
        <v>8.1280265125079835E-4</v>
      </c>
    </row>
    <row r="2540" spans="1:23">
      <c r="A2540">
        <v>9931</v>
      </c>
      <c r="B2540">
        <v>20200618</v>
      </c>
      <c r="C2540">
        <v>0</v>
      </c>
      <c r="E2540">
        <v>2.265807354185095E-2</v>
      </c>
      <c r="F2540">
        <f t="shared" si="39"/>
        <v>7.3025620799346561E-2</v>
      </c>
      <c r="G2540">
        <v>0.25363831078326043</v>
      </c>
      <c r="H2540">
        <v>0.67458867907878528</v>
      </c>
      <c r="I2540">
        <v>-1.5171556826447536</v>
      </c>
      <c r="J2540">
        <v>1.0049180674181568</v>
      </c>
      <c r="K2540">
        <v>3.222940408612561</v>
      </c>
      <c r="L2540">
        <v>0.3044</v>
      </c>
      <c r="M2540">
        <v>4.3700000000000003E-2</v>
      </c>
      <c r="N2540">
        <v>-0.58789999999999998</v>
      </c>
      <c r="O2540">
        <v>0.34389999999999998</v>
      </c>
      <c r="P2540">
        <v>0</v>
      </c>
      <c r="R2540">
        <v>0</v>
      </c>
      <c r="S2540">
        <v>917200</v>
      </c>
      <c r="T2540">
        <v>0.84610538958992554</v>
      </c>
      <c r="U2540">
        <v>-0.49220177040888008</v>
      </c>
      <c r="V2540">
        <v>27.570528469538232</v>
      </c>
      <c r="W2540">
        <v>8.1244252672481505E-4</v>
      </c>
    </row>
    <row r="2541" spans="1:23">
      <c r="A2541">
        <v>9931</v>
      </c>
      <c r="B2541">
        <v>20200619</v>
      </c>
      <c r="C2541">
        <v>-0.60309999999999997</v>
      </c>
      <c r="E2541">
        <v>2.265807354185095E-2</v>
      </c>
      <c r="F2541">
        <f t="shared" si="39"/>
        <v>7.2845341203044187E-2</v>
      </c>
      <c r="G2541">
        <v>0.2296967023476468</v>
      </c>
      <c r="H2541">
        <v>0.63973233012364661</v>
      </c>
      <c r="I2541">
        <v>-1.5171556826447536</v>
      </c>
      <c r="J2541">
        <v>0.62594920621550099</v>
      </c>
      <c r="K2541">
        <v>3.2149838806240107</v>
      </c>
      <c r="L2541">
        <v>1.1299999999999999E-2</v>
      </c>
      <c r="M2541">
        <v>0.3548</v>
      </c>
      <c r="N2541">
        <v>-0.40150000000000002</v>
      </c>
      <c r="O2541">
        <v>0.1278</v>
      </c>
      <c r="P2541">
        <v>0</v>
      </c>
      <c r="R2541">
        <v>0</v>
      </c>
      <c r="S2541">
        <v>913951</v>
      </c>
      <c r="T2541">
        <v>0.84449185389888459</v>
      </c>
      <c r="U2541">
        <v>-0.49220177040888008</v>
      </c>
      <c r="V2541">
        <v>24.995484028243041</v>
      </c>
      <c r="W2541">
        <v>8.1164593371336959E-4</v>
      </c>
    </row>
    <row r="2542" spans="1:23">
      <c r="A2542">
        <v>9931</v>
      </c>
      <c r="B2542">
        <v>20200622</v>
      </c>
      <c r="C2542">
        <v>0.72819999999999996</v>
      </c>
      <c r="E2542">
        <v>2.265807354185095E-2</v>
      </c>
      <c r="F2542">
        <f t="shared" si="39"/>
        <v>7.2876029714048912E-2</v>
      </c>
      <c r="G2542">
        <v>0.23621819310342337</v>
      </c>
      <c r="H2542">
        <v>0.64556958904045236</v>
      </c>
      <c r="I2542">
        <v>-1.5171556826447536</v>
      </c>
      <c r="J2542">
        <v>0.6180621556259821</v>
      </c>
      <c r="K2542">
        <v>3.2163382989927234</v>
      </c>
      <c r="L2542">
        <v>0.2145</v>
      </c>
      <c r="M2542">
        <v>7.2400000000000006E-2</v>
      </c>
      <c r="N2542">
        <v>-0.99460000000000004</v>
      </c>
      <c r="O2542">
        <v>0.28270000000000001</v>
      </c>
      <c r="P2542">
        <v>0</v>
      </c>
      <c r="R2542">
        <v>0</v>
      </c>
      <c r="S2542">
        <v>914836</v>
      </c>
      <c r="T2542">
        <v>0.84476206652534858</v>
      </c>
      <c r="U2542">
        <v>-0.49220177040888008</v>
      </c>
      <c r="V2542">
        <v>24.941892538656528</v>
      </c>
      <c r="W2542">
        <v>8.1178153560010238E-4</v>
      </c>
    </row>
    <row r="2543" spans="1:23">
      <c r="A2543">
        <v>9931</v>
      </c>
      <c r="B2543">
        <v>20200623</v>
      </c>
      <c r="C2543">
        <v>0</v>
      </c>
      <c r="E2543">
        <v>2.265807354185095E-2</v>
      </c>
      <c r="F2543">
        <f t="shared" si="39"/>
        <v>7.2934343972678159E-2</v>
      </c>
      <c r="G2543">
        <v>0.3181236956463121</v>
      </c>
      <c r="H2543">
        <v>0.6571741503140619</v>
      </c>
      <c r="I2543">
        <v>-1.5171556826447536</v>
      </c>
      <c r="J2543">
        <v>0.46629322698013959</v>
      </c>
      <c r="K2543">
        <v>3.2189119625710294</v>
      </c>
      <c r="L2543">
        <v>0.39190000000000003</v>
      </c>
      <c r="M2543">
        <v>7.3599999999999999E-2</v>
      </c>
      <c r="N2543">
        <v>0.37130000000000002</v>
      </c>
      <c r="O2543">
        <v>-0.34599999999999997</v>
      </c>
      <c r="P2543">
        <v>0</v>
      </c>
      <c r="R2543">
        <v>0</v>
      </c>
      <c r="S2543">
        <v>925951</v>
      </c>
      <c r="T2543">
        <v>0.84529925341827128</v>
      </c>
      <c r="U2543">
        <v>-0.49220177040888008</v>
      </c>
      <c r="V2543">
        <v>23.910642280177338</v>
      </c>
      <c r="W2543">
        <v>8.1203920608441925E-4</v>
      </c>
    </row>
    <row r="2544" spans="1:23">
      <c r="A2544">
        <v>9931</v>
      </c>
      <c r="B2544">
        <v>20200624</v>
      </c>
      <c r="C2544">
        <v>0</v>
      </c>
      <c r="E2544">
        <v>2.265807354185095E-2</v>
      </c>
      <c r="F2544">
        <f t="shared" si="39"/>
        <v>7.2876426296877128E-2</v>
      </c>
      <c r="G2544">
        <v>0.29734335222112573</v>
      </c>
      <c r="H2544">
        <v>0.64586492547278207</v>
      </c>
      <c r="I2544">
        <v>-1.5171556826447536</v>
      </c>
      <c r="J2544">
        <v>0.44563658531894929</v>
      </c>
      <c r="K2544">
        <v>3.2163558019294793</v>
      </c>
      <c r="L2544">
        <v>0.44619999999999999</v>
      </c>
      <c r="M2544">
        <v>0.1246</v>
      </c>
      <c r="N2544">
        <v>0.1777</v>
      </c>
      <c r="O2544">
        <v>-6.0100000000000001E-2</v>
      </c>
      <c r="P2544">
        <v>0</v>
      </c>
      <c r="R2544">
        <v>0</v>
      </c>
      <c r="S2544">
        <v>923131</v>
      </c>
      <c r="T2544">
        <v>0.84477573794787886</v>
      </c>
      <c r="U2544">
        <v>-0.49220177040888008</v>
      </c>
      <c r="V2544">
        <v>23.770283069352811</v>
      </c>
      <c r="W2544">
        <v>8.1178328796207731E-4</v>
      </c>
    </row>
    <row r="2545" spans="1:23">
      <c r="A2545">
        <v>9931</v>
      </c>
      <c r="B2545">
        <v>20200629</v>
      </c>
      <c r="C2545">
        <v>0.72289999999999999</v>
      </c>
      <c r="E2545">
        <v>2.265807354185095E-2</v>
      </c>
      <c r="F2545">
        <f t="shared" si="39"/>
        <v>7.2718120565184799E-2</v>
      </c>
      <c r="G2545">
        <v>0.24201753008059418</v>
      </c>
      <c r="H2545">
        <v>0.61518580658096111</v>
      </c>
      <c r="I2545">
        <v>-1.5171556826447536</v>
      </c>
      <c r="J2545">
        <v>0.43621785237150468</v>
      </c>
      <c r="K2545">
        <v>3.2093690768047711</v>
      </c>
      <c r="L2545">
        <v>-0.97760000000000002</v>
      </c>
      <c r="M2545">
        <v>0.1694</v>
      </c>
      <c r="N2545">
        <v>-0.3569</v>
      </c>
      <c r="O2545">
        <v>0.83009999999999995</v>
      </c>
      <c r="P2545">
        <v>0</v>
      </c>
      <c r="R2545">
        <v>0</v>
      </c>
      <c r="S2545">
        <v>915623</v>
      </c>
      <c r="T2545">
        <v>0.84335557046661591</v>
      </c>
      <c r="U2545">
        <v>-0.49220177040888008</v>
      </c>
      <c r="V2545">
        <v>23.706283996069079</v>
      </c>
      <c r="W2545">
        <v>8.1108378983736238E-4</v>
      </c>
    </row>
    <row r="2546" spans="1:23">
      <c r="A2546">
        <v>9931</v>
      </c>
      <c r="B2546">
        <v>20200630</v>
      </c>
      <c r="C2546">
        <v>0</v>
      </c>
      <c r="E2546">
        <v>2.265807354185095E-2</v>
      </c>
      <c r="F2546">
        <f t="shared" si="39"/>
        <v>7.2744997736731751E-2</v>
      </c>
      <c r="G2546">
        <v>0.26396953116698785</v>
      </c>
      <c r="H2546">
        <v>0.62037947443514707</v>
      </c>
      <c r="I2546">
        <v>-1.5171556826447536</v>
      </c>
      <c r="J2546">
        <v>0.43183160963630118</v>
      </c>
      <c r="K2546">
        <v>3.210555284074216</v>
      </c>
      <c r="L2546">
        <v>0.71640000000000004</v>
      </c>
      <c r="M2546">
        <v>-0.52459999999999996</v>
      </c>
      <c r="N2546">
        <v>-2.0299999999999999E-2</v>
      </c>
      <c r="O2546">
        <v>0.15129999999999999</v>
      </c>
      <c r="P2546">
        <v>0</v>
      </c>
      <c r="R2546">
        <v>0</v>
      </c>
      <c r="S2546">
        <v>918602</v>
      </c>
      <c r="T2546">
        <v>0.84359599061104718</v>
      </c>
      <c r="U2546">
        <v>-0.49220177040888008</v>
      </c>
      <c r="V2546">
        <v>23.676480043476211</v>
      </c>
      <c r="W2546">
        <v>8.1120255073688103E-4</v>
      </c>
    </row>
    <row r="2547" spans="1:23">
      <c r="A2547">
        <v>9931</v>
      </c>
      <c r="B2547">
        <v>20200701</v>
      </c>
      <c r="C2547">
        <v>-0.3589</v>
      </c>
      <c r="E2547">
        <v>2.265807354185095E-2</v>
      </c>
      <c r="F2547">
        <f t="shared" si="39"/>
        <v>1.7113723754039464E-2</v>
      </c>
      <c r="G2547">
        <v>0.26354213403271093</v>
      </c>
      <c r="H2547">
        <v>0.62272891406914954</v>
      </c>
      <c r="I2547">
        <v>-1.2329725544359107</v>
      </c>
      <c r="J2547">
        <v>0.1833714229779117</v>
      </c>
      <c r="K2547">
        <v>0.75530356640555929</v>
      </c>
      <c r="L2547">
        <v>0.92149999999999999</v>
      </c>
      <c r="M2547">
        <v>0.20419999999999999</v>
      </c>
      <c r="N2547">
        <v>-0.46629999999999999</v>
      </c>
      <c r="O2547">
        <v>-0.25640000000000002</v>
      </c>
      <c r="P2547">
        <v>0</v>
      </c>
      <c r="R2547">
        <v>0</v>
      </c>
      <c r="S2547">
        <v>918544</v>
      </c>
      <c r="T2547">
        <v>0.84370474855090738</v>
      </c>
      <c r="U2547">
        <v>-0.38759063584565662</v>
      </c>
      <c r="V2547">
        <v>21.988225181302411</v>
      </c>
      <c r="W2547">
        <v>5.6538724505973226E-4</v>
      </c>
    </row>
    <row r="2548" spans="1:23">
      <c r="A2548">
        <v>9931</v>
      </c>
      <c r="B2548">
        <v>20200702</v>
      </c>
      <c r="C2548">
        <v>0.36449999999999999</v>
      </c>
      <c r="E2548">
        <v>2.265807354185095E-2</v>
      </c>
      <c r="F2548">
        <f t="shared" si="39"/>
        <v>1.7246893885320438E-2</v>
      </c>
      <c r="G2548">
        <v>0.35583043937208464</v>
      </c>
      <c r="H2548">
        <v>0.65996261914939958</v>
      </c>
      <c r="I2548">
        <v>-1.2329725544359107</v>
      </c>
      <c r="J2548">
        <v>1.1989500839192731E-3</v>
      </c>
      <c r="K2548">
        <v>0.76118094742098397</v>
      </c>
      <c r="L2548">
        <v>1.1200000000000001</v>
      </c>
      <c r="M2548">
        <v>0.4743</v>
      </c>
      <c r="N2548">
        <v>-0.47910000000000003</v>
      </c>
      <c r="O2548">
        <v>-0.1328</v>
      </c>
      <c r="P2548">
        <v>0</v>
      </c>
      <c r="R2548">
        <v>0</v>
      </c>
      <c r="S2548">
        <v>931068</v>
      </c>
      <c r="T2548">
        <v>0.84542833446445209</v>
      </c>
      <c r="U2548">
        <v>-0.38759063584565662</v>
      </c>
      <c r="V2548">
        <v>20.750386768420729</v>
      </c>
      <c r="W2548">
        <v>5.659756776837646E-4</v>
      </c>
    </row>
    <row r="2549" spans="1:23">
      <c r="A2549">
        <v>9931</v>
      </c>
      <c r="B2549">
        <v>20200703</v>
      </c>
      <c r="C2549">
        <v>-0.96850000000000003</v>
      </c>
      <c r="E2549">
        <v>2.265807354185095E-2</v>
      </c>
      <c r="F2549">
        <f t="shared" si="39"/>
        <v>1.7146637613352087E-2</v>
      </c>
      <c r="G2549">
        <v>0.29239144059640049</v>
      </c>
      <c r="H2549">
        <v>0.63200605282757805</v>
      </c>
      <c r="I2549">
        <v>-1.2329725544359107</v>
      </c>
      <c r="J2549">
        <v>-1.428342275360809E-2</v>
      </c>
      <c r="K2549">
        <v>0.75675619913939818</v>
      </c>
      <c r="L2549">
        <v>0.88380000000000003</v>
      </c>
      <c r="M2549">
        <v>1.3051999999999999</v>
      </c>
      <c r="N2549">
        <v>-1.0362</v>
      </c>
      <c r="O2549">
        <v>-0.89649999999999996</v>
      </c>
      <c r="P2549">
        <v>0</v>
      </c>
      <c r="R2549">
        <v>0</v>
      </c>
      <c r="S2549">
        <v>922459</v>
      </c>
      <c r="T2549">
        <v>0.84413419669869616</v>
      </c>
      <c r="U2549">
        <v>-0.38759063584565662</v>
      </c>
      <c r="V2549">
        <v>20.645186045630961</v>
      </c>
      <c r="W2549">
        <v>5.6553267998884181E-4</v>
      </c>
    </row>
    <row r="2550" spans="1:23">
      <c r="A2550">
        <v>9931</v>
      </c>
      <c r="B2550">
        <v>20200706</v>
      </c>
      <c r="C2550">
        <v>0.36670000000000003</v>
      </c>
      <c r="E2550">
        <v>2.265807354185095E-2</v>
      </c>
      <c r="F2550">
        <f t="shared" si="39"/>
        <v>1.7167740295108491E-2</v>
      </c>
      <c r="G2550">
        <v>0.34478443412585968</v>
      </c>
      <c r="H2550">
        <v>0.63786257912243338</v>
      </c>
      <c r="I2550">
        <v>-1.2329725544359107</v>
      </c>
      <c r="J2550">
        <v>-2.9150568966841095E-2</v>
      </c>
      <c r="K2550">
        <v>0.7576875528891962</v>
      </c>
      <c r="L2550">
        <v>1.8240000000000001</v>
      </c>
      <c r="M2550">
        <v>1.1581999999999999</v>
      </c>
      <c r="N2550">
        <v>-1.0817000000000001</v>
      </c>
      <c r="O2550">
        <v>-0.30280000000000001</v>
      </c>
      <c r="P2550">
        <v>0</v>
      </c>
      <c r="R2550">
        <v>0</v>
      </c>
      <c r="S2550">
        <v>929569</v>
      </c>
      <c r="T2550">
        <v>0.84440530123160151</v>
      </c>
      <c r="U2550">
        <v>-0.38759063584565662</v>
      </c>
      <c r="V2550">
        <v>20.544165708253331</v>
      </c>
      <c r="W2550">
        <v>5.6562592542068598E-4</v>
      </c>
    </row>
    <row r="2551" spans="1:23">
      <c r="A2551">
        <v>9931</v>
      </c>
      <c r="B2551">
        <v>20200707</v>
      </c>
      <c r="C2551">
        <v>1.827</v>
      </c>
      <c r="E2551">
        <v>2.265807354185095E-2</v>
      </c>
      <c r="F2551">
        <f t="shared" si="39"/>
        <v>1.6893511391028664E-2</v>
      </c>
      <c r="G2551">
        <v>0.30586181924223049</v>
      </c>
      <c r="H2551">
        <v>0.5611081366727031</v>
      </c>
      <c r="I2551">
        <v>-1.2329725544359107</v>
      </c>
      <c r="J2551">
        <v>-0.15407190696034606</v>
      </c>
      <c r="K2551">
        <v>0.74558463056557922</v>
      </c>
      <c r="L2551">
        <v>-9.8000000000000004E-2</v>
      </c>
      <c r="M2551">
        <v>0.121</v>
      </c>
      <c r="N2551">
        <v>-6.6400000000000001E-2</v>
      </c>
      <c r="O2551">
        <v>4.8899999999999999E-2</v>
      </c>
      <c r="P2551">
        <v>0</v>
      </c>
      <c r="R2551">
        <v>0</v>
      </c>
      <c r="S2551">
        <v>924287</v>
      </c>
      <c r="T2551">
        <v>0.84085226036383931</v>
      </c>
      <c r="U2551">
        <v>-0.38759063584565662</v>
      </c>
      <c r="V2551">
        <v>19.695341358995481</v>
      </c>
      <c r="W2551">
        <v>5.644142030016944E-4</v>
      </c>
    </row>
    <row r="2552" spans="1:23">
      <c r="A2552">
        <v>9931</v>
      </c>
      <c r="B2552">
        <v>20200708</v>
      </c>
      <c r="C2552">
        <v>-0.1196</v>
      </c>
      <c r="E2552">
        <v>2.265807354185095E-2</v>
      </c>
      <c r="F2552">
        <f t="shared" si="39"/>
        <v>1.6940320349637428E-2</v>
      </c>
      <c r="G2552">
        <v>0.28805114900865769</v>
      </c>
      <c r="H2552">
        <v>0.57428304452882284</v>
      </c>
      <c r="I2552">
        <v>-1.2329725544359107</v>
      </c>
      <c r="J2552">
        <v>-0.18439588159320475</v>
      </c>
      <c r="K2552">
        <v>0.74765051487486545</v>
      </c>
      <c r="L2552">
        <v>0.68240000000000001</v>
      </c>
      <c r="M2552">
        <v>0.84909999999999997</v>
      </c>
      <c r="N2552">
        <v>-0.64259999999999995</v>
      </c>
      <c r="O2552">
        <v>0.41439999999999999</v>
      </c>
      <c r="P2552">
        <v>0</v>
      </c>
      <c r="R2552">
        <v>0</v>
      </c>
      <c r="S2552">
        <v>921870</v>
      </c>
      <c r="T2552">
        <v>0.84146214019030607</v>
      </c>
      <c r="U2552">
        <v>-0.38759063584565662</v>
      </c>
      <c r="V2552">
        <v>19.489293869846861</v>
      </c>
      <c r="W2552">
        <v>5.6462103555549178E-4</v>
      </c>
    </row>
    <row r="2553" spans="1:23">
      <c r="A2553">
        <v>9931</v>
      </c>
      <c r="B2553">
        <v>20200709</v>
      </c>
      <c r="C2553">
        <v>-0.35930000000000001</v>
      </c>
      <c r="E2553">
        <v>2.265807354185095E-2</v>
      </c>
      <c r="F2553">
        <f t="shared" si="39"/>
        <v>1.6772348014888781E-2</v>
      </c>
      <c r="G2553">
        <v>0.25864917373685148</v>
      </c>
      <c r="H2553">
        <v>0.52808691368717353</v>
      </c>
      <c r="I2553">
        <v>-1.2329725544359107</v>
      </c>
      <c r="J2553">
        <v>-0.18610194191992752</v>
      </c>
      <c r="K2553">
        <v>0.74023716022940578</v>
      </c>
      <c r="L2553">
        <v>0.2339</v>
      </c>
      <c r="M2553">
        <v>0.3548</v>
      </c>
      <c r="N2553">
        <v>-0.253</v>
      </c>
      <c r="O2553">
        <v>0.1482</v>
      </c>
      <c r="P2553">
        <v>0</v>
      </c>
      <c r="R2553">
        <v>0</v>
      </c>
      <c r="S2553">
        <v>917880</v>
      </c>
      <c r="T2553">
        <v>0.83932367451230483</v>
      </c>
      <c r="U2553">
        <v>-0.38759063584565662</v>
      </c>
      <c r="V2553">
        <v>19.477701410384888</v>
      </c>
      <c r="W2553">
        <v>5.6387882406444469E-4</v>
      </c>
    </row>
    <row r="2554" spans="1:23">
      <c r="A2554">
        <v>9931</v>
      </c>
      <c r="B2554">
        <v>20200710</v>
      </c>
      <c r="C2554">
        <v>-1.6827000000000001</v>
      </c>
      <c r="E2554">
        <v>2.265807354185095E-2</v>
      </c>
      <c r="F2554">
        <f t="shared" si="39"/>
        <v>1.6700925637344505E-2</v>
      </c>
      <c r="G2554">
        <v>0.14734169592215654</v>
      </c>
      <c r="H2554">
        <v>0.50782729102247492</v>
      </c>
      <c r="I2554">
        <v>-1.2329725544359107</v>
      </c>
      <c r="J2554">
        <v>-0.11056794748697185</v>
      </c>
      <c r="K2554">
        <v>0.73708497796588035</v>
      </c>
      <c r="L2554">
        <v>-0.96450000000000002</v>
      </c>
      <c r="M2554">
        <v>0.75129999999999997</v>
      </c>
      <c r="N2554">
        <v>-0.50849999999999995</v>
      </c>
      <c r="O2554">
        <v>-0.2414</v>
      </c>
      <c r="P2554">
        <v>0</v>
      </c>
      <c r="R2554">
        <v>0</v>
      </c>
      <c r="S2554">
        <v>902775</v>
      </c>
      <c r="T2554">
        <v>0.8383858360628853</v>
      </c>
      <c r="U2554">
        <v>-0.38759063584565662</v>
      </c>
      <c r="V2554">
        <v>19.990945142010091</v>
      </c>
      <c r="W2554">
        <v>5.6356323334880339E-4</v>
      </c>
    </row>
    <row r="2555" spans="1:23">
      <c r="A2555">
        <v>9931</v>
      </c>
      <c r="B2555">
        <v>20200713</v>
      </c>
      <c r="C2555">
        <v>1.2224999999999999</v>
      </c>
      <c r="E2555">
        <v>2.265807354185095E-2</v>
      </c>
      <c r="F2555">
        <f t="shared" si="39"/>
        <v>1.6762149864541689E-2</v>
      </c>
      <c r="G2555">
        <v>0.19783350909569442</v>
      </c>
      <c r="H2555">
        <v>0.52493615155944717</v>
      </c>
      <c r="I2555">
        <v>-1.2329725544359107</v>
      </c>
      <c r="J2555">
        <v>-0.14513011295581715</v>
      </c>
      <c r="K2555">
        <v>0.7397870711991863</v>
      </c>
      <c r="L2555">
        <v>1.2508999999999999</v>
      </c>
      <c r="M2555">
        <v>0.26169999999999999</v>
      </c>
      <c r="N2555">
        <v>-0.29599999999999999</v>
      </c>
      <c r="O2555">
        <v>7.4899999999999994E-2</v>
      </c>
      <c r="P2555">
        <v>0</v>
      </c>
      <c r="R2555">
        <v>0</v>
      </c>
      <c r="S2555">
        <v>909627</v>
      </c>
      <c r="T2555">
        <v>0.83917782254273654</v>
      </c>
      <c r="U2555">
        <v>-0.38759063584565662</v>
      </c>
      <c r="V2555">
        <v>19.756099693792429</v>
      </c>
      <c r="W2555">
        <v>5.6383376197498595E-4</v>
      </c>
    </row>
    <row r="2556" spans="1:23">
      <c r="A2556">
        <v>9931</v>
      </c>
      <c r="B2556">
        <v>20200714</v>
      </c>
      <c r="C2556">
        <v>0</v>
      </c>
      <c r="E2556">
        <v>2.265807354185095E-2</v>
      </c>
      <c r="F2556">
        <f t="shared" si="39"/>
        <v>1.6488587309830462E-2</v>
      </c>
      <c r="G2556">
        <v>3.5459442651020266E-2</v>
      </c>
      <c r="H2556">
        <v>0.44910471010787384</v>
      </c>
      <c r="I2556">
        <v>-1.2329725544359107</v>
      </c>
      <c r="J2556">
        <v>3.1835169105801357E-2</v>
      </c>
      <c r="K2556">
        <v>0.72771355779099922</v>
      </c>
      <c r="L2556">
        <v>4.3999999999999997E-2</v>
      </c>
      <c r="M2556">
        <v>0.37630000000000002</v>
      </c>
      <c r="N2556">
        <v>-0.29509999999999997</v>
      </c>
      <c r="O2556">
        <v>-0.93140000000000001</v>
      </c>
      <c r="P2556">
        <v>0</v>
      </c>
      <c r="R2556">
        <v>0</v>
      </c>
      <c r="S2556">
        <v>887592</v>
      </c>
      <c r="T2556">
        <v>0.83566750832587255</v>
      </c>
      <c r="U2556">
        <v>-0.38759063584565662</v>
      </c>
      <c r="V2556">
        <v>20.958555917844361</v>
      </c>
      <c r="W2556">
        <v>5.6262498392275074E-4</v>
      </c>
    </row>
    <row r="2557" spans="1:23">
      <c r="A2557">
        <v>9931</v>
      </c>
      <c r="B2557">
        <v>20200715</v>
      </c>
      <c r="C2557">
        <v>0</v>
      </c>
      <c r="E2557">
        <v>2.265807354185095E-2</v>
      </c>
      <c r="F2557">
        <f t="shared" si="39"/>
        <v>1.6383790821397008E-2</v>
      </c>
      <c r="G2557">
        <v>-2.0691698093632194E-2</v>
      </c>
      <c r="H2557">
        <v>0.41971206901172237</v>
      </c>
      <c r="I2557">
        <v>-1.2329725544359107</v>
      </c>
      <c r="J2557">
        <v>-0.12051765956907169</v>
      </c>
      <c r="K2557">
        <v>0.72308842987622357</v>
      </c>
      <c r="L2557">
        <v>3.2599999999999997E-2</v>
      </c>
      <c r="M2557">
        <v>-0.79249999999999998</v>
      </c>
      <c r="N2557">
        <v>0.54459999999999997</v>
      </c>
      <c r="O2557">
        <v>-5.7200000000000001E-2</v>
      </c>
      <c r="P2557">
        <v>0</v>
      </c>
      <c r="R2557">
        <v>0</v>
      </c>
      <c r="S2557">
        <v>879972</v>
      </c>
      <c r="T2557">
        <v>0.83430689320454599</v>
      </c>
      <c r="U2557">
        <v>-0.38759063584565662</v>
      </c>
      <c r="V2557">
        <v>19.92333813411981</v>
      </c>
      <c r="W2557">
        <v>5.6216192458590766E-4</v>
      </c>
    </row>
    <row r="2558" spans="1:23">
      <c r="A2558">
        <v>9931</v>
      </c>
      <c r="B2558">
        <v>20200716</v>
      </c>
      <c r="C2558">
        <v>0</v>
      </c>
      <c r="E2558">
        <v>2.265807354185095E-2</v>
      </c>
      <c r="F2558">
        <f t="shared" si="39"/>
        <v>1.6618455528082509E-2</v>
      </c>
      <c r="G2558">
        <v>8.2539447666451313E-2</v>
      </c>
      <c r="H2558">
        <v>0.48477292886029599</v>
      </c>
      <c r="I2558">
        <v>-1.2329725544359107</v>
      </c>
      <c r="J2558">
        <v>-4.3787649118142036E-2</v>
      </c>
      <c r="K2558">
        <v>0.73344521092612436</v>
      </c>
      <c r="L2558">
        <v>-0.28449999999999998</v>
      </c>
      <c r="M2558">
        <v>-0.90680000000000005</v>
      </c>
      <c r="N2558">
        <v>0.3024</v>
      </c>
      <c r="O2558">
        <v>0.62529999999999997</v>
      </c>
      <c r="P2558">
        <v>0</v>
      </c>
      <c r="R2558">
        <v>0</v>
      </c>
      <c r="S2558">
        <v>893981</v>
      </c>
      <c r="T2558">
        <v>0.83731862629198428</v>
      </c>
      <c r="U2558">
        <v>-0.38759063584565662</v>
      </c>
      <c r="V2558">
        <v>20.444708640037259</v>
      </c>
      <c r="W2558">
        <v>5.6319882653827857E-4</v>
      </c>
    </row>
    <row r="2559" spans="1:23">
      <c r="A2559">
        <v>9931</v>
      </c>
      <c r="B2559">
        <v>20200717</v>
      </c>
      <c r="C2559">
        <v>1.087</v>
      </c>
      <c r="E2559">
        <v>2.265807354185095E-2</v>
      </c>
      <c r="F2559">
        <f t="shared" si="39"/>
        <v>1.6769669700803135E-2</v>
      </c>
      <c r="G2559">
        <v>9.7741521597713515E-2</v>
      </c>
      <c r="H2559">
        <v>0.52658551421874678</v>
      </c>
      <c r="I2559">
        <v>-1.2329725544359107</v>
      </c>
      <c r="J2559">
        <v>-0.40800914008981526</v>
      </c>
      <c r="K2559">
        <v>0.74011895450107235</v>
      </c>
      <c r="L2559">
        <v>0.26319999999999999</v>
      </c>
      <c r="M2559">
        <v>0.63800000000000001</v>
      </c>
      <c r="N2559">
        <v>-0.29870000000000002</v>
      </c>
      <c r="O2559">
        <v>-1.5148999999999999</v>
      </c>
      <c r="P2559">
        <v>0</v>
      </c>
      <c r="R2559">
        <v>0</v>
      </c>
      <c r="S2559">
        <v>896044</v>
      </c>
      <c r="T2559">
        <v>0.83925417321049223</v>
      </c>
      <c r="U2559">
        <v>-0.38759063584565662</v>
      </c>
      <c r="V2559">
        <v>17.969870673797828</v>
      </c>
      <c r="W2559">
        <v>5.6386698952339378E-4</v>
      </c>
    </row>
    <row r="2560" spans="1:23">
      <c r="A2560">
        <v>9931</v>
      </c>
      <c r="B2560">
        <v>20200720</v>
      </c>
      <c r="C2560">
        <v>-0.3584</v>
      </c>
      <c r="E2560">
        <v>2.265807354185095E-2</v>
      </c>
      <c r="F2560">
        <f t="shared" si="39"/>
        <v>1.6691433487903383E-2</v>
      </c>
      <c r="G2560">
        <v>9.4123383788576473E-2</v>
      </c>
      <c r="H2560">
        <v>0.5048984030870074</v>
      </c>
      <c r="I2560">
        <v>-1.2329725544359107</v>
      </c>
      <c r="J2560">
        <v>-0.40847138804359878</v>
      </c>
      <c r="K2560">
        <v>0.73666604784706036</v>
      </c>
      <c r="L2560">
        <v>-5.21E-2</v>
      </c>
      <c r="M2560">
        <v>0.2923</v>
      </c>
      <c r="N2560">
        <v>0.87029999999999996</v>
      </c>
      <c r="O2560">
        <v>-0.61909999999999998</v>
      </c>
      <c r="P2560">
        <v>0</v>
      </c>
      <c r="R2560">
        <v>0</v>
      </c>
      <c r="S2560">
        <v>895553</v>
      </c>
      <c r="T2560">
        <v>0.83825025487436156</v>
      </c>
      <c r="U2560">
        <v>-0.38759063584565662</v>
      </c>
      <c r="V2560">
        <v>17.966729758683819</v>
      </c>
      <c r="W2560">
        <v>5.6352129083249273E-4</v>
      </c>
    </row>
    <row r="2561" spans="1:23">
      <c r="A2561">
        <v>9931</v>
      </c>
      <c r="B2561">
        <v>20200721</v>
      </c>
      <c r="C2561">
        <v>1.6787000000000001</v>
      </c>
      <c r="E2561">
        <v>2.265807354185095E-2</v>
      </c>
      <c r="F2561">
        <f t="shared" si="39"/>
        <v>1.6483295282641659E-2</v>
      </c>
      <c r="G2561">
        <v>8.9532549053154095E-2</v>
      </c>
      <c r="H2561">
        <v>0.44708051884579803</v>
      </c>
      <c r="I2561">
        <v>-1.2329725544359107</v>
      </c>
      <c r="J2561">
        <v>-0.43978772153183482</v>
      </c>
      <c r="K2561">
        <v>0.72747999745856284</v>
      </c>
      <c r="L2561">
        <v>1.8301000000000001</v>
      </c>
      <c r="M2561">
        <v>1.5528</v>
      </c>
      <c r="N2561">
        <v>-1.5458000000000001</v>
      </c>
      <c r="O2561">
        <v>-1.8393999999999999</v>
      </c>
      <c r="P2561">
        <v>0</v>
      </c>
      <c r="R2561">
        <v>0</v>
      </c>
      <c r="S2561">
        <v>894930</v>
      </c>
      <c r="T2561">
        <v>0.83557380646251744</v>
      </c>
      <c r="U2561">
        <v>-0.38759063584565662</v>
      </c>
      <c r="V2561">
        <v>17.753939319346099</v>
      </c>
      <c r="W2561">
        <v>5.6260160028998561E-4</v>
      </c>
    </row>
    <row r="2562" spans="1:23">
      <c r="A2562">
        <v>9931</v>
      </c>
      <c r="B2562">
        <v>20200722</v>
      </c>
      <c r="C2562">
        <v>0</v>
      </c>
      <c r="E2562">
        <v>2.265807354185095E-2</v>
      </c>
      <c r="F2562">
        <f t="shared" si="39"/>
        <v>1.6683178160741035E-2</v>
      </c>
      <c r="G2562">
        <v>0.17128330435777014</v>
      </c>
      <c r="H2562">
        <v>0.50276563546562125</v>
      </c>
      <c r="I2562">
        <v>-1.2329725544359107</v>
      </c>
      <c r="J2562">
        <v>-0.39433779673554331</v>
      </c>
      <c r="K2562">
        <v>0.73630170411116846</v>
      </c>
      <c r="L2562">
        <v>0.61799999999999999</v>
      </c>
      <c r="M2562">
        <v>0.5222</v>
      </c>
      <c r="N2562">
        <v>-0.31319999999999998</v>
      </c>
      <c r="O2562">
        <v>0.1709</v>
      </c>
      <c r="P2562">
        <v>0</v>
      </c>
      <c r="R2562">
        <v>0</v>
      </c>
      <c r="S2562">
        <v>906024</v>
      </c>
      <c r="T2562">
        <v>0.83815152690138217</v>
      </c>
      <c r="U2562">
        <v>-0.38759063584565662</v>
      </c>
      <c r="V2562">
        <v>18.06276568527116</v>
      </c>
      <c r="W2562">
        <v>5.6348481340487693E-4</v>
      </c>
    </row>
    <row r="2563" spans="1:23">
      <c r="A2563">
        <v>9931</v>
      </c>
      <c r="B2563">
        <v>20200723</v>
      </c>
      <c r="C2563">
        <v>-0.94340000000000002</v>
      </c>
      <c r="E2563">
        <v>2.265807354185095E-2</v>
      </c>
      <c r="F2563">
        <f t="shared" ref="F2563:F2626" si="40">E2563*K2563</f>
        <v>1.6489510285088962E-2</v>
      </c>
      <c r="G2563">
        <v>4.3101008655246589E-2</v>
      </c>
      <c r="H2563">
        <v>0.44894976615770599</v>
      </c>
      <c r="I2563">
        <v>-1.2329725544359107</v>
      </c>
      <c r="J2563">
        <v>-0.34227837866893585</v>
      </c>
      <c r="K2563">
        <v>0.7277542927306575</v>
      </c>
      <c r="L2563">
        <v>-0.23619999999999999</v>
      </c>
      <c r="M2563">
        <v>0.50139999999999996</v>
      </c>
      <c r="N2563">
        <v>0.26719999999999999</v>
      </c>
      <c r="O2563">
        <v>-5.0000000000000001E-4</v>
      </c>
      <c r="P2563">
        <v>0</v>
      </c>
      <c r="R2563">
        <v>0</v>
      </c>
      <c r="S2563">
        <v>888629</v>
      </c>
      <c r="T2563">
        <v>0.83566033581351251</v>
      </c>
      <c r="U2563">
        <v>-0.38759063584565662</v>
      </c>
      <c r="V2563">
        <v>18.416502703885449</v>
      </c>
      <c r="W2563">
        <v>5.6262906223031154E-4</v>
      </c>
    </row>
    <row r="2564" spans="1:23">
      <c r="A2564">
        <v>9931</v>
      </c>
      <c r="B2564">
        <v>20200724</v>
      </c>
      <c r="C2564">
        <v>-2.1429</v>
      </c>
      <c r="E2564">
        <v>2.265807354185095E-2</v>
      </c>
      <c r="F2564">
        <f t="shared" si="40"/>
        <v>1.6585723602613876E-2</v>
      </c>
      <c r="G2564">
        <v>-2.4295589331584536E-4</v>
      </c>
      <c r="H2564">
        <v>0.47562693178619941</v>
      </c>
      <c r="I2564">
        <v>-1.2329725544359107</v>
      </c>
      <c r="J2564">
        <v>-0.34758865764450164</v>
      </c>
      <c r="K2564">
        <v>0.73200060772946796</v>
      </c>
      <c r="L2564">
        <v>-0.84740000000000004</v>
      </c>
      <c r="M2564">
        <v>0.56620000000000004</v>
      </c>
      <c r="N2564">
        <v>-0.76459999999999995</v>
      </c>
      <c r="O2564">
        <v>-0.90800000000000003</v>
      </c>
      <c r="P2564">
        <v>0</v>
      </c>
      <c r="R2564">
        <v>0</v>
      </c>
      <c r="S2564">
        <v>882747</v>
      </c>
      <c r="T2564">
        <v>0.83689524882556621</v>
      </c>
      <c r="U2564">
        <v>-0.38759063584565662</v>
      </c>
      <c r="V2564">
        <v>18.38042004444382</v>
      </c>
      <c r="W2564">
        <v>5.6305419551172726E-4</v>
      </c>
    </row>
    <row r="2565" spans="1:23">
      <c r="A2565">
        <v>9931</v>
      </c>
      <c r="B2565">
        <v>20200727</v>
      </c>
      <c r="C2565">
        <v>-0.97319999999999995</v>
      </c>
      <c r="E2565">
        <v>2.265807354185095E-2</v>
      </c>
      <c r="F2565">
        <f t="shared" si="40"/>
        <v>1.6531234841843816E-2</v>
      </c>
      <c r="G2565">
        <v>-8.9657383950482894E-2</v>
      </c>
      <c r="H2565">
        <v>0.46046593381000961</v>
      </c>
      <c r="I2565">
        <v>-1.2329725544359107</v>
      </c>
      <c r="J2565">
        <v>-0.61574124003171693</v>
      </c>
      <c r="K2565">
        <v>0.72959578012268078</v>
      </c>
      <c r="L2565">
        <v>2.3155000000000001</v>
      </c>
      <c r="M2565">
        <v>4.3026999999999997</v>
      </c>
      <c r="N2565">
        <v>-2.9506000000000001</v>
      </c>
      <c r="O2565">
        <v>-4.3539000000000003</v>
      </c>
      <c r="P2565">
        <v>0</v>
      </c>
      <c r="R2565">
        <v>0</v>
      </c>
      <c r="S2565">
        <v>870613</v>
      </c>
      <c r="T2565">
        <v>0.83619343087619158</v>
      </c>
      <c r="U2565">
        <v>-0.38759063584565662</v>
      </c>
      <c r="V2565">
        <v>16.558357897955489</v>
      </c>
      <c r="W2565">
        <v>5.6281342857569003E-4</v>
      </c>
    </row>
    <row r="2566" spans="1:23">
      <c r="A2566">
        <v>9931</v>
      </c>
      <c r="B2566">
        <v>20200728</v>
      </c>
      <c r="C2566">
        <v>-0.1229</v>
      </c>
      <c r="E2566">
        <v>2.265807354185095E-2</v>
      </c>
      <c r="F2566">
        <f t="shared" si="40"/>
        <v>1.6462109331881504E-2</v>
      </c>
      <c r="G2566">
        <v>-0.19380227530798594</v>
      </c>
      <c r="H2566">
        <v>0.44108189375050816</v>
      </c>
      <c r="I2566">
        <v>-1.2329725544359107</v>
      </c>
      <c r="J2566">
        <v>-0.66363304645123022</v>
      </c>
      <c r="K2566">
        <v>0.72654496868301299</v>
      </c>
      <c r="L2566">
        <v>1.6500000000000001E-2</v>
      </c>
      <c r="M2566">
        <v>0.9748</v>
      </c>
      <c r="N2566">
        <v>-0.40889999999999999</v>
      </c>
      <c r="O2566">
        <v>-0.94930000000000003</v>
      </c>
      <c r="P2566">
        <v>0</v>
      </c>
      <c r="R2566">
        <v>0</v>
      </c>
      <c r="S2566">
        <v>856480</v>
      </c>
      <c r="T2566">
        <v>0.83529612403224107</v>
      </c>
      <c r="U2566">
        <v>-0.38759063584565662</v>
      </c>
      <c r="V2566">
        <v>16.232939261942001</v>
      </c>
      <c r="W2566">
        <v>5.6250798692129324E-4</v>
      </c>
    </row>
    <row r="2567" spans="1:23">
      <c r="A2567">
        <v>9931</v>
      </c>
      <c r="B2567">
        <v>20200729</v>
      </c>
      <c r="C2567">
        <v>0.246</v>
      </c>
      <c r="E2567">
        <v>2.265807354185095E-2</v>
      </c>
      <c r="F2567">
        <f t="shared" si="40"/>
        <v>1.6408028166279339E-2</v>
      </c>
      <c r="G2567">
        <v>-0.19880576934546876</v>
      </c>
      <c r="H2567">
        <v>0.4261464812533462</v>
      </c>
      <c r="I2567">
        <v>-1.2329725544359107</v>
      </c>
      <c r="J2567">
        <v>-0.68763206154949275</v>
      </c>
      <c r="K2567">
        <v>0.72415813003575225</v>
      </c>
      <c r="L2567">
        <v>-0.34899999999999998</v>
      </c>
      <c r="M2567">
        <v>-0.83899999999999997</v>
      </c>
      <c r="N2567">
        <v>0.6946</v>
      </c>
      <c r="O2567">
        <v>0.83230000000000004</v>
      </c>
      <c r="P2567">
        <v>0</v>
      </c>
      <c r="R2567">
        <v>0</v>
      </c>
      <c r="S2567">
        <v>855801</v>
      </c>
      <c r="T2567">
        <v>0.83460474866313383</v>
      </c>
      <c r="U2567">
        <v>-0.38759063584565662</v>
      </c>
      <c r="V2567">
        <v>16.069869055516008</v>
      </c>
      <c r="W2567">
        <v>5.6226902100694066E-4</v>
      </c>
    </row>
    <row r="2568" spans="1:23">
      <c r="A2568">
        <v>9931</v>
      </c>
      <c r="B2568">
        <v>20200730</v>
      </c>
      <c r="C2568">
        <v>-0.36809999999999998</v>
      </c>
      <c r="E2568">
        <v>2.265807354185095E-2</v>
      </c>
      <c r="F2568">
        <f t="shared" si="40"/>
        <v>1.628316165598381E-2</v>
      </c>
      <c r="G2568">
        <v>-0.24649739439788224</v>
      </c>
      <c r="H2568">
        <v>0.39177808502752737</v>
      </c>
      <c r="I2568">
        <v>-1.2329725544359107</v>
      </c>
      <c r="J2568">
        <v>-0.71743363659465609</v>
      </c>
      <c r="K2568">
        <v>0.71864722417410032</v>
      </c>
      <c r="L2568">
        <v>1.4684999999999999</v>
      </c>
      <c r="M2568">
        <v>1.1367</v>
      </c>
      <c r="N2568">
        <v>-0.53029999999999999</v>
      </c>
      <c r="O2568">
        <v>-0.55100000000000005</v>
      </c>
      <c r="P2568">
        <v>0</v>
      </c>
      <c r="R2568">
        <v>0</v>
      </c>
      <c r="S2568">
        <v>849329</v>
      </c>
      <c r="T2568">
        <v>0.83301380079806719</v>
      </c>
      <c r="U2568">
        <v>-0.38759063584565662</v>
      </c>
      <c r="V2568">
        <v>15.867371204061</v>
      </c>
      <c r="W2568">
        <v>5.6171727920417908E-4</v>
      </c>
    </row>
    <row r="2569" spans="1:23">
      <c r="A2569">
        <v>9931</v>
      </c>
      <c r="B2569">
        <v>20200731</v>
      </c>
      <c r="C2569">
        <v>0</v>
      </c>
      <c r="E2569">
        <v>2.265807354185095E-2</v>
      </c>
      <c r="F2569">
        <f t="shared" si="40"/>
        <v>1.6273182418528528E-2</v>
      </c>
      <c r="G2569">
        <v>-0.23061001126855538</v>
      </c>
      <c r="H2569">
        <v>0.38888423344587802</v>
      </c>
      <c r="I2569">
        <v>-1.2329725544359107</v>
      </c>
      <c r="J2569">
        <v>-0.80342091172824814</v>
      </c>
      <c r="K2569">
        <v>0.71820679672836663</v>
      </c>
      <c r="L2569">
        <v>-0.43619999999999998</v>
      </c>
      <c r="M2569">
        <v>-0.32629999999999998</v>
      </c>
      <c r="N2569">
        <v>0.16</v>
      </c>
      <c r="O2569">
        <v>0.90980000000000005</v>
      </c>
      <c r="P2569">
        <v>0</v>
      </c>
      <c r="R2569">
        <v>0</v>
      </c>
      <c r="S2569">
        <v>851485</v>
      </c>
      <c r="T2569">
        <v>0.83287984147784189</v>
      </c>
      <c r="U2569">
        <v>-0.38759063584565662</v>
      </c>
      <c r="V2569">
        <v>15.28309878085399</v>
      </c>
      <c r="W2569">
        <v>5.6167318441486581E-4</v>
      </c>
    </row>
    <row r="2570" spans="1:23">
      <c r="A2570">
        <v>9931</v>
      </c>
      <c r="B2570">
        <v>20200803</v>
      </c>
      <c r="C2570">
        <v>-0.1232</v>
      </c>
      <c r="E2570">
        <v>2.265807354185095E-2</v>
      </c>
      <c r="F2570">
        <f t="shared" si="40"/>
        <v>1.6201201602600274E-2</v>
      </c>
      <c r="G2570">
        <v>-0.34260279828131496</v>
      </c>
      <c r="H2570">
        <v>0.36889115770450437</v>
      </c>
      <c r="I2570">
        <v>-1.2329725544359107</v>
      </c>
      <c r="J2570">
        <v>-0.72120358660364126</v>
      </c>
      <c r="K2570">
        <v>0.71502996813368047</v>
      </c>
      <c r="L2570">
        <v>-1.1623000000000001</v>
      </c>
      <c r="M2570">
        <v>5.4899999999999997E-2</v>
      </c>
      <c r="N2570">
        <v>3.27E-2</v>
      </c>
      <c r="O2570">
        <v>1.1611</v>
      </c>
      <c r="P2570">
        <v>0</v>
      </c>
      <c r="R2570">
        <v>0</v>
      </c>
      <c r="S2570">
        <v>836287</v>
      </c>
      <c r="T2570">
        <v>0.8319543417554266</v>
      </c>
      <c r="U2570">
        <v>-0.38759063584565662</v>
      </c>
      <c r="V2570">
        <v>15.84175488090508</v>
      </c>
      <c r="W2570">
        <v>5.6135512615368346E-4</v>
      </c>
    </row>
    <row r="2571" spans="1:23">
      <c r="A2571">
        <v>9931</v>
      </c>
      <c r="B2571">
        <v>20200804</v>
      </c>
      <c r="C2571">
        <v>0</v>
      </c>
      <c r="E2571">
        <v>2.265807354185095E-2</v>
      </c>
      <c r="F2571">
        <f t="shared" si="40"/>
        <v>1.631843259367146E-2</v>
      </c>
      <c r="G2571">
        <v>-0.27132327276648255</v>
      </c>
      <c r="H2571">
        <v>0.40140094684441252</v>
      </c>
      <c r="I2571">
        <v>-1.2329725544359107</v>
      </c>
      <c r="J2571">
        <v>-0.64398635933049198</v>
      </c>
      <c r="K2571">
        <v>0.72020388509774413</v>
      </c>
      <c r="L2571">
        <v>1.5826</v>
      </c>
      <c r="M2571">
        <v>0.7127</v>
      </c>
      <c r="N2571">
        <v>-1.0601</v>
      </c>
      <c r="O2571">
        <v>0.2077</v>
      </c>
      <c r="P2571">
        <v>0</v>
      </c>
      <c r="R2571">
        <v>0</v>
      </c>
      <c r="S2571">
        <v>845960</v>
      </c>
      <c r="T2571">
        <v>0.83345925281633459</v>
      </c>
      <c r="U2571">
        <v>-0.38759063584565662</v>
      </c>
      <c r="V2571">
        <v>16.366435962171071</v>
      </c>
      <c r="W2571">
        <v>5.6187312924514535E-4</v>
      </c>
    </row>
    <row r="2572" spans="1:23">
      <c r="A2572">
        <v>9931</v>
      </c>
      <c r="B2572">
        <v>20200805</v>
      </c>
      <c r="C2572">
        <v>-0.49320000000000003</v>
      </c>
      <c r="E2572">
        <v>2.265807354185095E-2</v>
      </c>
      <c r="F2572">
        <f t="shared" si="40"/>
        <v>1.6285073991934886E-2</v>
      </c>
      <c r="G2572">
        <v>-0.26199422497347336</v>
      </c>
      <c r="H2572">
        <v>0.39217506537958269</v>
      </c>
      <c r="I2572">
        <v>-1.2329725544359107</v>
      </c>
      <c r="J2572">
        <v>-0.64254938531754291</v>
      </c>
      <c r="K2572">
        <v>0.71873162393330936</v>
      </c>
      <c r="L2572">
        <v>0.76200000000000001</v>
      </c>
      <c r="M2572">
        <v>0.4768</v>
      </c>
      <c r="N2572">
        <v>-0.71740000000000004</v>
      </c>
      <c r="O2572">
        <v>0.1386</v>
      </c>
      <c r="P2572">
        <v>0</v>
      </c>
      <c r="R2572">
        <v>0</v>
      </c>
      <c r="S2572">
        <v>847226</v>
      </c>
      <c r="T2572">
        <v>0.83303217742057312</v>
      </c>
      <c r="U2572">
        <v>-0.38759063584565662</v>
      </c>
      <c r="V2572">
        <v>16.376200014902441</v>
      </c>
      <c r="W2572">
        <v>5.6172572915351004E-4</v>
      </c>
    </row>
    <row r="2573" spans="1:23">
      <c r="A2573">
        <v>9931</v>
      </c>
      <c r="B2573">
        <v>20200806</v>
      </c>
      <c r="C2573">
        <v>0</v>
      </c>
      <c r="E2573">
        <v>2.265807354185095E-2</v>
      </c>
      <c r="F2573">
        <f t="shared" si="40"/>
        <v>1.6530872528237307E-2</v>
      </c>
      <c r="G2573">
        <v>-0.15110677537694706</v>
      </c>
      <c r="H2573">
        <v>0.46037661582036027</v>
      </c>
      <c r="I2573">
        <v>-1.2329725544359107</v>
      </c>
      <c r="J2573">
        <v>-0.57021052967718455</v>
      </c>
      <c r="K2573">
        <v>0.72957978963673586</v>
      </c>
      <c r="L2573">
        <v>0.89680000000000004</v>
      </c>
      <c r="M2573">
        <v>0.153</v>
      </c>
      <c r="N2573">
        <v>0.24329999999999999</v>
      </c>
      <c r="O2573">
        <v>7.9000000000000008E-3</v>
      </c>
      <c r="P2573">
        <v>0</v>
      </c>
      <c r="R2573">
        <v>0</v>
      </c>
      <c r="S2573">
        <v>862274</v>
      </c>
      <c r="T2573">
        <v>0.83618929625600125</v>
      </c>
      <c r="U2573">
        <v>-0.38759063584565662</v>
      </c>
      <c r="V2573">
        <v>16.86773319130964</v>
      </c>
      <c r="W2573">
        <v>5.6281182763752056E-4</v>
      </c>
    </row>
    <row r="2574" spans="1:23">
      <c r="A2574">
        <v>9931</v>
      </c>
      <c r="B2574">
        <v>20200807</v>
      </c>
      <c r="C2574">
        <v>0</v>
      </c>
      <c r="E2574">
        <v>2.265807354185095E-2</v>
      </c>
      <c r="F2574">
        <f t="shared" si="40"/>
        <v>1.6490865247237006E-2</v>
      </c>
      <c r="G2574">
        <v>-0.18753869661599715</v>
      </c>
      <c r="H2574">
        <v>0.44918016742762595</v>
      </c>
      <c r="I2574">
        <v>-1.2329725544359107</v>
      </c>
      <c r="J2574">
        <v>-0.56595491747220927</v>
      </c>
      <c r="K2574">
        <v>0.72781409314332457</v>
      </c>
      <c r="L2574">
        <v>-0.61909999999999998</v>
      </c>
      <c r="M2574">
        <v>-0.27310000000000001</v>
      </c>
      <c r="N2574">
        <v>0.2392</v>
      </c>
      <c r="O2574">
        <v>8.0500000000000002E-2</v>
      </c>
      <c r="P2574">
        <v>0</v>
      </c>
      <c r="R2574">
        <v>0</v>
      </c>
      <c r="S2574">
        <v>857330</v>
      </c>
      <c r="T2574">
        <v>0.83567100132161709</v>
      </c>
      <c r="U2574">
        <v>-0.38759063584565662</v>
      </c>
      <c r="V2574">
        <v>16.89664952632976</v>
      </c>
      <c r="W2574">
        <v>5.6263504933811543E-4</v>
      </c>
    </row>
    <row r="2575" spans="1:23">
      <c r="A2575">
        <v>9931</v>
      </c>
      <c r="B2575">
        <v>20200810</v>
      </c>
      <c r="C2575">
        <v>1.6109</v>
      </c>
      <c r="E2575">
        <v>2.265807354185095E-2</v>
      </c>
      <c r="F2575">
        <f t="shared" si="40"/>
        <v>1.6592107058282974E-2</v>
      </c>
      <c r="G2575">
        <v>-3.8966610042023023E-2</v>
      </c>
      <c r="H2575">
        <v>0.47763647188046049</v>
      </c>
      <c r="I2575">
        <v>-1.2329725544359107</v>
      </c>
      <c r="J2575">
        <v>-0.35459731778567521</v>
      </c>
      <c r="K2575">
        <v>0.73228233757985928</v>
      </c>
      <c r="L2575">
        <v>0.50609999999999999</v>
      </c>
      <c r="M2575">
        <v>-0.78990000000000005</v>
      </c>
      <c r="N2575">
        <v>0.1195</v>
      </c>
      <c r="O2575">
        <v>0.73970000000000002</v>
      </c>
      <c r="P2575">
        <v>0</v>
      </c>
      <c r="R2575">
        <v>0</v>
      </c>
      <c r="S2575">
        <v>877492</v>
      </c>
      <c r="T2575">
        <v>0.83698827247152641</v>
      </c>
      <c r="U2575">
        <v>-0.38759063584565662</v>
      </c>
      <c r="V2575">
        <v>18.332797104447689</v>
      </c>
      <c r="W2575">
        <v>5.6308240178841733E-4</v>
      </c>
    </row>
    <row r="2576" spans="1:23">
      <c r="A2576">
        <v>9931</v>
      </c>
      <c r="B2576">
        <v>20200811</v>
      </c>
      <c r="C2576">
        <v>0</v>
      </c>
      <c r="E2576">
        <v>2.265807354185095E-2</v>
      </c>
      <c r="F2576">
        <f t="shared" si="40"/>
        <v>1.6545406848500834E-2</v>
      </c>
      <c r="G2576">
        <v>-7.5007978727337346E-2</v>
      </c>
      <c r="H2576">
        <v>0.46452946604650891</v>
      </c>
      <c r="I2576">
        <v>-1.2329725544359107</v>
      </c>
      <c r="J2576">
        <v>-0.35584895342575673</v>
      </c>
      <c r="K2576">
        <v>0.73022125283247852</v>
      </c>
      <c r="L2576">
        <v>-0.82489999999999997</v>
      </c>
      <c r="M2576">
        <v>-0.87409999999999999</v>
      </c>
      <c r="N2576">
        <v>0.62080000000000002</v>
      </c>
      <c r="O2576">
        <v>-0.13300000000000001</v>
      </c>
      <c r="P2576">
        <v>0</v>
      </c>
      <c r="R2576">
        <v>0</v>
      </c>
      <c r="S2576">
        <v>872601</v>
      </c>
      <c r="T2576">
        <v>0.83638153589842801</v>
      </c>
      <c r="U2576">
        <v>-0.38759063584565662</v>
      </c>
      <c r="V2576">
        <v>18.324292402010421</v>
      </c>
      <c r="W2576">
        <v>5.6287604975796849E-4</v>
      </c>
    </row>
    <row r="2577" spans="1:23">
      <c r="A2577">
        <v>9931</v>
      </c>
      <c r="B2577">
        <v>20200812</v>
      </c>
      <c r="C2577">
        <v>1.5853999999999999</v>
      </c>
      <c r="E2577">
        <v>2.265807354185095E-2</v>
      </c>
      <c r="F2577">
        <f t="shared" si="40"/>
        <v>1.6549094081526272E-2</v>
      </c>
      <c r="G2577">
        <v>-9.8242171216561661E-2</v>
      </c>
      <c r="H2577">
        <v>0.46545854708787987</v>
      </c>
      <c r="I2577">
        <v>-1.2329725544359107</v>
      </c>
      <c r="J2577">
        <v>-0.35527573280601543</v>
      </c>
      <c r="K2577">
        <v>0.73038398657145365</v>
      </c>
      <c r="L2577">
        <v>-0.76659999999999995</v>
      </c>
      <c r="M2577">
        <v>-7.0000000000000001E-3</v>
      </c>
      <c r="N2577">
        <v>0.39329999999999998</v>
      </c>
      <c r="O2577">
        <v>0.7702</v>
      </c>
      <c r="P2577">
        <v>0</v>
      </c>
      <c r="R2577">
        <v>0</v>
      </c>
      <c r="S2577">
        <v>869448</v>
      </c>
      <c r="T2577">
        <v>0.83642454400068367</v>
      </c>
      <c r="U2577">
        <v>-0.38759063584565662</v>
      </c>
      <c r="V2577">
        <v>18.328187362049661</v>
      </c>
      <c r="W2577">
        <v>5.6289234236190082E-4</v>
      </c>
    </row>
    <row r="2578" spans="1:23">
      <c r="A2578">
        <v>9931</v>
      </c>
      <c r="B2578">
        <v>20200813</v>
      </c>
      <c r="C2578">
        <v>0.84030000000000005</v>
      </c>
      <c r="E2578">
        <v>2.265807354185095E-2</v>
      </c>
      <c r="F2578">
        <f t="shared" si="40"/>
        <v>1.6678929107767606E-2</v>
      </c>
      <c r="G2578">
        <v>-6.6393715796825709E-2</v>
      </c>
      <c r="H2578">
        <v>0.50131709160576943</v>
      </c>
      <c r="I2578">
        <v>-1.2329725544359107</v>
      </c>
      <c r="J2578">
        <v>-0.42087609898609302</v>
      </c>
      <c r="K2578">
        <v>0.73611417479780561</v>
      </c>
      <c r="L2578">
        <v>0.84709999999999996</v>
      </c>
      <c r="M2578">
        <v>0.24740000000000001</v>
      </c>
      <c r="N2578">
        <v>-1.0045999999999999</v>
      </c>
      <c r="O2578">
        <v>-1.1589</v>
      </c>
      <c r="P2578">
        <v>0</v>
      </c>
      <c r="R2578">
        <v>0</v>
      </c>
      <c r="S2578">
        <v>873770</v>
      </c>
      <c r="T2578">
        <v>0.83808447233921568</v>
      </c>
      <c r="U2578">
        <v>-0.38759063584565662</v>
      </c>
      <c r="V2578">
        <v>17.88244135077354</v>
      </c>
      <c r="W2578">
        <v>5.6346603831344496E-4</v>
      </c>
    </row>
    <row r="2579" spans="1:23">
      <c r="A2579">
        <v>9931</v>
      </c>
      <c r="B2579">
        <v>20200814</v>
      </c>
      <c r="C2579">
        <v>1.0570999999999999</v>
      </c>
      <c r="E2579">
        <v>2.265807354185095E-2</v>
      </c>
      <c r="F2579">
        <f t="shared" si="40"/>
        <v>1.6516036891865267E-2</v>
      </c>
      <c r="G2579">
        <v>-0.12731254526349786</v>
      </c>
      <c r="H2579">
        <v>0.45602969585923042</v>
      </c>
      <c r="I2579">
        <v>-1.2329725544359107</v>
      </c>
      <c r="J2579">
        <v>-0.41982554666692834</v>
      </c>
      <c r="K2579">
        <v>0.72892502804172921</v>
      </c>
      <c r="L2579">
        <v>0.2631</v>
      </c>
      <c r="M2579">
        <v>0.21970000000000001</v>
      </c>
      <c r="N2579">
        <v>-0.39419999999999999</v>
      </c>
      <c r="O2579">
        <v>0.8155</v>
      </c>
      <c r="P2579">
        <v>0</v>
      </c>
      <c r="R2579">
        <v>0</v>
      </c>
      <c r="S2579">
        <v>865503</v>
      </c>
      <c r="T2579">
        <v>0.835988072929014</v>
      </c>
      <c r="U2579">
        <v>-0.38759063584565662</v>
      </c>
      <c r="V2579">
        <v>17.889579718029282</v>
      </c>
      <c r="W2579">
        <v>5.6274627410569163E-4</v>
      </c>
    </row>
    <row r="2580" spans="1:23">
      <c r="A2580">
        <v>9931</v>
      </c>
      <c r="B2580">
        <v>20200817</v>
      </c>
      <c r="C2580">
        <v>0</v>
      </c>
      <c r="E2580">
        <v>2.265807354185095E-2</v>
      </c>
      <c r="F2580">
        <f t="shared" si="40"/>
        <v>1.6678771015934315E-2</v>
      </c>
      <c r="G2580">
        <v>-1.2666948451778319E-2</v>
      </c>
      <c r="H2580">
        <v>0.50120817107515403</v>
      </c>
      <c r="I2580">
        <v>-1.2329725544359107</v>
      </c>
      <c r="J2580">
        <v>-0.31794540910666469</v>
      </c>
      <c r="K2580">
        <v>0.73610719751295406</v>
      </c>
      <c r="L2580">
        <v>1.2219</v>
      </c>
      <c r="M2580">
        <v>2.1399999999999999E-2</v>
      </c>
      <c r="N2580">
        <v>-1.0397000000000001</v>
      </c>
      <c r="O2580">
        <v>-0.38279999999999997</v>
      </c>
      <c r="P2580">
        <v>0</v>
      </c>
      <c r="R2580">
        <v>0</v>
      </c>
      <c r="S2580">
        <v>881061</v>
      </c>
      <c r="T2580">
        <v>0.83807943029755316</v>
      </c>
      <c r="U2580">
        <v>-0.38759063584565662</v>
      </c>
      <c r="V2580">
        <v>18.58184208774059</v>
      </c>
      <c r="W2580">
        <v>5.6346533976046312E-4</v>
      </c>
    </row>
    <row r="2581" spans="1:23">
      <c r="A2581">
        <v>9931</v>
      </c>
      <c r="B2581">
        <v>20200818</v>
      </c>
      <c r="C2581">
        <v>0.6361</v>
      </c>
      <c r="E2581">
        <v>2.265807354185095E-2</v>
      </c>
      <c r="F2581">
        <f t="shared" si="40"/>
        <v>1.6675246654313559E-2</v>
      </c>
      <c r="G2581">
        <v>1.0537768373013099E-2</v>
      </c>
      <c r="H2581">
        <v>0.50022983588798364</v>
      </c>
      <c r="I2581">
        <v>-1.2329725544359107</v>
      </c>
      <c r="J2581">
        <v>-0.31510741316841789</v>
      </c>
      <c r="K2581">
        <v>0.73595165200224477</v>
      </c>
      <c r="L2581">
        <v>-0.63849999999999996</v>
      </c>
      <c r="M2581">
        <v>-0.5202</v>
      </c>
      <c r="N2581">
        <v>-2.7699999999999999E-2</v>
      </c>
      <c r="O2581">
        <v>0.17699999999999999</v>
      </c>
      <c r="P2581">
        <v>0</v>
      </c>
      <c r="R2581">
        <v>0</v>
      </c>
      <c r="S2581">
        <v>884210</v>
      </c>
      <c r="T2581">
        <v>0.83803414217101035</v>
      </c>
      <c r="U2581">
        <v>-0.38759063584565662</v>
      </c>
      <c r="V2581">
        <v>18.601125903413489</v>
      </c>
      <c r="W2581">
        <v>5.6344976682878097E-4</v>
      </c>
    </row>
    <row r="2582" spans="1:23">
      <c r="A2582">
        <v>9931</v>
      </c>
      <c r="B2582">
        <v>20200819</v>
      </c>
      <c r="C2582">
        <v>0.50570000000000004</v>
      </c>
      <c r="E2582">
        <v>2.265807354185095E-2</v>
      </c>
      <c r="F2582">
        <f t="shared" si="40"/>
        <v>1.6542910852291939E-2</v>
      </c>
      <c r="G2582">
        <v>-6.7204296568730143E-2</v>
      </c>
      <c r="H2582">
        <v>0.46337305503361165</v>
      </c>
      <c r="I2582">
        <v>-1.2329725544359107</v>
      </c>
      <c r="J2582">
        <v>-0.27931357350942793</v>
      </c>
      <c r="K2582">
        <v>0.73011109359037496</v>
      </c>
      <c r="L2582">
        <v>-0.73240000000000005</v>
      </c>
      <c r="M2582">
        <v>-0.16059999999999999</v>
      </c>
      <c r="N2582">
        <v>0.42820000000000003</v>
      </c>
      <c r="O2582">
        <v>0.49009999999999998</v>
      </c>
      <c r="P2582">
        <v>0</v>
      </c>
      <c r="R2582">
        <v>0</v>
      </c>
      <c r="S2582">
        <v>873660</v>
      </c>
      <c r="T2582">
        <v>0.83632800446158062</v>
      </c>
      <c r="U2582">
        <v>-0.38759063584565662</v>
      </c>
      <c r="V2582">
        <v>18.844340418595529</v>
      </c>
      <c r="W2582">
        <v>5.6286502081638341E-4</v>
      </c>
    </row>
    <row r="2583" spans="1:23">
      <c r="A2583">
        <v>9931</v>
      </c>
      <c r="B2583">
        <v>20200820</v>
      </c>
      <c r="C2583">
        <v>-2.0125999999999999</v>
      </c>
      <c r="E2583">
        <v>2.265807354185095E-2</v>
      </c>
      <c r="F2583">
        <f t="shared" si="40"/>
        <v>1.6423224026275673E-2</v>
      </c>
      <c r="G2583">
        <v>-0.23032262354033473</v>
      </c>
      <c r="H2583">
        <v>0.42998644313623186</v>
      </c>
      <c r="I2583">
        <v>-1.2329725544359107</v>
      </c>
      <c r="J2583">
        <v>-0.10710116385349326</v>
      </c>
      <c r="K2583">
        <v>0.72482878987663701</v>
      </c>
      <c r="L2583">
        <v>-3.2593000000000001</v>
      </c>
      <c r="M2583">
        <v>-0.97729999999999995</v>
      </c>
      <c r="N2583">
        <v>1.4624999999999999</v>
      </c>
      <c r="O2583">
        <v>-0.64949999999999997</v>
      </c>
      <c r="P2583">
        <v>0</v>
      </c>
      <c r="R2583">
        <v>0</v>
      </c>
      <c r="S2583">
        <v>851524</v>
      </c>
      <c r="T2583">
        <v>0.83478250438729895</v>
      </c>
      <c r="U2583">
        <v>-0.38759063584565662</v>
      </c>
      <c r="V2583">
        <v>20.014501488819779</v>
      </c>
      <c r="W2583">
        <v>5.6233616624203249E-4</v>
      </c>
    </row>
    <row r="2584" spans="1:23">
      <c r="A2584">
        <v>9931</v>
      </c>
      <c r="B2584">
        <v>20200821</v>
      </c>
      <c r="C2584">
        <v>4.4928999999999997</v>
      </c>
      <c r="E2584">
        <v>2.265807354185095E-2</v>
      </c>
      <c r="F2584">
        <f t="shared" si="40"/>
        <v>1.6551631719072507E-2</v>
      </c>
      <c r="G2584">
        <v>-0.12141741237692019</v>
      </c>
      <c r="H2584">
        <v>0.46560151950419004</v>
      </c>
      <c r="I2584">
        <v>-1.2329725544359107</v>
      </c>
      <c r="J2584">
        <v>-6.1281062314425448E-2</v>
      </c>
      <c r="K2584">
        <v>0.73049598362811197</v>
      </c>
      <c r="L2584">
        <v>1.9888999999999999</v>
      </c>
      <c r="M2584">
        <v>1.0508</v>
      </c>
      <c r="N2584">
        <v>-0.89200000000000002</v>
      </c>
      <c r="O2584">
        <v>-0.21920000000000001</v>
      </c>
      <c r="P2584">
        <v>0</v>
      </c>
      <c r="R2584">
        <v>0</v>
      </c>
      <c r="S2584">
        <v>866303</v>
      </c>
      <c r="T2584">
        <v>0.83643116233861825</v>
      </c>
      <c r="U2584">
        <v>-0.38759063584565662</v>
      </c>
      <c r="V2584">
        <v>20.32584315787755</v>
      </c>
      <c r="W2584">
        <v>5.6290355530211355E-4</v>
      </c>
    </row>
    <row r="2585" spans="1:23">
      <c r="A2585">
        <v>9931</v>
      </c>
      <c r="B2585">
        <v>20200824</v>
      </c>
      <c r="C2585">
        <v>0</v>
      </c>
      <c r="E2585">
        <v>2.265807354185095E-2</v>
      </c>
      <c r="F2585">
        <f t="shared" si="40"/>
        <v>1.6431349288262675E-2</v>
      </c>
      <c r="G2585">
        <v>-0.19227690967358396</v>
      </c>
      <c r="H2585">
        <v>0.43218021149334451</v>
      </c>
      <c r="I2585">
        <v>-1.2329725544359107</v>
      </c>
      <c r="J2585">
        <v>-6.0191488288352017E-2</v>
      </c>
      <c r="K2585">
        <v>0.72518739326681469</v>
      </c>
      <c r="L2585">
        <v>0.3211</v>
      </c>
      <c r="M2585">
        <v>0.82530000000000003</v>
      </c>
      <c r="N2585">
        <v>-0.57069999999999999</v>
      </c>
      <c r="O2585">
        <v>-0.26329999999999998</v>
      </c>
      <c r="P2585">
        <v>0</v>
      </c>
      <c r="R2585">
        <v>0</v>
      </c>
      <c r="S2585">
        <v>856687</v>
      </c>
      <c r="T2585">
        <v>0.83488405614610861</v>
      </c>
      <c r="U2585">
        <v>-0.38759063584565662</v>
      </c>
      <c r="V2585">
        <v>20.333246672589329</v>
      </c>
      <c r="W2585">
        <v>5.6237206895674765E-4</v>
      </c>
    </row>
    <row r="2586" spans="1:23">
      <c r="A2586">
        <v>9931</v>
      </c>
      <c r="B2586">
        <v>20200825</v>
      </c>
      <c r="C2586">
        <v>0</v>
      </c>
      <c r="E2586">
        <v>2.265807354185095E-2</v>
      </c>
      <c r="F2586">
        <f t="shared" si="40"/>
        <v>1.6575872499760971E-2</v>
      </c>
      <c r="G2586">
        <v>-9.190490336349065E-2</v>
      </c>
      <c r="H2586">
        <v>0.47236381062269589</v>
      </c>
      <c r="I2586">
        <v>-1.2329725544359107</v>
      </c>
      <c r="J2586">
        <v>-0.12466832851722896</v>
      </c>
      <c r="K2586">
        <v>0.7315658354248098</v>
      </c>
      <c r="L2586">
        <v>0.89270000000000005</v>
      </c>
      <c r="M2586">
        <v>-0.2102</v>
      </c>
      <c r="N2586">
        <v>-0.60809999999999997</v>
      </c>
      <c r="O2586">
        <v>-0.2319</v>
      </c>
      <c r="P2586">
        <v>0</v>
      </c>
      <c r="R2586">
        <v>0</v>
      </c>
      <c r="S2586">
        <v>870308</v>
      </c>
      <c r="T2586">
        <v>0.8367441956424494</v>
      </c>
      <c r="U2586">
        <v>-0.38759063584565662</v>
      </c>
      <c r="V2586">
        <v>19.895134874968939</v>
      </c>
      <c r="W2586">
        <v>5.6301066690478223E-4</v>
      </c>
    </row>
    <row r="2587" spans="1:23">
      <c r="A2587">
        <v>9931</v>
      </c>
      <c r="B2587">
        <v>20200826</v>
      </c>
      <c r="C2587">
        <v>-0.61429999999999996</v>
      </c>
      <c r="E2587">
        <v>2.265807354185095E-2</v>
      </c>
      <c r="F2587">
        <f t="shared" si="40"/>
        <v>1.6536340029840311E-2</v>
      </c>
      <c r="G2587">
        <v>-0.12065104510166509</v>
      </c>
      <c r="H2587">
        <v>0.46139117372528132</v>
      </c>
      <c r="I2587">
        <v>-1.2329725544359107</v>
      </c>
      <c r="J2587">
        <v>-0.13485179994052485</v>
      </c>
      <c r="K2587">
        <v>0.72982109442343379</v>
      </c>
      <c r="L2587">
        <v>0.59330000000000005</v>
      </c>
      <c r="M2587">
        <v>0.42009999999999997</v>
      </c>
      <c r="N2587">
        <v>-0.66139999999999999</v>
      </c>
      <c r="O2587">
        <v>1.4200000000000001E-2</v>
      </c>
      <c r="P2587">
        <v>0</v>
      </c>
      <c r="R2587">
        <v>0</v>
      </c>
      <c r="S2587">
        <v>866407</v>
      </c>
      <c r="T2587">
        <v>0.83623626116883032</v>
      </c>
      <c r="U2587">
        <v>-0.38759063584565662</v>
      </c>
      <c r="V2587">
        <v>19.825939502561749</v>
      </c>
      <c r="W2587">
        <v>5.6283598663086395E-4</v>
      </c>
    </row>
    <row r="2588" spans="1:23">
      <c r="A2588">
        <v>9931</v>
      </c>
      <c r="B2588">
        <v>20200827</v>
      </c>
      <c r="C2588">
        <v>-1.1125</v>
      </c>
      <c r="E2588">
        <v>2.265807354185095E-2</v>
      </c>
      <c r="F2588">
        <f t="shared" si="40"/>
        <v>1.6524572043349967E-2</v>
      </c>
      <c r="G2588">
        <v>-0.12773994239777475</v>
      </c>
      <c r="H2588">
        <v>0.45811953423365775</v>
      </c>
      <c r="I2588">
        <v>-1.2329725544359107</v>
      </c>
      <c r="J2588">
        <v>-0.22240040103323677</v>
      </c>
      <c r="K2588">
        <v>0.72930172165025409</v>
      </c>
      <c r="L2588">
        <v>-0.26619999999999999</v>
      </c>
      <c r="M2588">
        <v>-7.2599999999999998E-2</v>
      </c>
      <c r="N2588">
        <v>-0.2291</v>
      </c>
      <c r="O2588">
        <v>-0.38590000000000002</v>
      </c>
      <c r="P2588">
        <v>0</v>
      </c>
      <c r="R2588">
        <v>0</v>
      </c>
      <c r="S2588">
        <v>865445</v>
      </c>
      <c r="T2588">
        <v>0.83608481366367859</v>
      </c>
      <c r="U2588">
        <v>-0.38759063584565662</v>
      </c>
      <c r="V2588">
        <v>19.231058071217969</v>
      </c>
      <c r="W2588">
        <v>5.6278398797993915E-4</v>
      </c>
    </row>
    <row r="2589" spans="1:23">
      <c r="A2589">
        <v>9931</v>
      </c>
      <c r="B2589">
        <v>20200828</v>
      </c>
      <c r="C2589">
        <v>0</v>
      </c>
      <c r="E2589">
        <v>2.265807354185095E-2</v>
      </c>
      <c r="F2589">
        <f t="shared" si="40"/>
        <v>1.656586930112465E-2</v>
      </c>
      <c r="G2589">
        <v>-0.11444641773854207</v>
      </c>
      <c r="H2589">
        <v>0.46950786930454708</v>
      </c>
      <c r="I2589">
        <v>-1.2329725544359107</v>
      </c>
      <c r="J2589">
        <v>-0.22289331797197745</v>
      </c>
      <c r="K2589">
        <v>0.73112435046723634</v>
      </c>
      <c r="L2589">
        <v>-0.51580000000000004</v>
      </c>
      <c r="M2589">
        <v>-0.16800000000000001</v>
      </c>
      <c r="N2589">
        <v>0.29680000000000001</v>
      </c>
      <c r="O2589">
        <v>0.64059999999999995</v>
      </c>
      <c r="P2589">
        <v>0</v>
      </c>
      <c r="R2589">
        <v>0</v>
      </c>
      <c r="S2589">
        <v>867249</v>
      </c>
      <c r="T2589">
        <v>0.83661199122671204</v>
      </c>
      <c r="U2589">
        <v>-0.38759063584565662</v>
      </c>
      <c r="V2589">
        <v>19.22770876431424</v>
      </c>
      <c r="W2589">
        <v>5.6296646623932019E-4</v>
      </c>
    </row>
    <row r="2590" spans="1:23">
      <c r="A2590">
        <v>9931</v>
      </c>
      <c r="B2590">
        <v>20200831</v>
      </c>
      <c r="C2590">
        <v>-0.25</v>
      </c>
      <c r="E2590">
        <v>2.265807354185095E-2</v>
      </c>
      <c r="F2590">
        <f t="shared" si="40"/>
        <v>1.6398958729208764E-2</v>
      </c>
      <c r="G2590">
        <v>-0.19835626546286722</v>
      </c>
      <c r="H2590">
        <v>0.42309999020497863</v>
      </c>
      <c r="I2590">
        <v>-1.2329725544359107</v>
      </c>
      <c r="J2590">
        <v>-0.17759853039624271</v>
      </c>
      <c r="K2590">
        <v>0.72375785606480669</v>
      </c>
      <c r="L2590">
        <v>-1.0750999999999999</v>
      </c>
      <c r="M2590">
        <v>-0.78059999999999996</v>
      </c>
      <c r="N2590">
        <v>7.5300000000000006E-2</v>
      </c>
      <c r="O2590">
        <v>0.54039999999999999</v>
      </c>
      <c r="P2590">
        <v>0</v>
      </c>
      <c r="R2590">
        <v>0</v>
      </c>
      <c r="S2590">
        <v>855862</v>
      </c>
      <c r="T2590">
        <v>0.83446372350742104</v>
      </c>
      <c r="U2590">
        <v>-0.38759063584565662</v>
      </c>
      <c r="V2590">
        <v>19.535480992872539</v>
      </c>
      <c r="W2590">
        <v>5.6222894630999023E-4</v>
      </c>
    </row>
    <row r="2591" spans="1:23">
      <c r="A2591">
        <v>9931</v>
      </c>
      <c r="B2591">
        <v>20200901</v>
      </c>
      <c r="C2591">
        <v>1.5038</v>
      </c>
      <c r="E2591">
        <v>2.265807354185095E-2</v>
      </c>
      <c r="F2591">
        <f t="shared" si="40"/>
        <v>1.6283419148897298E-2</v>
      </c>
      <c r="G2591">
        <v>-0.26960631531326679</v>
      </c>
      <c r="H2591">
        <v>0.39101903352690032</v>
      </c>
      <c r="I2591">
        <v>-1.2329725544359107</v>
      </c>
      <c r="J2591">
        <v>-0.148125581406027</v>
      </c>
      <c r="K2591">
        <v>0.71865858846387598</v>
      </c>
      <c r="L2591">
        <v>0.8911</v>
      </c>
      <c r="M2591">
        <v>0.65639999999999998</v>
      </c>
      <c r="N2591">
        <v>0.25219999999999998</v>
      </c>
      <c r="O2591">
        <v>-0.36599999999999999</v>
      </c>
      <c r="P2591">
        <v>0</v>
      </c>
      <c r="R2591">
        <v>0</v>
      </c>
      <c r="S2591">
        <v>846193</v>
      </c>
      <c r="T2591">
        <v>0.83297866353543604</v>
      </c>
      <c r="U2591">
        <v>-0.38759063584565662</v>
      </c>
      <c r="V2591">
        <v>19.73574587274943</v>
      </c>
      <c r="W2591">
        <v>5.6171841697606002E-4</v>
      </c>
    </row>
    <row r="2592" spans="1:23">
      <c r="A2592">
        <v>9931</v>
      </c>
      <c r="B2592">
        <v>20200902</v>
      </c>
      <c r="C2592">
        <v>-0.61729999999999996</v>
      </c>
      <c r="E2592">
        <v>2.265807354185095E-2</v>
      </c>
      <c r="F2592">
        <f t="shared" si="40"/>
        <v>1.630054778108592E-2</v>
      </c>
      <c r="G2592">
        <v>-0.27044637174960412</v>
      </c>
      <c r="H2592">
        <v>0.39569383486384258</v>
      </c>
      <c r="I2592">
        <v>-1.2329725544359107</v>
      </c>
      <c r="J2592">
        <v>-0.21506096151243934</v>
      </c>
      <c r="K2592">
        <v>0.71941455000478038</v>
      </c>
      <c r="L2592">
        <v>-2.8299999999999999E-2</v>
      </c>
      <c r="M2592">
        <v>0.79790000000000005</v>
      </c>
      <c r="N2592">
        <v>-0.34420000000000001</v>
      </c>
      <c r="O2592">
        <v>0.89349999999999996</v>
      </c>
      <c r="P2592">
        <v>0</v>
      </c>
      <c r="R2592">
        <v>0</v>
      </c>
      <c r="S2592">
        <v>846079</v>
      </c>
      <c r="T2592">
        <v>0.8331950648233446</v>
      </c>
      <c r="U2592">
        <v>-0.38759063584565662</v>
      </c>
      <c r="V2592">
        <v>19.28092861435514</v>
      </c>
      <c r="W2592">
        <v>5.6179410246114505E-4</v>
      </c>
    </row>
    <row r="2593" spans="1:23">
      <c r="A2593">
        <v>9931</v>
      </c>
      <c r="B2593">
        <v>20200903</v>
      </c>
      <c r="C2593">
        <v>0.62109999999999999</v>
      </c>
      <c r="E2593">
        <v>2.265807354185095E-2</v>
      </c>
      <c r="F2593">
        <f t="shared" si="40"/>
        <v>1.6302482140412574E-2</v>
      </c>
      <c r="G2593">
        <v>-0.26284901924202708</v>
      </c>
      <c r="H2593">
        <v>0.39621157664596451</v>
      </c>
      <c r="I2593">
        <v>-1.2329725544359107</v>
      </c>
      <c r="J2593">
        <v>-0.31015656566957828</v>
      </c>
      <c r="K2593">
        <v>0.71949992175198918</v>
      </c>
      <c r="L2593">
        <v>0.48730000000000001</v>
      </c>
      <c r="M2593">
        <v>-2.5700000000000001E-2</v>
      </c>
      <c r="N2593">
        <v>-0.70040000000000002</v>
      </c>
      <c r="O2593">
        <v>0.58130000000000004</v>
      </c>
      <c r="P2593">
        <v>0</v>
      </c>
      <c r="R2593">
        <v>0</v>
      </c>
      <c r="S2593">
        <v>847110</v>
      </c>
      <c r="T2593">
        <v>0.83321903161473954</v>
      </c>
      <c r="U2593">
        <v>-0.38759063584565662</v>
      </c>
      <c r="V2593">
        <v>18.634766272416709</v>
      </c>
      <c r="W2593">
        <v>5.6180264972413455E-4</v>
      </c>
    </row>
    <row r="2594" spans="1:23">
      <c r="A2594">
        <v>9931</v>
      </c>
      <c r="B2594">
        <v>20200904</v>
      </c>
      <c r="C2594">
        <v>0</v>
      </c>
      <c r="E2594">
        <v>2.265807354185095E-2</v>
      </c>
      <c r="F2594">
        <f t="shared" si="40"/>
        <v>1.6029735687592903E-2</v>
      </c>
      <c r="G2594">
        <v>-0.25713810925815495</v>
      </c>
      <c r="H2594">
        <v>0.32141614815741859</v>
      </c>
      <c r="I2594">
        <v>-1.2329725544359107</v>
      </c>
      <c r="J2594">
        <v>-0.31734658099967789</v>
      </c>
      <c r="K2594">
        <v>0.70746242649380264</v>
      </c>
      <c r="L2594">
        <v>-0.93869999999999998</v>
      </c>
      <c r="M2594">
        <v>-0.66910000000000003</v>
      </c>
      <c r="N2594">
        <v>-0.40970000000000001</v>
      </c>
      <c r="O2594">
        <v>0.6744</v>
      </c>
      <c r="P2594">
        <v>0</v>
      </c>
      <c r="R2594">
        <v>0</v>
      </c>
      <c r="S2594">
        <v>847885</v>
      </c>
      <c r="T2594">
        <v>0.82975667548707122</v>
      </c>
      <c r="U2594">
        <v>-0.38759063584565662</v>
      </c>
      <c r="V2594">
        <v>18.585911047346649</v>
      </c>
      <c r="W2594">
        <v>5.6059747774311745E-4</v>
      </c>
    </row>
    <row r="2595" spans="1:23">
      <c r="A2595">
        <v>9931</v>
      </c>
      <c r="B2595">
        <v>20200907</v>
      </c>
      <c r="C2595">
        <v>0.24690000000000001</v>
      </c>
      <c r="E2595">
        <v>2.265807354185095E-2</v>
      </c>
      <c r="F2595">
        <f t="shared" si="40"/>
        <v>1.5958924778794743E-2</v>
      </c>
      <c r="G2595">
        <v>-0.20734634311489819</v>
      </c>
      <c r="H2595">
        <v>0.30226503633851692</v>
      </c>
      <c r="I2595">
        <v>-1.2329725544359107</v>
      </c>
      <c r="J2595">
        <v>-0.34638231175826084</v>
      </c>
      <c r="K2595">
        <v>0.70433723102352719</v>
      </c>
      <c r="L2595">
        <v>-0.28260000000000002</v>
      </c>
      <c r="M2595">
        <v>-1.8443000000000001</v>
      </c>
      <c r="N2595">
        <v>0.23769999999999999</v>
      </c>
      <c r="O2595">
        <v>-0.42530000000000001</v>
      </c>
      <c r="P2595">
        <v>0</v>
      </c>
      <c r="R2595">
        <v>0</v>
      </c>
      <c r="S2595">
        <v>854642</v>
      </c>
      <c r="T2595">
        <v>0.82887015112725704</v>
      </c>
      <c r="U2595">
        <v>-0.38759063584565662</v>
      </c>
      <c r="V2595">
        <v>18.388617008856109</v>
      </c>
      <c r="W2595">
        <v>5.602845888957955E-4</v>
      </c>
    </row>
    <row r="2596" spans="1:23">
      <c r="A2596">
        <v>9931</v>
      </c>
      <c r="B2596">
        <v>20200908</v>
      </c>
      <c r="C2596">
        <v>0</v>
      </c>
      <c r="E2596">
        <v>2.265807354185095E-2</v>
      </c>
      <c r="F2596">
        <f t="shared" si="40"/>
        <v>1.6135113715133109E-2</v>
      </c>
      <c r="G2596">
        <v>-0.16983856012404766</v>
      </c>
      <c r="H2596">
        <v>0.35068984900427824</v>
      </c>
      <c r="I2596">
        <v>-1.2329725544359107</v>
      </c>
      <c r="J2596">
        <v>-0.42180693335075786</v>
      </c>
      <c r="K2596">
        <v>0.71211322027578794</v>
      </c>
      <c r="L2596">
        <v>0.51549999999999996</v>
      </c>
      <c r="M2596">
        <v>0.64429999999999998</v>
      </c>
      <c r="N2596">
        <v>0.35389999999999999</v>
      </c>
      <c r="O2596">
        <v>-0.42870000000000003</v>
      </c>
      <c r="P2596">
        <v>0</v>
      </c>
      <c r="R2596">
        <v>0</v>
      </c>
      <c r="S2596">
        <v>859732</v>
      </c>
      <c r="T2596">
        <v>0.83111178474381109</v>
      </c>
      <c r="U2596">
        <v>-0.38759063584565662</v>
      </c>
      <c r="V2596">
        <v>17.876116451548601</v>
      </c>
      <c r="W2596">
        <v>5.6106310669958373E-4</v>
      </c>
    </row>
    <row r="2597" spans="1:23">
      <c r="A2597">
        <v>9931</v>
      </c>
      <c r="B2597">
        <v>20200909</v>
      </c>
      <c r="C2597">
        <v>0.24629999999999999</v>
      </c>
      <c r="E2597">
        <v>2.265807354185095E-2</v>
      </c>
      <c r="F2597">
        <f t="shared" si="40"/>
        <v>1.6080106941248121E-2</v>
      </c>
      <c r="G2597">
        <v>-0.24419829257211695</v>
      </c>
      <c r="H2597">
        <v>0.33523858655019473</v>
      </c>
      <c r="I2597">
        <v>-1.2329725544359107</v>
      </c>
      <c r="J2597">
        <v>-0.37439583345045663</v>
      </c>
      <c r="K2597">
        <v>0.70968553048197625</v>
      </c>
      <c r="L2597">
        <v>-0.4294</v>
      </c>
      <c r="M2597">
        <v>-0.45600000000000002</v>
      </c>
      <c r="N2597">
        <v>-0.74729999999999996</v>
      </c>
      <c r="O2597">
        <v>0.89059999999999995</v>
      </c>
      <c r="P2597">
        <v>0</v>
      </c>
      <c r="R2597">
        <v>0</v>
      </c>
      <c r="S2597">
        <v>849641</v>
      </c>
      <c r="T2597">
        <v>0.83039653015781323</v>
      </c>
      <c r="U2597">
        <v>-0.38759063584565662</v>
      </c>
      <c r="V2597">
        <v>18.198268748881219</v>
      </c>
      <c r="W2597">
        <v>5.6082005084324906E-4</v>
      </c>
    </row>
    <row r="2598" spans="1:23">
      <c r="A2598">
        <v>9931</v>
      </c>
      <c r="B2598">
        <v>20200910</v>
      </c>
      <c r="C2598">
        <v>-0.86</v>
      </c>
      <c r="E2598">
        <v>2.265807354185095E-2</v>
      </c>
      <c r="F2598">
        <f t="shared" si="40"/>
        <v>1.6007459046669295E-2</v>
      </c>
      <c r="G2598">
        <v>-0.20975597868228682</v>
      </c>
      <c r="H2598">
        <v>0.31557124377835943</v>
      </c>
      <c r="I2598">
        <v>-1.2329725544359107</v>
      </c>
      <c r="J2598">
        <v>-0.38384010599084889</v>
      </c>
      <c r="K2598">
        <v>0.7064792607854532</v>
      </c>
      <c r="L2598">
        <v>0.65720000000000001</v>
      </c>
      <c r="M2598">
        <v>0.28520000000000001</v>
      </c>
      <c r="N2598">
        <v>0.59540000000000004</v>
      </c>
      <c r="O2598">
        <v>-0.40839999999999999</v>
      </c>
      <c r="P2598">
        <v>0</v>
      </c>
      <c r="R2598">
        <v>0</v>
      </c>
      <c r="S2598">
        <v>854315</v>
      </c>
      <c r="T2598">
        <v>0.82948610894441721</v>
      </c>
      <c r="U2598">
        <v>-0.38759063584565662</v>
      </c>
      <c r="V2598">
        <v>18.134096137363649</v>
      </c>
      <c r="W2598">
        <v>5.6049904499286621E-4</v>
      </c>
    </row>
    <row r="2599" spans="1:23">
      <c r="A2599">
        <v>9931</v>
      </c>
      <c r="B2599">
        <v>20200911</v>
      </c>
      <c r="C2599">
        <v>0</v>
      </c>
      <c r="E2599">
        <v>2.265807354185095E-2</v>
      </c>
      <c r="F2599">
        <f t="shared" si="40"/>
        <v>1.6043151601593121E-2</v>
      </c>
      <c r="G2599">
        <v>-0.18067086680313416</v>
      </c>
      <c r="H2599">
        <v>0.32554054052092385</v>
      </c>
      <c r="I2599">
        <v>-1.2329725544359107</v>
      </c>
      <c r="J2599">
        <v>-0.37921119246093993</v>
      </c>
      <c r="K2599">
        <v>0.70805452952389647</v>
      </c>
      <c r="L2599">
        <v>-0.1295</v>
      </c>
      <c r="M2599">
        <v>9.0499999999999997E-2</v>
      </c>
      <c r="N2599">
        <v>1.6516</v>
      </c>
      <c r="O2599">
        <v>-0.49359999999999998</v>
      </c>
      <c r="P2599">
        <v>0</v>
      </c>
      <c r="R2599">
        <v>0</v>
      </c>
      <c r="S2599">
        <v>858262</v>
      </c>
      <c r="T2599">
        <v>0.82994759778621785</v>
      </c>
      <c r="U2599">
        <v>-0.38759063584565662</v>
      </c>
      <c r="V2599">
        <v>18.165549006648479</v>
      </c>
      <c r="W2599">
        <v>5.6065675801417376E-4</v>
      </c>
    </row>
    <row r="2600" spans="1:23">
      <c r="A2600">
        <v>9931</v>
      </c>
      <c r="B2600">
        <v>20200914</v>
      </c>
      <c r="C2600">
        <v>0</v>
      </c>
      <c r="E2600">
        <v>2.265807354185095E-2</v>
      </c>
      <c r="F2600">
        <f t="shared" si="40"/>
        <v>1.6067772505048643E-2</v>
      </c>
      <c r="G2600">
        <v>-0.15877044812949806</v>
      </c>
      <c r="H2600">
        <v>0.33225230439342723</v>
      </c>
      <c r="I2600">
        <v>-1.2329725544359107</v>
      </c>
      <c r="J2600">
        <v>-0.49622353094332905</v>
      </c>
      <c r="K2600">
        <v>0.70914115780277664</v>
      </c>
      <c r="L2600">
        <v>0.88080000000000003</v>
      </c>
      <c r="M2600">
        <v>0.91800000000000004</v>
      </c>
      <c r="N2600">
        <v>0.49249999999999999</v>
      </c>
      <c r="O2600">
        <v>-0.2127</v>
      </c>
      <c r="P2600">
        <v>0</v>
      </c>
      <c r="R2600">
        <v>0</v>
      </c>
      <c r="S2600">
        <v>861234</v>
      </c>
      <c r="T2600">
        <v>0.83025829213266422</v>
      </c>
      <c r="U2600">
        <v>-0.38759063584565662</v>
      </c>
      <c r="V2600">
        <v>17.370465287063141</v>
      </c>
      <c r="W2600">
        <v>5.6076554924751581E-4</v>
      </c>
    </row>
    <row r="2601" spans="1:23">
      <c r="A2601">
        <v>9931</v>
      </c>
      <c r="B2601">
        <v>20200915</v>
      </c>
      <c r="C2601">
        <v>0.37169999999999997</v>
      </c>
      <c r="E2601">
        <v>2.265807354185095E-2</v>
      </c>
      <c r="F2601">
        <f t="shared" si="40"/>
        <v>1.6121058755152955E-2</v>
      </c>
      <c r="G2601">
        <v>-0.15372274059536589</v>
      </c>
      <c r="H2601">
        <v>0.3468339988010512</v>
      </c>
      <c r="I2601">
        <v>-1.2329725544359107</v>
      </c>
      <c r="J2601">
        <v>-0.53728923851894761</v>
      </c>
      <c r="K2601">
        <v>0.71149291334836118</v>
      </c>
      <c r="L2601">
        <v>0.44790000000000002</v>
      </c>
      <c r="M2601">
        <v>0.41489999999999999</v>
      </c>
      <c r="N2601">
        <v>-0.4022</v>
      </c>
      <c r="O2601">
        <v>5.5300000000000002E-2</v>
      </c>
      <c r="P2601">
        <v>0</v>
      </c>
      <c r="R2601">
        <v>0</v>
      </c>
      <c r="S2601">
        <v>861919</v>
      </c>
      <c r="T2601">
        <v>0.83093329353320777</v>
      </c>
      <c r="U2601">
        <v>-0.38759063584565662</v>
      </c>
      <c r="V2601">
        <v>17.091429110621451</v>
      </c>
      <c r="W2601">
        <v>5.6100100270597617E-4</v>
      </c>
    </row>
    <row r="2602" spans="1:23">
      <c r="A2602">
        <v>9931</v>
      </c>
      <c r="B2602">
        <v>20200916</v>
      </c>
      <c r="C2602">
        <v>2.4691000000000001</v>
      </c>
      <c r="E2602">
        <v>2.265807354185095E-2</v>
      </c>
      <c r="F2602">
        <f t="shared" si="40"/>
        <v>1.6197315138509378E-2</v>
      </c>
      <c r="G2602">
        <v>-9.590622481025525E-2</v>
      </c>
      <c r="H2602">
        <v>0.36778345622267899</v>
      </c>
      <c r="I2602">
        <v>-1.2329725544359107</v>
      </c>
      <c r="J2602">
        <v>-0.5127328132206137</v>
      </c>
      <c r="K2602">
        <v>0.71485844145539879</v>
      </c>
      <c r="L2602">
        <v>1.0186999999999999</v>
      </c>
      <c r="M2602">
        <v>1.0812999999999999</v>
      </c>
      <c r="N2602">
        <v>3.27E-2</v>
      </c>
      <c r="O2602">
        <v>-0.99309999999999998</v>
      </c>
      <c r="P2602">
        <v>0</v>
      </c>
      <c r="R2602">
        <v>0</v>
      </c>
      <c r="S2602">
        <v>869765</v>
      </c>
      <c r="T2602">
        <v>0.83190306513209911</v>
      </c>
      <c r="U2602">
        <v>-0.38759063584565662</v>
      </c>
      <c r="V2602">
        <v>17.258286847328058</v>
      </c>
      <c r="W2602">
        <v>5.6133795321677024E-4</v>
      </c>
    </row>
    <row r="2603" spans="1:23">
      <c r="A2603">
        <v>9931</v>
      </c>
      <c r="B2603">
        <v>20200917</v>
      </c>
      <c r="C2603">
        <v>0</v>
      </c>
      <c r="E2603">
        <v>2.265807354185095E-2</v>
      </c>
      <c r="F2603">
        <f t="shared" si="40"/>
        <v>1.6240105719892976E-2</v>
      </c>
      <c r="G2603">
        <v>-8.2664282563780125E-2</v>
      </c>
      <c r="H2603">
        <v>0.37967907766997627</v>
      </c>
      <c r="I2603">
        <v>-1.2329725544359107</v>
      </c>
      <c r="J2603">
        <v>-0.61914941913353561</v>
      </c>
      <c r="K2603">
        <v>0.71674697718217018</v>
      </c>
      <c r="L2603">
        <v>-0.62690000000000001</v>
      </c>
      <c r="M2603">
        <v>-0.60250000000000004</v>
      </c>
      <c r="N2603">
        <v>-0.63660000000000005</v>
      </c>
      <c r="O2603">
        <v>0.86209999999999998</v>
      </c>
      <c r="P2603">
        <v>0</v>
      </c>
      <c r="R2603">
        <v>0</v>
      </c>
      <c r="S2603">
        <v>871562</v>
      </c>
      <c r="T2603">
        <v>0.83245372549520913</v>
      </c>
      <c r="U2603">
        <v>-0.38759063584565662</v>
      </c>
      <c r="V2603">
        <v>16.535199761365519</v>
      </c>
      <c r="W2603">
        <v>5.6152702995526421E-4</v>
      </c>
    </row>
    <row r="2604" spans="1:23">
      <c r="A2604">
        <v>9931</v>
      </c>
      <c r="B2604">
        <v>20200918</v>
      </c>
      <c r="C2604">
        <v>0</v>
      </c>
      <c r="E2604">
        <v>2.265807354185095E-2</v>
      </c>
      <c r="F2604">
        <f t="shared" si="40"/>
        <v>1.6400510176595409E-2</v>
      </c>
      <c r="G2604">
        <v>1.6911880806625222E-2</v>
      </c>
      <c r="H2604">
        <v>0.42411257590414742</v>
      </c>
      <c r="I2604">
        <v>-1.2329725544359107</v>
      </c>
      <c r="J2604">
        <v>-0.55462055245824504</v>
      </c>
      <c r="K2604">
        <v>0.72382632823141779</v>
      </c>
      <c r="L2604">
        <v>2.0299999999999999E-2</v>
      </c>
      <c r="M2604">
        <v>-0.79390000000000005</v>
      </c>
      <c r="N2604">
        <v>-0.28050000000000003</v>
      </c>
      <c r="O2604">
        <v>0.69020000000000004</v>
      </c>
      <c r="P2604">
        <v>0</v>
      </c>
      <c r="R2604">
        <v>0</v>
      </c>
      <c r="S2604">
        <v>885075</v>
      </c>
      <c r="T2604">
        <v>0.83451059712484865</v>
      </c>
      <c r="U2604">
        <v>-0.38759063584565662</v>
      </c>
      <c r="V2604">
        <v>16.973665071966401</v>
      </c>
      <c r="W2604">
        <v>5.6223580161791843E-4</v>
      </c>
    </row>
    <row r="2605" spans="1:23">
      <c r="A2605">
        <v>9931</v>
      </c>
      <c r="B2605">
        <v>20200921</v>
      </c>
      <c r="C2605">
        <v>0.72289999999999999</v>
      </c>
      <c r="E2605">
        <v>2.265807354185095E-2</v>
      </c>
      <c r="F2605">
        <f t="shared" si="40"/>
        <v>1.6406548528337787E-2</v>
      </c>
      <c r="G2605">
        <v>1.6602386330079894E-2</v>
      </c>
      <c r="H2605">
        <v>0.42569218028046885</v>
      </c>
      <c r="I2605">
        <v>-1.2329725544359107</v>
      </c>
      <c r="J2605">
        <v>-0.75154190103367091</v>
      </c>
      <c r="K2605">
        <v>0.72409282713439049</v>
      </c>
      <c r="L2605">
        <v>-0.62870000000000004</v>
      </c>
      <c r="M2605">
        <v>-0.89970000000000006</v>
      </c>
      <c r="N2605">
        <v>-0.17180000000000001</v>
      </c>
      <c r="O2605">
        <v>3.4200000000000001E-2</v>
      </c>
      <c r="P2605">
        <v>0</v>
      </c>
      <c r="R2605">
        <v>0</v>
      </c>
      <c r="S2605">
        <v>885033</v>
      </c>
      <c r="T2605">
        <v>0.8345837186110433</v>
      </c>
      <c r="U2605">
        <v>-0.38759063584565662</v>
      </c>
      <c r="V2605">
        <v>15.635609954687681</v>
      </c>
      <c r="W2605">
        <v>5.6226248300004535E-4</v>
      </c>
    </row>
    <row r="2606" spans="1:23">
      <c r="A2606">
        <v>9931</v>
      </c>
      <c r="B2606">
        <v>20200922</v>
      </c>
      <c r="C2606">
        <v>-2.1530999999999998</v>
      </c>
      <c r="E2606">
        <v>2.265807354185095E-2</v>
      </c>
      <c r="F2606">
        <f t="shared" si="40"/>
        <v>1.6064887569664003E-2</v>
      </c>
      <c r="G2606">
        <v>-0.18175409747104279</v>
      </c>
      <c r="H2606">
        <v>0.3309979860447913</v>
      </c>
      <c r="I2606">
        <v>-1.2329725544359107</v>
      </c>
      <c r="J2606">
        <v>-0.42443563418804764</v>
      </c>
      <c r="K2606">
        <v>0.70901383297177056</v>
      </c>
      <c r="L2606">
        <v>-1.1715</v>
      </c>
      <c r="M2606">
        <v>0.79690000000000005</v>
      </c>
      <c r="N2606">
        <v>4.0800000000000003E-2</v>
      </c>
      <c r="O2606">
        <v>-5.5899999999999998E-2</v>
      </c>
      <c r="P2606">
        <v>0</v>
      </c>
      <c r="R2606">
        <v>0</v>
      </c>
      <c r="S2606">
        <v>858115</v>
      </c>
      <c r="T2606">
        <v>0.83020022846609787</v>
      </c>
      <c r="U2606">
        <v>-0.38759063584565662</v>
      </c>
      <c r="V2606">
        <v>17.858254769041469</v>
      </c>
      <c r="W2606">
        <v>5.6075280171860511E-4</v>
      </c>
    </row>
    <row r="2607" spans="1:23">
      <c r="A2607">
        <v>9931</v>
      </c>
      <c r="B2607">
        <v>20200923</v>
      </c>
      <c r="C2607">
        <v>0.2445</v>
      </c>
      <c r="E2607">
        <v>2.265807354185095E-2</v>
      </c>
      <c r="F2607">
        <f t="shared" si="40"/>
        <v>1.6091108214078931E-2</v>
      </c>
      <c r="G2607">
        <v>-0.21390467845121586</v>
      </c>
      <c r="H2607">
        <v>0.33812618451788817</v>
      </c>
      <c r="I2607">
        <v>-1.2329725544359107</v>
      </c>
      <c r="J2607">
        <v>-0.42052695835562143</v>
      </c>
      <c r="K2607">
        <v>0.71017106482409453</v>
      </c>
      <c r="L2607">
        <v>-0.48209999999999997</v>
      </c>
      <c r="M2607">
        <v>0.18240000000000001</v>
      </c>
      <c r="N2607">
        <v>0.3019</v>
      </c>
      <c r="O2607">
        <v>0.2722</v>
      </c>
      <c r="P2607">
        <v>0</v>
      </c>
      <c r="R2607">
        <v>0</v>
      </c>
      <c r="S2607">
        <v>853752</v>
      </c>
      <c r="T2607">
        <v>0.83053019999191569</v>
      </c>
      <c r="U2607">
        <v>-0.38759063584565662</v>
      </c>
      <c r="V2607">
        <v>17.884813716241439</v>
      </c>
      <c r="W2607">
        <v>5.6086866165242421E-4</v>
      </c>
    </row>
    <row r="2608" spans="1:23">
      <c r="A2608">
        <v>9931</v>
      </c>
      <c r="B2608">
        <v>20200924</v>
      </c>
      <c r="C2608">
        <v>-2.1951000000000001</v>
      </c>
      <c r="E2608">
        <v>2.265807354185095E-2</v>
      </c>
      <c r="F2608">
        <f t="shared" si="40"/>
        <v>1.6037696690313526E-2</v>
      </c>
      <c r="G2608">
        <v>-0.3809432687923946</v>
      </c>
      <c r="H2608">
        <v>0.32313441755575401</v>
      </c>
      <c r="I2608">
        <v>-1.2329725544359107</v>
      </c>
      <c r="J2608">
        <v>-0.21650080313915229</v>
      </c>
      <c r="K2608">
        <v>0.70781378040330067</v>
      </c>
      <c r="L2608">
        <v>-2.5329000000000002</v>
      </c>
      <c r="M2608">
        <v>0.40089999999999998</v>
      </c>
      <c r="N2608">
        <v>0.64829999999999999</v>
      </c>
      <c r="O2608">
        <v>-0.1071</v>
      </c>
      <c r="P2608">
        <v>0</v>
      </c>
      <c r="R2608">
        <v>0</v>
      </c>
      <c r="S2608">
        <v>831084</v>
      </c>
      <c r="T2608">
        <v>0.82983621591755652</v>
      </c>
      <c r="U2608">
        <v>-0.38759063584565662</v>
      </c>
      <c r="V2608">
        <v>19.271145076558799</v>
      </c>
      <c r="W2608">
        <v>5.6063265465310292E-4</v>
      </c>
    </row>
    <row r="2609" spans="1:23">
      <c r="A2609">
        <v>9931</v>
      </c>
      <c r="B2609">
        <v>20200925</v>
      </c>
      <c r="C2609">
        <v>0.62339999999999995</v>
      </c>
      <c r="E2609">
        <v>2.265807354185095E-2</v>
      </c>
      <c r="F2609">
        <f t="shared" si="40"/>
        <v>1.613670741697355E-2</v>
      </c>
      <c r="G2609">
        <v>-0.33177049160222849</v>
      </c>
      <c r="H2609">
        <v>0.35033624082821663</v>
      </c>
      <c r="I2609">
        <v>-1.2329725544359107</v>
      </c>
      <c r="J2609">
        <v>-0.20995710541785309</v>
      </c>
      <c r="K2609">
        <v>0.71218355731646776</v>
      </c>
      <c r="L2609">
        <v>-0.25790000000000002</v>
      </c>
      <c r="M2609">
        <v>-1.1594</v>
      </c>
      <c r="N2609">
        <v>0.65969999999999995</v>
      </c>
      <c r="O2609">
        <v>-1.0998000000000001</v>
      </c>
      <c r="P2609">
        <v>0</v>
      </c>
      <c r="R2609">
        <v>0</v>
      </c>
      <c r="S2609">
        <v>837757</v>
      </c>
      <c r="T2609">
        <v>0.83109541586325353</v>
      </c>
      <c r="U2609">
        <v>-0.38759063584565662</v>
      </c>
      <c r="V2609">
        <v>19.315608656994598</v>
      </c>
      <c r="W2609">
        <v>5.6107014871528856E-4</v>
      </c>
    </row>
    <row r="2610" spans="1:23">
      <c r="A2610">
        <v>9931</v>
      </c>
      <c r="B2610">
        <v>20200928</v>
      </c>
      <c r="C2610">
        <v>1.6109</v>
      </c>
      <c r="E2610">
        <v>2.265807354185095E-2</v>
      </c>
      <c r="F2610">
        <f t="shared" si="40"/>
        <v>1.6126536168075887E-2</v>
      </c>
      <c r="G2610">
        <v>-0.29273734297697596</v>
      </c>
      <c r="H2610">
        <v>0.34756624598389674</v>
      </c>
      <c r="I2610">
        <v>-1.2329725544359107</v>
      </c>
      <c r="J2610">
        <v>-0.31147056938438228</v>
      </c>
      <c r="K2610">
        <v>0.71173465556500715</v>
      </c>
      <c r="L2610">
        <v>1.8741000000000001</v>
      </c>
      <c r="M2610">
        <v>0.63329999999999997</v>
      </c>
      <c r="N2610">
        <v>-0.19919999999999999</v>
      </c>
      <c r="O2610">
        <v>-0.1431</v>
      </c>
      <c r="P2610">
        <v>0</v>
      </c>
      <c r="R2610">
        <v>0</v>
      </c>
      <c r="S2610">
        <v>843054</v>
      </c>
      <c r="T2610">
        <v>0.83096718999682495</v>
      </c>
      <c r="U2610">
        <v>-0.38759063584565662</v>
      </c>
      <c r="V2610">
        <v>18.625837786970941</v>
      </c>
      <c r="W2610">
        <v>5.6102520549400489E-4</v>
      </c>
    </row>
    <row r="2611" spans="1:23">
      <c r="A2611">
        <v>9931</v>
      </c>
      <c r="B2611">
        <v>20200929</v>
      </c>
      <c r="C2611">
        <v>-0.48780000000000001</v>
      </c>
      <c r="E2611">
        <v>2.265807354185095E-2</v>
      </c>
      <c r="F2611">
        <f t="shared" si="40"/>
        <v>1.610016027644235E-2</v>
      </c>
      <c r="G2611">
        <v>-0.30686355515643776</v>
      </c>
      <c r="H2611">
        <v>0.3402185737576835</v>
      </c>
      <c r="I2611">
        <v>-1.2329725544359107</v>
      </c>
      <c r="J2611">
        <v>-0.31975231972854012</v>
      </c>
      <c r="K2611">
        <v>0.71057057197313334</v>
      </c>
      <c r="L2611">
        <v>4.7399999999999998E-2</v>
      </c>
      <c r="M2611">
        <v>-0.39589999999999997</v>
      </c>
      <c r="N2611">
        <v>0.88200000000000001</v>
      </c>
      <c r="O2611">
        <v>-0.3488</v>
      </c>
      <c r="P2611">
        <v>0</v>
      </c>
      <c r="R2611">
        <v>0</v>
      </c>
      <c r="S2611">
        <v>841137</v>
      </c>
      <c r="T2611">
        <v>0.83062705880872134</v>
      </c>
      <c r="U2611">
        <v>-0.38759063584565662</v>
      </c>
      <c r="V2611">
        <v>18.569564363554989</v>
      </c>
      <c r="W2611">
        <v>5.6090865957656962E-4</v>
      </c>
    </row>
    <row r="2612" spans="1:23">
      <c r="A2612">
        <v>9931</v>
      </c>
      <c r="B2612">
        <v>20200930</v>
      </c>
      <c r="C2612">
        <v>-0.49020000000000002</v>
      </c>
      <c r="E2612">
        <v>2.265807354185095E-2</v>
      </c>
      <c r="F2612">
        <f t="shared" si="40"/>
        <v>1.610268708715959E-2</v>
      </c>
      <c r="G2612">
        <v>-0.33782037172707885</v>
      </c>
      <c r="H2612">
        <v>0.34095170579637907</v>
      </c>
      <c r="I2612">
        <v>-1.2329725544359107</v>
      </c>
      <c r="J2612">
        <v>-0.35216625352260816</v>
      </c>
      <c r="K2612">
        <v>0.71068209119441994</v>
      </c>
      <c r="L2612">
        <v>0.3831</v>
      </c>
      <c r="M2612">
        <v>0.59040000000000004</v>
      </c>
      <c r="N2612">
        <v>-0.11020000000000001</v>
      </c>
      <c r="O2612">
        <v>0.42370000000000002</v>
      </c>
      <c r="P2612">
        <v>0</v>
      </c>
      <c r="R2612">
        <v>0</v>
      </c>
      <c r="S2612">
        <v>836936</v>
      </c>
      <c r="T2612">
        <v>0.83066099623321188</v>
      </c>
      <c r="U2612">
        <v>-0.38759063584565662</v>
      </c>
      <c r="V2612">
        <v>18.34931587197169</v>
      </c>
      <c r="W2612">
        <v>5.6091982467677999E-4</v>
      </c>
    </row>
    <row r="2613" spans="1:23">
      <c r="A2613">
        <v>9931</v>
      </c>
      <c r="B2613">
        <v>20201005</v>
      </c>
      <c r="C2613">
        <v>0.49259999999999998</v>
      </c>
      <c r="E2613">
        <v>2.265807354185095E-2</v>
      </c>
      <c r="F2613">
        <f t="shared" si="40"/>
        <v>-3.7161844332501024E-3</v>
      </c>
      <c r="G2613">
        <v>-0.30074735478661341</v>
      </c>
      <c r="H2613">
        <v>0.34925648578455093</v>
      </c>
      <c r="I2613">
        <v>-0.99256978676362362</v>
      </c>
      <c r="J2613">
        <v>-0.54554928898348654</v>
      </c>
      <c r="K2613">
        <v>-0.1640114913735303</v>
      </c>
      <c r="L2613">
        <v>0.25569999999999998</v>
      </c>
      <c r="M2613">
        <v>9.8799999999999999E-2</v>
      </c>
      <c r="N2613">
        <v>0.60289999999999999</v>
      </c>
      <c r="O2613">
        <v>0.19900000000000001</v>
      </c>
      <c r="P2613">
        <v>0</v>
      </c>
      <c r="R2613">
        <v>0</v>
      </c>
      <c r="S2613">
        <v>841967</v>
      </c>
      <c r="T2613">
        <v>0.83104543290884891</v>
      </c>
      <c r="U2613">
        <v>-0.29909556424571498</v>
      </c>
      <c r="V2613">
        <v>17.035303135083439</v>
      </c>
      <c r="W2613">
        <v>4.7334710501407138E-4</v>
      </c>
    </row>
    <row r="2614" spans="1:23">
      <c r="A2614">
        <v>9931</v>
      </c>
      <c r="B2614">
        <v>20201006</v>
      </c>
      <c r="C2614">
        <v>1.2255</v>
      </c>
      <c r="E2614">
        <v>2.265807354185095E-2</v>
      </c>
      <c r="F2614">
        <f t="shared" si="40"/>
        <v>-3.6521474816735896E-3</v>
      </c>
      <c r="G2614">
        <v>-0.22742663950980344</v>
      </c>
      <c r="H2614">
        <v>0.37033820368451015</v>
      </c>
      <c r="I2614">
        <v>-0.99256978676362362</v>
      </c>
      <c r="J2614">
        <v>-0.6067035864936372</v>
      </c>
      <c r="K2614">
        <v>-0.16118526029707836</v>
      </c>
      <c r="L2614">
        <v>1.2349000000000001</v>
      </c>
      <c r="M2614">
        <v>0.42370000000000002</v>
      </c>
      <c r="N2614">
        <v>-0.13339999999999999</v>
      </c>
      <c r="O2614">
        <v>-0.39360000000000001</v>
      </c>
      <c r="P2614">
        <v>0</v>
      </c>
      <c r="R2614">
        <v>0</v>
      </c>
      <c r="S2614">
        <v>851917</v>
      </c>
      <c r="T2614">
        <v>0.83202132697921816</v>
      </c>
      <c r="U2614">
        <v>-0.29909556424571498</v>
      </c>
      <c r="V2614">
        <v>16.61976758589589</v>
      </c>
      <c r="W2614">
        <v>4.7363006209377641E-4</v>
      </c>
    </row>
    <row r="2615" spans="1:23">
      <c r="A2615">
        <v>9931</v>
      </c>
      <c r="B2615">
        <v>20201007</v>
      </c>
      <c r="C2615">
        <v>0</v>
      </c>
      <c r="E2615">
        <v>2.265807354185095E-2</v>
      </c>
      <c r="F2615">
        <f t="shared" si="40"/>
        <v>-3.6854714071297536E-3</v>
      </c>
      <c r="G2615">
        <v>-0.19465706957653972</v>
      </c>
      <c r="H2615">
        <v>0.35930808516394797</v>
      </c>
      <c r="I2615">
        <v>-0.99256978676362362</v>
      </c>
      <c r="J2615">
        <v>-0.63991865904579903</v>
      </c>
      <c r="K2615">
        <v>-0.162655991045419</v>
      </c>
      <c r="L2615">
        <v>0.33300000000000002</v>
      </c>
      <c r="M2615">
        <v>0.63080000000000003</v>
      </c>
      <c r="N2615">
        <v>-0.50529999999999997</v>
      </c>
      <c r="O2615">
        <v>-0.25740000000000002</v>
      </c>
      <c r="P2615">
        <v>0</v>
      </c>
      <c r="R2615">
        <v>0</v>
      </c>
      <c r="S2615">
        <v>856364</v>
      </c>
      <c r="T2615">
        <v>0.83151073162305378</v>
      </c>
      <c r="U2615">
        <v>-0.29909556424571498</v>
      </c>
      <c r="V2615">
        <v>16.39407545997496</v>
      </c>
      <c r="W2615">
        <v>4.7348281522459779E-4</v>
      </c>
    </row>
    <row r="2616" spans="1:23">
      <c r="A2616">
        <v>9931</v>
      </c>
      <c r="B2616">
        <v>20201008</v>
      </c>
      <c r="C2616">
        <v>0.24210000000000001</v>
      </c>
      <c r="E2616">
        <v>2.265807354185095E-2</v>
      </c>
      <c r="F2616">
        <f t="shared" si="40"/>
        <v>-3.7128004821005704E-3</v>
      </c>
      <c r="G2616">
        <v>-0.2315827081948407</v>
      </c>
      <c r="H2616">
        <v>0.35027864755179677</v>
      </c>
      <c r="I2616">
        <v>-0.99256978676362362</v>
      </c>
      <c r="J2616">
        <v>-0.7291679739916993</v>
      </c>
      <c r="K2616">
        <v>-0.16386214279174194</v>
      </c>
      <c r="L2616">
        <v>1.0985</v>
      </c>
      <c r="M2616">
        <v>0.5675</v>
      </c>
      <c r="N2616">
        <v>-0.98799999999999999</v>
      </c>
      <c r="O2616">
        <v>-0.5806</v>
      </c>
      <c r="P2616">
        <v>0</v>
      </c>
      <c r="R2616">
        <v>0</v>
      </c>
      <c r="S2616">
        <v>851353</v>
      </c>
      <c r="T2616">
        <v>0.83109274981216519</v>
      </c>
      <c r="U2616">
        <v>-0.29909556424571498</v>
      </c>
      <c r="V2616">
        <v>15.787637897766</v>
      </c>
      <c r="W2616">
        <v>4.7336205752057837E-4</v>
      </c>
    </row>
    <row r="2617" spans="1:23">
      <c r="A2617">
        <v>9931</v>
      </c>
      <c r="B2617">
        <v>20201012</v>
      </c>
      <c r="C2617">
        <v>-0.96619999999999995</v>
      </c>
      <c r="E2617">
        <v>2.265807354185095E-2</v>
      </c>
      <c r="F2617">
        <f t="shared" si="40"/>
        <v>-3.6501735737510038E-3</v>
      </c>
      <c r="G2617">
        <v>-0.19673510391905835</v>
      </c>
      <c r="H2617">
        <v>0.37082237235891069</v>
      </c>
      <c r="I2617">
        <v>-0.99256978676362362</v>
      </c>
      <c r="J2617">
        <v>-0.72100141201581958</v>
      </c>
      <c r="K2617">
        <v>-0.16109814309715667</v>
      </c>
      <c r="L2617">
        <v>0.52829999999999999</v>
      </c>
      <c r="M2617">
        <v>0.92459999999999998</v>
      </c>
      <c r="N2617">
        <v>-1.4245000000000001</v>
      </c>
      <c r="O2617">
        <v>-0.17710000000000001</v>
      </c>
      <c r="P2617">
        <v>0</v>
      </c>
      <c r="R2617">
        <v>0</v>
      </c>
      <c r="S2617">
        <v>856082</v>
      </c>
      <c r="T2617">
        <v>0.83204373963745826</v>
      </c>
      <c r="U2617">
        <v>-0.29909556424571498</v>
      </c>
      <c r="V2617">
        <v>15.843128631104211</v>
      </c>
      <c r="W2617">
        <v>4.7363878410829508E-4</v>
      </c>
    </row>
    <row r="2618" spans="1:23">
      <c r="A2618">
        <v>9931</v>
      </c>
      <c r="B2618">
        <v>20201013</v>
      </c>
      <c r="C2618">
        <v>-0.122</v>
      </c>
      <c r="E2618">
        <v>2.265807354185095E-2</v>
      </c>
      <c r="F2618">
        <f t="shared" si="40"/>
        <v>-3.5949043499460751E-3</v>
      </c>
      <c r="G2618">
        <v>-0.19228427858969219</v>
      </c>
      <c r="H2618">
        <v>0.38891048459862937</v>
      </c>
      <c r="I2618">
        <v>-0.99256978676362362</v>
      </c>
      <c r="J2618">
        <v>-0.72085338209446981</v>
      </c>
      <c r="K2618">
        <v>-0.15865887023916886</v>
      </c>
      <c r="L2618">
        <v>-6.9900000000000004E-2</v>
      </c>
      <c r="M2618">
        <v>0.78939999999999999</v>
      </c>
      <c r="N2618">
        <v>-4.6899999999999997E-2</v>
      </c>
      <c r="O2618">
        <v>-9.0899999999999995E-2</v>
      </c>
      <c r="P2618">
        <v>0</v>
      </c>
      <c r="R2618">
        <v>0</v>
      </c>
      <c r="S2618">
        <v>856686</v>
      </c>
      <c r="T2618">
        <v>0.83288105667028645</v>
      </c>
      <c r="U2618">
        <v>-0.29909556424571498</v>
      </c>
      <c r="V2618">
        <v>15.84413447529127</v>
      </c>
      <c r="W2618">
        <v>4.7388299963980302E-4</v>
      </c>
    </row>
    <row r="2619" spans="1:23">
      <c r="A2619">
        <v>9931</v>
      </c>
      <c r="B2619">
        <v>20201014</v>
      </c>
      <c r="C2619">
        <v>0.1221</v>
      </c>
      <c r="E2619">
        <v>2.265807354185095E-2</v>
      </c>
      <c r="F2619">
        <f t="shared" si="40"/>
        <v>-3.6651344824403373E-3</v>
      </c>
      <c r="G2619">
        <v>-0.21896712381756445</v>
      </c>
      <c r="H2619">
        <v>0.36584760323197607</v>
      </c>
      <c r="I2619">
        <v>-0.99256978676362362</v>
      </c>
      <c r="J2619">
        <v>-0.71746416833045712</v>
      </c>
      <c r="K2619">
        <v>-0.16175843350806471</v>
      </c>
      <c r="L2619">
        <v>-0.21329999999999999</v>
      </c>
      <c r="M2619">
        <v>-0.18229999999999999</v>
      </c>
      <c r="N2619">
        <v>6.2199999999999998E-2</v>
      </c>
      <c r="O2619">
        <v>0.1066</v>
      </c>
      <c r="P2619">
        <v>0</v>
      </c>
      <c r="R2619">
        <v>0</v>
      </c>
      <c r="S2619">
        <v>853065</v>
      </c>
      <c r="T2619">
        <v>0.83181345253678318</v>
      </c>
      <c r="U2619">
        <v>-0.29909556424571498</v>
      </c>
      <c r="V2619">
        <v>15.867163744861561</v>
      </c>
      <c r="W2619">
        <v>4.7357267704154301E-4</v>
      </c>
    </row>
    <row r="2620" spans="1:23">
      <c r="A2620">
        <v>9931</v>
      </c>
      <c r="B2620">
        <v>20201015</v>
      </c>
      <c r="C2620">
        <v>-0.60980000000000001</v>
      </c>
      <c r="E2620">
        <v>2.265807354185095E-2</v>
      </c>
      <c r="F2620">
        <f t="shared" si="40"/>
        <v>-3.7189758561679692E-3</v>
      </c>
      <c r="G2620">
        <v>-0.25434529005313877</v>
      </c>
      <c r="H2620">
        <v>0.34814498656482867</v>
      </c>
      <c r="I2620">
        <v>-0.99256978676362362</v>
      </c>
      <c r="J2620">
        <v>-0.77064836677989412</v>
      </c>
      <c r="K2620">
        <v>-0.16413468908990769</v>
      </c>
      <c r="L2620">
        <v>-0.70709999999999995</v>
      </c>
      <c r="M2620">
        <v>-0.72919999999999996</v>
      </c>
      <c r="N2620">
        <v>0.57479999999999998</v>
      </c>
      <c r="O2620">
        <v>0.56279999999999997</v>
      </c>
      <c r="P2620">
        <v>0</v>
      </c>
      <c r="R2620">
        <v>0</v>
      </c>
      <c r="S2620">
        <v>848264</v>
      </c>
      <c r="T2620">
        <v>0.83099398048438833</v>
      </c>
      <c r="U2620">
        <v>-0.29909556424571498</v>
      </c>
      <c r="V2620">
        <v>15.50578398889072</v>
      </c>
      <c r="W2620">
        <v>4.7333477068431932E-4</v>
      </c>
    </row>
    <row r="2621" spans="1:23">
      <c r="A2621">
        <v>9931</v>
      </c>
      <c r="B2621">
        <v>20201016</v>
      </c>
      <c r="C2621">
        <v>-0.1227</v>
      </c>
      <c r="E2621">
        <v>2.265807354185095E-2</v>
      </c>
      <c r="F2621">
        <f t="shared" si="40"/>
        <v>-3.7894299771461257E-3</v>
      </c>
      <c r="G2621">
        <v>-0.30421811427358603</v>
      </c>
      <c r="H2621">
        <v>0.32497972808192782</v>
      </c>
      <c r="I2621">
        <v>-0.99256978676362362</v>
      </c>
      <c r="J2621">
        <v>-0.79571604702494547</v>
      </c>
      <c r="K2621">
        <v>-0.1672441379513929</v>
      </c>
      <c r="L2621">
        <v>-0.60219999999999996</v>
      </c>
      <c r="M2621">
        <v>-0.66479999999999995</v>
      </c>
      <c r="N2621">
        <v>0.25640000000000002</v>
      </c>
      <c r="O2621">
        <v>-5.8299999999999998E-2</v>
      </c>
      <c r="P2621">
        <v>0</v>
      </c>
      <c r="R2621">
        <v>0</v>
      </c>
      <c r="S2621">
        <v>841496</v>
      </c>
      <c r="T2621">
        <v>0.82992163721049994</v>
      </c>
      <c r="U2621">
        <v>-0.29909556424571498</v>
      </c>
      <c r="V2621">
        <v>15.33545234088583</v>
      </c>
      <c r="W2621">
        <v>4.7302345835863272E-4</v>
      </c>
    </row>
    <row r="2622" spans="1:23">
      <c r="A2622">
        <v>9931</v>
      </c>
      <c r="B2622">
        <v>20201019</v>
      </c>
      <c r="C2622">
        <v>1.3513999999999999</v>
      </c>
      <c r="E2622">
        <v>2.265807354185095E-2</v>
      </c>
      <c r="F2622">
        <f t="shared" si="40"/>
        <v>-3.7988632428539522E-3</v>
      </c>
      <c r="G2622">
        <v>-0.25738865240583453</v>
      </c>
      <c r="H2622">
        <v>0.32185314910992457</v>
      </c>
      <c r="I2622">
        <v>-0.99256978676362362</v>
      </c>
      <c r="J2622">
        <v>-0.77283638844334546</v>
      </c>
      <c r="K2622">
        <v>-0.16766046927322406</v>
      </c>
      <c r="L2622">
        <v>1.2294</v>
      </c>
      <c r="M2622">
        <v>0.56489999999999996</v>
      </c>
      <c r="N2622">
        <v>-0.34439999999999998</v>
      </c>
      <c r="O2622">
        <v>-0.12509999999999999</v>
      </c>
      <c r="P2622">
        <v>0</v>
      </c>
      <c r="R2622">
        <v>0</v>
      </c>
      <c r="S2622">
        <v>847851</v>
      </c>
      <c r="T2622">
        <v>0.82977690470369958</v>
      </c>
      <c r="U2622">
        <v>-0.29909556424571498</v>
      </c>
      <c r="V2622">
        <v>15.490916664425001</v>
      </c>
      <c r="W2622">
        <v>4.7298177602911741E-4</v>
      </c>
    </row>
    <row r="2623" spans="1:23">
      <c r="A2623">
        <v>9931</v>
      </c>
      <c r="B2623">
        <v>20201020</v>
      </c>
      <c r="C2623">
        <v>-1.5758000000000001</v>
      </c>
      <c r="E2623">
        <v>2.265807354185095E-2</v>
      </c>
      <c r="F2623">
        <f t="shared" si="40"/>
        <v>-3.739756806631505E-3</v>
      </c>
      <c r="G2623">
        <v>-0.27625307764288309</v>
      </c>
      <c r="H2623">
        <v>0.34129867162552202</v>
      </c>
      <c r="I2623">
        <v>-0.99256978676362362</v>
      </c>
      <c r="J2623">
        <v>-0.76959417231867089</v>
      </c>
      <c r="K2623">
        <v>-0.16505184342896267</v>
      </c>
      <c r="L2623">
        <v>-0.35070000000000001</v>
      </c>
      <c r="M2623">
        <v>-0.1547</v>
      </c>
      <c r="N2623">
        <v>0.8579</v>
      </c>
      <c r="O2623">
        <v>0.28620000000000001</v>
      </c>
      <c r="P2623">
        <v>0</v>
      </c>
      <c r="R2623">
        <v>0</v>
      </c>
      <c r="S2623">
        <v>845291</v>
      </c>
      <c r="T2623">
        <v>0.83067705763280408</v>
      </c>
      <c r="U2623">
        <v>-0.29909556424571498</v>
      </c>
      <c r="V2623">
        <v>15.51294710403111</v>
      </c>
      <c r="W2623">
        <v>4.732429468714754E-4</v>
      </c>
    </row>
    <row r="2624" spans="1:23">
      <c r="A2624">
        <v>9931</v>
      </c>
      <c r="B2624">
        <v>20201021</v>
      </c>
      <c r="C2624">
        <v>-0.24629999999999999</v>
      </c>
      <c r="E2624">
        <v>2.265807354185095E-2</v>
      </c>
      <c r="F2624">
        <f t="shared" si="40"/>
        <v>-3.7314204994769872E-3</v>
      </c>
      <c r="G2624">
        <v>-0.23049210861082384</v>
      </c>
      <c r="H2624">
        <v>0.34413575008718822</v>
      </c>
      <c r="I2624">
        <v>-0.99256978676362362</v>
      </c>
      <c r="J2624">
        <v>-0.74909189892539585</v>
      </c>
      <c r="K2624">
        <v>-0.16468392569142334</v>
      </c>
      <c r="L2624">
        <v>0.1145</v>
      </c>
      <c r="M2624">
        <v>5.8599999999999999E-2</v>
      </c>
      <c r="N2624">
        <v>-0.1517</v>
      </c>
      <c r="O2624">
        <v>1.54E-2</v>
      </c>
      <c r="P2624">
        <v>0</v>
      </c>
      <c r="R2624">
        <v>0</v>
      </c>
      <c r="S2624">
        <v>851501</v>
      </c>
      <c r="T2624">
        <v>0.83080838886781305</v>
      </c>
      <c r="U2624">
        <v>-0.29909556424571498</v>
      </c>
      <c r="V2624">
        <v>15.652257402422711</v>
      </c>
      <c r="W2624">
        <v>4.7327978212159108E-4</v>
      </c>
    </row>
    <row r="2625" spans="1:23">
      <c r="A2625">
        <v>9931</v>
      </c>
      <c r="B2625">
        <v>20201022</v>
      </c>
      <c r="C2625">
        <v>1.1111</v>
      </c>
      <c r="E2625">
        <v>2.265807354185095E-2</v>
      </c>
      <c r="F2625">
        <f t="shared" si="40"/>
        <v>-3.77524909055286E-3</v>
      </c>
      <c r="G2625">
        <v>-0.25876663971807207</v>
      </c>
      <c r="H2625">
        <v>0.32967307119044925</v>
      </c>
      <c r="I2625">
        <v>-0.99256978676362362</v>
      </c>
      <c r="J2625">
        <v>-0.76652917238181495</v>
      </c>
      <c r="K2625">
        <v>-0.16661827333112531</v>
      </c>
      <c r="L2625">
        <v>0.318</v>
      </c>
      <c r="M2625">
        <v>-0.4592</v>
      </c>
      <c r="N2625">
        <v>-3.7199999999999997E-2</v>
      </c>
      <c r="O2625">
        <v>-0.38150000000000001</v>
      </c>
      <c r="P2625">
        <v>0</v>
      </c>
      <c r="R2625">
        <v>0</v>
      </c>
      <c r="S2625">
        <v>847664</v>
      </c>
      <c r="T2625">
        <v>0.83013889681579156</v>
      </c>
      <c r="U2625">
        <v>-0.29909556424571498</v>
      </c>
      <c r="V2625">
        <v>15.53377338254097</v>
      </c>
      <c r="W2625">
        <v>4.7308611877826972E-4</v>
      </c>
    </row>
    <row r="2626" spans="1:23">
      <c r="A2626">
        <v>9931</v>
      </c>
      <c r="B2626">
        <v>20201023</v>
      </c>
      <c r="C2626">
        <v>-0.85470000000000002</v>
      </c>
      <c r="E2626">
        <v>2.265807354185095E-2</v>
      </c>
      <c r="F2626">
        <f t="shared" si="40"/>
        <v>-3.743137533413942E-3</v>
      </c>
      <c r="G2626">
        <v>-0.24522257191115981</v>
      </c>
      <c r="H2626">
        <v>0.34023873607215638</v>
      </c>
      <c r="I2626">
        <v>-0.99256978676362362</v>
      </c>
      <c r="J2626">
        <v>-0.77979489503788901</v>
      </c>
      <c r="K2626">
        <v>-0.16520104970531238</v>
      </c>
      <c r="L2626">
        <v>-0.14180000000000001</v>
      </c>
      <c r="M2626">
        <v>-0.1002</v>
      </c>
      <c r="N2626">
        <v>0.34100000000000003</v>
      </c>
      <c r="O2626">
        <v>0.32750000000000001</v>
      </c>
      <c r="P2626">
        <v>0</v>
      </c>
      <c r="R2626">
        <v>0</v>
      </c>
      <c r="S2626">
        <v>849502</v>
      </c>
      <c r="T2626">
        <v>0.83062799214267602</v>
      </c>
      <c r="U2626">
        <v>-0.29909556424571498</v>
      </c>
      <c r="V2626">
        <v>15.443634511297351</v>
      </c>
      <c r="W2626">
        <v>4.7322800861232832E-4</v>
      </c>
    </row>
    <row r="2627" spans="1:23">
      <c r="A2627">
        <v>9931</v>
      </c>
      <c r="B2627">
        <v>20201026</v>
      </c>
      <c r="C2627">
        <v>-0.49259999999999998</v>
      </c>
      <c r="E2627">
        <v>2.265807354185095E-2</v>
      </c>
      <c r="F2627">
        <f t="shared" ref="F2627:F2690" si="41">E2627*K2627</f>
        <v>-3.7003415861802595E-3</v>
      </c>
      <c r="G2627">
        <v>-0.23231223088955469</v>
      </c>
      <c r="H2627">
        <v>0.35425772875175848</v>
      </c>
      <c r="I2627">
        <v>-0.99256978676362362</v>
      </c>
      <c r="J2627">
        <v>-0.83248787431097315</v>
      </c>
      <c r="K2627">
        <v>-0.16331227716008095</v>
      </c>
      <c r="L2627">
        <v>8.5199999999999998E-2</v>
      </c>
      <c r="M2627">
        <v>-0.26429999999999998</v>
      </c>
      <c r="N2627">
        <v>-0.251</v>
      </c>
      <c r="O2627">
        <v>-2.7000000000000001E-3</v>
      </c>
      <c r="P2627">
        <v>0</v>
      </c>
      <c r="R2627">
        <v>0</v>
      </c>
      <c r="S2627">
        <v>851254</v>
      </c>
      <c r="T2627">
        <v>0.83127694551039943</v>
      </c>
      <c r="U2627">
        <v>-0.29909556424571498</v>
      </c>
      <c r="V2627">
        <v>15.085592526154199</v>
      </c>
      <c r="W2627">
        <v>4.7341710906065283E-4</v>
      </c>
    </row>
    <row r="2628" spans="1:23">
      <c r="A2628">
        <v>9931</v>
      </c>
      <c r="B2628">
        <v>20201027</v>
      </c>
      <c r="C2628">
        <v>1.4851000000000001</v>
      </c>
      <c r="E2628">
        <v>2.265807354185095E-2</v>
      </c>
      <c r="F2628">
        <f t="shared" si="41"/>
        <v>-3.7725860011443768E-3</v>
      </c>
      <c r="G2628">
        <v>-0.26663664212165328</v>
      </c>
      <c r="H2628">
        <v>0.33050934131078352</v>
      </c>
      <c r="I2628">
        <v>-0.99256978676362362</v>
      </c>
      <c r="J2628">
        <v>-0.83338407530266889</v>
      </c>
      <c r="K2628">
        <v>-0.16650073953446054</v>
      </c>
      <c r="L2628">
        <v>-0.26600000000000001</v>
      </c>
      <c r="M2628">
        <v>0.51229999999999998</v>
      </c>
      <c r="N2628">
        <v>-0.1769</v>
      </c>
      <c r="O2628">
        <v>0.5403</v>
      </c>
      <c r="P2628">
        <v>0</v>
      </c>
      <c r="R2628">
        <v>0</v>
      </c>
      <c r="S2628">
        <v>846596</v>
      </c>
      <c r="T2628">
        <v>0.83017760860652579</v>
      </c>
      <c r="U2628">
        <v>-0.29909556424571498</v>
      </c>
      <c r="V2628">
        <v>15.079502956223241</v>
      </c>
      <c r="W2628">
        <v>4.7309788604675248E-4</v>
      </c>
    </row>
    <row r="2629" spans="1:23">
      <c r="A2629">
        <v>9931</v>
      </c>
      <c r="B2629">
        <v>20201028</v>
      </c>
      <c r="C2629">
        <v>-0.60980000000000001</v>
      </c>
      <c r="E2629">
        <v>2.265807354185095E-2</v>
      </c>
      <c r="F2629">
        <f t="shared" si="41"/>
        <v>-3.8188087387771522E-3</v>
      </c>
      <c r="G2629">
        <v>-0.30251589465258671</v>
      </c>
      <c r="H2629">
        <v>0.31536838840107861</v>
      </c>
      <c r="I2629">
        <v>-0.99256978676362362</v>
      </c>
      <c r="J2629">
        <v>-0.83218041095527573</v>
      </c>
      <c r="K2629">
        <v>-0.16854075134514687</v>
      </c>
      <c r="L2629">
        <v>-0.62949999999999995</v>
      </c>
      <c r="M2629">
        <v>-0.14399999999999999</v>
      </c>
      <c r="N2629">
        <v>7.5999999999999998E-2</v>
      </c>
      <c r="O2629">
        <v>-0.36030000000000001</v>
      </c>
      <c r="P2629">
        <v>0</v>
      </c>
      <c r="R2629">
        <v>0</v>
      </c>
      <c r="S2629">
        <v>841727</v>
      </c>
      <c r="T2629">
        <v>0.82947671856357774</v>
      </c>
      <c r="U2629">
        <v>-0.29909556424571498</v>
      </c>
      <c r="V2629">
        <v>15.08768169992557</v>
      </c>
      <c r="W2629">
        <v>4.7289364380013468E-4</v>
      </c>
    </row>
    <row r="2630" spans="1:23">
      <c r="A2630">
        <v>9931</v>
      </c>
      <c r="B2630">
        <v>20201029</v>
      </c>
      <c r="C2630">
        <v>-0.36809999999999998</v>
      </c>
      <c r="E2630">
        <v>2.265807354185095E-2</v>
      </c>
      <c r="F2630">
        <f t="shared" si="41"/>
        <v>-3.8627827193787275E-3</v>
      </c>
      <c r="G2630">
        <v>-0.33083463925648426</v>
      </c>
      <c r="H2630">
        <v>0.30104149746841019</v>
      </c>
      <c r="I2630">
        <v>-0.99256978676362362</v>
      </c>
      <c r="J2630">
        <v>-0.8333741184201694</v>
      </c>
      <c r="K2630">
        <v>-0.17048151566124606</v>
      </c>
      <c r="L2630">
        <v>-1.0201</v>
      </c>
      <c r="M2630">
        <v>0.28610000000000002</v>
      </c>
      <c r="N2630">
        <v>0.1104</v>
      </c>
      <c r="O2630">
        <v>0.40949999999999998</v>
      </c>
      <c r="P2630">
        <v>0</v>
      </c>
      <c r="R2630">
        <v>0</v>
      </c>
      <c r="S2630">
        <v>837884</v>
      </c>
      <c r="T2630">
        <v>0.82881351227392119</v>
      </c>
      <c r="U2630">
        <v>-0.29909556424571498</v>
      </c>
      <c r="V2630">
        <v>15.079570611953191</v>
      </c>
      <c r="W2630">
        <v>4.7269933803092328E-4</v>
      </c>
    </row>
    <row r="2631" spans="1:23">
      <c r="A2631">
        <v>9931</v>
      </c>
      <c r="B2631">
        <v>20201030</v>
      </c>
      <c r="C2631">
        <v>0</v>
      </c>
      <c r="E2631">
        <v>2.265807354185095E-2</v>
      </c>
      <c r="F2631">
        <f t="shared" si="41"/>
        <v>-4.0236388725832933E-3</v>
      </c>
      <c r="G2631">
        <v>-0.42975496909325783</v>
      </c>
      <c r="H2631">
        <v>0.24848473027694107</v>
      </c>
      <c r="I2631">
        <v>-0.99256978676362362</v>
      </c>
      <c r="J2631">
        <v>-0.74620767595539716</v>
      </c>
      <c r="K2631">
        <v>-0.17758080205501003</v>
      </c>
      <c r="L2631">
        <v>-0.9264</v>
      </c>
      <c r="M2631">
        <v>-0.84350000000000003</v>
      </c>
      <c r="N2631">
        <v>-5.3800000000000001E-2</v>
      </c>
      <c r="O2631">
        <v>-0.2586</v>
      </c>
      <c r="P2631">
        <v>0</v>
      </c>
      <c r="R2631">
        <v>0</v>
      </c>
      <c r="S2631">
        <v>824460</v>
      </c>
      <c r="T2631">
        <v>0.82638060629807419</v>
      </c>
      <c r="U2631">
        <v>-0.29909556424571498</v>
      </c>
      <c r="V2631">
        <v>15.67185532480288</v>
      </c>
      <c r="W2631">
        <v>4.7198857047808362E-4</v>
      </c>
    </row>
    <row r="2632" spans="1:23">
      <c r="A2632">
        <v>9931</v>
      </c>
      <c r="B2632">
        <v>20201102</v>
      </c>
      <c r="C2632">
        <v>-0.3695</v>
      </c>
      <c r="E2632">
        <v>2.265807354185095E-2</v>
      </c>
      <c r="F2632">
        <f t="shared" si="41"/>
        <v>-3.9557900947297117E-3</v>
      </c>
      <c r="G2632">
        <v>-0.39498842289466596</v>
      </c>
      <c r="H2632">
        <v>0.27061670753032852</v>
      </c>
      <c r="I2632">
        <v>-0.99256978676362362</v>
      </c>
      <c r="J2632">
        <v>-0.77009995857406233</v>
      </c>
      <c r="K2632">
        <v>-0.17458633839382273</v>
      </c>
      <c r="L2632">
        <v>0.34799999999999998</v>
      </c>
      <c r="M2632">
        <v>-0.51229999999999998</v>
      </c>
      <c r="N2632">
        <v>0.33700000000000002</v>
      </c>
      <c r="O2632">
        <v>-0.1898</v>
      </c>
      <c r="P2632">
        <v>0</v>
      </c>
      <c r="R2632">
        <v>0</v>
      </c>
      <c r="S2632">
        <v>829178</v>
      </c>
      <c r="T2632">
        <v>0.82740511793747762</v>
      </c>
      <c r="U2632">
        <v>-0.29909556424571498</v>
      </c>
      <c r="V2632">
        <v>15.509510351783719</v>
      </c>
      <c r="W2632">
        <v>4.7228837069608848E-4</v>
      </c>
    </row>
    <row r="2633" spans="1:23">
      <c r="A2633">
        <v>9931</v>
      </c>
      <c r="B2633">
        <v>20201103</v>
      </c>
      <c r="C2633">
        <v>1.4833000000000001</v>
      </c>
      <c r="E2633">
        <v>2.265807354185095E-2</v>
      </c>
      <c r="F2633">
        <f t="shared" si="41"/>
        <v>-3.878758318303054E-3</v>
      </c>
      <c r="G2633">
        <v>-0.32219826957764797</v>
      </c>
      <c r="H2633">
        <v>0.2957520141739578</v>
      </c>
      <c r="I2633">
        <v>-0.99256978676362362</v>
      </c>
      <c r="J2633">
        <v>-0.70532790341354223</v>
      </c>
      <c r="K2633">
        <v>-0.17118658879532422</v>
      </c>
      <c r="L2633">
        <v>1.1426000000000001</v>
      </c>
      <c r="M2633">
        <v>0.37109999999999999</v>
      </c>
      <c r="N2633">
        <v>-0.17449999999999999</v>
      </c>
      <c r="O2633">
        <v>-0.56079999999999997</v>
      </c>
      <c r="P2633">
        <v>0</v>
      </c>
      <c r="R2633">
        <v>0</v>
      </c>
      <c r="S2633">
        <v>839056</v>
      </c>
      <c r="T2633">
        <v>0.82856865673573077</v>
      </c>
      <c r="U2633">
        <v>-0.29909556424571498</v>
      </c>
      <c r="V2633">
        <v>15.949628096716779</v>
      </c>
      <c r="W2633">
        <v>4.7262874739993789E-4</v>
      </c>
    </row>
    <row r="2634" spans="1:23">
      <c r="A2634">
        <v>9931</v>
      </c>
      <c r="B2634">
        <v>20201104</v>
      </c>
      <c r="C2634">
        <v>-1.4616</v>
      </c>
      <c r="E2634">
        <v>2.265807354185095E-2</v>
      </c>
      <c r="F2634">
        <f t="shared" si="41"/>
        <v>-3.7548773802664258E-3</v>
      </c>
      <c r="G2634">
        <v>-0.26766829037680434</v>
      </c>
      <c r="H2634">
        <v>0.33643725690810533</v>
      </c>
      <c r="I2634">
        <v>-0.99256978676362362</v>
      </c>
      <c r="J2634">
        <v>-0.77637048786948182</v>
      </c>
      <c r="K2634">
        <v>-0.16571918055305632</v>
      </c>
      <c r="L2634">
        <v>1.0293000000000001</v>
      </c>
      <c r="M2634">
        <v>0.86399999999999999</v>
      </c>
      <c r="N2634">
        <v>-0.66759999999999997</v>
      </c>
      <c r="O2634">
        <v>-0.68</v>
      </c>
      <c r="P2634">
        <v>0</v>
      </c>
      <c r="R2634">
        <v>0</v>
      </c>
      <c r="S2634">
        <v>846456</v>
      </c>
      <c r="T2634">
        <v>0.83045201782253597</v>
      </c>
      <c r="U2634">
        <v>-0.29909556424571498</v>
      </c>
      <c r="V2634">
        <v>15.466902915502789</v>
      </c>
      <c r="W2634">
        <v>4.7317613430070382E-4</v>
      </c>
    </row>
    <row r="2635" spans="1:23">
      <c r="A2635">
        <v>9931</v>
      </c>
      <c r="B2635">
        <v>20201105</v>
      </c>
      <c r="C2635">
        <v>-0.86529999999999996</v>
      </c>
      <c r="E2635">
        <v>2.265807354185095E-2</v>
      </c>
      <c r="F2635">
        <f t="shared" si="41"/>
        <v>-3.737085770612659E-3</v>
      </c>
      <c r="G2635">
        <v>-0.24557627988435449</v>
      </c>
      <c r="H2635">
        <v>0.34235241336692485</v>
      </c>
      <c r="I2635">
        <v>-0.99256978676362362</v>
      </c>
      <c r="J2635">
        <v>-0.76743980382058075</v>
      </c>
      <c r="K2635">
        <v>-0.1649339589135862</v>
      </c>
      <c r="L2635">
        <v>0.38850000000000001</v>
      </c>
      <c r="M2635">
        <v>0.2324</v>
      </c>
      <c r="N2635">
        <v>-3.1300000000000001E-2</v>
      </c>
      <c r="O2635">
        <v>0.18720000000000001</v>
      </c>
      <c r="P2635">
        <v>0</v>
      </c>
      <c r="R2635">
        <v>0</v>
      </c>
      <c r="S2635">
        <v>849454</v>
      </c>
      <c r="T2635">
        <v>0.83072583640510411</v>
      </c>
      <c r="U2635">
        <v>-0.29909556424571498</v>
      </c>
      <c r="V2635">
        <v>15.527585759586881</v>
      </c>
      <c r="W2635">
        <v>4.7325474925327329E-4</v>
      </c>
    </row>
    <row r="2636" spans="1:23">
      <c r="A2636">
        <v>9931</v>
      </c>
      <c r="B2636">
        <v>20201106</v>
      </c>
      <c r="C2636">
        <v>0</v>
      </c>
      <c r="E2636">
        <v>2.265807354185095E-2</v>
      </c>
      <c r="F2636">
        <f t="shared" si="41"/>
        <v>-3.7370313881020492E-3</v>
      </c>
      <c r="G2636">
        <v>-0.25329153504966301</v>
      </c>
      <c r="H2636">
        <v>0.34237130133329197</v>
      </c>
      <c r="I2636">
        <v>-0.99256978676362362</v>
      </c>
      <c r="J2636">
        <v>-1.1453450233024092</v>
      </c>
      <c r="K2636">
        <v>-0.16493155877526422</v>
      </c>
      <c r="L2636">
        <v>0.41899999999999998</v>
      </c>
      <c r="M2636">
        <v>1.0699999999999999E-2</v>
      </c>
      <c r="N2636">
        <v>4.3E-3</v>
      </c>
      <c r="O2636">
        <v>-0.1371</v>
      </c>
      <c r="P2636">
        <v>0</v>
      </c>
      <c r="R2636">
        <v>0</v>
      </c>
      <c r="S2636">
        <v>848407</v>
      </c>
      <c r="T2636">
        <v>0.83072671074819449</v>
      </c>
      <c r="U2636">
        <v>-0.29909556424571498</v>
      </c>
      <c r="V2636">
        <v>12.95976862634031</v>
      </c>
      <c r="W2636">
        <v>4.7325498955072673E-4</v>
      </c>
    </row>
    <row r="2637" spans="1:23">
      <c r="A2637">
        <v>9931</v>
      </c>
      <c r="B2637">
        <v>20201109</v>
      </c>
      <c r="C2637">
        <v>0.24940000000000001</v>
      </c>
      <c r="E2637">
        <v>2.265807354185095E-2</v>
      </c>
      <c r="F2637">
        <f t="shared" si="41"/>
        <v>-3.6870980516840149E-3</v>
      </c>
      <c r="G2637">
        <v>-0.19456127366713283</v>
      </c>
      <c r="H2637">
        <v>0.35875220029316157</v>
      </c>
      <c r="I2637">
        <v>-0.99256978676362362</v>
      </c>
      <c r="J2637">
        <v>-1.1144347667190124</v>
      </c>
      <c r="K2637">
        <v>-0.1627277819923085</v>
      </c>
      <c r="L2637">
        <v>1.1903999999999999</v>
      </c>
      <c r="M2637">
        <v>0.9123</v>
      </c>
      <c r="N2637">
        <v>-0.41760000000000003</v>
      </c>
      <c r="O2637">
        <v>2.0299999999999999E-2</v>
      </c>
      <c r="P2637">
        <v>0</v>
      </c>
      <c r="R2637">
        <v>0</v>
      </c>
      <c r="S2637">
        <v>856377</v>
      </c>
      <c r="T2637">
        <v>0.83148499914945828</v>
      </c>
      <c r="U2637">
        <v>-0.29909556424571498</v>
      </c>
      <c r="V2637">
        <v>13.169799825583141</v>
      </c>
      <c r="W2637">
        <v>4.7347562764646578E-4</v>
      </c>
    </row>
    <row r="2638" spans="1:23">
      <c r="A2638">
        <v>9931</v>
      </c>
      <c r="B2638">
        <v>20201110</v>
      </c>
      <c r="C2638">
        <v>0.1244</v>
      </c>
      <c r="E2638">
        <v>2.265807354185095E-2</v>
      </c>
      <c r="F2638">
        <f t="shared" si="41"/>
        <v>-3.2422535991833202E-3</v>
      </c>
      <c r="G2638">
        <v>9.3961267634195586E-2</v>
      </c>
      <c r="H2638">
        <v>0.50524666667342355</v>
      </c>
      <c r="I2638">
        <v>-0.99256978676362362</v>
      </c>
      <c r="J2638">
        <v>-0.61256104545159817</v>
      </c>
      <c r="K2638">
        <v>-0.14309484842983958</v>
      </c>
      <c r="L2638">
        <v>-0.34200000000000003</v>
      </c>
      <c r="M2638">
        <v>-3.1446999999999998</v>
      </c>
      <c r="N2638">
        <v>1.4504999999999999</v>
      </c>
      <c r="O2638">
        <v>0.1623</v>
      </c>
      <c r="P2638">
        <v>0</v>
      </c>
      <c r="R2638">
        <v>0</v>
      </c>
      <c r="S2638">
        <v>895531</v>
      </c>
      <c r="T2638">
        <v>0.83826637634845214</v>
      </c>
      <c r="U2638">
        <v>-0.29909556424571498</v>
      </c>
      <c r="V2638">
        <v>16.579966909180801</v>
      </c>
      <c r="W2638">
        <v>4.7544124100100198E-4</v>
      </c>
    </row>
    <row r="2639" spans="1:23">
      <c r="A2639">
        <v>9931</v>
      </c>
      <c r="B2639">
        <v>20201111</v>
      </c>
      <c r="C2639">
        <v>0.86960000000000004</v>
      </c>
      <c r="E2639">
        <v>2.265807354185095E-2</v>
      </c>
      <c r="F2639">
        <f t="shared" si="41"/>
        <v>-2.7083478087708735E-3</v>
      </c>
      <c r="G2639">
        <v>0.53476982922804206</v>
      </c>
      <c r="H2639">
        <v>0.68200341184203983</v>
      </c>
      <c r="I2639">
        <v>-0.99256978676362362</v>
      </c>
      <c r="J2639">
        <v>0.58945979028990725</v>
      </c>
      <c r="K2639">
        <v>-0.119531248045796</v>
      </c>
      <c r="L2639">
        <v>1.3726</v>
      </c>
      <c r="M2639">
        <v>-1.2410000000000001</v>
      </c>
      <c r="N2639">
        <v>1.2844</v>
      </c>
      <c r="O2639">
        <v>5.3600000000000002E-2</v>
      </c>
      <c r="P2639">
        <v>0</v>
      </c>
      <c r="R2639">
        <v>0</v>
      </c>
      <c r="S2639">
        <v>955351</v>
      </c>
      <c r="T2639">
        <v>0.84644862507819885</v>
      </c>
      <c r="U2639">
        <v>-0.29909556424571498</v>
      </c>
      <c r="V2639">
        <v>24.7475431622122</v>
      </c>
      <c r="W2639">
        <v>4.778003855194947E-4</v>
      </c>
    </row>
    <row r="2640" spans="1:23">
      <c r="A2640">
        <v>9931</v>
      </c>
      <c r="B2640">
        <v>20201112</v>
      </c>
      <c r="C2640">
        <v>-1.1084000000000001</v>
      </c>
      <c r="E2640">
        <v>2.265807354185095E-2</v>
      </c>
      <c r="F2640">
        <f t="shared" si="41"/>
        <v>-2.6534246015633717E-3</v>
      </c>
      <c r="G2640">
        <v>0.53119590491555435</v>
      </c>
      <c r="H2640">
        <v>0.70022302904460176</v>
      </c>
      <c r="I2640">
        <v>-0.99256978676362362</v>
      </c>
      <c r="J2640">
        <v>0.59457078286866027</v>
      </c>
      <c r="K2640">
        <v>-0.11710724641538135</v>
      </c>
      <c r="L2640">
        <v>-0.31119999999999998</v>
      </c>
      <c r="M2640">
        <v>-0.26979999999999998</v>
      </c>
      <c r="N2640">
        <v>0.33029999999999998</v>
      </c>
      <c r="O2640">
        <v>-0.30980000000000002</v>
      </c>
      <c r="P2640">
        <v>0</v>
      </c>
      <c r="R2640">
        <v>0</v>
      </c>
      <c r="S2640">
        <v>954866</v>
      </c>
      <c r="T2640">
        <v>0.84729202960892791</v>
      </c>
      <c r="U2640">
        <v>-0.29909556424571498</v>
      </c>
      <c r="V2640">
        <v>24.782271696339389</v>
      </c>
      <c r="W2640">
        <v>4.7804307212366418E-4</v>
      </c>
    </row>
    <row r="2641" spans="1:23">
      <c r="A2641">
        <v>9931</v>
      </c>
      <c r="B2641">
        <v>20201113</v>
      </c>
      <c r="C2641">
        <v>1.2453000000000001</v>
      </c>
      <c r="E2641">
        <v>2.265807354185095E-2</v>
      </c>
      <c r="F2641">
        <f t="shared" si="41"/>
        <v>-2.6955562510894496E-3</v>
      </c>
      <c r="G2641">
        <v>0.53393714170781292</v>
      </c>
      <c r="H2641">
        <v>0.68613035178323789</v>
      </c>
      <c r="I2641">
        <v>-0.99256978676362362</v>
      </c>
      <c r="J2641">
        <v>0.58753462628194819</v>
      </c>
      <c r="K2641">
        <v>-0.1189667005939662</v>
      </c>
      <c r="L2641">
        <v>0.38940000000000002</v>
      </c>
      <c r="M2641">
        <v>0.65800000000000003</v>
      </c>
      <c r="N2641">
        <v>0.1081</v>
      </c>
      <c r="O2641">
        <v>-0.54679999999999995</v>
      </c>
      <c r="P2641">
        <v>0</v>
      </c>
      <c r="R2641">
        <v>0</v>
      </c>
      <c r="S2641">
        <v>955238</v>
      </c>
      <c r="T2641">
        <v>0.84663966530729673</v>
      </c>
      <c r="U2641">
        <v>-0.29909556424571498</v>
      </c>
      <c r="V2641">
        <v>24.734461921548931</v>
      </c>
      <c r="W2641">
        <v>4.7785690697651768E-4</v>
      </c>
    </row>
    <row r="2642" spans="1:23">
      <c r="A2642">
        <v>9931</v>
      </c>
      <c r="B2642">
        <v>20201116</v>
      </c>
      <c r="C2642">
        <v>0.123</v>
      </c>
      <c r="E2642">
        <v>2.265807354185095E-2</v>
      </c>
      <c r="F2642">
        <f t="shared" si="41"/>
        <v>-2.7314328714914712E-3</v>
      </c>
      <c r="G2642">
        <v>0.53627308811411933</v>
      </c>
      <c r="H2642">
        <v>0.67418574474812232</v>
      </c>
      <c r="I2642">
        <v>-0.99256978676362362</v>
      </c>
      <c r="J2642">
        <v>0.56937530872945108</v>
      </c>
      <c r="K2642">
        <v>-0.12055009294794349</v>
      </c>
      <c r="L2642">
        <v>2.0909</v>
      </c>
      <c r="M2642">
        <v>1.4601</v>
      </c>
      <c r="N2642">
        <v>-0.24979999999999999</v>
      </c>
      <c r="O2642">
        <v>-1.5347999999999999</v>
      </c>
      <c r="P2642">
        <v>0</v>
      </c>
      <c r="R2642">
        <v>0</v>
      </c>
      <c r="S2642">
        <v>955555</v>
      </c>
      <c r="T2642">
        <v>0.84608673735172046</v>
      </c>
      <c r="U2642">
        <v>-0.29909556424571498</v>
      </c>
      <c r="V2642">
        <v>24.611071705337299</v>
      </c>
      <c r="W2642">
        <v>4.7769838063369961E-4</v>
      </c>
    </row>
    <row r="2643" spans="1:23">
      <c r="A2643">
        <v>9931</v>
      </c>
      <c r="B2643">
        <v>20201117</v>
      </c>
      <c r="C2643">
        <v>0.73709999999999998</v>
      </c>
      <c r="E2643">
        <v>2.265807354185095E-2</v>
      </c>
      <c r="F2643">
        <f t="shared" si="41"/>
        <v>-2.7478482966977612E-3</v>
      </c>
      <c r="G2643">
        <v>0.56025891004638229</v>
      </c>
      <c r="H2643">
        <v>0.66872626483838182</v>
      </c>
      <c r="I2643">
        <v>-0.99256978676362362</v>
      </c>
      <c r="J2643">
        <v>0.56912621838166921</v>
      </c>
      <c r="K2643">
        <v>-0.12127457754174488</v>
      </c>
      <c r="L2643">
        <v>0.30080000000000001</v>
      </c>
      <c r="M2643">
        <v>-0.22489999999999999</v>
      </c>
      <c r="N2643">
        <v>-3.1800000000000002E-2</v>
      </c>
      <c r="O2643">
        <v>0.14030000000000001</v>
      </c>
      <c r="P2643">
        <v>0</v>
      </c>
      <c r="R2643">
        <v>0</v>
      </c>
      <c r="S2643">
        <v>958810</v>
      </c>
      <c r="T2643">
        <v>0.84583401249805823</v>
      </c>
      <c r="U2643">
        <v>-0.29909556424571498</v>
      </c>
      <c r="V2643">
        <v>24.609379168611721</v>
      </c>
      <c r="W2643">
        <v>4.776258465629149E-4</v>
      </c>
    </row>
    <row r="2644" spans="1:23">
      <c r="A2644">
        <v>9931</v>
      </c>
      <c r="B2644">
        <v>20201118</v>
      </c>
      <c r="C2644">
        <v>0.3659</v>
      </c>
      <c r="E2644">
        <v>2.265807354185095E-2</v>
      </c>
      <c r="F2644">
        <f t="shared" si="41"/>
        <v>-2.7173638087997208E-3</v>
      </c>
      <c r="G2644">
        <v>0.61935761723432359</v>
      </c>
      <c r="H2644">
        <v>0.67892897585258039</v>
      </c>
      <c r="I2644">
        <v>-0.99256978676362362</v>
      </c>
      <c r="J2644">
        <v>0.55925658113500099</v>
      </c>
      <c r="K2644">
        <v>-0.11992916360610144</v>
      </c>
      <c r="L2644">
        <v>1.3177000000000001</v>
      </c>
      <c r="M2644">
        <v>0.4728</v>
      </c>
      <c r="N2644">
        <v>-0.40770000000000001</v>
      </c>
      <c r="O2644">
        <v>-0.57989999999999997</v>
      </c>
      <c r="P2644">
        <v>0</v>
      </c>
      <c r="R2644">
        <v>0</v>
      </c>
      <c r="S2644">
        <v>966830</v>
      </c>
      <c r="T2644">
        <v>0.84630630632286397</v>
      </c>
      <c r="U2644">
        <v>-0.29909556424571498</v>
      </c>
      <c r="V2644">
        <v>24.542316258880881</v>
      </c>
      <c r="W2644">
        <v>4.7776054694229861E-4</v>
      </c>
    </row>
    <row r="2645" spans="1:23">
      <c r="A2645">
        <v>9931</v>
      </c>
      <c r="B2645">
        <v>20201119</v>
      </c>
      <c r="C2645">
        <v>0</v>
      </c>
      <c r="E2645">
        <v>2.265807354185095E-2</v>
      </c>
      <c r="F2645">
        <f t="shared" si="41"/>
        <v>-2.6616541431158341E-3</v>
      </c>
      <c r="G2645">
        <v>0.66911253879703936</v>
      </c>
      <c r="H2645">
        <v>0.69743876953724504</v>
      </c>
      <c r="I2645">
        <v>-0.99256978676362362</v>
      </c>
      <c r="J2645">
        <v>0.5607790111673473</v>
      </c>
      <c r="K2645">
        <v>-0.11747045211939947</v>
      </c>
      <c r="L2645">
        <v>-0.37090000000000001</v>
      </c>
      <c r="M2645">
        <v>-0.31979999999999997</v>
      </c>
      <c r="N2645">
        <v>-0.27639999999999998</v>
      </c>
      <c r="O2645">
        <v>0.80530000000000002</v>
      </c>
      <c r="P2645">
        <v>0</v>
      </c>
      <c r="R2645">
        <v>0</v>
      </c>
      <c r="S2645">
        <v>973582</v>
      </c>
      <c r="T2645">
        <v>0.84716314341680199</v>
      </c>
      <c r="U2645">
        <v>-0.29909556424571498</v>
      </c>
      <c r="V2645">
        <v>24.552660974221379</v>
      </c>
      <c r="W2645">
        <v>4.7800670863371551E-4</v>
      </c>
    </row>
    <row r="2646" spans="1:23">
      <c r="A2646">
        <v>9931</v>
      </c>
      <c r="B2646">
        <v>20201120</v>
      </c>
      <c r="C2646">
        <v>-0.36449999999999999</v>
      </c>
      <c r="E2646">
        <v>2.265807354185095E-2</v>
      </c>
      <c r="F2646">
        <f t="shared" si="41"/>
        <v>-2.6530971818000903E-3</v>
      </c>
      <c r="G2646">
        <v>0.66091830408469632</v>
      </c>
      <c r="H2646">
        <v>0.700234996830981</v>
      </c>
      <c r="I2646">
        <v>-0.99256978676362362</v>
      </c>
      <c r="J2646">
        <v>0.54177877355177506</v>
      </c>
      <c r="K2646">
        <v>-0.11709279594753039</v>
      </c>
      <c r="L2646">
        <v>-3.9800000000000002E-2</v>
      </c>
      <c r="M2646">
        <v>5.0200000000000002E-2</v>
      </c>
      <c r="N2646">
        <v>-0.42509999999999998</v>
      </c>
      <c r="O2646">
        <v>0.54859999999999998</v>
      </c>
      <c r="P2646">
        <v>0</v>
      </c>
      <c r="R2646">
        <v>0</v>
      </c>
      <c r="S2646">
        <v>972470</v>
      </c>
      <c r="T2646">
        <v>0.8472925836098788</v>
      </c>
      <c r="U2646">
        <v>-0.29909556424571498</v>
      </c>
      <c r="V2646">
        <v>24.42355681484533</v>
      </c>
      <c r="W2646">
        <v>4.7804451887804232E-4</v>
      </c>
    </row>
    <row r="2647" spans="1:23">
      <c r="A2647">
        <v>9931</v>
      </c>
      <c r="B2647">
        <v>20201123</v>
      </c>
      <c r="C2647">
        <v>0.97560000000000002</v>
      </c>
      <c r="E2647">
        <v>2.265807354185095E-2</v>
      </c>
      <c r="F2647">
        <f t="shared" si="41"/>
        <v>-2.6157643623331852E-3</v>
      </c>
      <c r="G2647">
        <v>0.71947171148062916</v>
      </c>
      <c r="H2647">
        <v>0.71260852052613732</v>
      </c>
      <c r="I2647">
        <v>-0.99256978676362362</v>
      </c>
      <c r="J2647">
        <v>0.54475258752861422</v>
      </c>
      <c r="K2647">
        <v>-0.11544513515245224</v>
      </c>
      <c r="L2647">
        <v>1.1739999999999999</v>
      </c>
      <c r="M2647">
        <v>0.6452</v>
      </c>
      <c r="N2647">
        <v>-0.80789999999999995</v>
      </c>
      <c r="O2647">
        <v>-9.2700000000000005E-2</v>
      </c>
      <c r="P2647">
        <v>0</v>
      </c>
      <c r="R2647">
        <v>0</v>
      </c>
      <c r="S2647">
        <v>980416</v>
      </c>
      <c r="T2647">
        <v>0.84786536655199851</v>
      </c>
      <c r="U2647">
        <v>-0.29909556424571498</v>
      </c>
      <c r="V2647">
        <v>24.443763496539979</v>
      </c>
      <c r="W2647">
        <v>4.7820947965948878E-4</v>
      </c>
    </row>
    <row r="2648" spans="1:23">
      <c r="A2648">
        <v>9931</v>
      </c>
      <c r="B2648">
        <v>20201124</v>
      </c>
      <c r="C2648">
        <v>0</v>
      </c>
      <c r="E2648">
        <v>2.265807354185095E-2</v>
      </c>
      <c r="F2648">
        <f t="shared" si="41"/>
        <v>-2.5833653868244963E-3</v>
      </c>
      <c r="G2648">
        <v>0.72493944723293002</v>
      </c>
      <c r="H2648">
        <v>0.72341607710538525</v>
      </c>
      <c r="I2648">
        <v>-0.99256978676362362</v>
      </c>
      <c r="J2648">
        <v>0.5446568734943974</v>
      </c>
      <c r="K2648">
        <v>-0.11401522649544105</v>
      </c>
      <c r="L2648">
        <v>-0.51249999999999996</v>
      </c>
      <c r="M2648">
        <v>-1.3299999999999999E-2</v>
      </c>
      <c r="N2648">
        <v>-0.41749999999999998</v>
      </c>
      <c r="O2648">
        <v>0.33750000000000002</v>
      </c>
      <c r="P2648">
        <v>0</v>
      </c>
      <c r="R2648">
        <v>0</v>
      </c>
      <c r="S2648">
        <v>981158</v>
      </c>
      <c r="T2648">
        <v>0.8483656592905181</v>
      </c>
      <c r="U2648">
        <v>-0.29909556424571498</v>
      </c>
      <c r="V2648">
        <v>24.443113132045699</v>
      </c>
      <c r="W2648">
        <v>4.7835263949564088E-4</v>
      </c>
    </row>
    <row r="2649" spans="1:23">
      <c r="A2649">
        <v>9931</v>
      </c>
      <c r="B2649">
        <v>20201125</v>
      </c>
      <c r="C2649">
        <v>0.96619999999999995</v>
      </c>
      <c r="E2649">
        <v>2.265807354185095E-2</v>
      </c>
      <c r="F2649">
        <f t="shared" si="41"/>
        <v>-2.7064489274201374E-3</v>
      </c>
      <c r="G2649">
        <v>0.76370731487828647</v>
      </c>
      <c r="H2649">
        <v>0.68256375515959455</v>
      </c>
      <c r="I2649">
        <v>-0.99256978676362362</v>
      </c>
      <c r="J2649">
        <v>0.52397034314790414</v>
      </c>
      <c r="K2649">
        <v>-0.11944744209701449</v>
      </c>
      <c r="L2649">
        <v>-0.48930000000000001</v>
      </c>
      <c r="M2649">
        <v>-0.75509999999999999</v>
      </c>
      <c r="N2649">
        <v>2.1700000000000001E-2</v>
      </c>
      <c r="O2649">
        <v>0.72909999999999997</v>
      </c>
      <c r="P2649">
        <v>0</v>
      </c>
      <c r="R2649">
        <v>0</v>
      </c>
      <c r="S2649">
        <v>986419</v>
      </c>
      <c r="T2649">
        <v>0.84647456393781018</v>
      </c>
      <c r="U2649">
        <v>-0.29909556424571498</v>
      </c>
      <c r="V2649">
        <v>24.302550831466771</v>
      </c>
      <c r="W2649">
        <v>4.778087760176131E-4</v>
      </c>
    </row>
    <row r="2650" spans="1:23">
      <c r="A2650">
        <v>9931</v>
      </c>
      <c r="B2650">
        <v>20201126</v>
      </c>
      <c r="C2650">
        <v>1.0766</v>
      </c>
      <c r="E2650">
        <v>2.265807354185095E-2</v>
      </c>
      <c r="F2650">
        <f t="shared" si="41"/>
        <v>-2.7834326380983304E-3</v>
      </c>
      <c r="G2650">
        <v>0.79945392691927197</v>
      </c>
      <c r="H2650">
        <v>0.65707731533074043</v>
      </c>
      <c r="I2650">
        <v>-0.99256978676362362</v>
      </c>
      <c r="J2650">
        <v>0.49426678131131502</v>
      </c>
      <c r="K2650">
        <v>-0.12284507034356418</v>
      </c>
      <c r="L2650">
        <v>0.76900000000000002</v>
      </c>
      <c r="M2650">
        <v>-5.1999999999999998E-3</v>
      </c>
      <c r="N2650">
        <v>-0.1331</v>
      </c>
      <c r="O2650">
        <v>9.9000000000000005E-2</v>
      </c>
      <c r="P2650">
        <v>0</v>
      </c>
      <c r="R2650">
        <v>0</v>
      </c>
      <c r="S2650">
        <v>991270</v>
      </c>
      <c r="T2650">
        <v>0.84529477082883164</v>
      </c>
      <c r="U2650">
        <v>-0.29909556424571498</v>
      </c>
      <c r="V2650">
        <v>24.1007189670987</v>
      </c>
      <c r="W2650">
        <v>4.7746861169963597E-4</v>
      </c>
    </row>
    <row r="2651" spans="1:23">
      <c r="A2651">
        <v>9931</v>
      </c>
      <c r="B2651">
        <v>20201127</v>
      </c>
      <c r="C2651">
        <v>-0.71009999999999995</v>
      </c>
      <c r="E2651">
        <v>2.265807354185095E-2</v>
      </c>
      <c r="F2651">
        <f t="shared" si="41"/>
        <v>-2.8362638399474374E-3</v>
      </c>
      <c r="G2651">
        <v>0.71893378060472901</v>
      </c>
      <c r="H2651">
        <v>0.63956691866809989</v>
      </c>
      <c r="I2651">
        <v>-0.99256978676362362</v>
      </c>
      <c r="J2651">
        <v>0.51727094082722302</v>
      </c>
      <c r="K2651">
        <v>-0.12517674261709283</v>
      </c>
      <c r="L2651">
        <v>0.15260000000000001</v>
      </c>
      <c r="M2651">
        <v>9.4000000000000004E-3</v>
      </c>
      <c r="N2651">
        <v>0.18809999999999999</v>
      </c>
      <c r="O2651">
        <v>0.50449999999999995</v>
      </c>
      <c r="P2651">
        <v>0</v>
      </c>
      <c r="R2651">
        <v>0</v>
      </c>
      <c r="S2651">
        <v>980343</v>
      </c>
      <c r="T2651">
        <v>0.84448419683510045</v>
      </c>
      <c r="U2651">
        <v>-0.29909556424571498</v>
      </c>
      <c r="V2651">
        <v>24.257029258398411</v>
      </c>
      <c r="W2651">
        <v>4.7723516894159542E-4</v>
      </c>
    </row>
    <row r="2652" spans="1:23">
      <c r="A2652">
        <v>9931</v>
      </c>
      <c r="B2652">
        <v>20201130</v>
      </c>
      <c r="C2652">
        <v>-0.1192</v>
      </c>
      <c r="E2652">
        <v>2.265807354185095E-2</v>
      </c>
      <c r="F2652">
        <f t="shared" si="41"/>
        <v>-3.2566083820025865E-3</v>
      </c>
      <c r="G2652">
        <v>0.44018242206290309</v>
      </c>
      <c r="H2652">
        <v>0.50036978789674824</v>
      </c>
      <c r="I2652">
        <v>-0.99256978676362362</v>
      </c>
      <c r="J2652">
        <v>0.95643815954323441</v>
      </c>
      <c r="K2652">
        <v>-0.14372838785201297</v>
      </c>
      <c r="L2652">
        <v>-1.0229999999999999</v>
      </c>
      <c r="M2652">
        <v>-3.2000000000000001E-2</v>
      </c>
      <c r="N2652">
        <v>-0.65180000000000005</v>
      </c>
      <c r="O2652">
        <v>1.0086999999999999</v>
      </c>
      <c r="P2652">
        <v>0</v>
      </c>
      <c r="R2652">
        <v>0</v>
      </c>
      <c r="S2652">
        <v>942515</v>
      </c>
      <c r="T2652">
        <v>0.83804062069122098</v>
      </c>
      <c r="U2652">
        <v>-0.29909556424571498</v>
      </c>
      <c r="V2652">
        <v>27.241113760130052</v>
      </c>
      <c r="W2652">
        <v>4.7537781219425301E-4</v>
      </c>
    </row>
    <row r="2653" spans="1:23">
      <c r="A2653">
        <v>9931</v>
      </c>
      <c r="B2653">
        <v>20201201</v>
      </c>
      <c r="C2653">
        <v>0.2387</v>
      </c>
      <c r="E2653">
        <v>2.265807354185095E-2</v>
      </c>
      <c r="F2653">
        <f t="shared" si="41"/>
        <v>-3.030714122900876E-3</v>
      </c>
      <c r="G2653">
        <v>0.59411171064755475</v>
      </c>
      <c r="H2653">
        <v>0.57492095071209626</v>
      </c>
      <c r="I2653">
        <v>-0.99256978676362362</v>
      </c>
      <c r="J2653">
        <v>1.0186096657474553</v>
      </c>
      <c r="K2653">
        <v>-0.13375868505779839</v>
      </c>
      <c r="L2653">
        <v>1.1749000000000001</v>
      </c>
      <c r="M2653">
        <v>-0.1988</v>
      </c>
      <c r="N2653">
        <v>-0.68089999999999995</v>
      </c>
      <c r="O2653">
        <v>-0.15240000000000001</v>
      </c>
      <c r="P2653">
        <v>0</v>
      </c>
      <c r="R2653">
        <v>0</v>
      </c>
      <c r="S2653">
        <v>963404</v>
      </c>
      <c r="T2653">
        <v>0.84149166951351695</v>
      </c>
      <c r="U2653">
        <v>-0.29909556424571498</v>
      </c>
      <c r="V2653">
        <v>27.663561110949509</v>
      </c>
      <c r="W2653">
        <v>4.7637596058051998E-4</v>
      </c>
    </row>
    <row r="2654" spans="1:23">
      <c r="A2654">
        <v>9931</v>
      </c>
      <c r="B2654">
        <v>20201202</v>
      </c>
      <c r="C2654">
        <v>-1.0713999999999999</v>
      </c>
      <c r="E2654">
        <v>2.265807354185095E-2</v>
      </c>
      <c r="F2654">
        <f t="shared" si="41"/>
        <v>-2.9532276079196024E-3</v>
      </c>
      <c r="G2654">
        <v>0.60432502837355051</v>
      </c>
      <c r="H2654">
        <v>0.60055689758145669</v>
      </c>
      <c r="I2654">
        <v>-0.99256978676362362</v>
      </c>
      <c r="J2654">
        <v>1.0187480756684035</v>
      </c>
      <c r="K2654">
        <v>-0.13033886585568702</v>
      </c>
      <c r="L2654">
        <v>0.73599999999999999</v>
      </c>
      <c r="M2654">
        <v>0.37390000000000001</v>
      </c>
      <c r="N2654">
        <v>-0.60040000000000004</v>
      </c>
      <c r="O2654">
        <v>-0.46650000000000003</v>
      </c>
      <c r="P2654">
        <v>0</v>
      </c>
      <c r="R2654">
        <v>0</v>
      </c>
      <c r="S2654">
        <v>964790</v>
      </c>
      <c r="T2654">
        <v>0.84267838345480151</v>
      </c>
      <c r="U2654">
        <v>-0.29909556424571498</v>
      </c>
      <c r="V2654">
        <v>27.664501588476941</v>
      </c>
      <c r="W2654">
        <v>4.7671834661632971E-4</v>
      </c>
    </row>
    <row r="2655" spans="1:23">
      <c r="A2655">
        <v>9931</v>
      </c>
      <c r="B2655">
        <v>20201203</v>
      </c>
      <c r="C2655">
        <v>-0.36099999999999999</v>
      </c>
      <c r="E2655">
        <v>2.265807354185095E-2</v>
      </c>
      <c r="F2655">
        <f t="shared" si="41"/>
        <v>-2.9376610445815375E-3</v>
      </c>
      <c r="G2655">
        <v>0.59564444519806492</v>
      </c>
      <c r="H2655">
        <v>0.60571525113007252</v>
      </c>
      <c r="I2655">
        <v>-0.99256978676362362</v>
      </c>
      <c r="J2655">
        <v>1.0080702539531234</v>
      </c>
      <c r="K2655">
        <v>-0.12965184525310525</v>
      </c>
      <c r="L2655">
        <v>-7.8299999999999995E-2</v>
      </c>
      <c r="M2655">
        <v>-0.28199999999999997</v>
      </c>
      <c r="N2655">
        <v>2.0999999999999999E-3</v>
      </c>
      <c r="O2655">
        <v>3.5999999999999999E-3</v>
      </c>
      <c r="P2655">
        <v>0</v>
      </c>
      <c r="R2655">
        <v>0</v>
      </c>
      <c r="S2655">
        <v>963612</v>
      </c>
      <c r="T2655">
        <v>0.84291716886426626</v>
      </c>
      <c r="U2655">
        <v>-0.29909556424571498</v>
      </c>
      <c r="V2655">
        <v>27.591947169715951</v>
      </c>
      <c r="W2655">
        <v>4.7678712986092122E-4</v>
      </c>
    </row>
    <row r="2656" spans="1:23">
      <c r="A2656">
        <v>9931</v>
      </c>
      <c r="B2656">
        <v>20201204</v>
      </c>
      <c r="C2656">
        <v>1.2077</v>
      </c>
      <c r="E2656">
        <v>2.265807354185095E-2</v>
      </c>
      <c r="F2656">
        <f t="shared" si="41"/>
        <v>-2.7752030639821498E-3</v>
      </c>
      <c r="G2656">
        <v>0.74541766509767926</v>
      </c>
      <c r="H2656">
        <v>0.65947975883013976</v>
      </c>
      <c r="I2656">
        <v>-0.99256978676362362</v>
      </c>
      <c r="J2656">
        <v>1.0659762437442977</v>
      </c>
      <c r="K2656">
        <v>-0.12248186320236659</v>
      </c>
      <c r="L2656">
        <v>1.1099000000000001</v>
      </c>
      <c r="M2656">
        <v>3.2899999999999999E-2</v>
      </c>
      <c r="N2656">
        <v>-0.41120000000000001</v>
      </c>
      <c r="O2656">
        <v>0.60070000000000001</v>
      </c>
      <c r="P2656">
        <v>0</v>
      </c>
      <c r="R2656">
        <v>0</v>
      </c>
      <c r="S2656">
        <v>983937</v>
      </c>
      <c r="T2656">
        <v>0.84540598237129638</v>
      </c>
      <c r="U2656">
        <v>-0.29909556424571498</v>
      </c>
      <c r="V2656">
        <v>27.985410887701271</v>
      </c>
      <c r="W2656">
        <v>4.7750497533347242E-4</v>
      </c>
    </row>
    <row r="2657" spans="1:23">
      <c r="A2657">
        <v>9931</v>
      </c>
      <c r="B2657">
        <v>20201207</v>
      </c>
      <c r="C2657">
        <v>0</v>
      </c>
      <c r="E2657">
        <v>2.265807354185095E-2</v>
      </c>
      <c r="F2657">
        <f t="shared" si="41"/>
        <v>-2.8649476014588997E-3</v>
      </c>
      <c r="G2657">
        <v>0.67497819601918407</v>
      </c>
      <c r="H2657">
        <v>0.62970202880162884</v>
      </c>
      <c r="I2657">
        <v>-0.99256978676362362</v>
      </c>
      <c r="J2657">
        <v>1.111043039507408</v>
      </c>
      <c r="K2657">
        <v>-0.12644268261232153</v>
      </c>
      <c r="L2657">
        <v>0.86829999999999996</v>
      </c>
      <c r="M2657">
        <v>0.6542</v>
      </c>
      <c r="N2657">
        <v>-1.0488</v>
      </c>
      <c r="O2657">
        <v>0.35049999999999998</v>
      </c>
      <c r="P2657">
        <v>0</v>
      </c>
      <c r="R2657">
        <v>0</v>
      </c>
      <c r="S2657">
        <v>974378</v>
      </c>
      <c r="T2657">
        <v>0.84402754109332367</v>
      </c>
      <c r="U2657">
        <v>-0.29909556424571498</v>
      </c>
      <c r="V2657">
        <v>28.291633941354021</v>
      </c>
      <c r="W2657">
        <v>4.7710842534758562E-4</v>
      </c>
    </row>
    <row r="2658" spans="1:23">
      <c r="A2658">
        <v>9931</v>
      </c>
      <c r="B2658">
        <v>20201208</v>
      </c>
      <c r="C2658">
        <v>0.2387</v>
      </c>
      <c r="E2658">
        <v>2.265807354185095E-2</v>
      </c>
      <c r="F2658">
        <f t="shared" si="41"/>
        <v>-2.9512147192027271E-3</v>
      </c>
      <c r="G2658">
        <v>0.60419238788360252</v>
      </c>
      <c r="H2658">
        <v>0.60110975477713369</v>
      </c>
      <c r="I2658">
        <v>-0.99256978676362362</v>
      </c>
      <c r="J2658">
        <v>1.1345200990460524</v>
      </c>
      <c r="K2658">
        <v>-0.13025002826262522</v>
      </c>
      <c r="L2658">
        <v>0.72599999999999998</v>
      </c>
      <c r="M2658">
        <v>1.105</v>
      </c>
      <c r="N2658">
        <v>-0.75409999999999999</v>
      </c>
      <c r="O2658">
        <v>-0.61570000000000003</v>
      </c>
      <c r="P2658">
        <v>0</v>
      </c>
      <c r="R2658">
        <v>0</v>
      </c>
      <c r="S2658">
        <v>964772</v>
      </c>
      <c r="T2658">
        <v>0.84270397577425016</v>
      </c>
      <c r="U2658">
        <v>-0.29909556424571498</v>
      </c>
      <c r="V2658">
        <v>28.451157527199811</v>
      </c>
      <c r="W2658">
        <v>4.7672724087345901E-4</v>
      </c>
    </row>
    <row r="2659" spans="1:23">
      <c r="A2659">
        <v>9931</v>
      </c>
      <c r="B2659">
        <v>20201209</v>
      </c>
      <c r="C2659">
        <v>0</v>
      </c>
      <c r="E2659">
        <v>2.265807354185095E-2</v>
      </c>
      <c r="F2659">
        <f t="shared" si="41"/>
        <v>-2.8343418296380317E-3</v>
      </c>
      <c r="G2659">
        <v>0.70351800810632836</v>
      </c>
      <c r="H2659">
        <v>0.63977370427983915</v>
      </c>
      <c r="I2659">
        <v>-0.99256978676362362</v>
      </c>
      <c r="J2659">
        <v>1.1279749754733639</v>
      </c>
      <c r="K2659">
        <v>-0.12509191588608873</v>
      </c>
      <c r="L2659">
        <v>0.20469999999999999</v>
      </c>
      <c r="M2659">
        <v>-0.52090000000000003</v>
      </c>
      <c r="N2659">
        <v>-0.14280000000000001</v>
      </c>
      <c r="O2659">
        <v>0.31869999999999998</v>
      </c>
      <c r="P2659">
        <v>0</v>
      </c>
      <c r="R2659">
        <v>0</v>
      </c>
      <c r="S2659">
        <v>978251</v>
      </c>
      <c r="T2659">
        <v>0.84449376915047303</v>
      </c>
      <c r="U2659">
        <v>-0.29909556424571498</v>
      </c>
      <c r="V2659">
        <v>28.40668425828807</v>
      </c>
      <c r="W2659">
        <v>4.7724366163856059E-4</v>
      </c>
    </row>
    <row r="2660" spans="1:23">
      <c r="A2660">
        <v>9931</v>
      </c>
      <c r="B2660">
        <v>20201210</v>
      </c>
      <c r="C2660">
        <v>-1.1904999999999999</v>
      </c>
      <c r="E2660">
        <v>2.265807354185095E-2</v>
      </c>
      <c r="F2660">
        <f t="shared" si="41"/>
        <v>-2.9294004817514295E-3</v>
      </c>
      <c r="G2660">
        <v>0.62570225400350288</v>
      </c>
      <c r="H2660">
        <v>0.60834072832625963</v>
      </c>
      <c r="I2660">
        <v>-0.99256978676362362</v>
      </c>
      <c r="J2660">
        <v>1.1624350479754917</v>
      </c>
      <c r="K2660">
        <v>-0.12928727044426944</v>
      </c>
      <c r="L2660">
        <v>-0.98089999999999999</v>
      </c>
      <c r="M2660">
        <v>-0.93410000000000004</v>
      </c>
      <c r="N2660">
        <v>0.63419999999999999</v>
      </c>
      <c r="O2660">
        <v>0.128</v>
      </c>
      <c r="P2660">
        <v>0</v>
      </c>
      <c r="R2660">
        <v>0</v>
      </c>
      <c r="S2660">
        <v>967691</v>
      </c>
      <c r="T2660">
        <v>0.84303870486241439</v>
      </c>
      <c r="U2660">
        <v>-0.29909556424571498</v>
      </c>
      <c r="V2660">
        <v>28.640835997989399</v>
      </c>
      <c r="W2660">
        <v>4.76823630423137E-4</v>
      </c>
    </row>
    <row r="2661" spans="1:23">
      <c r="A2661">
        <v>9931</v>
      </c>
      <c r="B2661">
        <v>20201211</v>
      </c>
      <c r="C2661">
        <v>0</v>
      </c>
      <c r="E2661">
        <v>2.265807354185095E-2</v>
      </c>
      <c r="F2661">
        <f t="shared" si="41"/>
        <v>-2.7731153827566957E-3</v>
      </c>
      <c r="G2661">
        <v>0.70707719458659957</v>
      </c>
      <c r="H2661">
        <v>0.66015826504210218</v>
      </c>
      <c r="I2661">
        <v>-0.99256978676362362</v>
      </c>
      <c r="J2661">
        <v>1.0697635721514884</v>
      </c>
      <c r="K2661">
        <v>-0.12238972468840166</v>
      </c>
      <c r="L2661">
        <v>7.6200000000000004E-2</v>
      </c>
      <c r="M2661">
        <v>0.2742</v>
      </c>
      <c r="N2661">
        <v>-0.2999</v>
      </c>
      <c r="O2661">
        <v>-0.40699999999999997</v>
      </c>
      <c r="P2661">
        <v>0</v>
      </c>
      <c r="R2661">
        <v>0</v>
      </c>
      <c r="S2661">
        <v>978734</v>
      </c>
      <c r="T2661">
        <v>0.84543739111094962</v>
      </c>
      <c r="U2661">
        <v>-0.29909556424571498</v>
      </c>
      <c r="V2661">
        <v>28.011145294827351</v>
      </c>
      <c r="W2661">
        <v>4.7751420007275758E-4</v>
      </c>
    </row>
    <row r="2662" spans="1:23">
      <c r="A2662">
        <v>9931</v>
      </c>
      <c r="B2662">
        <v>20201214</v>
      </c>
      <c r="C2662">
        <v>0.1205</v>
      </c>
      <c r="E2662">
        <v>2.265807354185095E-2</v>
      </c>
      <c r="F2662">
        <f t="shared" si="41"/>
        <v>-2.8077221955900649E-3</v>
      </c>
      <c r="G2662">
        <v>0.71702523133269946</v>
      </c>
      <c r="H2662">
        <v>0.64875895057030131</v>
      </c>
      <c r="I2662">
        <v>-0.99256978676362362</v>
      </c>
      <c r="J2662">
        <v>1.0741548550850728</v>
      </c>
      <c r="K2662">
        <v>-0.12391707487417311</v>
      </c>
      <c r="L2662">
        <v>-0.3538</v>
      </c>
      <c r="M2662">
        <v>-0.34250000000000003</v>
      </c>
      <c r="N2662">
        <v>-0.21629999999999999</v>
      </c>
      <c r="O2662">
        <v>1.0923</v>
      </c>
      <c r="P2662">
        <v>0</v>
      </c>
      <c r="R2662">
        <v>0</v>
      </c>
      <c r="S2662">
        <v>980084</v>
      </c>
      <c r="T2662">
        <v>0.84490970530032949</v>
      </c>
      <c r="U2662">
        <v>-0.29909556424571498</v>
      </c>
      <c r="V2662">
        <v>28.040983494916919</v>
      </c>
      <c r="W2662">
        <v>4.7736128456919041E-4</v>
      </c>
    </row>
    <row r="2663" spans="1:23">
      <c r="A2663">
        <v>9931</v>
      </c>
      <c r="B2663">
        <v>20201215</v>
      </c>
      <c r="C2663">
        <v>0</v>
      </c>
      <c r="E2663">
        <v>2.265807354185095E-2</v>
      </c>
      <c r="F2663">
        <f t="shared" si="41"/>
        <v>-2.9091000768242952E-3</v>
      </c>
      <c r="G2663">
        <v>0.60906324143113733</v>
      </c>
      <c r="H2663">
        <v>0.61507048871789682</v>
      </c>
      <c r="I2663">
        <v>-0.99256978676362362</v>
      </c>
      <c r="J2663">
        <v>1.1543130505226515</v>
      </c>
      <c r="K2663">
        <v>-0.12839132468393644</v>
      </c>
      <c r="L2663">
        <v>-1.0076000000000001</v>
      </c>
      <c r="M2663">
        <v>-0.71450000000000002</v>
      </c>
      <c r="N2663">
        <v>0.33529999999999999</v>
      </c>
      <c r="O2663">
        <v>-0.1178</v>
      </c>
      <c r="P2663">
        <v>0</v>
      </c>
      <c r="R2663">
        <v>0</v>
      </c>
      <c r="S2663">
        <v>965433</v>
      </c>
      <c r="T2663">
        <v>0.84335023228595596</v>
      </c>
      <c r="U2663">
        <v>-0.29909556424571498</v>
      </c>
      <c r="V2663">
        <v>28.58564807482659</v>
      </c>
      <c r="W2663">
        <v>4.7691333087191849E-4</v>
      </c>
    </row>
    <row r="2664" spans="1:23">
      <c r="A2664">
        <v>9931</v>
      </c>
      <c r="B2664">
        <v>20201216</v>
      </c>
      <c r="C2664">
        <v>2.4066999999999998</v>
      </c>
      <c r="E2664">
        <v>2.265807354185095E-2</v>
      </c>
      <c r="F2664">
        <f t="shared" si="41"/>
        <v>-2.8563136859675862E-3</v>
      </c>
      <c r="G2664">
        <v>0.73556542426098626</v>
      </c>
      <c r="H2664">
        <v>0.63256344220896543</v>
      </c>
      <c r="I2664">
        <v>-0.99256978676362362</v>
      </c>
      <c r="J2664">
        <v>1.1862677689519301</v>
      </c>
      <c r="K2664">
        <v>-0.12606163011571955</v>
      </c>
      <c r="L2664">
        <v>1.6731</v>
      </c>
      <c r="M2664">
        <v>0.20880000000000001</v>
      </c>
      <c r="N2664">
        <v>-0.70689999999999997</v>
      </c>
      <c r="O2664">
        <v>-0.13100000000000001</v>
      </c>
      <c r="P2664">
        <v>0</v>
      </c>
      <c r="R2664">
        <v>0</v>
      </c>
      <c r="S2664">
        <v>982600</v>
      </c>
      <c r="T2664">
        <v>0.84415999881761095</v>
      </c>
      <c r="U2664">
        <v>-0.29909556424571498</v>
      </c>
      <c r="V2664">
        <v>28.80277625734622</v>
      </c>
      <c r="W2664">
        <v>4.77146575625725E-4</v>
      </c>
    </row>
    <row r="2665" spans="1:23">
      <c r="A2665">
        <v>9931</v>
      </c>
      <c r="B2665">
        <v>20201217</v>
      </c>
      <c r="C2665">
        <v>1.6451</v>
      </c>
      <c r="E2665">
        <v>2.265807354185095E-2</v>
      </c>
      <c r="F2665">
        <f t="shared" si="41"/>
        <v>-3.0020352601373632E-3</v>
      </c>
      <c r="G2665">
        <v>0.69175721799760581</v>
      </c>
      <c r="H2665">
        <v>0.5841269798815748</v>
      </c>
      <c r="I2665">
        <v>-0.99256978676362362</v>
      </c>
      <c r="J2665">
        <v>1.2118646466141381</v>
      </c>
      <c r="K2665">
        <v>-0.13249296126576723</v>
      </c>
      <c r="L2665">
        <v>-0.16769999999999999</v>
      </c>
      <c r="M2665">
        <v>-0.1842</v>
      </c>
      <c r="N2665">
        <v>-0.29809999999999998</v>
      </c>
      <c r="O2665">
        <v>2.5999999999999999E-2</v>
      </c>
      <c r="P2665">
        <v>0</v>
      </c>
      <c r="R2665">
        <v>0</v>
      </c>
      <c r="S2665">
        <v>976655</v>
      </c>
      <c r="T2665">
        <v>0.84191782592642284</v>
      </c>
      <c r="U2665">
        <v>-0.29909556424571498</v>
      </c>
      <c r="V2665">
        <v>28.976703733417491</v>
      </c>
      <c r="W2665">
        <v>4.7650268252866159E-4</v>
      </c>
    </row>
    <row r="2666" spans="1:23">
      <c r="A2666">
        <v>9931</v>
      </c>
      <c r="B2666">
        <v>20201218</v>
      </c>
      <c r="C2666">
        <v>-1.0405</v>
      </c>
      <c r="E2666">
        <v>2.265807354185095E-2</v>
      </c>
      <c r="F2666">
        <f t="shared" si="41"/>
        <v>-3.1123991096887395E-3</v>
      </c>
      <c r="G2666">
        <v>0.60716206107521609</v>
      </c>
      <c r="H2666">
        <v>0.5476129094432598</v>
      </c>
      <c r="I2666">
        <v>-0.99256978676362362</v>
      </c>
      <c r="J2666">
        <v>1.2616363191745916</v>
      </c>
      <c r="K2666">
        <v>-0.13736380120489652</v>
      </c>
      <c r="L2666">
        <v>-6.3E-2</v>
      </c>
      <c r="M2666">
        <v>0.28849999999999998</v>
      </c>
      <c r="N2666">
        <v>-0.32550000000000001</v>
      </c>
      <c r="O2666">
        <v>3.2300000000000002E-2</v>
      </c>
      <c r="P2666">
        <v>0</v>
      </c>
      <c r="R2666">
        <v>0</v>
      </c>
      <c r="S2666">
        <v>965175</v>
      </c>
      <c r="T2666">
        <v>0.84022755262920423</v>
      </c>
      <c r="U2666">
        <v>-0.29909556424571498</v>
      </c>
      <c r="V2666">
        <v>29.31489581694127</v>
      </c>
      <c r="W2666">
        <v>4.7601502295391198E-4</v>
      </c>
    </row>
    <row r="2667" spans="1:23">
      <c r="A2667">
        <v>9931</v>
      </c>
      <c r="B2667">
        <v>20201221</v>
      </c>
      <c r="C2667">
        <v>0.70089999999999997</v>
      </c>
      <c r="E2667">
        <v>2.265807354185095E-2</v>
      </c>
      <c r="F2667">
        <f t="shared" si="41"/>
        <v>-2.944624271775483E-3</v>
      </c>
      <c r="G2667">
        <v>0.75680264048488244</v>
      </c>
      <c r="H2667">
        <v>0.60318526455160804</v>
      </c>
      <c r="I2667">
        <v>-0.99256978676362362</v>
      </c>
      <c r="J2667">
        <v>1.3131420009425669</v>
      </c>
      <c r="K2667">
        <v>-0.1299591629595768</v>
      </c>
      <c r="L2667">
        <v>0.94710000000000005</v>
      </c>
      <c r="M2667">
        <v>-0.1573</v>
      </c>
      <c r="N2667">
        <v>-0.9304</v>
      </c>
      <c r="O2667">
        <v>0.25140000000000001</v>
      </c>
      <c r="P2667">
        <v>0</v>
      </c>
      <c r="R2667">
        <v>0</v>
      </c>
      <c r="S2667">
        <v>985482</v>
      </c>
      <c r="T2667">
        <v>0.84280005322351281</v>
      </c>
      <c r="U2667">
        <v>-0.29909556424571498</v>
      </c>
      <c r="V2667">
        <v>29.664870268960481</v>
      </c>
      <c r="W2667">
        <v>4.7675636177493938E-4</v>
      </c>
    </row>
    <row r="2668" spans="1:23">
      <c r="A2668">
        <v>9931</v>
      </c>
      <c r="B2668">
        <v>20201222</v>
      </c>
      <c r="C2668">
        <v>-0.57999999999999996</v>
      </c>
      <c r="E2668">
        <v>2.265807354185095E-2</v>
      </c>
      <c r="F2668">
        <f t="shared" si="41"/>
        <v>-3.0194601726573731E-3</v>
      </c>
      <c r="G2668">
        <v>0.65463261864438282</v>
      </c>
      <c r="H2668">
        <v>0.57837371126787618</v>
      </c>
      <c r="I2668">
        <v>-0.99256978676362362</v>
      </c>
      <c r="J2668">
        <v>1.0014412883424897</v>
      </c>
      <c r="K2668">
        <v>-0.13326199895504054</v>
      </c>
      <c r="L2668">
        <v>-1.4501999999999999</v>
      </c>
      <c r="M2668">
        <v>0.24079999999999999</v>
      </c>
      <c r="N2668">
        <v>2.0480999999999998</v>
      </c>
      <c r="O2668">
        <v>0.1109</v>
      </c>
      <c r="P2668">
        <v>0</v>
      </c>
      <c r="R2668">
        <v>0</v>
      </c>
      <c r="S2668">
        <v>971617</v>
      </c>
      <c r="T2668">
        <v>0.84165150129614397</v>
      </c>
      <c r="U2668">
        <v>-0.29909556424571498</v>
      </c>
      <c r="V2668">
        <v>27.54690420499049</v>
      </c>
      <c r="W2668">
        <v>4.7642568788354818E-4</v>
      </c>
    </row>
    <row r="2669" spans="1:23">
      <c r="A2669">
        <v>9931</v>
      </c>
      <c r="B2669">
        <v>20201223</v>
      </c>
      <c r="C2669">
        <v>-0.2334</v>
      </c>
      <c r="E2669">
        <v>2.265807354185095E-2</v>
      </c>
      <c r="F2669">
        <f t="shared" si="41"/>
        <v>-3.0176285699463215E-3</v>
      </c>
      <c r="G2669">
        <v>0.64685841215020856</v>
      </c>
      <c r="H2669">
        <v>0.57900356800510533</v>
      </c>
      <c r="I2669">
        <v>-0.99256978676362362</v>
      </c>
      <c r="J2669">
        <v>-0.10559238464717705</v>
      </c>
      <c r="K2669">
        <v>-0.13318116230722632</v>
      </c>
      <c r="L2669">
        <v>0.3246</v>
      </c>
      <c r="M2669">
        <v>0.31919999999999998</v>
      </c>
      <c r="N2669">
        <v>-1.3667</v>
      </c>
      <c r="O2669">
        <v>0.41249999999999998</v>
      </c>
      <c r="P2669">
        <v>0</v>
      </c>
      <c r="R2669">
        <v>0</v>
      </c>
      <c r="S2669">
        <v>970562</v>
      </c>
      <c r="T2669">
        <v>0.84168065800234604</v>
      </c>
      <c r="U2669">
        <v>-0.29909556424571498</v>
      </c>
      <c r="V2669">
        <v>20.02475344856137</v>
      </c>
      <c r="W2669">
        <v>4.7643378110069141E-4</v>
      </c>
    </row>
    <row r="2670" spans="1:23">
      <c r="A2670">
        <v>9931</v>
      </c>
      <c r="B2670">
        <v>20201224</v>
      </c>
      <c r="C2670">
        <v>-0.35089999999999999</v>
      </c>
      <c r="E2670">
        <v>2.265807354185095E-2</v>
      </c>
      <c r="F2670">
        <f t="shared" si="41"/>
        <v>-2.9343364291951526E-3</v>
      </c>
      <c r="G2670">
        <v>0.72549948485715487</v>
      </c>
      <c r="H2670">
        <v>0.60663211739231093</v>
      </c>
      <c r="I2670">
        <v>-0.99256978676362362</v>
      </c>
      <c r="J2670">
        <v>-7.4262416819700833E-2</v>
      </c>
      <c r="K2670">
        <v>-0.12950511541836249</v>
      </c>
      <c r="L2670">
        <v>0.4022</v>
      </c>
      <c r="M2670">
        <v>-0.38429999999999997</v>
      </c>
      <c r="N2670">
        <v>-0.49740000000000001</v>
      </c>
      <c r="O2670">
        <v>0.22939999999999999</v>
      </c>
      <c r="P2670">
        <v>0</v>
      </c>
      <c r="R2670">
        <v>0</v>
      </c>
      <c r="S2670">
        <v>981234</v>
      </c>
      <c r="T2670">
        <v>0.84295961153202636</v>
      </c>
      <c r="U2670">
        <v>-0.29909556424571498</v>
      </c>
      <c r="V2670">
        <v>20.23763653147239</v>
      </c>
      <c r="W2670">
        <v>4.7680182018326972E-4</v>
      </c>
    </row>
    <row r="2671" spans="1:23">
      <c r="A2671">
        <v>9931</v>
      </c>
      <c r="B2671">
        <v>20201225</v>
      </c>
      <c r="C2671">
        <v>0</v>
      </c>
      <c r="E2671">
        <v>2.265807354185095E-2</v>
      </c>
      <c r="F2671">
        <f t="shared" si="41"/>
        <v>-2.941204595186135E-3</v>
      </c>
      <c r="G2671">
        <v>0.7030021839787528</v>
      </c>
      <c r="H2671">
        <v>0.60436558160426979</v>
      </c>
      <c r="I2671">
        <v>-0.99256978676362362</v>
      </c>
      <c r="J2671">
        <v>-6.93232835034681E-2</v>
      </c>
      <c r="K2671">
        <v>-0.1298082376576957</v>
      </c>
      <c r="L2671">
        <v>0.3599</v>
      </c>
      <c r="M2671">
        <v>-0.12280000000000001</v>
      </c>
      <c r="N2671">
        <v>-0.45700000000000002</v>
      </c>
      <c r="O2671">
        <v>0.6119</v>
      </c>
      <c r="P2671">
        <v>0</v>
      </c>
      <c r="R2671">
        <v>0</v>
      </c>
      <c r="S2671">
        <v>978181</v>
      </c>
      <c r="T2671">
        <v>0.84285469129514978</v>
      </c>
      <c r="U2671">
        <v>-0.29909556424571498</v>
      </c>
      <c r="V2671">
        <v>20.271197304118509</v>
      </c>
      <c r="W2671">
        <v>4.7677147213977462E-4</v>
      </c>
    </row>
    <row r="2672" spans="1:23">
      <c r="A2672">
        <v>9931</v>
      </c>
      <c r="B2672">
        <v>20201228</v>
      </c>
      <c r="C2672">
        <v>1.9953000000000001</v>
      </c>
      <c r="E2672">
        <v>2.265807354185095E-2</v>
      </c>
      <c r="F2672">
        <f t="shared" si="41"/>
        <v>-2.8589261211309797E-3</v>
      </c>
      <c r="G2672">
        <v>0.789270084857709</v>
      </c>
      <c r="H2672">
        <v>0.63148507066809256</v>
      </c>
      <c r="I2672">
        <v>-0.99256978676362362</v>
      </c>
      <c r="J2672">
        <v>-3.35230043068677E-2</v>
      </c>
      <c r="K2672">
        <v>-0.126176928318745</v>
      </c>
      <c r="L2672">
        <v>1.0622</v>
      </c>
      <c r="M2672">
        <v>-0.27</v>
      </c>
      <c r="N2672">
        <v>-0.34100000000000003</v>
      </c>
      <c r="O2672">
        <v>0.1769</v>
      </c>
      <c r="P2672">
        <v>0</v>
      </c>
      <c r="R2672">
        <v>0</v>
      </c>
      <c r="S2672">
        <v>989888</v>
      </c>
      <c r="T2672">
        <v>0.84411007990695164</v>
      </c>
      <c r="U2672">
        <v>-0.29909556424571498</v>
      </c>
      <c r="V2672">
        <v>20.51445557512649</v>
      </c>
      <c r="W2672">
        <v>4.7713503218078338E-4</v>
      </c>
    </row>
    <row r="2673" spans="1:23">
      <c r="A2673">
        <v>9931</v>
      </c>
      <c r="B2673">
        <v>20201229</v>
      </c>
      <c r="C2673">
        <v>0.11509999999999999</v>
      </c>
      <c r="E2673">
        <v>2.265807354185095E-2</v>
      </c>
      <c r="F2673">
        <f t="shared" si="41"/>
        <v>-2.8792121331183205E-3</v>
      </c>
      <c r="G2673">
        <v>0.79064070325383828</v>
      </c>
      <c r="H2673">
        <v>0.62474344522950298</v>
      </c>
      <c r="I2673">
        <v>-0.99256978676362362</v>
      </c>
      <c r="J2673">
        <v>-3.4634610924546096E-2</v>
      </c>
      <c r="K2673">
        <v>-0.12707223885562144</v>
      </c>
      <c r="L2673">
        <v>-7.5300000000000006E-2</v>
      </c>
      <c r="M2673">
        <v>-4.0300000000000002E-2</v>
      </c>
      <c r="N2673">
        <v>-0.1595</v>
      </c>
      <c r="O2673">
        <v>0.187</v>
      </c>
      <c r="P2673">
        <v>-1.15333163553551E-6</v>
      </c>
      <c r="R2673">
        <v>0</v>
      </c>
      <c r="S2673">
        <v>990074</v>
      </c>
      <c r="T2673">
        <v>0.84379800323837129</v>
      </c>
      <c r="U2673">
        <v>-0.29909556424571498</v>
      </c>
      <c r="V2673">
        <v>20.50690235180182</v>
      </c>
      <c r="W2673">
        <v>4.7704539532941108E-4</v>
      </c>
    </row>
    <row r="2674" spans="1:23">
      <c r="A2674">
        <v>9931</v>
      </c>
      <c r="B2674">
        <v>20201230</v>
      </c>
      <c r="C2674">
        <v>-0.45979999999999999</v>
      </c>
      <c r="E2674">
        <v>1.9527831859171597E-2</v>
      </c>
      <c r="F2674">
        <f t="shared" si="41"/>
        <v>-2.2428418264460056E-3</v>
      </c>
      <c r="G2674">
        <v>1.0084437566645592</v>
      </c>
      <c r="H2674">
        <v>0.7166588588336068</v>
      </c>
      <c r="I2674">
        <v>-0.99256978676362362</v>
      </c>
      <c r="J2674">
        <v>0.18628834427430987</v>
      </c>
      <c r="K2674">
        <v>-0.11485360190627689</v>
      </c>
      <c r="L2674">
        <v>1.4818</v>
      </c>
      <c r="M2674">
        <v>-9.0499999999999997E-2</v>
      </c>
      <c r="N2674">
        <v>-0.34379999999999999</v>
      </c>
      <c r="O2674">
        <v>-0.37559999999999999</v>
      </c>
      <c r="P2674">
        <v>4.5946411393720816E-3</v>
      </c>
      <c r="R2674">
        <v>-1.15333163553551E-6</v>
      </c>
      <c r="S2674">
        <v>1019631</v>
      </c>
      <c r="T2674">
        <v>0.84805286081389908</v>
      </c>
      <c r="U2674">
        <v>-0.29909556424571498</v>
      </c>
      <c r="V2674">
        <v>22.008045284585169</v>
      </c>
      <c r="W2674">
        <v>4.7826870288482262E-4</v>
      </c>
    </row>
    <row r="2675" spans="1:23">
      <c r="A2675">
        <v>9931</v>
      </c>
      <c r="B2675">
        <v>20201231</v>
      </c>
      <c r="C2675">
        <v>1.6166</v>
      </c>
      <c r="E2675">
        <v>12.49291100711191</v>
      </c>
      <c r="F2675">
        <f t="shared" si="41"/>
        <v>-1.3568059556374668</v>
      </c>
      <c r="G2675">
        <v>1.0976665929029124</v>
      </c>
      <c r="H2675">
        <v>0.76370271551216051</v>
      </c>
      <c r="I2675">
        <v>-0.99256978676362362</v>
      </c>
      <c r="J2675">
        <v>0.20682207411985712</v>
      </c>
      <c r="K2675">
        <v>-0.10860606906309267</v>
      </c>
      <c r="L2675">
        <v>0.30349999999999999</v>
      </c>
      <c r="M2675">
        <v>0.37090000000000001</v>
      </c>
      <c r="N2675">
        <v>-0.70730000000000004</v>
      </c>
      <c r="O2675">
        <v>-0.32979999999999998</v>
      </c>
      <c r="P2675">
        <v>0</v>
      </c>
      <c r="R2675">
        <v>4.5946411393720816E-3</v>
      </c>
      <c r="S2675">
        <v>1031739</v>
      </c>
      <c r="T2675">
        <v>0.85023056857935542</v>
      </c>
      <c r="U2675">
        <v>-0.29909556424571498</v>
      </c>
      <c r="V2675">
        <v>22.147569325505138</v>
      </c>
      <c r="W2675">
        <v>4.7889419443199221E-4</v>
      </c>
    </row>
    <row r="2676" spans="1:23">
      <c r="A2676">
        <v>9931</v>
      </c>
      <c r="B2676">
        <v>20210104</v>
      </c>
      <c r="C2676">
        <v>1.7044999999999999</v>
      </c>
      <c r="E2676">
        <v>2.265807354185095E-2</v>
      </c>
      <c r="F2676">
        <f t="shared" si="41"/>
        <v>-2.5265371098177954E-2</v>
      </c>
      <c r="G2676">
        <v>1.1129865694919061</v>
      </c>
      <c r="H2676">
        <v>0.76323947168563289</v>
      </c>
      <c r="I2676">
        <v>-0.32395135970088135</v>
      </c>
      <c r="J2676">
        <v>0.20387957887078589</v>
      </c>
      <c r="K2676">
        <v>-1.1150714579291638</v>
      </c>
      <c r="L2676">
        <v>1.1445000000000001</v>
      </c>
      <c r="M2676">
        <v>7.17E-2</v>
      </c>
      <c r="N2676">
        <v>-1.3185</v>
      </c>
      <c r="O2676">
        <v>0.98629999999999995</v>
      </c>
      <c r="P2676">
        <v>0</v>
      </c>
      <c r="R2676">
        <v>0</v>
      </c>
      <c r="S2676">
        <v>1033818</v>
      </c>
      <c r="T2676">
        <v>0.85020912455351327</v>
      </c>
      <c r="U2676">
        <v>-5.296929810964246E-2</v>
      </c>
      <c r="V2676">
        <v>22.127575450518648</v>
      </c>
      <c r="W2676">
        <v>3.781287228360686E-4</v>
      </c>
    </row>
    <row r="2677" spans="1:23">
      <c r="A2677">
        <v>9931</v>
      </c>
      <c r="B2677">
        <v>20210105</v>
      </c>
      <c r="C2677">
        <v>-1.6759999999999999</v>
      </c>
      <c r="E2677">
        <v>2.265807354185095E-2</v>
      </c>
      <c r="F2677">
        <f t="shared" si="41"/>
        <v>-2.5296884206601568E-2</v>
      </c>
      <c r="G2677">
        <v>1.054823714649709</v>
      </c>
      <c r="H2677">
        <v>0.75014248171062436</v>
      </c>
      <c r="I2677">
        <v>-0.32395135970088135</v>
      </c>
      <c r="J2677">
        <v>0.21814365673352265</v>
      </c>
      <c r="K2677">
        <v>-1.1164622693926984</v>
      </c>
      <c r="L2677">
        <v>0.64970000000000006</v>
      </c>
      <c r="M2677">
        <v>0.45579999999999998</v>
      </c>
      <c r="N2677">
        <v>-0.4158</v>
      </c>
      <c r="O2677">
        <v>-4.6699999999999998E-2</v>
      </c>
      <c r="P2677">
        <v>0</v>
      </c>
      <c r="R2677">
        <v>0</v>
      </c>
      <c r="S2677">
        <v>1025925</v>
      </c>
      <c r="T2677">
        <v>0.84960285162466809</v>
      </c>
      <c r="U2677">
        <v>-5.296929810964246E-2</v>
      </c>
      <c r="V2677">
        <v>22.2244980163835</v>
      </c>
      <c r="W2677">
        <v>3.7798947733932878E-4</v>
      </c>
    </row>
    <row r="2678" spans="1:23">
      <c r="A2678">
        <v>9931</v>
      </c>
      <c r="B2678">
        <v>20210106</v>
      </c>
      <c r="C2678">
        <v>-3.4091</v>
      </c>
      <c r="E2678">
        <v>2.265807354185095E-2</v>
      </c>
      <c r="F2678">
        <f t="shared" si="41"/>
        <v>-2.5211271283751134E-2</v>
      </c>
      <c r="G2678">
        <v>1.0701068466581618</v>
      </c>
      <c r="H2678">
        <v>0.78628991622038313</v>
      </c>
      <c r="I2678">
        <v>-0.32395135970088135</v>
      </c>
      <c r="J2678">
        <v>0.21796152395475676</v>
      </c>
      <c r="K2678">
        <v>-1.1126837962276122</v>
      </c>
      <c r="L2678">
        <v>-0.13700000000000001</v>
      </c>
      <c r="M2678">
        <v>0.56559999999999999</v>
      </c>
      <c r="N2678">
        <v>-5.8700000000000002E-2</v>
      </c>
      <c r="O2678">
        <v>-1.2591000000000001</v>
      </c>
      <c r="P2678">
        <v>0</v>
      </c>
      <c r="R2678">
        <v>0</v>
      </c>
      <c r="S2678">
        <v>1027999</v>
      </c>
      <c r="T2678">
        <v>0.85127615297347337</v>
      </c>
      <c r="U2678">
        <v>-5.296929810964246E-2</v>
      </c>
      <c r="V2678">
        <v>22.223260447687089</v>
      </c>
      <c r="W2678">
        <v>3.7836777115310953E-4</v>
      </c>
    </row>
    <row r="2679" spans="1:23">
      <c r="A2679">
        <v>9931</v>
      </c>
      <c r="B2679">
        <v>20210107</v>
      </c>
      <c r="C2679">
        <v>0</v>
      </c>
      <c r="E2679">
        <v>2.265807354185095E-2</v>
      </c>
      <c r="F2679">
        <f t="shared" si="41"/>
        <v>-2.5207885802087781E-2</v>
      </c>
      <c r="G2679">
        <v>1.1078725417128001</v>
      </c>
      <c r="H2679">
        <v>0.78770334788543372</v>
      </c>
      <c r="I2679">
        <v>-0.32395135970088135</v>
      </c>
      <c r="J2679">
        <v>0.21711212593407608</v>
      </c>
      <c r="K2679">
        <v>-1.1125343800975471</v>
      </c>
      <c r="L2679">
        <v>1.5389999999999999</v>
      </c>
      <c r="M2679">
        <v>1.4489000000000001</v>
      </c>
      <c r="N2679">
        <v>-0.59609999999999996</v>
      </c>
      <c r="O2679">
        <v>-0.18859999999999999</v>
      </c>
      <c r="P2679">
        <v>0</v>
      </c>
      <c r="R2679">
        <v>0</v>
      </c>
      <c r="S2679">
        <v>1033124</v>
      </c>
      <c r="T2679">
        <v>0.85134158215658551</v>
      </c>
      <c r="U2679">
        <v>-5.296929810964246E-2</v>
      </c>
      <c r="V2679">
        <v>22.217488897896271</v>
      </c>
      <c r="W2679">
        <v>3.7838273042242629E-4</v>
      </c>
    </row>
    <row r="2680" spans="1:23">
      <c r="A2680">
        <v>9931</v>
      </c>
      <c r="B2680">
        <v>20210108</v>
      </c>
      <c r="C2680">
        <v>2.2353000000000001</v>
      </c>
      <c r="E2680">
        <v>2.265807354185095E-2</v>
      </c>
      <c r="F2680">
        <f t="shared" si="41"/>
        <v>-2.4952956823608607E-2</v>
      </c>
      <c r="G2680">
        <v>1.3888935264159583</v>
      </c>
      <c r="H2680">
        <v>0.89551084117327562</v>
      </c>
      <c r="I2680">
        <v>-0.32395135970088135</v>
      </c>
      <c r="J2680">
        <v>0.53690553870921509</v>
      </c>
      <c r="K2680">
        <v>-1.1012832480007118</v>
      </c>
      <c r="L2680">
        <v>1.6364000000000001</v>
      </c>
      <c r="M2680">
        <v>0.31309999999999999</v>
      </c>
      <c r="N2680">
        <v>-0.87919999999999998</v>
      </c>
      <c r="O2680">
        <v>-0.67859999999999998</v>
      </c>
      <c r="P2680">
        <v>0</v>
      </c>
      <c r="R2680">
        <v>0</v>
      </c>
      <c r="S2680">
        <v>1071260</v>
      </c>
      <c r="T2680">
        <v>0.85633210019407335</v>
      </c>
      <c r="U2680">
        <v>-5.296929810964246E-2</v>
      </c>
      <c r="V2680">
        <v>24.390443813812379</v>
      </c>
      <c r="W2680">
        <v>3.7950917316379362E-4</v>
      </c>
    </row>
    <row r="2681" spans="1:23">
      <c r="A2681">
        <v>9931</v>
      </c>
      <c r="B2681">
        <v>20210111</v>
      </c>
      <c r="C2681">
        <v>-0.11509999999999999</v>
      </c>
      <c r="E2681">
        <v>2.265807354185095E-2</v>
      </c>
      <c r="F2681">
        <f t="shared" si="41"/>
        <v>-2.5086342970281447E-2</v>
      </c>
      <c r="G2681">
        <v>1.2491272945913097</v>
      </c>
      <c r="H2681">
        <v>0.83909362667977683</v>
      </c>
      <c r="I2681">
        <v>-0.32395135970088135</v>
      </c>
      <c r="J2681">
        <v>0.59367462204406529</v>
      </c>
      <c r="K2681">
        <v>-1.1071701627212625</v>
      </c>
      <c r="L2681">
        <v>0.60599999999999998</v>
      </c>
      <c r="M2681">
        <v>0.56200000000000006</v>
      </c>
      <c r="N2681">
        <v>-0.34179999999999999</v>
      </c>
      <c r="O2681">
        <v>-0.44879999999999998</v>
      </c>
      <c r="P2681">
        <v>0</v>
      </c>
      <c r="R2681">
        <v>0</v>
      </c>
      <c r="S2681">
        <v>1052293</v>
      </c>
      <c r="T2681">
        <v>0.85372049020326413</v>
      </c>
      <c r="U2681">
        <v>-5.296929810964246E-2</v>
      </c>
      <c r="V2681">
        <v>24.77618239933869</v>
      </c>
      <c r="W2681">
        <v>3.7891978604266311E-4</v>
      </c>
    </row>
    <row r="2682" spans="1:23">
      <c r="A2682">
        <v>9931</v>
      </c>
      <c r="B2682">
        <v>20210112</v>
      </c>
      <c r="C2682">
        <v>-1.6129</v>
      </c>
      <c r="E2682">
        <v>2.265807354185095E-2</v>
      </c>
      <c r="F2682">
        <f t="shared" si="41"/>
        <v>-2.5093226026449807E-2</v>
      </c>
      <c r="G2682">
        <v>1.1737211760558728</v>
      </c>
      <c r="H2682">
        <v>0.83615705334133361</v>
      </c>
      <c r="I2682">
        <v>-0.32395135970088135</v>
      </c>
      <c r="J2682">
        <v>0.18332892586105748</v>
      </c>
      <c r="K2682">
        <v>-1.107473942129324</v>
      </c>
      <c r="L2682">
        <v>-0.36909999999999998</v>
      </c>
      <c r="M2682">
        <v>6.0600000000000001E-2</v>
      </c>
      <c r="N2682">
        <v>0.3266</v>
      </c>
      <c r="O2682">
        <v>-0.88319999999999999</v>
      </c>
      <c r="P2682">
        <v>0</v>
      </c>
      <c r="R2682">
        <v>0</v>
      </c>
      <c r="S2682">
        <v>1042060</v>
      </c>
      <c r="T2682">
        <v>0.85358455324965388</v>
      </c>
      <c r="U2682">
        <v>-5.296929810964246E-2</v>
      </c>
      <c r="V2682">
        <v>21.987936418884889</v>
      </c>
      <c r="W2682">
        <v>3.788893722046384E-4</v>
      </c>
    </row>
    <row r="2683" spans="1:23">
      <c r="A2683">
        <v>9931</v>
      </c>
      <c r="B2683">
        <v>20210113</v>
      </c>
      <c r="C2683">
        <v>1.8734999999999999</v>
      </c>
      <c r="E2683">
        <v>2.265807354185095E-2</v>
      </c>
      <c r="F2683">
        <f t="shared" si="41"/>
        <v>-2.5088298759391427E-2</v>
      </c>
      <c r="G2683">
        <v>1.2493041485779071</v>
      </c>
      <c r="H2683">
        <v>0.83810277181578618</v>
      </c>
      <c r="I2683">
        <v>-0.32395135970088135</v>
      </c>
      <c r="J2683">
        <v>9.3291146520279311E-2</v>
      </c>
      <c r="K2683">
        <v>-1.1072564802586455</v>
      </c>
      <c r="L2683">
        <v>1.7236</v>
      </c>
      <c r="M2683">
        <v>0.60509999999999997</v>
      </c>
      <c r="N2683">
        <v>-0.78610000000000002</v>
      </c>
      <c r="O2683">
        <v>-0.32629999999999998</v>
      </c>
      <c r="P2683">
        <v>0</v>
      </c>
      <c r="R2683">
        <v>0</v>
      </c>
      <c r="S2683">
        <v>1052317</v>
      </c>
      <c r="T2683">
        <v>0.85367462252820303</v>
      </c>
      <c r="U2683">
        <v>-5.296929810964246E-2</v>
      </c>
      <c r="V2683">
        <v>21.376141342998562</v>
      </c>
      <c r="W2683">
        <v>3.7891114408889338E-4</v>
      </c>
    </row>
    <row r="2684" spans="1:23">
      <c r="A2684">
        <v>9931</v>
      </c>
      <c r="B2684">
        <v>20210114</v>
      </c>
      <c r="C2684">
        <v>-1.6092</v>
      </c>
      <c r="E2684">
        <v>2.265807354185095E-2</v>
      </c>
      <c r="F2684">
        <f t="shared" si="41"/>
        <v>-2.5066290987033075E-2</v>
      </c>
      <c r="G2684">
        <v>1.247314541228687</v>
      </c>
      <c r="H2684">
        <v>0.8474983320905406</v>
      </c>
      <c r="I2684">
        <v>-0.32395135970088135</v>
      </c>
      <c r="J2684">
        <v>9.5668130927618306E-2</v>
      </c>
      <c r="K2684">
        <v>-1.1062851808973957</v>
      </c>
      <c r="L2684">
        <v>-0.39479999999999998</v>
      </c>
      <c r="M2684">
        <v>-1.2329000000000001</v>
      </c>
      <c r="N2684">
        <v>-7.8299999999999995E-2</v>
      </c>
      <c r="O2684">
        <v>2.1675</v>
      </c>
      <c r="P2684">
        <v>0</v>
      </c>
      <c r="R2684">
        <v>0</v>
      </c>
      <c r="S2684">
        <v>1052047</v>
      </c>
      <c r="T2684">
        <v>0.85410955252790421</v>
      </c>
      <c r="U2684">
        <v>-5.296929810964246E-2</v>
      </c>
      <c r="V2684">
        <v>21.392292644891121</v>
      </c>
      <c r="W2684">
        <v>3.7900838880220383E-4</v>
      </c>
    </row>
    <row r="2685" spans="1:23">
      <c r="A2685">
        <v>9931</v>
      </c>
      <c r="B2685">
        <v>20210115</v>
      </c>
      <c r="C2685">
        <v>3.0373999999999999</v>
      </c>
      <c r="E2685">
        <v>2.265807354185095E-2</v>
      </c>
      <c r="F2685">
        <f t="shared" si="41"/>
        <v>-2.523670865376746E-2</v>
      </c>
      <c r="G2685">
        <v>1.0418986357958875</v>
      </c>
      <c r="H2685">
        <v>0.77542651804237961</v>
      </c>
      <c r="I2685">
        <v>-0.32395135970088135</v>
      </c>
      <c r="J2685">
        <v>0.32639490166182117</v>
      </c>
      <c r="K2685">
        <v>-1.1138064587509438</v>
      </c>
      <c r="L2685">
        <v>-0.58720000000000006</v>
      </c>
      <c r="M2685">
        <v>0.5423</v>
      </c>
      <c r="N2685">
        <v>-0.64339999999999997</v>
      </c>
      <c r="O2685">
        <v>-0.89319999999999999</v>
      </c>
      <c r="P2685">
        <v>0</v>
      </c>
      <c r="R2685">
        <v>0</v>
      </c>
      <c r="S2685">
        <v>1024171</v>
      </c>
      <c r="T2685">
        <v>0.85077327527079838</v>
      </c>
      <c r="U2685">
        <v>-5.296929810964246E-2</v>
      </c>
      <c r="V2685">
        <v>22.960051237382402</v>
      </c>
      <c r="W2685">
        <v>3.7825537223720241E-4</v>
      </c>
    </row>
    <row r="2686" spans="1:23">
      <c r="A2686">
        <v>9931</v>
      </c>
      <c r="B2686">
        <v>20210118</v>
      </c>
      <c r="C2686">
        <v>-0.2268</v>
      </c>
      <c r="E2686">
        <v>2.265807354185095E-2</v>
      </c>
      <c r="F2686">
        <f t="shared" si="41"/>
        <v>-2.5277570139405542E-2</v>
      </c>
      <c r="G2686">
        <v>0.9616879839578899</v>
      </c>
      <c r="H2686">
        <v>0.75817623609734919</v>
      </c>
      <c r="I2686">
        <v>-0.32395135970088135</v>
      </c>
      <c r="J2686">
        <v>0.2639275448718284</v>
      </c>
      <c r="K2686">
        <v>-1.1156098550353899</v>
      </c>
      <c r="L2686">
        <v>-3.3599999999999998E-2</v>
      </c>
      <c r="M2686">
        <v>0.54890000000000005</v>
      </c>
      <c r="N2686">
        <v>-0.25900000000000001</v>
      </c>
      <c r="O2686">
        <v>-0.54410000000000003</v>
      </c>
      <c r="P2686">
        <v>0</v>
      </c>
      <c r="R2686">
        <v>0</v>
      </c>
      <c r="S2686">
        <v>1013286</v>
      </c>
      <c r="T2686">
        <v>0.8499747422507552</v>
      </c>
      <c r="U2686">
        <v>-5.296929810964246E-2</v>
      </c>
      <c r="V2686">
        <v>22.53559362006261</v>
      </c>
      <c r="W2686">
        <v>3.7807481950375842E-4</v>
      </c>
    </row>
    <row r="2687" spans="1:23">
      <c r="A2687">
        <v>9931</v>
      </c>
      <c r="B2687">
        <v>20210119</v>
      </c>
      <c r="C2687">
        <v>0</v>
      </c>
      <c r="E2687">
        <v>2.265807354185095E-2</v>
      </c>
      <c r="F2687">
        <f t="shared" si="41"/>
        <v>-2.5203393900484154E-2</v>
      </c>
      <c r="G2687">
        <v>1.0465705286085003</v>
      </c>
      <c r="H2687">
        <v>0.78943321267450717</v>
      </c>
      <c r="I2687">
        <v>-0.32395135970088135</v>
      </c>
      <c r="J2687">
        <v>0.25683143958075927</v>
      </c>
      <c r="K2687">
        <v>-1.1123361328107542</v>
      </c>
      <c r="L2687">
        <v>1.6857</v>
      </c>
      <c r="M2687">
        <v>1.2579</v>
      </c>
      <c r="N2687">
        <v>-0.71330000000000005</v>
      </c>
      <c r="O2687">
        <v>-0.76480000000000004</v>
      </c>
      <c r="P2687">
        <v>0</v>
      </c>
      <c r="R2687">
        <v>0</v>
      </c>
      <c r="S2687">
        <v>1024805</v>
      </c>
      <c r="T2687">
        <v>0.85142165934945035</v>
      </c>
      <c r="U2687">
        <v>-5.296929810964246E-2</v>
      </c>
      <c r="V2687">
        <v>22.487376501572651</v>
      </c>
      <c r="W2687">
        <v>3.7840257857773028E-4</v>
      </c>
    </row>
    <row r="2688" spans="1:23">
      <c r="A2688">
        <v>9931</v>
      </c>
      <c r="B2688">
        <v>20210120</v>
      </c>
      <c r="C2688">
        <v>-5.6818</v>
      </c>
      <c r="E2688">
        <v>2.265807354185095E-2</v>
      </c>
      <c r="F2688">
        <f t="shared" si="41"/>
        <v>-2.534743294628013E-2</v>
      </c>
      <c r="G2688">
        <v>0.75427510225976224</v>
      </c>
      <c r="H2688">
        <v>0.72870581077141794</v>
      </c>
      <c r="I2688">
        <v>-0.32395135970088135</v>
      </c>
      <c r="J2688">
        <v>0.639761759628661</v>
      </c>
      <c r="K2688">
        <v>-1.1186932066162534</v>
      </c>
      <c r="L2688">
        <v>-0.46989999999999998</v>
      </c>
      <c r="M2688">
        <v>1.4147000000000001</v>
      </c>
      <c r="N2688">
        <v>-0.92989999999999995</v>
      </c>
      <c r="O2688">
        <v>-1.6653</v>
      </c>
      <c r="P2688">
        <v>0</v>
      </c>
      <c r="R2688">
        <v>0</v>
      </c>
      <c r="S2688">
        <v>985139</v>
      </c>
      <c r="T2688">
        <v>0.84861052641866253</v>
      </c>
      <c r="U2688">
        <v>-5.296929810964246E-2</v>
      </c>
      <c r="V2688">
        <v>25.08933854381927</v>
      </c>
      <c r="W2688">
        <v>3.7776611999001578E-4</v>
      </c>
    </row>
    <row r="2689" spans="1:23">
      <c r="A2689">
        <v>9931</v>
      </c>
      <c r="B2689">
        <v>20210121</v>
      </c>
      <c r="C2689">
        <v>0.1205</v>
      </c>
      <c r="E2689">
        <v>2.265807354185095E-2</v>
      </c>
      <c r="F2689">
        <f t="shared" si="41"/>
        <v>-2.5290529234533975E-2</v>
      </c>
      <c r="G2689">
        <v>0.82565042368400154</v>
      </c>
      <c r="H2689">
        <v>0.75261815507236551</v>
      </c>
      <c r="I2689">
        <v>-0.32395135970088135</v>
      </c>
      <c r="J2689">
        <v>0.61691281371319318</v>
      </c>
      <c r="K2689">
        <v>-1.1161817966483649</v>
      </c>
      <c r="L2689">
        <v>2.1918000000000002</v>
      </c>
      <c r="M2689">
        <v>1.3882000000000001</v>
      </c>
      <c r="N2689">
        <v>-1.3792</v>
      </c>
      <c r="O2689">
        <v>-1.3029999999999999</v>
      </c>
      <c r="P2689">
        <v>0</v>
      </c>
      <c r="R2689">
        <v>0</v>
      </c>
      <c r="S2689">
        <v>994825</v>
      </c>
      <c r="T2689">
        <v>0.84971745305161817</v>
      </c>
      <c r="U2689">
        <v>-5.296929810964246E-2</v>
      </c>
      <c r="V2689">
        <v>24.934082908877759</v>
      </c>
      <c r="W2689">
        <v>3.7801755775686247E-4</v>
      </c>
    </row>
    <row r="2690" spans="1:23">
      <c r="A2690">
        <v>9931</v>
      </c>
      <c r="B2690">
        <v>20210122</v>
      </c>
      <c r="C2690">
        <v>1.5644</v>
      </c>
      <c r="E2690">
        <v>2.265807354185095E-2</v>
      </c>
      <c r="F2690">
        <f t="shared" si="41"/>
        <v>-2.5452868382455286E-2</v>
      </c>
      <c r="G2690">
        <v>0.70979632463053355</v>
      </c>
      <c r="H2690">
        <v>0.68428641225031783</v>
      </c>
      <c r="I2690">
        <v>-0.32395135970088135</v>
      </c>
      <c r="J2690">
        <v>0.65100504996163522</v>
      </c>
      <c r="K2690">
        <v>-1.1233465340926785</v>
      </c>
      <c r="L2690">
        <v>-0.83099999999999996</v>
      </c>
      <c r="M2690">
        <v>-0.54510000000000003</v>
      </c>
      <c r="N2690">
        <v>1.2162999999999999</v>
      </c>
      <c r="O2690">
        <v>1.3745000000000001</v>
      </c>
      <c r="P2690">
        <v>0</v>
      </c>
      <c r="R2690">
        <v>0</v>
      </c>
      <c r="S2690">
        <v>979103</v>
      </c>
      <c r="T2690">
        <v>0.84655430747901939</v>
      </c>
      <c r="U2690">
        <v>-5.296929810964246E-2</v>
      </c>
      <c r="V2690">
        <v>25.165735248767309</v>
      </c>
      <c r="W2690">
        <v>3.7730023736470212E-4</v>
      </c>
    </row>
    <row r="2691" spans="1:23">
      <c r="A2691">
        <v>9931</v>
      </c>
      <c r="B2691">
        <v>20210125</v>
      </c>
      <c r="C2691">
        <v>0</v>
      </c>
      <c r="E2691">
        <v>2.265807354185095E-2</v>
      </c>
      <c r="F2691">
        <f t="shared" ref="F2691:F2754" si="42">E2691*K2691</f>
        <v>-2.5360562573656358E-2</v>
      </c>
      <c r="G2691">
        <v>0.80878297471228111</v>
      </c>
      <c r="H2691">
        <v>0.72312577903494524</v>
      </c>
      <c r="I2691">
        <v>-0.32395135970088135</v>
      </c>
      <c r="J2691">
        <v>0.66453476434721148</v>
      </c>
      <c r="K2691">
        <v>-1.119272674564046</v>
      </c>
      <c r="L2691">
        <v>-0.44769999999999999</v>
      </c>
      <c r="M2691">
        <v>-0.93430000000000002</v>
      </c>
      <c r="N2691">
        <v>0.89429999999999998</v>
      </c>
      <c r="O2691">
        <v>1.3489</v>
      </c>
      <c r="P2691">
        <v>0</v>
      </c>
      <c r="R2691">
        <v>0</v>
      </c>
      <c r="S2691">
        <v>992536</v>
      </c>
      <c r="T2691">
        <v>0.84835222109886188</v>
      </c>
      <c r="U2691">
        <v>-5.296929810964246E-2</v>
      </c>
      <c r="V2691">
        <v>25.25766790969973</v>
      </c>
      <c r="W2691">
        <v>3.7770810472026087E-4</v>
      </c>
    </row>
    <row r="2692" spans="1:23">
      <c r="A2692">
        <v>9931</v>
      </c>
      <c r="B2692">
        <v>20210126</v>
      </c>
      <c r="C2692">
        <v>-0.71089999999999998</v>
      </c>
      <c r="E2692">
        <v>2.265807354185095E-2</v>
      </c>
      <c r="F2692">
        <f t="shared" si="42"/>
        <v>-2.5487065440517598E-2</v>
      </c>
      <c r="G2692">
        <v>0.65158188737557887</v>
      </c>
      <c r="H2692">
        <v>0.66985881762638788</v>
      </c>
      <c r="I2692">
        <v>-0.32395135970088135</v>
      </c>
      <c r="J2692">
        <v>0.77773140748839664</v>
      </c>
      <c r="K2692">
        <v>-1.1248558000061795</v>
      </c>
      <c r="L2692">
        <v>-1.8085</v>
      </c>
      <c r="M2692">
        <v>-1.1867000000000001</v>
      </c>
      <c r="N2692">
        <v>0.95079999999999998</v>
      </c>
      <c r="O2692">
        <v>0.30730000000000002</v>
      </c>
      <c r="P2692">
        <v>0</v>
      </c>
      <c r="R2692">
        <v>0</v>
      </c>
      <c r="S2692">
        <v>971203</v>
      </c>
      <c r="T2692">
        <v>0.84588643951351494</v>
      </c>
      <c r="U2692">
        <v>-5.296929810964246E-2</v>
      </c>
      <c r="V2692">
        <v>26.026824472507961</v>
      </c>
      <c r="W2692">
        <v>3.7714913242535699E-4</v>
      </c>
    </row>
    <row r="2693" spans="1:23">
      <c r="A2693">
        <v>9931</v>
      </c>
      <c r="B2693">
        <v>20210127</v>
      </c>
      <c r="C2693">
        <v>0</v>
      </c>
      <c r="E2693">
        <v>2.265807354185095E-2</v>
      </c>
      <c r="F2693">
        <f t="shared" si="42"/>
        <v>-2.5446858947407534E-2</v>
      </c>
      <c r="G2693">
        <v>0.67111688397847569</v>
      </c>
      <c r="H2693">
        <v>0.68672409605534412</v>
      </c>
      <c r="I2693">
        <v>-0.32395135970088135</v>
      </c>
      <c r="J2693">
        <v>0.72491464055636723</v>
      </c>
      <c r="K2693">
        <v>-1.1230813114100593</v>
      </c>
      <c r="L2693">
        <v>0.26750000000000002</v>
      </c>
      <c r="M2693">
        <v>-0.10929999999999999</v>
      </c>
      <c r="N2693">
        <v>0.13100000000000001</v>
      </c>
      <c r="O2693">
        <v>0.27139999999999997</v>
      </c>
      <c r="P2693">
        <v>0</v>
      </c>
      <c r="R2693">
        <v>0</v>
      </c>
      <c r="S2693">
        <v>973854</v>
      </c>
      <c r="T2693">
        <v>0.84666715033091833</v>
      </c>
      <c r="U2693">
        <v>-5.296929810964246E-2</v>
      </c>
      <c r="V2693">
        <v>25.667941366218191</v>
      </c>
      <c r="W2693">
        <v>3.7732679097398437E-4</v>
      </c>
    </row>
    <row r="2694" spans="1:23">
      <c r="A2694">
        <v>9931</v>
      </c>
      <c r="B2694">
        <v>20210128</v>
      </c>
      <c r="C2694">
        <v>0.83530000000000004</v>
      </c>
      <c r="E2694">
        <v>2.265807354185095E-2</v>
      </c>
      <c r="F2694">
        <f t="shared" si="42"/>
        <v>-2.5620451513697271E-2</v>
      </c>
      <c r="G2694">
        <v>0.4868423988601655</v>
      </c>
      <c r="H2694">
        <v>0.61370807441537112</v>
      </c>
      <c r="I2694">
        <v>-0.32395135970088135</v>
      </c>
      <c r="J2694">
        <v>0.80025847840421649</v>
      </c>
      <c r="K2694">
        <v>-1.1307427114831547</v>
      </c>
      <c r="L2694">
        <v>-1.8183</v>
      </c>
      <c r="M2694">
        <v>-0.84050000000000002</v>
      </c>
      <c r="N2694">
        <v>0.11210000000000001</v>
      </c>
      <c r="O2694">
        <v>7.0000000000000007E-2</v>
      </c>
      <c r="P2694">
        <v>0</v>
      </c>
      <c r="R2694">
        <v>0</v>
      </c>
      <c r="S2694">
        <v>948847</v>
      </c>
      <c r="T2694">
        <v>0.84328716474821874</v>
      </c>
      <c r="U2694">
        <v>-5.296929810964246E-2</v>
      </c>
      <c r="V2694">
        <v>26.179893008419739</v>
      </c>
      <c r="W2694">
        <v>3.7655974562896731E-4</v>
      </c>
    </row>
    <row r="2695" spans="1:23">
      <c r="A2695">
        <v>9931</v>
      </c>
      <c r="B2695">
        <v>20210129</v>
      </c>
      <c r="C2695">
        <v>-1.1834</v>
      </c>
      <c r="E2695">
        <v>2.265807354185095E-2</v>
      </c>
      <c r="F2695">
        <f t="shared" si="42"/>
        <v>-2.5794155349114001E-2</v>
      </c>
      <c r="G2695">
        <v>0.32481467147257775</v>
      </c>
      <c r="H2695">
        <v>0.54089400768560247</v>
      </c>
      <c r="I2695">
        <v>-0.32395135970088135</v>
      </c>
      <c r="J2695">
        <v>0.90607919990055719</v>
      </c>
      <c r="K2695">
        <v>-1.1384090223500467</v>
      </c>
      <c r="L2695">
        <v>-1.8037000000000001</v>
      </c>
      <c r="M2695">
        <v>-5.28E-2</v>
      </c>
      <c r="N2695">
        <v>0.71089999999999998</v>
      </c>
      <c r="O2695">
        <v>-1.1637</v>
      </c>
      <c r="P2695">
        <v>0</v>
      </c>
      <c r="R2695">
        <v>0</v>
      </c>
      <c r="S2695">
        <v>926859</v>
      </c>
      <c r="T2695">
        <v>0.83991652786282578</v>
      </c>
      <c r="U2695">
        <v>-5.296929810964246E-2</v>
      </c>
      <c r="V2695">
        <v>26.898931136772141</v>
      </c>
      <c r="W2695">
        <v>3.7579220862426848E-4</v>
      </c>
    </row>
    <row r="2696" spans="1:23">
      <c r="A2696">
        <v>9931</v>
      </c>
      <c r="B2696">
        <v>20210201</v>
      </c>
      <c r="C2696">
        <v>3.3532999999999999</v>
      </c>
      <c r="E2696">
        <v>2.265807354185095E-2</v>
      </c>
      <c r="F2696">
        <f t="shared" si="42"/>
        <v>-2.5725623227816942E-2</v>
      </c>
      <c r="G2696">
        <v>0.38824630133215365</v>
      </c>
      <c r="H2696">
        <v>0.56950098688634199</v>
      </c>
      <c r="I2696">
        <v>-0.32395135970088135</v>
      </c>
      <c r="J2696">
        <v>0.90614661817147235</v>
      </c>
      <c r="K2696">
        <v>-1.1353843997504918</v>
      </c>
      <c r="L2696">
        <v>1.7955000000000001</v>
      </c>
      <c r="M2696">
        <v>1.0677000000000001</v>
      </c>
      <c r="N2696">
        <v>-0.1358</v>
      </c>
      <c r="O2696">
        <v>-0.85419999999999996</v>
      </c>
      <c r="P2696">
        <v>0</v>
      </c>
      <c r="R2696">
        <v>0</v>
      </c>
      <c r="S2696">
        <v>935467</v>
      </c>
      <c r="T2696">
        <v>0.84124077389939911</v>
      </c>
      <c r="U2696">
        <v>-5.296929810964246E-2</v>
      </c>
      <c r="V2696">
        <v>26.899389235211181</v>
      </c>
      <c r="W2696">
        <v>3.7609502829995272E-4</v>
      </c>
    </row>
    <row r="2697" spans="1:23">
      <c r="A2697">
        <v>9931</v>
      </c>
      <c r="B2697">
        <v>20210202</v>
      </c>
      <c r="C2697">
        <v>-1.0428999999999999</v>
      </c>
      <c r="E2697">
        <v>2.265807354185095E-2</v>
      </c>
      <c r="F2697">
        <f t="shared" si="42"/>
        <v>-2.5638231129069815E-2</v>
      </c>
      <c r="G2697">
        <v>0.48830144424959343</v>
      </c>
      <c r="H2697">
        <v>0.60623486070156807</v>
      </c>
      <c r="I2697">
        <v>-0.32395135970088135</v>
      </c>
      <c r="J2697">
        <v>0.84933895626239608</v>
      </c>
      <c r="K2697">
        <v>-1.1315274037624743</v>
      </c>
      <c r="L2697">
        <v>2.2732000000000001</v>
      </c>
      <c r="M2697">
        <v>1.7281</v>
      </c>
      <c r="N2697">
        <v>-0.25240000000000001</v>
      </c>
      <c r="O2697">
        <v>4.4999999999999997E-3</v>
      </c>
      <c r="P2697">
        <v>0</v>
      </c>
      <c r="R2697">
        <v>0</v>
      </c>
      <c r="S2697">
        <v>949045</v>
      </c>
      <c r="T2697">
        <v>0.84294122211752276</v>
      </c>
      <c r="U2697">
        <v>-5.296929810964246E-2</v>
      </c>
      <c r="V2697">
        <v>26.51338851325815</v>
      </c>
      <c r="W2697">
        <v>3.7648118367496669E-4</v>
      </c>
    </row>
    <row r="2698" spans="1:23">
      <c r="A2698">
        <v>9931</v>
      </c>
      <c r="B2698">
        <v>20210203</v>
      </c>
      <c r="C2698">
        <v>0</v>
      </c>
      <c r="E2698">
        <v>2.265807354185095E-2</v>
      </c>
      <c r="F2698">
        <f t="shared" si="42"/>
        <v>-2.5603116059071129E-2</v>
      </c>
      <c r="G2698">
        <v>0.5083670028122822</v>
      </c>
      <c r="H2698">
        <v>0.6209446244732294</v>
      </c>
      <c r="I2698">
        <v>-0.32395135970088135</v>
      </c>
      <c r="J2698">
        <v>0.81137755910561182</v>
      </c>
      <c r="K2698">
        <v>-1.1299776219624538</v>
      </c>
      <c r="L2698">
        <v>7.0800000000000002E-2</v>
      </c>
      <c r="M2698">
        <v>6.0299999999999999E-2</v>
      </c>
      <c r="N2698">
        <v>-0.17180000000000001</v>
      </c>
      <c r="O2698">
        <v>0.14149999999999999</v>
      </c>
      <c r="P2698">
        <v>0</v>
      </c>
      <c r="R2698">
        <v>0</v>
      </c>
      <c r="S2698">
        <v>951768</v>
      </c>
      <c r="T2698">
        <v>0.84362215197861934</v>
      </c>
      <c r="U2698">
        <v>-5.296929810964246E-2</v>
      </c>
      <c r="V2698">
        <v>26.25544572497164</v>
      </c>
      <c r="W2698">
        <v>3.7663634499067352E-4</v>
      </c>
    </row>
    <row r="2699" spans="1:23">
      <c r="A2699">
        <v>9931</v>
      </c>
      <c r="B2699">
        <v>20210204</v>
      </c>
      <c r="C2699">
        <v>-1.0539000000000001</v>
      </c>
      <c r="E2699">
        <v>2.265807354185095E-2</v>
      </c>
      <c r="F2699">
        <f t="shared" si="42"/>
        <v>-2.5607311538960741E-2</v>
      </c>
      <c r="G2699">
        <v>0.47046866726769593</v>
      </c>
      <c r="H2699">
        <v>0.61920312254324195</v>
      </c>
      <c r="I2699">
        <v>-0.32395135970088135</v>
      </c>
      <c r="J2699">
        <v>0.81674902541770089</v>
      </c>
      <c r="K2699">
        <v>-1.1301627868610433</v>
      </c>
      <c r="L2699">
        <v>-0.41189999999999999</v>
      </c>
      <c r="M2699">
        <v>-0.20469999999999999</v>
      </c>
      <c r="N2699">
        <v>0.28470000000000001</v>
      </c>
      <c r="O2699">
        <v>-0.1968</v>
      </c>
      <c r="P2699">
        <v>0</v>
      </c>
      <c r="R2699">
        <v>0</v>
      </c>
      <c r="S2699">
        <v>946625</v>
      </c>
      <c r="T2699">
        <v>0.84354153609071703</v>
      </c>
      <c r="U2699">
        <v>-5.296929810964246E-2</v>
      </c>
      <c r="V2699">
        <v>26.291944144458281</v>
      </c>
      <c r="W2699">
        <v>3.7661780662011872E-4</v>
      </c>
    </row>
    <row r="2700" spans="1:23">
      <c r="A2700">
        <v>9931</v>
      </c>
      <c r="B2700">
        <v>20210205</v>
      </c>
      <c r="C2700">
        <v>0</v>
      </c>
      <c r="E2700">
        <v>2.265807354185095E-2</v>
      </c>
      <c r="F2700">
        <f t="shared" si="42"/>
        <v>-2.5604847906707962E-2</v>
      </c>
      <c r="G2700">
        <v>0.52380488205900755</v>
      </c>
      <c r="H2700">
        <v>0.62025886056994084</v>
      </c>
      <c r="I2700">
        <v>-0.32395135970088135</v>
      </c>
      <c r="J2700">
        <v>0.80085781779283394</v>
      </c>
      <c r="K2700">
        <v>-1.1300540559820378</v>
      </c>
      <c r="L2700">
        <v>0.60760000000000003</v>
      </c>
      <c r="M2700">
        <v>-4.4200000000000003E-2</v>
      </c>
      <c r="N2700">
        <v>-0.53610000000000002</v>
      </c>
      <c r="O2700">
        <v>-0.75770000000000004</v>
      </c>
      <c r="P2700">
        <v>0</v>
      </c>
      <c r="R2700">
        <v>0</v>
      </c>
      <c r="S2700">
        <v>953863</v>
      </c>
      <c r="T2700">
        <v>0.84359040727308499</v>
      </c>
      <c r="U2700">
        <v>-5.296929810964246E-2</v>
      </c>
      <c r="V2700">
        <v>26.18396544211841</v>
      </c>
      <c r="W2700">
        <v>3.7662869255660619E-4</v>
      </c>
    </row>
    <row r="2701" spans="1:23">
      <c r="A2701">
        <v>9931</v>
      </c>
      <c r="B2701">
        <v>20210217</v>
      </c>
      <c r="C2701">
        <v>1.6568000000000001</v>
      </c>
      <c r="E2701">
        <v>2.265807354185095E-2</v>
      </c>
      <c r="F2701">
        <f t="shared" si="42"/>
        <v>-2.5393260030068126E-2</v>
      </c>
      <c r="G2701">
        <v>0.8039489657452874</v>
      </c>
      <c r="H2701">
        <v>0.70922814756516184</v>
      </c>
      <c r="I2701">
        <v>-0.32395135970088135</v>
      </c>
      <c r="J2701">
        <v>1.1596413994858501</v>
      </c>
      <c r="K2701">
        <v>-1.1207157564902905</v>
      </c>
      <c r="L2701">
        <v>3.5413000000000001</v>
      </c>
      <c r="M2701">
        <v>2.1838000000000002</v>
      </c>
      <c r="N2701">
        <v>-0.6129</v>
      </c>
      <c r="O2701">
        <v>-0.46500000000000002</v>
      </c>
      <c r="P2701">
        <v>0</v>
      </c>
      <c r="R2701">
        <v>0</v>
      </c>
      <c r="S2701">
        <v>991880</v>
      </c>
      <c r="T2701">
        <v>0.84770888566443958</v>
      </c>
      <c r="U2701">
        <v>-5.296929810964246E-2</v>
      </c>
      <c r="V2701">
        <v>28.621853517499169</v>
      </c>
      <c r="W2701">
        <v>3.775636260005173E-4</v>
      </c>
    </row>
    <row r="2702" spans="1:23">
      <c r="A2702">
        <v>9931</v>
      </c>
      <c r="B2702">
        <v>20210218</v>
      </c>
      <c r="C2702">
        <v>2.3283</v>
      </c>
      <c r="E2702">
        <v>2.265807354185095E-2</v>
      </c>
      <c r="F2702">
        <f t="shared" si="42"/>
        <v>-2.5407083139204777E-2</v>
      </c>
      <c r="G2702">
        <v>0.86617946227922316</v>
      </c>
      <c r="H2702">
        <v>0.7035404505507179</v>
      </c>
      <c r="I2702">
        <v>-0.32395135970088135</v>
      </c>
      <c r="J2702">
        <v>1.1452135863592834</v>
      </c>
      <c r="K2702">
        <v>-1.1213258308247709</v>
      </c>
      <c r="L2702">
        <v>0.38290000000000002</v>
      </c>
      <c r="M2702">
        <v>0.53739999999999999</v>
      </c>
      <c r="N2702">
        <v>0.94469999999999998</v>
      </c>
      <c r="O2702">
        <v>0.80530000000000002</v>
      </c>
      <c r="P2702">
        <v>0</v>
      </c>
      <c r="R2702">
        <v>0</v>
      </c>
      <c r="S2702">
        <v>1000325</v>
      </c>
      <c r="T2702">
        <v>0.84744559640989248</v>
      </c>
      <c r="U2702">
        <v>-5.296929810964246E-2</v>
      </c>
      <c r="V2702">
        <v>28.52381839167456</v>
      </c>
      <c r="W2702">
        <v>3.7750254647537661E-4</v>
      </c>
    </row>
    <row r="2703" spans="1:23">
      <c r="A2703">
        <v>9931</v>
      </c>
      <c r="B2703">
        <v>20210219</v>
      </c>
      <c r="C2703">
        <v>-1.0239</v>
      </c>
      <c r="E2703">
        <v>2.265807354185095E-2</v>
      </c>
      <c r="F2703">
        <f t="shared" si="42"/>
        <v>-2.5368560678944628E-2</v>
      </c>
      <c r="G2703">
        <v>0.89336339380245444</v>
      </c>
      <c r="H2703">
        <v>0.7198226433434135</v>
      </c>
      <c r="I2703">
        <v>-0.32395135970088135</v>
      </c>
      <c r="J2703">
        <v>1.1472622198741689</v>
      </c>
      <c r="K2703">
        <v>-1.1196256659723181</v>
      </c>
      <c r="L2703">
        <v>-0.5151</v>
      </c>
      <c r="M2703">
        <v>-0.26769999999999999</v>
      </c>
      <c r="N2703">
        <v>0.48670000000000002</v>
      </c>
      <c r="O2703">
        <v>0.50290000000000001</v>
      </c>
      <c r="P2703">
        <v>0</v>
      </c>
      <c r="R2703">
        <v>0</v>
      </c>
      <c r="S2703">
        <v>1004014</v>
      </c>
      <c r="T2703">
        <v>0.84819931560272122</v>
      </c>
      <c r="U2703">
        <v>-5.296929810964246E-2</v>
      </c>
      <c r="V2703">
        <v>28.53773859168259</v>
      </c>
      <c r="W2703">
        <v>3.7767276386689689E-4</v>
      </c>
    </row>
    <row r="2704" spans="1:23">
      <c r="A2704">
        <v>9931</v>
      </c>
      <c r="B2704">
        <v>20210222</v>
      </c>
      <c r="C2704">
        <v>-0.80459999999999998</v>
      </c>
      <c r="E2704">
        <v>2.265807354185095E-2</v>
      </c>
      <c r="F2704">
        <f t="shared" si="42"/>
        <v>-2.5304382833158941E-2</v>
      </c>
      <c r="G2704">
        <v>0.97927021779210788</v>
      </c>
      <c r="H2704">
        <v>0.74686943039832632</v>
      </c>
      <c r="I2704">
        <v>-0.32395135970088135</v>
      </c>
      <c r="J2704">
        <v>0.98196891695864919</v>
      </c>
      <c r="K2704">
        <v>-1.1167932166174712</v>
      </c>
      <c r="L2704">
        <v>0.42699999999999999</v>
      </c>
      <c r="M2704">
        <v>0.20269999999999999</v>
      </c>
      <c r="N2704">
        <v>1.0503</v>
      </c>
      <c r="O2704">
        <v>1.3702000000000001</v>
      </c>
      <c r="P2704">
        <v>0</v>
      </c>
      <c r="R2704">
        <v>0</v>
      </c>
      <c r="S2704">
        <v>1015672</v>
      </c>
      <c r="T2704">
        <v>0.84945133876490764</v>
      </c>
      <c r="U2704">
        <v>-5.296929810964246E-2</v>
      </c>
      <c r="V2704">
        <v>27.41459195766846</v>
      </c>
      <c r="W2704">
        <v>3.7795634350924729E-4</v>
      </c>
    </row>
    <row r="2705" spans="1:23">
      <c r="A2705">
        <v>9931</v>
      </c>
      <c r="B2705">
        <v>20210223</v>
      </c>
      <c r="C2705">
        <v>0.1159</v>
      </c>
      <c r="E2705">
        <v>2.265807354185095E-2</v>
      </c>
      <c r="F2705">
        <f t="shared" si="42"/>
        <v>-2.5022974219130953E-2</v>
      </c>
      <c r="G2705">
        <v>1.3193678029348828</v>
      </c>
      <c r="H2705">
        <v>0.86574796420518663</v>
      </c>
      <c r="I2705">
        <v>-0.32395135970088135</v>
      </c>
      <c r="J2705">
        <v>1.3886762837990203</v>
      </c>
      <c r="K2705">
        <v>-1.1043734222555097</v>
      </c>
      <c r="L2705">
        <v>0.20860000000000001</v>
      </c>
      <c r="M2705">
        <v>-0.87380000000000002</v>
      </c>
      <c r="N2705">
        <v>1.2683</v>
      </c>
      <c r="O2705">
        <v>0.2382</v>
      </c>
      <c r="P2705">
        <v>0</v>
      </c>
      <c r="R2705">
        <v>0</v>
      </c>
      <c r="S2705">
        <v>1061825</v>
      </c>
      <c r="T2705">
        <v>0.85495434647930879</v>
      </c>
      <c r="U2705">
        <v>-5.296929810964246E-2</v>
      </c>
      <c r="V2705">
        <v>30.17811596038608</v>
      </c>
      <c r="W2705">
        <v>3.7919979057643102E-4</v>
      </c>
    </row>
    <row r="2706" spans="1:23">
      <c r="A2706">
        <v>9931</v>
      </c>
      <c r="B2706">
        <v>20210224</v>
      </c>
      <c r="C2706">
        <v>-0.1157</v>
      </c>
      <c r="E2706">
        <v>2.265807354185095E-2</v>
      </c>
      <c r="F2706">
        <f t="shared" si="42"/>
        <v>-2.5199832036137945E-2</v>
      </c>
      <c r="G2706">
        <v>1.1452182085492697</v>
      </c>
      <c r="H2706">
        <v>0.79108371827889301</v>
      </c>
      <c r="I2706">
        <v>-0.32395135970088135</v>
      </c>
      <c r="J2706">
        <v>1.495084434374645</v>
      </c>
      <c r="K2706">
        <v>-1.1121789321405546</v>
      </c>
      <c r="L2706">
        <v>-1.4078999999999999</v>
      </c>
      <c r="M2706">
        <v>-1.2347999999999999</v>
      </c>
      <c r="N2706">
        <v>-4.7500000000000001E-2</v>
      </c>
      <c r="O2706">
        <v>0.44919999999999999</v>
      </c>
      <c r="P2706">
        <v>0</v>
      </c>
      <c r="R2706">
        <v>0</v>
      </c>
      <c r="S2706">
        <v>1038192</v>
      </c>
      <c r="T2706">
        <v>0.85149806292529151</v>
      </c>
      <c r="U2706">
        <v>-5.296929810964246E-2</v>
      </c>
      <c r="V2706">
        <v>30.901145593424289</v>
      </c>
      <c r="W2706">
        <v>3.7841831722094948E-4</v>
      </c>
    </row>
    <row r="2707" spans="1:23">
      <c r="A2707">
        <v>9931</v>
      </c>
      <c r="B2707">
        <v>20210225</v>
      </c>
      <c r="C2707">
        <v>-0.46350000000000002</v>
      </c>
      <c r="E2707">
        <v>2.265807354185095E-2</v>
      </c>
      <c r="F2707">
        <f t="shared" si="42"/>
        <v>-2.5067093035219576E-2</v>
      </c>
      <c r="G2707">
        <v>1.2853897307598707</v>
      </c>
      <c r="H2707">
        <v>0.84719434077697253</v>
      </c>
      <c r="I2707">
        <v>-0.32395135970088135</v>
      </c>
      <c r="J2707">
        <v>1.5423774468594684</v>
      </c>
      <c r="K2707">
        <v>-1.1063205787958543</v>
      </c>
      <c r="L2707">
        <v>1.4748000000000001</v>
      </c>
      <c r="M2707">
        <v>0.36399999999999999</v>
      </c>
      <c r="N2707">
        <v>0.23499999999999999</v>
      </c>
      <c r="O2707">
        <v>0.80010000000000003</v>
      </c>
      <c r="P2707">
        <v>0</v>
      </c>
      <c r="R2707">
        <v>0</v>
      </c>
      <c r="S2707">
        <v>1057214</v>
      </c>
      <c r="T2707">
        <v>0.85409548046215689</v>
      </c>
      <c r="U2707">
        <v>-5.296929810964246E-2</v>
      </c>
      <c r="V2707">
        <v>31.22249550202806</v>
      </c>
      <c r="W2707">
        <v>3.7900484482943423E-4</v>
      </c>
    </row>
    <row r="2708" spans="1:23">
      <c r="A2708">
        <v>9931</v>
      </c>
      <c r="B2708">
        <v>20210226</v>
      </c>
      <c r="C2708">
        <v>-2.3283</v>
      </c>
      <c r="E2708">
        <v>2.265807354185095E-2</v>
      </c>
      <c r="F2708">
        <f t="shared" si="42"/>
        <v>-2.5170072420714052E-2</v>
      </c>
      <c r="G2708">
        <v>1.1045123159674508</v>
      </c>
      <c r="H2708">
        <v>0.80375349770061777</v>
      </c>
      <c r="I2708">
        <v>-0.32395135970088135</v>
      </c>
      <c r="J2708">
        <v>1.6546921157938363</v>
      </c>
      <c r="K2708">
        <v>-1.1108655100012486</v>
      </c>
      <c r="L2708">
        <v>-3.0314000000000001</v>
      </c>
      <c r="M2708">
        <v>-0.53739999999999999</v>
      </c>
      <c r="N2708">
        <v>0.8518</v>
      </c>
      <c r="O2708">
        <v>0.47660000000000002</v>
      </c>
      <c r="P2708">
        <v>0</v>
      </c>
      <c r="R2708">
        <v>0</v>
      </c>
      <c r="S2708">
        <v>1032668</v>
      </c>
      <c r="T2708">
        <v>0.85208455984500275</v>
      </c>
      <c r="U2708">
        <v>-5.296929810964246E-2</v>
      </c>
      <c r="V2708">
        <v>31.985659164070189</v>
      </c>
      <c r="W2708">
        <v>3.7854981464027039E-4</v>
      </c>
    </row>
    <row r="2709" spans="1:23">
      <c r="A2709">
        <v>9931</v>
      </c>
      <c r="B2709">
        <v>20210302</v>
      </c>
      <c r="C2709">
        <v>-0.59589999999999999</v>
      </c>
      <c r="E2709">
        <v>2.265807354185095E-2</v>
      </c>
      <c r="F2709">
        <f t="shared" si="42"/>
        <v>-2.5361409105465006E-2</v>
      </c>
      <c r="G2709">
        <v>0.89274440484936379</v>
      </c>
      <c r="H2709">
        <v>0.72305948646606366</v>
      </c>
      <c r="I2709">
        <v>-0.32395135970088135</v>
      </c>
      <c r="J2709">
        <v>1.794739862365522</v>
      </c>
      <c r="K2709">
        <v>-1.1193100357195336</v>
      </c>
      <c r="L2709">
        <v>-4.5699999999999998E-2</v>
      </c>
      <c r="M2709">
        <v>-0.42370000000000002</v>
      </c>
      <c r="N2709">
        <v>1.1253</v>
      </c>
      <c r="O2709">
        <v>-0.52310000000000001</v>
      </c>
      <c r="P2709">
        <v>0</v>
      </c>
      <c r="R2709">
        <v>0</v>
      </c>
      <c r="S2709">
        <v>1003930</v>
      </c>
      <c r="T2709">
        <v>0.848349152348716</v>
      </c>
      <c r="U2709">
        <v>-5.296929810964246E-2</v>
      </c>
      <c r="V2709">
        <v>32.937265504973453</v>
      </c>
      <c r="W2709">
        <v>3.7770436418979283E-4</v>
      </c>
    </row>
    <row r="2710" spans="1:23">
      <c r="A2710">
        <v>9931</v>
      </c>
      <c r="B2710">
        <v>20210303</v>
      </c>
      <c r="C2710">
        <v>2.5179999999999998</v>
      </c>
      <c r="E2710">
        <v>2.265807354185095E-2</v>
      </c>
      <c r="F2710">
        <f t="shared" si="42"/>
        <v>-2.5201337190339342E-2</v>
      </c>
      <c r="G2710">
        <v>1.1072903973402506</v>
      </c>
      <c r="H2710">
        <v>0.7904453185482041</v>
      </c>
      <c r="I2710">
        <v>-0.32395135970088135</v>
      </c>
      <c r="J2710">
        <v>1.6921564568791323</v>
      </c>
      <c r="K2710">
        <v>-1.1122453611861933</v>
      </c>
      <c r="L2710">
        <v>1.6575</v>
      </c>
      <c r="M2710">
        <v>0.74029999999999996</v>
      </c>
      <c r="N2710">
        <v>-0.20469999999999999</v>
      </c>
      <c r="O2710">
        <v>0.65669999999999995</v>
      </c>
      <c r="P2710">
        <v>0</v>
      </c>
      <c r="R2710">
        <v>0</v>
      </c>
      <c r="S2710">
        <v>1033045</v>
      </c>
      <c r="T2710">
        <v>0.85146851075527097</v>
      </c>
      <c r="U2710">
        <v>-5.296929810964246E-2</v>
      </c>
      <c r="V2710">
        <v>32.24022452058081</v>
      </c>
      <c r="W2710">
        <v>3.7841166646655148E-4</v>
      </c>
    </row>
    <row r="2711" spans="1:23">
      <c r="A2711">
        <v>9931</v>
      </c>
      <c r="B2711">
        <v>20210304</v>
      </c>
      <c r="C2711">
        <v>-1.8713</v>
      </c>
      <c r="E2711">
        <v>2.265807354185095E-2</v>
      </c>
      <c r="F2711">
        <f t="shared" si="42"/>
        <v>-2.5182300963311841E-2</v>
      </c>
      <c r="G2711">
        <v>1.0903787348718808</v>
      </c>
      <c r="H2711">
        <v>0.79851808071421704</v>
      </c>
      <c r="I2711">
        <v>-0.32395135970088135</v>
      </c>
      <c r="J2711">
        <v>1.6371669986869515</v>
      </c>
      <c r="K2711">
        <v>-1.1114052091321214</v>
      </c>
      <c r="L2711">
        <v>-1.8908</v>
      </c>
      <c r="M2711">
        <v>-1.5054000000000001</v>
      </c>
      <c r="N2711">
        <v>-0.70920000000000005</v>
      </c>
      <c r="O2711">
        <v>1.0067999999999999</v>
      </c>
      <c r="P2711">
        <v>0</v>
      </c>
      <c r="R2711">
        <v>0</v>
      </c>
      <c r="S2711">
        <v>1030750</v>
      </c>
      <c r="T2711">
        <v>0.85184220709096325</v>
      </c>
      <c r="U2711">
        <v>-5.296929810964246E-2</v>
      </c>
      <c r="V2711">
        <v>31.866578257934741</v>
      </c>
      <c r="W2711">
        <v>3.7849578095163698E-4</v>
      </c>
    </row>
    <row r="2712" spans="1:23">
      <c r="A2712">
        <v>9931</v>
      </c>
      <c r="B2712">
        <v>20210305</v>
      </c>
      <c r="C2712">
        <v>0</v>
      </c>
      <c r="E2712">
        <v>2.265807354185095E-2</v>
      </c>
      <c r="F2712">
        <f t="shared" si="42"/>
        <v>-2.5218541243020493E-2</v>
      </c>
      <c r="G2712">
        <v>1.0326801217445016</v>
      </c>
      <c r="H2712">
        <v>0.78318337684353012</v>
      </c>
      <c r="I2712">
        <v>-0.32395135970088135</v>
      </c>
      <c r="J2712">
        <v>1.6303605960896939</v>
      </c>
      <c r="K2712">
        <v>-1.1130046513636824</v>
      </c>
      <c r="L2712">
        <v>-0.32669999999999999</v>
      </c>
      <c r="M2712">
        <v>-0.53290000000000004</v>
      </c>
      <c r="N2712">
        <v>0.62150000000000005</v>
      </c>
      <c r="O2712">
        <v>-0.3679</v>
      </c>
      <c r="P2712">
        <v>0</v>
      </c>
      <c r="R2712">
        <v>0</v>
      </c>
      <c r="S2712">
        <v>1022920</v>
      </c>
      <c r="T2712">
        <v>0.85113234811982597</v>
      </c>
      <c r="U2712">
        <v>-5.296929810964246E-2</v>
      </c>
      <c r="V2712">
        <v>31.820329631813681</v>
      </c>
      <c r="W2712">
        <v>3.7833564772446731E-4</v>
      </c>
    </row>
    <row r="2713" spans="1:23">
      <c r="A2713">
        <v>9931</v>
      </c>
      <c r="B2713">
        <v>20210308</v>
      </c>
      <c r="C2713">
        <v>-0.2384</v>
      </c>
      <c r="E2713">
        <v>2.265807354185095E-2</v>
      </c>
      <c r="F2713">
        <f t="shared" si="42"/>
        <v>-2.5006119624114941E-2</v>
      </c>
      <c r="G2713">
        <v>1.2798556747625958</v>
      </c>
      <c r="H2713">
        <v>0.87292686706723666</v>
      </c>
      <c r="I2713">
        <v>-0.32395135970088135</v>
      </c>
      <c r="J2713">
        <v>1.8176652998599387</v>
      </c>
      <c r="K2713">
        <v>-1.1036295551749797</v>
      </c>
      <c r="L2713">
        <v>-0.2228</v>
      </c>
      <c r="M2713">
        <v>-1.0271999999999999</v>
      </c>
      <c r="N2713">
        <v>-0.26240000000000002</v>
      </c>
      <c r="O2713">
        <v>-3.5200000000000002E-2</v>
      </c>
      <c r="P2713">
        <v>0</v>
      </c>
      <c r="R2713">
        <v>0</v>
      </c>
      <c r="S2713">
        <v>1056463</v>
      </c>
      <c r="T2713">
        <v>0.85528666516263796</v>
      </c>
      <c r="U2713">
        <v>-5.296929810964246E-2</v>
      </c>
      <c r="V2713">
        <v>33.093040890309638</v>
      </c>
      <c r="W2713">
        <v>3.792742651862919E-4</v>
      </c>
    </row>
    <row r="2714" spans="1:23">
      <c r="A2714">
        <v>9931</v>
      </c>
      <c r="B2714">
        <v>20210309</v>
      </c>
      <c r="C2714">
        <v>-0.1195</v>
      </c>
      <c r="E2714">
        <v>2.265807354185095E-2</v>
      </c>
      <c r="F2714">
        <f t="shared" si="42"/>
        <v>-2.5089644850934019E-2</v>
      </c>
      <c r="G2714">
        <v>1.2114131819494289</v>
      </c>
      <c r="H2714">
        <v>0.83763197656525112</v>
      </c>
      <c r="I2714">
        <v>-0.32395135970088135</v>
      </c>
      <c r="J2714">
        <v>1.8327738466058066</v>
      </c>
      <c r="K2714">
        <v>-1.1073158891726518</v>
      </c>
      <c r="L2714">
        <v>0.2092</v>
      </c>
      <c r="M2714">
        <v>-0.57220000000000004</v>
      </c>
      <c r="N2714">
        <v>-0.77580000000000005</v>
      </c>
      <c r="O2714">
        <v>0.8538</v>
      </c>
      <c r="P2714">
        <v>0</v>
      </c>
      <c r="R2714">
        <v>0</v>
      </c>
      <c r="S2714">
        <v>1047175</v>
      </c>
      <c r="T2714">
        <v>0.8536528289392965</v>
      </c>
      <c r="U2714">
        <v>-5.296929810964246E-2</v>
      </c>
      <c r="V2714">
        <v>33.195701513112603</v>
      </c>
      <c r="W2714">
        <v>3.7890519617721848E-4</v>
      </c>
    </row>
    <row r="2715" spans="1:23">
      <c r="A2715">
        <v>9931</v>
      </c>
      <c r="B2715">
        <v>20210310</v>
      </c>
      <c r="C2715">
        <v>0</v>
      </c>
      <c r="E2715">
        <v>2.265807354185095E-2</v>
      </c>
      <c r="F2715">
        <f t="shared" si="42"/>
        <v>-2.5095049132212308E-2</v>
      </c>
      <c r="G2715">
        <v>1.2118995304125715</v>
      </c>
      <c r="H2715">
        <v>0.83537011661728633</v>
      </c>
      <c r="I2715">
        <v>-0.32395135970088135</v>
      </c>
      <c r="J2715">
        <v>1.6953615238052251</v>
      </c>
      <c r="K2715">
        <v>-1.1075544037695926</v>
      </c>
      <c r="L2715">
        <v>0.371</v>
      </c>
      <c r="M2715">
        <v>0.3826</v>
      </c>
      <c r="N2715">
        <v>-0.104</v>
      </c>
      <c r="O2715">
        <v>-0.13519999999999999</v>
      </c>
      <c r="P2715">
        <v>0</v>
      </c>
      <c r="R2715">
        <v>0</v>
      </c>
      <c r="S2715">
        <v>1047241</v>
      </c>
      <c r="T2715">
        <v>0.85354812515179213</v>
      </c>
      <c r="U2715">
        <v>-5.296929810964246E-2</v>
      </c>
      <c r="V2715">
        <v>32.262002536182997</v>
      </c>
      <c r="W2715">
        <v>3.7888131653256391E-4</v>
      </c>
    </row>
    <row r="2716" spans="1:23">
      <c r="A2716">
        <v>9931</v>
      </c>
      <c r="B2716">
        <v>20210311</v>
      </c>
      <c r="C2716">
        <v>0.47849999999999998</v>
      </c>
      <c r="E2716">
        <v>2.265807354185095E-2</v>
      </c>
      <c r="F2716">
        <f t="shared" si="42"/>
        <v>-2.5033075678410167E-2</v>
      </c>
      <c r="G2716">
        <v>1.3202889174484105</v>
      </c>
      <c r="H2716">
        <v>0.86153363219954926</v>
      </c>
      <c r="I2716">
        <v>-0.32395135970088135</v>
      </c>
      <c r="J2716">
        <v>1.6984565685343349</v>
      </c>
      <c r="K2716">
        <v>-1.1048192438855153</v>
      </c>
      <c r="L2716">
        <v>1.6812</v>
      </c>
      <c r="M2716">
        <v>1.4688000000000001</v>
      </c>
      <c r="N2716">
        <v>-0.373</v>
      </c>
      <c r="O2716">
        <v>-0.21859999999999999</v>
      </c>
      <c r="P2716">
        <v>0</v>
      </c>
      <c r="R2716">
        <v>0</v>
      </c>
      <c r="S2716">
        <v>1061950</v>
      </c>
      <c r="T2716">
        <v>0.85475926078304887</v>
      </c>
      <c r="U2716">
        <v>-5.296929810964246E-2</v>
      </c>
      <c r="V2716">
        <v>32.283032965173817</v>
      </c>
      <c r="W2716">
        <v>3.791551557312668E-4</v>
      </c>
    </row>
    <row r="2717" spans="1:23">
      <c r="A2717">
        <v>9931</v>
      </c>
      <c r="B2717">
        <v>20210312</v>
      </c>
      <c r="C2717">
        <v>-0.71430000000000005</v>
      </c>
      <c r="E2717">
        <v>2.265807354185095E-2</v>
      </c>
      <c r="F2717">
        <f t="shared" si="42"/>
        <v>-2.5114449801402292E-2</v>
      </c>
      <c r="G2717">
        <v>1.2136459635302201</v>
      </c>
      <c r="H2717">
        <v>0.8271240931755941</v>
      </c>
      <c r="I2717">
        <v>-0.32395135970088135</v>
      </c>
      <c r="J2717">
        <v>1.7223379498361957</v>
      </c>
      <c r="K2717">
        <v>-1.108410640252105</v>
      </c>
      <c r="L2717">
        <v>0.47039999999999998</v>
      </c>
      <c r="M2717">
        <v>0.87970000000000004</v>
      </c>
      <c r="N2717">
        <v>0.1181</v>
      </c>
      <c r="O2717">
        <v>0.85389999999999999</v>
      </c>
      <c r="P2717">
        <v>0</v>
      </c>
      <c r="R2717">
        <v>0</v>
      </c>
      <c r="S2717">
        <v>1047478</v>
      </c>
      <c r="T2717">
        <v>0.85316640837619251</v>
      </c>
      <c r="U2717">
        <v>-5.296929810964246E-2</v>
      </c>
      <c r="V2717">
        <v>32.445303865153967</v>
      </c>
      <c r="W2717">
        <v>3.7879559170395831E-4</v>
      </c>
    </row>
    <row r="2718" spans="1:23">
      <c r="A2718">
        <v>9931</v>
      </c>
      <c r="B2718">
        <v>20210315</v>
      </c>
      <c r="C2718">
        <v>0</v>
      </c>
      <c r="E2718">
        <v>2.265807354185095E-2</v>
      </c>
      <c r="F2718">
        <f t="shared" si="42"/>
        <v>-2.5167070733033516E-2</v>
      </c>
      <c r="G2718">
        <v>1.1422927488543055</v>
      </c>
      <c r="H2718">
        <v>0.80487223734141555</v>
      </c>
      <c r="I2718">
        <v>-0.32395135970088135</v>
      </c>
      <c r="J2718">
        <v>1.428481254949034</v>
      </c>
      <c r="K2718">
        <v>-1.1107330323801925</v>
      </c>
      <c r="L2718">
        <v>-3.1199999999999999E-2</v>
      </c>
      <c r="M2718">
        <v>0.75470000000000004</v>
      </c>
      <c r="N2718">
        <v>-0.64229999999999998</v>
      </c>
      <c r="O2718">
        <v>0.41399999999999998</v>
      </c>
      <c r="P2718">
        <v>0</v>
      </c>
      <c r="R2718">
        <v>0</v>
      </c>
      <c r="S2718">
        <v>1037795</v>
      </c>
      <c r="T2718">
        <v>0.85213634743588706</v>
      </c>
      <c r="U2718">
        <v>-5.296929810964246E-2</v>
      </c>
      <c r="V2718">
        <v>30.448585595728879</v>
      </c>
      <c r="W2718">
        <v>3.7856307805708461E-4</v>
      </c>
    </row>
    <row r="2719" spans="1:23">
      <c r="A2719">
        <v>9931</v>
      </c>
      <c r="B2719">
        <v>20210316</v>
      </c>
      <c r="C2719">
        <v>0.71940000000000004</v>
      </c>
      <c r="E2719">
        <v>2.265807354185095E-2</v>
      </c>
      <c r="F2719">
        <f t="shared" si="42"/>
        <v>-2.5171445857935973E-2</v>
      </c>
      <c r="G2719">
        <v>1.1426833014080413</v>
      </c>
      <c r="H2719">
        <v>0.80299855464734227</v>
      </c>
      <c r="I2719">
        <v>-0.32395135970088135</v>
      </c>
      <c r="J2719">
        <v>1.4159005836227496</v>
      </c>
      <c r="K2719">
        <v>-1.110926125799824</v>
      </c>
      <c r="L2719">
        <v>0.378</v>
      </c>
      <c r="M2719">
        <v>0.52759999999999996</v>
      </c>
      <c r="N2719">
        <v>8.2600000000000007E-2</v>
      </c>
      <c r="O2719">
        <v>0.19070000000000001</v>
      </c>
      <c r="P2719">
        <v>0</v>
      </c>
      <c r="R2719">
        <v>0</v>
      </c>
      <c r="S2719">
        <v>1037848</v>
      </c>
      <c r="T2719">
        <v>0.85204961276655999</v>
      </c>
      <c r="U2719">
        <v>-5.296929810964246E-2</v>
      </c>
      <c r="V2719">
        <v>30.363101559748451</v>
      </c>
      <c r="W2719">
        <v>3.7854374589752258E-4</v>
      </c>
    </row>
    <row r="2720" spans="1:23">
      <c r="A2720">
        <v>9931</v>
      </c>
      <c r="B2720">
        <v>20210317</v>
      </c>
      <c r="C2720">
        <v>-0.35709999999999997</v>
      </c>
      <c r="E2720">
        <v>2.265807354185095E-2</v>
      </c>
      <c r="F2720">
        <f t="shared" si="42"/>
        <v>-2.5305309206877149E-2</v>
      </c>
      <c r="G2720">
        <v>0.97935127586929827</v>
      </c>
      <c r="H2720">
        <v>0.74654778923767806</v>
      </c>
      <c r="I2720">
        <v>-0.32395135970088135</v>
      </c>
      <c r="J2720">
        <v>1.4611969410682015</v>
      </c>
      <c r="K2720">
        <v>-1.1168341015460375</v>
      </c>
      <c r="L2720">
        <v>-0.46850000000000003</v>
      </c>
      <c r="M2720">
        <v>0.47249999999999998</v>
      </c>
      <c r="N2720">
        <v>-9.2600000000000002E-2</v>
      </c>
      <c r="O2720">
        <v>1.1400999999999999</v>
      </c>
      <c r="P2720">
        <v>0</v>
      </c>
      <c r="R2720">
        <v>0</v>
      </c>
      <c r="S2720">
        <v>1015683</v>
      </c>
      <c r="T2720">
        <v>0.84943644966986553</v>
      </c>
      <c r="U2720">
        <v>-5.296929810964246E-2</v>
      </c>
      <c r="V2720">
        <v>30.670884455368618</v>
      </c>
      <c r="W2720">
        <v>3.7795225018507169E-4</v>
      </c>
    </row>
    <row r="2721" spans="1:23">
      <c r="A2721">
        <v>9931</v>
      </c>
      <c r="B2721">
        <v>20210318</v>
      </c>
      <c r="C2721">
        <v>0</v>
      </c>
      <c r="E2721">
        <v>2.265807354185095E-2</v>
      </c>
      <c r="F2721">
        <f t="shared" si="42"/>
        <v>-2.5313056274157527E-2</v>
      </c>
      <c r="G2721">
        <v>0.98002921615125471</v>
      </c>
      <c r="H2721">
        <v>0.74325396673202238</v>
      </c>
      <c r="I2721">
        <v>-0.32395135970088135</v>
      </c>
      <c r="J2721">
        <v>1.4297160230122374</v>
      </c>
      <c r="K2721">
        <v>-1.1171760135477824</v>
      </c>
      <c r="L2721">
        <v>0.4405</v>
      </c>
      <c r="M2721">
        <v>0.75129999999999997</v>
      </c>
      <c r="N2721">
        <v>-1.0417000000000001</v>
      </c>
      <c r="O2721">
        <v>1.1807000000000001</v>
      </c>
      <c r="P2721">
        <v>0</v>
      </c>
      <c r="R2721">
        <v>0</v>
      </c>
      <c r="S2721">
        <v>1015775</v>
      </c>
      <c r="T2721">
        <v>0.84928397529053024</v>
      </c>
      <c r="U2721">
        <v>-5.296929810964246E-2</v>
      </c>
      <c r="V2721">
        <v>30.456975685160899</v>
      </c>
      <c r="W2721">
        <v>3.7791801858159951E-4</v>
      </c>
    </row>
    <row r="2722" spans="1:23">
      <c r="A2722">
        <v>9931</v>
      </c>
      <c r="B2722">
        <v>20210319</v>
      </c>
      <c r="C2722">
        <v>-1.0752999999999999</v>
      </c>
      <c r="E2722">
        <v>2.265807354185095E-2</v>
      </c>
      <c r="F2722">
        <f t="shared" si="42"/>
        <v>-2.5415652428950112E-2</v>
      </c>
      <c r="G2722">
        <v>0.80586488393342515</v>
      </c>
      <c r="H2722">
        <v>0.70002015628685388</v>
      </c>
      <c r="I2722">
        <v>-0.32395135970088135</v>
      </c>
      <c r="J2722">
        <v>1.4465218245892124</v>
      </c>
      <c r="K2722">
        <v>-1.1217040311042212</v>
      </c>
      <c r="L2722">
        <v>-1.3275999999999999</v>
      </c>
      <c r="M2722">
        <v>0.26219999999999999</v>
      </c>
      <c r="N2722">
        <v>-0.28360000000000002</v>
      </c>
      <c r="O2722">
        <v>8.4900000000000003E-2</v>
      </c>
      <c r="P2722">
        <v>0</v>
      </c>
      <c r="R2722">
        <v>0</v>
      </c>
      <c r="S2722">
        <v>992140</v>
      </c>
      <c r="T2722">
        <v>0.84728263842352902</v>
      </c>
      <c r="U2722">
        <v>-5.296929810964246E-2</v>
      </c>
      <c r="V2722">
        <v>30.571168935220982</v>
      </c>
      <c r="W2722">
        <v>3.7746468175599518E-4</v>
      </c>
    </row>
    <row r="2723" spans="1:23">
      <c r="A2723">
        <v>9931</v>
      </c>
      <c r="B2723">
        <v>20210322</v>
      </c>
      <c r="C2723">
        <v>0</v>
      </c>
      <c r="E2723">
        <v>2.265807354185095E-2</v>
      </c>
      <c r="F2723">
        <f t="shared" si="42"/>
        <v>-2.5452792956119161E-2</v>
      </c>
      <c r="G2723">
        <v>0.8472192411327677</v>
      </c>
      <c r="H2723">
        <v>0.68451495921768735</v>
      </c>
      <c r="I2723">
        <v>-0.32395135970088135</v>
      </c>
      <c r="J2723">
        <v>1.4503453804308124</v>
      </c>
      <c r="K2723">
        <v>-1.1233432051981904</v>
      </c>
      <c r="L2723">
        <v>0.75160000000000005</v>
      </c>
      <c r="M2723">
        <v>-0.19789999999999999</v>
      </c>
      <c r="N2723">
        <v>-0.1978</v>
      </c>
      <c r="O2723">
        <v>2.4081000000000001</v>
      </c>
      <c r="P2723">
        <v>0</v>
      </c>
      <c r="R2723">
        <v>0</v>
      </c>
      <c r="S2723">
        <v>997752</v>
      </c>
      <c r="T2723">
        <v>0.84656488714958111</v>
      </c>
      <c r="U2723">
        <v>-5.296929810964246E-2</v>
      </c>
      <c r="V2723">
        <v>30.597149503082541</v>
      </c>
      <c r="W2723">
        <v>3.7730057064752208E-4</v>
      </c>
    </row>
    <row r="2724" spans="1:23">
      <c r="A2724">
        <v>9931</v>
      </c>
      <c r="B2724">
        <v>20210323</v>
      </c>
      <c r="C2724">
        <v>0.48309999999999997</v>
      </c>
      <c r="E2724">
        <v>2.265807354185095E-2</v>
      </c>
      <c r="F2724">
        <f t="shared" si="42"/>
        <v>-2.5453733332634825E-2</v>
      </c>
      <c r="G2724">
        <v>0.83203190503372193</v>
      </c>
      <c r="H2724">
        <v>0.68408767078955035</v>
      </c>
      <c r="I2724">
        <v>-0.32395135970088135</v>
      </c>
      <c r="J2724">
        <v>1.302627361242684</v>
      </c>
      <c r="K2724">
        <v>-1.1233847081315236</v>
      </c>
      <c r="L2724">
        <v>-8.1000000000000003E-2</v>
      </c>
      <c r="M2724">
        <v>-0.35699999999999998</v>
      </c>
      <c r="N2724">
        <v>0.96699999999999997</v>
      </c>
      <c r="O2724">
        <v>-0.40820000000000001</v>
      </c>
      <c r="P2724">
        <v>0</v>
      </c>
      <c r="R2724">
        <v>0</v>
      </c>
      <c r="S2724">
        <v>995691</v>
      </c>
      <c r="T2724">
        <v>0.84654510753554135</v>
      </c>
      <c r="U2724">
        <v>-5.296929810964246E-2</v>
      </c>
      <c r="V2724">
        <v>29.59342465090764</v>
      </c>
      <c r="W2724">
        <v>3.7729641544984098E-4</v>
      </c>
    </row>
    <row r="2725" spans="1:23">
      <c r="A2725">
        <v>9931</v>
      </c>
      <c r="B2725">
        <v>20210324</v>
      </c>
      <c r="C2725">
        <v>0</v>
      </c>
      <c r="E2725">
        <v>2.265807354185095E-2</v>
      </c>
      <c r="F2725">
        <f t="shared" si="42"/>
        <v>-2.5519983364421205E-2</v>
      </c>
      <c r="G2725">
        <v>0.7842444840719015</v>
      </c>
      <c r="H2725">
        <v>0.65626596047105157</v>
      </c>
      <c r="I2725">
        <v>-0.32395135970088135</v>
      </c>
      <c r="J2725">
        <v>1.1837009670201319</v>
      </c>
      <c r="K2725">
        <v>-1.1263086121282164</v>
      </c>
      <c r="L2725">
        <v>-0.89480000000000004</v>
      </c>
      <c r="M2725">
        <v>-0.46760000000000002</v>
      </c>
      <c r="N2725">
        <v>-1.1241000000000001</v>
      </c>
      <c r="O2725">
        <v>0.60529999999999995</v>
      </c>
      <c r="P2725">
        <v>0</v>
      </c>
      <c r="R2725">
        <v>0</v>
      </c>
      <c r="S2725">
        <v>989206</v>
      </c>
      <c r="T2725">
        <v>0.84525721239074358</v>
      </c>
      <c r="U2725">
        <v>-5.296929810964246E-2</v>
      </c>
      <c r="V2725">
        <v>28.785335169903291</v>
      </c>
      <c r="W2725">
        <v>3.7700367953622958E-4</v>
      </c>
    </row>
    <row r="2726" spans="1:23">
      <c r="A2726">
        <v>9931</v>
      </c>
      <c r="B2726">
        <v>20210325</v>
      </c>
      <c r="C2726">
        <v>0</v>
      </c>
      <c r="E2726">
        <v>2.265807354185095E-2</v>
      </c>
      <c r="F2726">
        <f t="shared" si="42"/>
        <v>-2.5508827278241841E-2</v>
      </c>
      <c r="G2726">
        <v>0.79856965698628535</v>
      </c>
      <c r="H2726">
        <v>0.66094796330954531</v>
      </c>
      <c r="I2726">
        <v>-0.32395135970088135</v>
      </c>
      <c r="J2726">
        <v>1.1729834961971548</v>
      </c>
      <c r="K2726">
        <v>-1.1258162451951337</v>
      </c>
      <c r="L2726">
        <v>0.16919999999999999</v>
      </c>
      <c r="M2726">
        <v>-0.31040000000000001</v>
      </c>
      <c r="N2726">
        <v>0.2878</v>
      </c>
      <c r="O2726">
        <v>-1.0608</v>
      </c>
      <c r="P2726">
        <v>0</v>
      </c>
      <c r="R2726">
        <v>0</v>
      </c>
      <c r="S2726">
        <v>991150</v>
      </c>
      <c r="T2726">
        <v>0.84547394704345169</v>
      </c>
      <c r="U2726">
        <v>-5.296929810964246E-2</v>
      </c>
      <c r="V2726">
        <v>28.712511340578981</v>
      </c>
      <c r="W2726">
        <v>3.7705297441189959E-4</v>
      </c>
    </row>
    <row r="2727" spans="1:23">
      <c r="A2727">
        <v>9931</v>
      </c>
      <c r="B2727">
        <v>20210326</v>
      </c>
      <c r="C2727">
        <v>0.48080000000000001</v>
      </c>
      <c r="E2727">
        <v>2.265807354185095E-2</v>
      </c>
      <c r="F2727">
        <f t="shared" si="42"/>
        <v>-2.5461862850253883E-2</v>
      </c>
      <c r="G2727">
        <v>0.88617870059693793</v>
      </c>
      <c r="H2727">
        <v>0.68059284557249533</v>
      </c>
      <c r="I2727">
        <v>-0.32395135970088135</v>
      </c>
      <c r="J2727">
        <v>1.1607661561297442</v>
      </c>
      <c r="K2727">
        <v>-1.1237434993413782</v>
      </c>
      <c r="L2727">
        <v>1.5284</v>
      </c>
      <c r="M2727">
        <v>1.3277000000000001</v>
      </c>
      <c r="N2727">
        <v>-0.73429999999999995</v>
      </c>
      <c r="O2727">
        <v>-0.81330000000000002</v>
      </c>
      <c r="P2727">
        <v>0</v>
      </c>
      <c r="R2727">
        <v>0</v>
      </c>
      <c r="S2727">
        <v>1003039</v>
      </c>
      <c r="T2727">
        <v>0.84638332853714637</v>
      </c>
      <c r="U2727">
        <v>-5.296929810964246E-2</v>
      </c>
      <c r="V2727">
        <v>28.629496093552721</v>
      </c>
      <c r="W2727">
        <v>3.7726049393096371E-4</v>
      </c>
    </row>
    <row r="2728" spans="1:23">
      <c r="A2728">
        <v>9931</v>
      </c>
      <c r="B2728">
        <v>20210329</v>
      </c>
      <c r="C2728">
        <v>-0.47849999999999998</v>
      </c>
      <c r="E2728">
        <v>2.265807354185095E-2</v>
      </c>
      <c r="F2728">
        <f t="shared" si="42"/>
        <v>-2.5473903805307528E-2</v>
      </c>
      <c r="G2728">
        <v>0.87194932359196109</v>
      </c>
      <c r="H2728">
        <v>0.67555384580413891</v>
      </c>
      <c r="I2728">
        <v>-0.32395135970088135</v>
      </c>
      <c r="J2728">
        <v>1.1638189408540562</v>
      </c>
      <c r="K2728">
        <v>-1.1242749194125243</v>
      </c>
      <c r="L2728">
        <v>1.0428999999999999</v>
      </c>
      <c r="M2728">
        <v>0.84230000000000005</v>
      </c>
      <c r="N2728">
        <v>-8.09E-2</v>
      </c>
      <c r="O2728">
        <v>0.76329999999999998</v>
      </c>
      <c r="P2728">
        <v>0</v>
      </c>
      <c r="R2728">
        <v>0</v>
      </c>
      <c r="S2728">
        <v>1001108</v>
      </c>
      <c r="T2728">
        <v>0.84615006813503557</v>
      </c>
      <c r="U2728">
        <v>-5.296929810964246E-2</v>
      </c>
      <c r="V2728">
        <v>28.650239371271802</v>
      </c>
      <c r="W2728">
        <v>3.7720728912662868E-4</v>
      </c>
    </row>
    <row r="2729" spans="1:23">
      <c r="A2729">
        <v>9931</v>
      </c>
      <c r="B2729">
        <v>20210330</v>
      </c>
      <c r="C2729">
        <v>-0.2404</v>
      </c>
      <c r="E2729">
        <v>2.265807354185095E-2</v>
      </c>
      <c r="F2729">
        <f t="shared" si="42"/>
        <v>-2.5476547172376282E-2</v>
      </c>
      <c r="G2729">
        <v>0.87217775999131597</v>
      </c>
      <c r="H2729">
        <v>0.67442883932963327</v>
      </c>
      <c r="I2729">
        <v>-0.32395135970088135</v>
      </c>
      <c r="J2729">
        <v>1.1529100603290285</v>
      </c>
      <c r="K2729">
        <v>-1.1243915827759772</v>
      </c>
      <c r="L2729">
        <v>0.47910000000000003</v>
      </c>
      <c r="M2729">
        <v>0.44990000000000002</v>
      </c>
      <c r="N2729">
        <v>-4.5699999999999998E-2</v>
      </c>
      <c r="O2729">
        <v>-3.1800000000000002E-2</v>
      </c>
      <c r="P2729">
        <v>0</v>
      </c>
      <c r="R2729">
        <v>0</v>
      </c>
      <c r="S2729">
        <v>1001139</v>
      </c>
      <c r="T2729">
        <v>0.8460979904460727</v>
      </c>
      <c r="U2729">
        <v>-5.296929810964246E-2</v>
      </c>
      <c r="V2729">
        <v>28.576114937756131</v>
      </c>
      <c r="W2729">
        <v>3.7719560900432509E-4</v>
      </c>
    </row>
    <row r="2730" spans="1:23">
      <c r="A2730">
        <v>9931</v>
      </c>
      <c r="B2730">
        <v>20210331</v>
      </c>
      <c r="C2730">
        <v>0</v>
      </c>
      <c r="E2730">
        <v>2.265807354185095E-2</v>
      </c>
      <c r="F2730">
        <f t="shared" si="42"/>
        <v>-2.5448582004196953E-2</v>
      </c>
      <c r="G2730">
        <v>0.88502914968405533</v>
      </c>
      <c r="H2730">
        <v>0.68612502096164696</v>
      </c>
      <c r="I2730">
        <v>-0.32395135970088135</v>
      </c>
      <c r="J2730">
        <v>1.1458910123033079</v>
      </c>
      <c r="K2730">
        <v>-1.1231573574510538</v>
      </c>
      <c r="L2730">
        <v>-0.73499999999999999</v>
      </c>
      <c r="M2730">
        <v>-0.78439999999999999</v>
      </c>
      <c r="N2730">
        <v>-0.66149999999999998</v>
      </c>
      <c r="O2730">
        <v>-0.13500000000000001</v>
      </c>
      <c r="P2730">
        <v>0</v>
      </c>
      <c r="R2730">
        <v>0</v>
      </c>
      <c r="S2730">
        <v>1002883</v>
      </c>
      <c r="T2730">
        <v>0.84663941853816693</v>
      </c>
      <c r="U2730">
        <v>-5.296929810964246E-2</v>
      </c>
      <c r="V2730">
        <v>28.52842141342683</v>
      </c>
      <c r="W2730">
        <v>3.7731917738362291E-4</v>
      </c>
    </row>
    <row r="2731" spans="1:23">
      <c r="A2731">
        <v>9931</v>
      </c>
      <c r="B2731">
        <v>20210401</v>
      </c>
      <c r="C2731">
        <v>0.24099999999999999</v>
      </c>
      <c r="E2731">
        <v>2.265807354185095E-2</v>
      </c>
      <c r="F2731">
        <f t="shared" si="42"/>
        <v>1.1993356943752396E-2</v>
      </c>
      <c r="G2731">
        <v>0.87636330434078613</v>
      </c>
      <c r="H2731">
        <v>0.69106784659300535</v>
      </c>
      <c r="I2731">
        <v>1.7689015775866415</v>
      </c>
      <c r="J2731">
        <v>0.80792020258076069</v>
      </c>
      <c r="K2731">
        <v>0.52931935813518649</v>
      </c>
      <c r="L2731">
        <v>0.85550000000000004</v>
      </c>
      <c r="M2731">
        <v>1.3584000000000001</v>
      </c>
      <c r="N2731">
        <v>0.29859999999999998</v>
      </c>
      <c r="O2731">
        <v>-0.57199999999999995</v>
      </c>
      <c r="P2731">
        <v>0</v>
      </c>
      <c r="R2731">
        <v>0</v>
      </c>
      <c r="S2731">
        <v>1001707</v>
      </c>
      <c r="T2731">
        <v>0.84686822694208364</v>
      </c>
      <c r="U2731">
        <v>0.71743435542016532</v>
      </c>
      <c r="V2731">
        <v>26.231953434146899</v>
      </c>
      <c r="W2731">
        <v>5.4276211997197259E-4</v>
      </c>
    </row>
    <row r="2732" spans="1:23">
      <c r="A2732">
        <v>9931</v>
      </c>
      <c r="B2732">
        <v>20210406</v>
      </c>
      <c r="C2732">
        <v>1.4422999999999999</v>
      </c>
      <c r="E2732">
        <v>2.265807354185095E-2</v>
      </c>
      <c r="F2732">
        <f t="shared" si="42"/>
        <v>1.2063406252536182E-2</v>
      </c>
      <c r="G2732">
        <v>0.92555818827927694</v>
      </c>
      <c r="H2732">
        <v>0.71159018426735099</v>
      </c>
      <c r="I2732">
        <v>1.7689015775866415</v>
      </c>
      <c r="J2732">
        <v>0.80167328783050018</v>
      </c>
      <c r="K2732">
        <v>0.53241094086195273</v>
      </c>
      <c r="L2732">
        <v>1.0247999999999999</v>
      </c>
      <c r="M2732">
        <v>1.9588000000000001</v>
      </c>
      <c r="N2732">
        <v>-0.6825</v>
      </c>
      <c r="O2732">
        <v>0.30230000000000001</v>
      </c>
      <c r="P2732">
        <v>0</v>
      </c>
      <c r="R2732">
        <v>0</v>
      </c>
      <c r="S2732">
        <v>1008383</v>
      </c>
      <c r="T2732">
        <v>0.84781822673534279</v>
      </c>
      <c r="U2732">
        <v>0.71743435542016532</v>
      </c>
      <c r="V2732">
        <v>26.189506455648839</v>
      </c>
      <c r="W2732">
        <v>5.4307164357296934E-4</v>
      </c>
    </row>
    <row r="2733" spans="1:23">
      <c r="A2733">
        <v>9931</v>
      </c>
      <c r="B2733">
        <v>20210407</v>
      </c>
      <c r="C2733">
        <v>0</v>
      </c>
      <c r="E2733">
        <v>2.265807354185095E-2</v>
      </c>
      <c r="F2733">
        <f t="shared" si="42"/>
        <v>1.2106457320633162E-2</v>
      </c>
      <c r="G2733">
        <v>0.96871792992513372</v>
      </c>
      <c r="H2733">
        <v>0.72421000169789207</v>
      </c>
      <c r="I2733">
        <v>1.7689015775866415</v>
      </c>
      <c r="J2733">
        <v>0.80596275778935011</v>
      </c>
      <c r="K2733">
        <v>0.53431097300799824</v>
      </c>
      <c r="L2733">
        <v>0.45839999999999997</v>
      </c>
      <c r="M2733">
        <v>1.0185</v>
      </c>
      <c r="N2733">
        <v>-0.83919999999999995</v>
      </c>
      <c r="O2733">
        <v>1.1871</v>
      </c>
      <c r="P2733">
        <v>0</v>
      </c>
      <c r="R2733">
        <v>0</v>
      </c>
      <c r="S2733">
        <v>1014240</v>
      </c>
      <c r="T2733">
        <v>0.84840241086388724</v>
      </c>
      <c r="U2733">
        <v>0.71743435542016532</v>
      </c>
      <c r="V2733">
        <v>26.21865284973142</v>
      </c>
      <c r="W2733">
        <v>5.4326187131190768E-4</v>
      </c>
    </row>
    <row r="2734" spans="1:23">
      <c r="A2734">
        <v>9931</v>
      </c>
      <c r="B2734">
        <v>20210408</v>
      </c>
      <c r="C2734">
        <v>-0.23699999999999999</v>
      </c>
      <c r="E2734">
        <v>2.265807354185095E-2</v>
      </c>
      <c r="F2734">
        <f t="shared" si="42"/>
        <v>1.2115128057831687E-2</v>
      </c>
      <c r="G2734">
        <v>0.98344102430936153</v>
      </c>
      <c r="H2734">
        <v>0.72675763755843203</v>
      </c>
      <c r="I2734">
        <v>1.7689015775866415</v>
      </c>
      <c r="J2734">
        <v>0.77644150285390501</v>
      </c>
      <c r="K2734">
        <v>0.53469365060777341</v>
      </c>
      <c r="L2734">
        <v>0.66710000000000003</v>
      </c>
      <c r="M2734">
        <v>0.90690000000000004</v>
      </c>
      <c r="N2734">
        <v>-5.9200000000000003E-2</v>
      </c>
      <c r="O2734">
        <v>-5.67E-2</v>
      </c>
      <c r="P2734">
        <v>0</v>
      </c>
      <c r="R2734">
        <v>0</v>
      </c>
      <c r="S2734">
        <v>1016238</v>
      </c>
      <c r="T2734">
        <v>0.84852034350778083</v>
      </c>
      <c r="U2734">
        <v>0.71743435542016532</v>
      </c>
      <c r="V2734">
        <v>26.018059737198818</v>
      </c>
      <c r="W2734">
        <v>5.4330018429240071E-4</v>
      </c>
    </row>
    <row r="2735" spans="1:23">
      <c r="A2735">
        <v>9931</v>
      </c>
      <c r="B2735">
        <v>20210409</v>
      </c>
      <c r="C2735">
        <v>0</v>
      </c>
      <c r="E2735">
        <v>2.265807354185095E-2</v>
      </c>
      <c r="F2735">
        <f t="shared" si="42"/>
        <v>1.2092397269602663E-2</v>
      </c>
      <c r="G2735">
        <v>0.96957272419368756</v>
      </c>
      <c r="H2735">
        <v>0.72010849013530198</v>
      </c>
      <c r="I2735">
        <v>1.7689015775866415</v>
      </c>
      <c r="J2735">
        <v>0.23103099035088268</v>
      </c>
      <c r="K2735">
        <v>0.53369044139022725</v>
      </c>
      <c r="L2735">
        <v>-0.42659999999999998</v>
      </c>
      <c r="M2735">
        <v>-0.68710000000000004</v>
      </c>
      <c r="N2735">
        <v>0.62090000000000001</v>
      </c>
      <c r="O2735">
        <v>-0.28210000000000002</v>
      </c>
      <c r="P2735">
        <v>0</v>
      </c>
      <c r="R2735">
        <v>0</v>
      </c>
      <c r="S2735">
        <v>1014356</v>
      </c>
      <c r="T2735">
        <v>0.84821254774018562</v>
      </c>
      <c r="U2735">
        <v>0.71743435542016532</v>
      </c>
      <c r="V2735">
        <v>22.312065783004709</v>
      </c>
      <c r="W2735">
        <v>5.4319974482271432E-4</v>
      </c>
    </row>
    <row r="2736" spans="1:23">
      <c r="A2736">
        <v>9931</v>
      </c>
      <c r="B2736">
        <v>20210412</v>
      </c>
      <c r="C2736">
        <v>-0.95009999999999994</v>
      </c>
      <c r="E2736">
        <v>2.265807354185095E-2</v>
      </c>
      <c r="F2736">
        <f t="shared" si="42"/>
        <v>1.2131827138869622E-2</v>
      </c>
      <c r="G2736">
        <v>0.98242411388642692</v>
      </c>
      <c r="H2736">
        <v>0.73161110648729299</v>
      </c>
      <c r="I2736">
        <v>1.7689015775866415</v>
      </c>
      <c r="J2736">
        <v>0.10632625497392473</v>
      </c>
      <c r="K2736">
        <v>0.53543065417549029</v>
      </c>
      <c r="L2736">
        <v>4.7600000000000003E-2</v>
      </c>
      <c r="M2736">
        <v>-0.72540000000000004</v>
      </c>
      <c r="N2736">
        <v>-0.14749999999999999</v>
      </c>
      <c r="O2736">
        <v>2.1934</v>
      </c>
      <c r="P2736">
        <v>0</v>
      </c>
      <c r="R2736">
        <v>0</v>
      </c>
      <c r="S2736">
        <v>1016100</v>
      </c>
      <c r="T2736">
        <v>0.84874501549945025</v>
      </c>
      <c r="U2736">
        <v>0.71743435542016532</v>
      </c>
      <c r="V2736">
        <v>21.46471322053678</v>
      </c>
      <c r="W2736">
        <v>5.4337397173992788E-4</v>
      </c>
    </row>
    <row r="2737" spans="1:23">
      <c r="A2737">
        <v>9931</v>
      </c>
      <c r="B2737">
        <v>20210413</v>
      </c>
      <c r="C2737">
        <v>-1.3189</v>
      </c>
      <c r="E2737">
        <v>2.265807354185095E-2</v>
      </c>
      <c r="F2737">
        <f t="shared" si="42"/>
        <v>1.2312065266955337E-2</v>
      </c>
      <c r="G2737">
        <v>1.1085136374142153</v>
      </c>
      <c r="H2737">
        <v>0.78440897595734072</v>
      </c>
      <c r="I2737">
        <v>1.7689015775866415</v>
      </c>
      <c r="J2737">
        <v>9.0687149741532899E-2</v>
      </c>
      <c r="K2737">
        <v>0.54338535199005966</v>
      </c>
      <c r="L2737">
        <v>-0.2094</v>
      </c>
      <c r="M2737">
        <v>-0.79390000000000005</v>
      </c>
      <c r="N2737">
        <v>-0.26669999999999999</v>
      </c>
      <c r="O2737">
        <v>-0.38250000000000001</v>
      </c>
      <c r="P2737">
        <v>0</v>
      </c>
      <c r="R2737">
        <v>0</v>
      </c>
      <c r="S2737">
        <v>1033211</v>
      </c>
      <c r="T2737">
        <v>0.8511890823439292</v>
      </c>
      <c r="U2737">
        <v>0.71743435542016532</v>
      </c>
      <c r="V2737">
        <v>21.358447521376959</v>
      </c>
      <c r="W2737">
        <v>5.4417038151770595E-4</v>
      </c>
    </row>
    <row r="2738" spans="1:23">
      <c r="A2738">
        <v>9931</v>
      </c>
      <c r="B2738">
        <v>20210414</v>
      </c>
      <c r="C2738">
        <v>-0.1215</v>
      </c>
      <c r="E2738">
        <v>2.265807354185095E-2</v>
      </c>
      <c r="F2738">
        <f t="shared" si="42"/>
        <v>1.2269191864214529E-2</v>
      </c>
      <c r="G2738">
        <v>1.0502328799142868</v>
      </c>
      <c r="H2738">
        <v>0.77183288757125368</v>
      </c>
      <c r="I2738">
        <v>1.7689015775866415</v>
      </c>
      <c r="J2738">
        <v>-4.7463496913877246E-2</v>
      </c>
      <c r="K2738">
        <v>0.54149316099413858</v>
      </c>
      <c r="L2738">
        <v>0.2437</v>
      </c>
      <c r="M2738">
        <v>0.1237</v>
      </c>
      <c r="N2738">
        <v>0.73280000000000001</v>
      </c>
      <c r="O2738">
        <v>-0.82430000000000003</v>
      </c>
      <c r="P2738">
        <v>0</v>
      </c>
      <c r="R2738">
        <v>0</v>
      </c>
      <c r="S2738">
        <v>1025302</v>
      </c>
      <c r="T2738">
        <v>0.85060692247713554</v>
      </c>
      <c r="U2738">
        <v>0.71743435542016532</v>
      </c>
      <c r="V2738">
        <v>20.41973172926043</v>
      </c>
      <c r="W2738">
        <v>5.4398093882035859E-4</v>
      </c>
    </row>
    <row r="2739" spans="1:23">
      <c r="A2739">
        <v>9931</v>
      </c>
      <c r="B2739">
        <v>20210415</v>
      </c>
      <c r="C2739">
        <v>-0.72989999999999999</v>
      </c>
      <c r="E2739">
        <v>2.265807354185095E-2</v>
      </c>
      <c r="F2739">
        <f t="shared" si="42"/>
        <v>1.2473656880468869E-2</v>
      </c>
      <c r="G2739">
        <v>1.2125922085267444</v>
      </c>
      <c r="H2739">
        <v>0.83187930843299385</v>
      </c>
      <c r="I2739">
        <v>1.7689015775866415</v>
      </c>
      <c r="J2739">
        <v>-0.1631175201473016</v>
      </c>
      <c r="K2739">
        <v>0.5505170974676733</v>
      </c>
      <c r="L2739">
        <v>1.2538</v>
      </c>
      <c r="M2739">
        <v>0.80730000000000002</v>
      </c>
      <c r="N2739">
        <v>-0.64910000000000001</v>
      </c>
      <c r="O2739">
        <v>0.2271</v>
      </c>
      <c r="P2739">
        <v>0</v>
      </c>
      <c r="R2739">
        <v>0</v>
      </c>
      <c r="S2739">
        <v>1047335</v>
      </c>
      <c r="T2739">
        <v>0.85338653210591164</v>
      </c>
      <c r="U2739">
        <v>0.71743435542016532</v>
      </c>
      <c r="V2739">
        <v>19.63387758626952</v>
      </c>
      <c r="W2739">
        <v>5.448843988145784E-4</v>
      </c>
    </row>
    <row r="2740" spans="1:23">
      <c r="A2740">
        <v>9931</v>
      </c>
      <c r="B2740">
        <v>20210416</v>
      </c>
      <c r="C2740">
        <v>1.2255</v>
      </c>
      <c r="E2740">
        <v>2.265807354185095E-2</v>
      </c>
      <c r="F2740">
        <f t="shared" si="42"/>
        <v>1.2485761951094281E-2</v>
      </c>
      <c r="G2740">
        <v>1.2498494483699154</v>
      </c>
      <c r="H2740">
        <v>0.8353985376518962</v>
      </c>
      <c r="I2740">
        <v>1.7689015775866415</v>
      </c>
      <c r="J2740">
        <v>-0.41569219310793765</v>
      </c>
      <c r="K2740">
        <v>0.55105134723974913</v>
      </c>
      <c r="L2740">
        <v>0.50339999999999996</v>
      </c>
      <c r="M2740">
        <v>0.27689999999999998</v>
      </c>
      <c r="N2740">
        <v>-1.3537999999999999</v>
      </c>
      <c r="O2740">
        <v>1.9263999999999999</v>
      </c>
      <c r="P2740">
        <v>0</v>
      </c>
      <c r="R2740">
        <v>0</v>
      </c>
      <c r="S2740">
        <v>1052391</v>
      </c>
      <c r="T2740">
        <v>0.85354944079026529</v>
      </c>
      <c r="U2740">
        <v>0.71743435542016532</v>
      </c>
      <c r="V2740">
        <v>17.91766532134827</v>
      </c>
      <c r="W2740">
        <v>5.4493788692338847E-4</v>
      </c>
    </row>
    <row r="2741" spans="1:23">
      <c r="A2741">
        <v>9931</v>
      </c>
      <c r="B2741">
        <v>20210419</v>
      </c>
      <c r="C2741">
        <v>-1.0895999999999999</v>
      </c>
      <c r="E2741">
        <v>2.265807354185095E-2</v>
      </c>
      <c r="F2741">
        <f t="shared" si="42"/>
        <v>1.2531572204354281E-2</v>
      </c>
      <c r="G2741">
        <v>1.3229712029118035</v>
      </c>
      <c r="H2741">
        <v>0.84886502136425412</v>
      </c>
      <c r="I2741">
        <v>1.7689015775866415</v>
      </c>
      <c r="J2741">
        <v>-0.39391398682109963</v>
      </c>
      <c r="K2741">
        <v>0.55307315430888881</v>
      </c>
      <c r="L2741">
        <v>0.62549999999999994</v>
      </c>
      <c r="M2741">
        <v>-1.6813</v>
      </c>
      <c r="N2741">
        <v>-0.35499999999999998</v>
      </c>
      <c r="O2741">
        <v>1.4697</v>
      </c>
      <c r="P2741">
        <v>0</v>
      </c>
      <c r="R2741">
        <v>0</v>
      </c>
      <c r="S2741">
        <v>1062314</v>
      </c>
      <c r="T2741">
        <v>0.85417281795838684</v>
      </c>
      <c r="U2741">
        <v>0.71743435542016532</v>
      </c>
      <c r="V2741">
        <v>18.065645418874841</v>
      </c>
      <c r="W2741">
        <v>5.4514030654462091E-4</v>
      </c>
    </row>
    <row r="2742" spans="1:23">
      <c r="A2742">
        <v>9931</v>
      </c>
      <c r="B2742">
        <v>20210420</v>
      </c>
      <c r="C2742">
        <v>1.1015999999999999</v>
      </c>
      <c r="E2742">
        <v>2.265807354185095E-2</v>
      </c>
      <c r="F2742">
        <f t="shared" si="42"/>
        <v>1.249221478588004E-2</v>
      </c>
      <c r="G2742">
        <v>1.3254692654724907</v>
      </c>
      <c r="H2742">
        <v>0.8372190669080225</v>
      </c>
      <c r="I2742">
        <v>1.7689015775866415</v>
      </c>
      <c r="J2742">
        <v>-0.42029636769793183</v>
      </c>
      <c r="K2742">
        <v>0.55133613909435408</v>
      </c>
      <c r="L2742">
        <v>0.3503</v>
      </c>
      <c r="M2742">
        <v>-1.4800000000000001E-2</v>
      </c>
      <c r="N2742">
        <v>-0.1114</v>
      </c>
      <c r="O2742">
        <v>0.58799999999999997</v>
      </c>
      <c r="P2742">
        <v>0</v>
      </c>
      <c r="R2742">
        <v>0</v>
      </c>
      <c r="S2742">
        <v>1062653</v>
      </c>
      <c r="T2742">
        <v>0.85363371493312301</v>
      </c>
      <c r="U2742">
        <v>0.71743435542016532</v>
      </c>
      <c r="V2742">
        <v>17.886380549963381</v>
      </c>
      <c r="W2742">
        <v>5.4496639976233296E-4</v>
      </c>
    </row>
    <row r="2743" spans="1:23">
      <c r="A2743">
        <v>9931</v>
      </c>
      <c r="B2743">
        <v>20210421</v>
      </c>
      <c r="C2743">
        <v>0</v>
      </c>
      <c r="E2743">
        <v>2.265807354185095E-2</v>
      </c>
      <c r="F2743">
        <f t="shared" si="42"/>
        <v>1.2131233490924379E-2</v>
      </c>
      <c r="G2743">
        <v>1.0434608460108306</v>
      </c>
      <c r="H2743">
        <v>0.73128071024578756</v>
      </c>
      <c r="I2743">
        <v>1.7689015775866415</v>
      </c>
      <c r="J2743">
        <v>-0.33971913417587118</v>
      </c>
      <c r="K2743">
        <v>0.53540445389221614</v>
      </c>
      <c r="L2743">
        <v>-0.68300000000000005</v>
      </c>
      <c r="M2743">
        <v>-0.27900000000000003</v>
      </c>
      <c r="N2743">
        <v>-1.4950000000000001</v>
      </c>
      <c r="O2743">
        <v>1.8042</v>
      </c>
      <c r="P2743">
        <v>0</v>
      </c>
      <c r="R2743">
        <v>0</v>
      </c>
      <c r="S2743">
        <v>1024383</v>
      </c>
      <c r="T2743">
        <v>0.84872972112284928</v>
      </c>
      <c r="U2743">
        <v>0.71743435542016532</v>
      </c>
      <c r="V2743">
        <v>18.43389243950876</v>
      </c>
      <c r="W2743">
        <v>5.4337134861554698E-4</v>
      </c>
    </row>
    <row r="2744" spans="1:23">
      <c r="A2744">
        <v>9931</v>
      </c>
      <c r="B2744">
        <v>20210422</v>
      </c>
      <c r="C2744">
        <v>0</v>
      </c>
      <c r="E2744">
        <v>2.265807354185095E-2</v>
      </c>
      <c r="F2744">
        <f t="shared" si="42"/>
        <v>1.2336517179087935E-2</v>
      </c>
      <c r="G2744">
        <v>1.1831239130099642</v>
      </c>
      <c r="H2744">
        <v>0.79150124154551516</v>
      </c>
      <c r="I2744">
        <v>1.7689015775866415</v>
      </c>
      <c r="J2744">
        <v>-0.24301991159634298</v>
      </c>
      <c r="K2744">
        <v>0.54446452194188433</v>
      </c>
      <c r="L2744">
        <v>-0.6079</v>
      </c>
      <c r="M2744">
        <v>-1.3674999999999999</v>
      </c>
      <c r="N2744">
        <v>1.5507</v>
      </c>
      <c r="O2744">
        <v>-1.2373000000000001</v>
      </c>
      <c r="P2744">
        <v>0</v>
      </c>
      <c r="R2744">
        <v>0</v>
      </c>
      <c r="S2744">
        <v>1043336</v>
      </c>
      <c r="T2744">
        <v>0.85151739050011588</v>
      </c>
      <c r="U2744">
        <v>0.71743435542016532</v>
      </c>
      <c r="V2744">
        <v>19.090951161406821</v>
      </c>
      <c r="W2744">
        <v>5.4427842603700161E-4</v>
      </c>
    </row>
    <row r="2745" spans="1:23">
      <c r="A2745">
        <v>9931</v>
      </c>
      <c r="B2745">
        <v>20210423</v>
      </c>
      <c r="C2745">
        <v>-0.48430000000000001</v>
      </c>
      <c r="E2745">
        <v>2.265807354185095E-2</v>
      </c>
      <c r="F2745">
        <f t="shared" si="42"/>
        <v>1.2485622088342254E-2</v>
      </c>
      <c r="G2745">
        <v>1.2878730554883415</v>
      </c>
      <c r="H2745">
        <v>0.83531643237480535</v>
      </c>
      <c r="I2745">
        <v>1.7689015775866415</v>
      </c>
      <c r="J2745">
        <v>-0.18499411315897682</v>
      </c>
      <c r="K2745">
        <v>0.55104517448407475</v>
      </c>
      <c r="L2745">
        <v>1.2031000000000001</v>
      </c>
      <c r="M2745">
        <v>1.7215</v>
      </c>
      <c r="N2745">
        <v>1.7299999999999999E-2</v>
      </c>
      <c r="O2745">
        <v>-0.26850000000000002</v>
      </c>
      <c r="P2745">
        <v>0</v>
      </c>
      <c r="R2745">
        <v>0</v>
      </c>
      <c r="S2745">
        <v>1057551</v>
      </c>
      <c r="T2745">
        <v>0.85354564005384337</v>
      </c>
      <c r="U2745">
        <v>0.71743435542016532</v>
      </c>
      <c r="V2745">
        <v>19.485228963661271</v>
      </c>
      <c r="W2745">
        <v>5.449372689183945E-4</v>
      </c>
    </row>
    <row r="2746" spans="1:23">
      <c r="A2746">
        <v>9931</v>
      </c>
      <c r="B2746">
        <v>20210426</v>
      </c>
      <c r="C2746">
        <v>0.60829999999999995</v>
      </c>
      <c r="E2746">
        <v>2.265807354185095E-2</v>
      </c>
      <c r="F2746">
        <f t="shared" si="42"/>
        <v>1.2504516650049542E-2</v>
      </c>
      <c r="G2746">
        <v>1.2866792910788094</v>
      </c>
      <c r="H2746">
        <v>0.84096253681362199</v>
      </c>
      <c r="I2746">
        <v>1.7689015775866415</v>
      </c>
      <c r="J2746">
        <v>-0.24669608957196909</v>
      </c>
      <c r="K2746">
        <v>0.55187907422724525</v>
      </c>
      <c r="L2746">
        <v>1.5882000000000001</v>
      </c>
      <c r="M2746">
        <v>0.75580000000000003</v>
      </c>
      <c r="N2746">
        <v>-0.1</v>
      </c>
      <c r="O2746">
        <v>-5.62E-2</v>
      </c>
      <c r="P2746">
        <v>0</v>
      </c>
      <c r="R2746">
        <v>0</v>
      </c>
      <c r="S2746">
        <v>1057389</v>
      </c>
      <c r="T2746">
        <v>0.85380700394594522</v>
      </c>
      <c r="U2746">
        <v>0.71743435542016532</v>
      </c>
      <c r="V2746">
        <v>19.065972007100299</v>
      </c>
      <c r="W2746">
        <v>5.4502075743356239E-4</v>
      </c>
    </row>
    <row r="2747" spans="1:23">
      <c r="A2747">
        <v>9931</v>
      </c>
      <c r="B2747">
        <v>20210427</v>
      </c>
      <c r="C2747">
        <v>-0.36280000000000001</v>
      </c>
      <c r="E2747">
        <v>2.265807354185095E-2</v>
      </c>
      <c r="F2747">
        <f t="shared" si="42"/>
        <v>1.2519959734650766E-2</v>
      </c>
      <c r="G2747">
        <v>1.3237080945226256</v>
      </c>
      <c r="H2747">
        <v>0.84546842953138412</v>
      </c>
      <c r="I2747">
        <v>1.7689015775866415</v>
      </c>
      <c r="J2747">
        <v>-0.30299080480482754</v>
      </c>
      <c r="K2747">
        <v>0.55256064517248471</v>
      </c>
      <c r="L2747">
        <v>0.1469</v>
      </c>
      <c r="M2747">
        <v>1.9099999999999999E-2</v>
      </c>
      <c r="N2747">
        <v>8.7800000000000003E-2</v>
      </c>
      <c r="O2747">
        <v>0.91039999999999999</v>
      </c>
      <c r="P2747">
        <v>0</v>
      </c>
      <c r="R2747">
        <v>0</v>
      </c>
      <c r="S2747">
        <v>1062414</v>
      </c>
      <c r="T2747">
        <v>0.85401558628282359</v>
      </c>
      <c r="U2747">
        <v>0.71743435542016532</v>
      </c>
      <c r="V2747">
        <v>18.6834566915289</v>
      </c>
      <c r="W2747">
        <v>5.4508899506844073E-4</v>
      </c>
    </row>
    <row r="2748" spans="1:23">
      <c r="A2748">
        <v>9931</v>
      </c>
      <c r="B2748">
        <v>20210428</v>
      </c>
      <c r="C2748">
        <v>-0.36409999999999998</v>
      </c>
      <c r="E2748">
        <v>2.265807354185095E-2</v>
      </c>
      <c r="F2748">
        <f t="shared" si="42"/>
        <v>1.2508465542815751E-2</v>
      </c>
      <c r="G2748">
        <v>1.3244376172173395</v>
      </c>
      <c r="H2748">
        <v>0.84211534869907523</v>
      </c>
      <c r="I2748">
        <v>1.7689015775866415</v>
      </c>
      <c r="J2748">
        <v>-0.33579020229150114</v>
      </c>
      <c r="K2748">
        <v>0.55205335615632956</v>
      </c>
      <c r="L2748">
        <v>-0.15240000000000001</v>
      </c>
      <c r="M2748">
        <v>-0.43109999999999998</v>
      </c>
      <c r="N2748">
        <v>-4.5699999999999998E-2</v>
      </c>
      <c r="O2748">
        <v>1.0833999999999999</v>
      </c>
      <c r="P2748">
        <v>0</v>
      </c>
      <c r="R2748">
        <v>0</v>
      </c>
      <c r="S2748">
        <v>1062513</v>
      </c>
      <c r="T2748">
        <v>0.8538603687755385</v>
      </c>
      <c r="U2748">
        <v>0.71743435542016532</v>
      </c>
      <c r="V2748">
        <v>18.460589023964189</v>
      </c>
      <c r="W2748">
        <v>5.4503820622114028E-4</v>
      </c>
    </row>
    <row r="2749" spans="1:23">
      <c r="A2749">
        <v>9931</v>
      </c>
      <c r="B2749">
        <v>20210429</v>
      </c>
      <c r="C2749">
        <v>-0.12180000000000001</v>
      </c>
      <c r="E2749">
        <v>2.265807354185095E-2</v>
      </c>
      <c r="F2749">
        <f t="shared" si="42"/>
        <v>1.2519655893833715E-2</v>
      </c>
      <c r="G2749">
        <v>1.3617317016410517</v>
      </c>
      <c r="H2749">
        <v>0.84555031932642621</v>
      </c>
      <c r="I2749">
        <v>1.7689015775866415</v>
      </c>
      <c r="J2749">
        <v>-0.33115530711915914</v>
      </c>
      <c r="K2749">
        <v>0.55254723534677774</v>
      </c>
      <c r="L2749">
        <v>1.6999999999999999E-3</v>
      </c>
      <c r="M2749">
        <v>0.37490000000000001</v>
      </c>
      <c r="N2749">
        <v>-7.9000000000000001E-2</v>
      </c>
      <c r="O2749">
        <v>-0.21560000000000001</v>
      </c>
      <c r="P2749">
        <v>0</v>
      </c>
      <c r="R2749">
        <v>0</v>
      </c>
      <c r="S2749">
        <v>1067574</v>
      </c>
      <c r="T2749">
        <v>0.85401937704436326</v>
      </c>
      <c r="U2749">
        <v>0.71743435542016532</v>
      </c>
      <c r="V2749">
        <v>18.492082537736401</v>
      </c>
      <c r="W2749">
        <v>5.4508765250124833E-4</v>
      </c>
    </row>
    <row r="2750" spans="1:23">
      <c r="A2750">
        <v>9931</v>
      </c>
      <c r="B2750">
        <v>20210503</v>
      </c>
      <c r="C2750">
        <v>-0.73170000000000002</v>
      </c>
      <c r="E2750">
        <v>2.265807354185095E-2</v>
      </c>
      <c r="F2750">
        <f t="shared" si="42"/>
        <v>1.2392317468184921E-2</v>
      </c>
      <c r="G2750">
        <v>1.2557298434242767</v>
      </c>
      <c r="H2750">
        <v>0.80823118107620862</v>
      </c>
      <c r="I2750">
        <v>1.7689015775866415</v>
      </c>
      <c r="J2750">
        <v>-0.43051438678269766</v>
      </c>
      <c r="K2750">
        <v>0.54692723303662583</v>
      </c>
      <c r="L2750">
        <v>-1.9383999999999999</v>
      </c>
      <c r="M2750">
        <v>-1.9493</v>
      </c>
      <c r="N2750">
        <v>-0.39050000000000001</v>
      </c>
      <c r="O2750">
        <v>-0.65390000000000004</v>
      </c>
      <c r="P2750">
        <v>0</v>
      </c>
      <c r="R2750">
        <v>0</v>
      </c>
      <c r="S2750">
        <v>1053189</v>
      </c>
      <c r="T2750">
        <v>0.85229183634286532</v>
      </c>
      <c r="U2750">
        <v>0.71743435542016532</v>
      </c>
      <c r="V2750">
        <v>17.816950430660771</v>
      </c>
      <c r="W2750">
        <v>5.4452498816185096E-4</v>
      </c>
    </row>
    <row r="2751" spans="1:23">
      <c r="A2751">
        <v>9931</v>
      </c>
      <c r="B2751">
        <v>20210504</v>
      </c>
      <c r="C2751">
        <v>0</v>
      </c>
      <c r="E2751">
        <v>2.265807354185095E-2</v>
      </c>
      <c r="F2751">
        <f t="shared" si="42"/>
        <v>1.2370764432005493E-2</v>
      </c>
      <c r="G2751">
        <v>1.1809869273385798</v>
      </c>
      <c r="H2751">
        <v>0.80173262377495647</v>
      </c>
      <c r="I2751">
        <v>1.7689015775866415</v>
      </c>
      <c r="J2751">
        <v>-0.39115279194175312</v>
      </c>
      <c r="K2751">
        <v>0.54597600317413919</v>
      </c>
      <c r="L2751">
        <v>-1.6842999999999999</v>
      </c>
      <c r="M2751">
        <v>-0.47639999999999999</v>
      </c>
      <c r="N2751">
        <v>2.2141000000000002</v>
      </c>
      <c r="O2751">
        <v>-2.4590999999999998</v>
      </c>
      <c r="P2751">
        <v>0</v>
      </c>
      <c r="R2751">
        <v>0</v>
      </c>
      <c r="S2751">
        <v>1043046</v>
      </c>
      <c r="T2751">
        <v>0.85199101154450962</v>
      </c>
      <c r="U2751">
        <v>0.71743435542016532</v>
      </c>
      <c r="V2751">
        <v>18.08440738127679</v>
      </c>
      <c r="W2751">
        <v>5.4442975277000348E-4</v>
      </c>
    </row>
    <row r="2752" spans="1:23">
      <c r="A2752">
        <v>9931</v>
      </c>
      <c r="B2752">
        <v>20210505</v>
      </c>
      <c r="C2752">
        <v>0</v>
      </c>
      <c r="E2752">
        <v>2.265807354185095E-2</v>
      </c>
      <c r="F2752">
        <f t="shared" si="42"/>
        <v>1.2660155798971949E-2</v>
      </c>
      <c r="G2752">
        <v>1.3907431243591222</v>
      </c>
      <c r="H2752">
        <v>0.88679885356492461</v>
      </c>
      <c r="I2752">
        <v>1.7689015775866415</v>
      </c>
      <c r="J2752">
        <v>-0.38244677913485919</v>
      </c>
      <c r="K2752">
        <v>0.55874811137795144</v>
      </c>
      <c r="L2752">
        <v>-0.52159999999999995</v>
      </c>
      <c r="M2752">
        <v>-1.5663</v>
      </c>
      <c r="N2752">
        <v>-0.6099</v>
      </c>
      <c r="O2752">
        <v>0.98809999999999998</v>
      </c>
      <c r="P2752">
        <v>0</v>
      </c>
      <c r="R2752">
        <v>0</v>
      </c>
      <c r="S2752">
        <v>1071511</v>
      </c>
      <c r="T2752">
        <v>0.85592881346533212</v>
      </c>
      <c r="U2752">
        <v>0.71743435542016532</v>
      </c>
      <c r="V2752">
        <v>18.143563613303591</v>
      </c>
      <c r="W2752">
        <v>5.4570847285384191E-4</v>
      </c>
    </row>
    <row r="2753" spans="1:23">
      <c r="A2753">
        <v>9931</v>
      </c>
      <c r="B2753">
        <v>20210506</v>
      </c>
      <c r="C2753">
        <v>-0.2457</v>
      </c>
      <c r="E2753">
        <v>2.265807354185095E-2</v>
      </c>
      <c r="F2753">
        <f t="shared" si="42"/>
        <v>1.3046115418273324E-2</v>
      </c>
      <c r="G2753">
        <v>1.7067296159957943</v>
      </c>
      <c r="H2753">
        <v>1.0007173879048525</v>
      </c>
      <c r="I2753">
        <v>1.7689015775866415</v>
      </c>
      <c r="J2753">
        <v>4.5642853314085616E-2</v>
      </c>
      <c r="K2753">
        <v>0.5757821994079193</v>
      </c>
      <c r="L2753">
        <v>0.87980000000000003</v>
      </c>
      <c r="M2753">
        <v>6.3100000000000003E-2</v>
      </c>
      <c r="N2753">
        <v>-0.71940000000000004</v>
      </c>
      <c r="O2753">
        <v>7.0099999999999996E-2</v>
      </c>
      <c r="P2753">
        <v>0</v>
      </c>
      <c r="R2753">
        <v>0</v>
      </c>
      <c r="S2753">
        <v>1114392</v>
      </c>
      <c r="T2753">
        <v>0.86120221778157646</v>
      </c>
      <c r="U2753">
        <v>0.71743435542016532</v>
      </c>
      <c r="V2753">
        <v>21.052377347802661</v>
      </c>
      <c r="W2753">
        <v>5.4741389455292291E-4</v>
      </c>
    </row>
    <row r="2754" spans="1:23">
      <c r="A2754">
        <v>9931</v>
      </c>
      <c r="B2754">
        <v>20210507</v>
      </c>
      <c r="C2754">
        <v>0</v>
      </c>
      <c r="E2754">
        <v>2.265807354185095E-2</v>
      </c>
      <c r="F2754">
        <f t="shared" si="42"/>
        <v>1.2680369273984944E-2</v>
      </c>
      <c r="G2754">
        <v>1.4653607688709791</v>
      </c>
      <c r="H2754">
        <v>0.89283022952761848</v>
      </c>
      <c r="I2754">
        <v>1.7689015775866415</v>
      </c>
      <c r="J2754">
        <v>0.33596136488249273</v>
      </c>
      <c r="K2754">
        <v>0.55964022054052698</v>
      </c>
      <c r="L2754">
        <v>1.7206999999999999</v>
      </c>
      <c r="M2754">
        <v>2.1162000000000001</v>
      </c>
      <c r="N2754">
        <v>0.73619999999999997</v>
      </c>
      <c r="O2754">
        <v>1.2974000000000001</v>
      </c>
      <c r="P2754">
        <v>0</v>
      </c>
      <c r="R2754">
        <v>0</v>
      </c>
      <c r="S2754">
        <v>1081637</v>
      </c>
      <c r="T2754">
        <v>0.85620801196642637</v>
      </c>
      <c r="U2754">
        <v>0.71743435542016532</v>
      </c>
      <c r="V2754">
        <v>23.025054118782919</v>
      </c>
      <c r="W2754">
        <v>5.4579778918948188E-4</v>
      </c>
    </row>
    <row r="2755" spans="1:23">
      <c r="A2755">
        <v>9931</v>
      </c>
      <c r="B2755">
        <v>20210510</v>
      </c>
      <c r="C2755">
        <v>2.3399000000000001</v>
      </c>
      <c r="E2755">
        <v>2.265807354185095E-2</v>
      </c>
      <c r="F2755">
        <f t="shared" ref="F2755:F2818" si="43">E2755*K2755</f>
        <v>1.2846720773219814E-2</v>
      </c>
      <c r="G2755">
        <v>1.6441601493208804</v>
      </c>
      <c r="H2755">
        <v>0.94188708175596025</v>
      </c>
      <c r="I2755">
        <v>1.7689015775866415</v>
      </c>
      <c r="J2755">
        <v>0.40683606001084227</v>
      </c>
      <c r="K2755">
        <v>0.56698204061749014</v>
      </c>
      <c r="L2755">
        <v>-0.25659999999999999</v>
      </c>
      <c r="M2755">
        <v>-1.8985000000000001</v>
      </c>
      <c r="N2755">
        <v>-2.9152999999999998</v>
      </c>
      <c r="O2755">
        <v>0.34179999999999999</v>
      </c>
      <c r="P2755">
        <v>0</v>
      </c>
      <c r="R2755">
        <v>0</v>
      </c>
      <c r="S2755">
        <v>1105901</v>
      </c>
      <c r="T2755">
        <v>0.85847890333437848</v>
      </c>
      <c r="U2755">
        <v>0.71743435542016532</v>
      </c>
      <c r="V2755">
        <v>23.506638513710691</v>
      </c>
      <c r="W2755">
        <v>5.4653283877053216E-4</v>
      </c>
    </row>
    <row r="2756" spans="1:23">
      <c r="A2756">
        <v>9931</v>
      </c>
      <c r="B2756">
        <v>20210511</v>
      </c>
      <c r="C2756">
        <v>-1.5644</v>
      </c>
      <c r="E2756">
        <v>2.265807354185095E-2</v>
      </c>
      <c r="F2756">
        <f t="shared" si="43"/>
        <v>1.2625933416811407E-2</v>
      </c>
      <c r="G2756">
        <v>1.392931692443264</v>
      </c>
      <c r="H2756">
        <v>0.87666911654653146</v>
      </c>
      <c r="I2756">
        <v>1.7689015775866415</v>
      </c>
      <c r="J2756">
        <v>0.69953703984847349</v>
      </c>
      <c r="K2756">
        <v>0.55723772780110714</v>
      </c>
      <c r="L2756">
        <v>-3.7787999999999999</v>
      </c>
      <c r="M2756">
        <v>-2.6238999999999999</v>
      </c>
      <c r="N2756">
        <v>-7.1400000000000005E-2</v>
      </c>
      <c r="O2756">
        <v>-0.80049999999999999</v>
      </c>
      <c r="P2756">
        <v>0</v>
      </c>
      <c r="R2756">
        <v>0</v>
      </c>
      <c r="S2756">
        <v>1071808</v>
      </c>
      <c r="T2756">
        <v>0.85545989768069064</v>
      </c>
      <c r="U2756">
        <v>0.71743435542016532</v>
      </c>
      <c r="V2756">
        <v>25.495503848716389</v>
      </c>
      <c r="W2756">
        <v>5.4555725601608963E-4</v>
      </c>
    </row>
    <row r="2757" spans="1:23">
      <c r="A2757">
        <v>9931</v>
      </c>
      <c r="B2757">
        <v>20210512</v>
      </c>
      <c r="C2757">
        <v>-2.0781999999999998</v>
      </c>
      <c r="E2757">
        <v>2.265807354185095E-2</v>
      </c>
      <c r="F2757">
        <f t="shared" si="43"/>
        <v>1.2210258392380409E-2</v>
      </c>
      <c r="G2757">
        <v>0.9395517599687907</v>
      </c>
      <c r="H2757">
        <v>0.75447891506936693</v>
      </c>
      <c r="I2757">
        <v>1.7689015775866415</v>
      </c>
      <c r="J2757">
        <v>1.4403547998836754</v>
      </c>
      <c r="K2757">
        <v>0.53889216882570623</v>
      </c>
      <c r="L2757">
        <v>-4.13</v>
      </c>
      <c r="M2757">
        <v>-0.83120000000000005</v>
      </c>
      <c r="N2757">
        <v>2.5606</v>
      </c>
      <c r="O2757">
        <v>-2.4116</v>
      </c>
      <c r="P2757">
        <v>0</v>
      </c>
      <c r="R2757">
        <v>0</v>
      </c>
      <c r="S2757">
        <v>1010282</v>
      </c>
      <c r="T2757">
        <v>0.84980358951621138</v>
      </c>
      <c r="U2757">
        <v>0.71743435542016532</v>
      </c>
      <c r="V2757">
        <v>30.529264799253379</v>
      </c>
      <c r="W2757">
        <v>5.4372053224764508E-4</v>
      </c>
    </row>
    <row r="2758" spans="1:23">
      <c r="A2758">
        <v>9931</v>
      </c>
      <c r="B2758">
        <v>20210513</v>
      </c>
      <c r="C2758">
        <v>-0.12479999999999999</v>
      </c>
      <c r="E2758">
        <v>2.265807354185095E-2</v>
      </c>
      <c r="F2758">
        <f t="shared" si="43"/>
        <v>1.2036557498813645E-2</v>
      </c>
      <c r="G2758">
        <v>0.74404704670154997</v>
      </c>
      <c r="H2758">
        <v>0.70355361685545847</v>
      </c>
      <c r="I2758">
        <v>1.7689015775866415</v>
      </c>
      <c r="J2758">
        <v>1.5773201080291326</v>
      </c>
      <c r="K2758">
        <v>0.53122598779553487</v>
      </c>
      <c r="L2758">
        <v>-1.4882</v>
      </c>
      <c r="M2758">
        <v>-0.7923</v>
      </c>
      <c r="N2758">
        <v>4.3749000000000002</v>
      </c>
      <c r="O2758">
        <v>-1.03E-2</v>
      </c>
      <c r="P2758">
        <v>0</v>
      </c>
      <c r="R2758">
        <v>0</v>
      </c>
      <c r="S2758">
        <v>983751</v>
      </c>
      <c r="T2758">
        <v>0.84744620589147202</v>
      </c>
      <c r="U2758">
        <v>0.71743435542016532</v>
      </c>
      <c r="V2758">
        <v>31.459926369364911</v>
      </c>
      <c r="W2758">
        <v>5.4295300824196092E-4</v>
      </c>
    </row>
    <row r="2759" spans="1:23">
      <c r="A2759">
        <v>9931</v>
      </c>
      <c r="B2759">
        <v>20210514</v>
      </c>
      <c r="C2759">
        <v>-1</v>
      </c>
      <c r="E2759">
        <v>2.265807354185095E-2</v>
      </c>
      <c r="F2759">
        <f t="shared" si="43"/>
        <v>1.2149042475767943E-2</v>
      </c>
      <c r="G2759">
        <v>0.86701951871556049</v>
      </c>
      <c r="H2759">
        <v>0.7367281772951304</v>
      </c>
      <c r="I2759">
        <v>1.7689015775866415</v>
      </c>
      <c r="J2759">
        <v>1.6341373642446342</v>
      </c>
      <c r="K2759">
        <v>0.53619044237489399</v>
      </c>
      <c r="L2759">
        <v>0.98219999999999996</v>
      </c>
      <c r="M2759">
        <v>-0.38450000000000001</v>
      </c>
      <c r="N2759">
        <v>1.8895</v>
      </c>
      <c r="O2759">
        <v>-1.5061</v>
      </c>
      <c r="P2759">
        <v>0</v>
      </c>
      <c r="R2759">
        <v>0</v>
      </c>
      <c r="S2759">
        <v>1000439</v>
      </c>
      <c r="T2759">
        <v>0.84898188988903867</v>
      </c>
      <c r="U2759">
        <v>0.71743435542016532</v>
      </c>
      <c r="V2759">
        <v>31.84599228339032</v>
      </c>
      <c r="W2759">
        <v>5.434500403430541E-4</v>
      </c>
    </row>
    <row r="2760" spans="1:23">
      <c r="A2760">
        <v>9931</v>
      </c>
      <c r="B2760">
        <v>20210517</v>
      </c>
      <c r="C2760">
        <v>0.2525</v>
      </c>
      <c r="E2760">
        <v>2.265807354185095E-2</v>
      </c>
      <c r="F2760">
        <f t="shared" si="43"/>
        <v>1.224185624903657E-2</v>
      </c>
      <c r="G2760">
        <v>0.76243249239156408</v>
      </c>
      <c r="H2760">
        <v>0.76364274884984873</v>
      </c>
      <c r="I2760">
        <v>1.7689015775866415</v>
      </c>
      <c r="J2760">
        <v>1.6719212313782019</v>
      </c>
      <c r="K2760">
        <v>0.5402867205998364</v>
      </c>
      <c r="L2760">
        <v>-3.0192000000000001</v>
      </c>
      <c r="M2760">
        <v>-1.79</v>
      </c>
      <c r="N2760">
        <v>1.9913000000000001</v>
      </c>
      <c r="O2760">
        <v>-2.9870000000000001</v>
      </c>
      <c r="P2760">
        <v>0</v>
      </c>
      <c r="R2760">
        <v>0</v>
      </c>
      <c r="S2760">
        <v>986246</v>
      </c>
      <c r="T2760">
        <v>0.85022779266183068</v>
      </c>
      <c r="U2760">
        <v>0.71743435542016532</v>
      </c>
      <c r="V2760">
        <v>32.102728778109608</v>
      </c>
      <c r="W2760">
        <v>5.4386015221743209E-4</v>
      </c>
    </row>
    <row r="2761" spans="1:23">
      <c r="A2761">
        <v>9931</v>
      </c>
      <c r="B2761">
        <v>20210518</v>
      </c>
      <c r="C2761">
        <v>0.75570000000000004</v>
      </c>
      <c r="E2761">
        <v>2.265807354185095E-2</v>
      </c>
      <c r="F2761">
        <f t="shared" si="43"/>
        <v>1.2419535893723145E-2</v>
      </c>
      <c r="G2761">
        <v>1.0258049230155304</v>
      </c>
      <c r="H2761">
        <v>0.81590674388010542</v>
      </c>
      <c r="I2761">
        <v>1.7689015775866415</v>
      </c>
      <c r="J2761">
        <v>1.9144316279869991</v>
      </c>
      <c r="K2761">
        <v>0.5481285013389795</v>
      </c>
      <c r="L2761">
        <v>5.1654999999999998</v>
      </c>
      <c r="M2761">
        <v>3.2621000000000002</v>
      </c>
      <c r="N2761">
        <v>-2.6406000000000001</v>
      </c>
      <c r="O2761">
        <v>1.8186</v>
      </c>
      <c r="P2761">
        <v>0</v>
      </c>
      <c r="R2761">
        <v>0</v>
      </c>
      <c r="S2761">
        <v>1021987</v>
      </c>
      <c r="T2761">
        <v>0.85264714591785418</v>
      </c>
      <c r="U2761">
        <v>0.71743435542016532</v>
      </c>
      <c r="V2761">
        <v>33.75055558573176</v>
      </c>
      <c r="W2761">
        <v>5.4464525694440321E-4</v>
      </c>
    </row>
    <row r="2762" spans="1:23">
      <c r="A2762">
        <v>9931</v>
      </c>
      <c r="B2762">
        <v>20210519</v>
      </c>
      <c r="C2762">
        <v>1.875</v>
      </c>
      <c r="E2762">
        <v>2.265807354185095E-2</v>
      </c>
      <c r="F2762">
        <f t="shared" si="43"/>
        <v>1.2289997290928606E-2</v>
      </c>
      <c r="G2762">
        <v>0.96519558802540362</v>
      </c>
      <c r="H2762">
        <v>0.7779896588991223</v>
      </c>
      <c r="I2762">
        <v>1.7689015775866415</v>
      </c>
      <c r="J2762">
        <v>1.921745304973334</v>
      </c>
      <c r="K2762">
        <v>0.542411395577306</v>
      </c>
      <c r="L2762">
        <v>-4.9599999999999998E-2</v>
      </c>
      <c r="M2762">
        <v>1.5884</v>
      </c>
      <c r="N2762">
        <v>-2.1604000000000001</v>
      </c>
      <c r="O2762">
        <v>1.7407999999999999</v>
      </c>
      <c r="P2762">
        <v>0</v>
      </c>
      <c r="R2762">
        <v>0</v>
      </c>
      <c r="S2762">
        <v>1013762</v>
      </c>
      <c r="T2762">
        <v>0.8508919256566676</v>
      </c>
      <c r="U2762">
        <v>0.71743435542016532</v>
      </c>
      <c r="V2762">
        <v>33.800251075776309</v>
      </c>
      <c r="W2762">
        <v>5.440728707852648E-4</v>
      </c>
    </row>
    <row r="2763" spans="1:23">
      <c r="A2763">
        <v>9931</v>
      </c>
      <c r="B2763">
        <v>20210520</v>
      </c>
      <c r="C2763">
        <v>-2.2086000000000001</v>
      </c>
      <c r="E2763">
        <v>2.265807354185095E-2</v>
      </c>
      <c r="F2763">
        <f t="shared" si="43"/>
        <v>1.220795351974235E-2</v>
      </c>
      <c r="G2763">
        <v>0.90921393235124026</v>
      </c>
      <c r="H2763">
        <v>0.75406667553139861</v>
      </c>
      <c r="I2763">
        <v>1.7689015775866415</v>
      </c>
      <c r="J2763">
        <v>1.9268546153746156</v>
      </c>
      <c r="K2763">
        <v>0.53879044470367077</v>
      </c>
      <c r="L2763">
        <v>-0.56240000000000001</v>
      </c>
      <c r="M2763">
        <v>-0.96899999999999997</v>
      </c>
      <c r="N2763">
        <v>1.0510999999999999</v>
      </c>
      <c r="O2763">
        <v>-0.6149</v>
      </c>
      <c r="P2763">
        <v>0</v>
      </c>
      <c r="R2763">
        <v>0</v>
      </c>
      <c r="S2763">
        <v>1006165</v>
      </c>
      <c r="T2763">
        <v>0.84978450653053705</v>
      </c>
      <c r="U2763">
        <v>0.71743435542016532</v>
      </c>
      <c r="V2763">
        <v>33.834968179724953</v>
      </c>
      <c r="W2763">
        <v>5.4371034781483399E-4</v>
      </c>
    </row>
    <row r="2764" spans="1:23">
      <c r="A2764">
        <v>9931</v>
      </c>
      <c r="B2764">
        <v>20210521</v>
      </c>
      <c r="C2764">
        <v>0</v>
      </c>
      <c r="E2764">
        <v>2.265807354185095E-2</v>
      </c>
      <c r="F2764">
        <f t="shared" si="43"/>
        <v>1.2263036269151777E-2</v>
      </c>
      <c r="G2764">
        <v>0.97444357774122237</v>
      </c>
      <c r="H2764">
        <v>0.77019139304003592</v>
      </c>
      <c r="I2764">
        <v>1.7689015775866415</v>
      </c>
      <c r="J2764">
        <v>1.9400069876950417</v>
      </c>
      <c r="K2764">
        <v>0.54122148763005573</v>
      </c>
      <c r="L2764">
        <v>1.6334</v>
      </c>
      <c r="M2764">
        <v>1.0233000000000001</v>
      </c>
      <c r="N2764">
        <v>-1.3842000000000001</v>
      </c>
      <c r="O2764">
        <v>1.2365999999999999</v>
      </c>
      <c r="P2764">
        <v>0</v>
      </c>
      <c r="R2764">
        <v>0</v>
      </c>
      <c r="S2764">
        <v>1015017</v>
      </c>
      <c r="T2764">
        <v>0.85053093603299657</v>
      </c>
      <c r="U2764">
        <v>0.71743435542016532</v>
      </c>
      <c r="V2764">
        <v>33.924336850085041</v>
      </c>
      <c r="W2764">
        <v>5.4395373938066131E-4</v>
      </c>
    </row>
    <row r="2765" spans="1:23">
      <c r="A2765">
        <v>9931</v>
      </c>
      <c r="B2765">
        <v>20210524</v>
      </c>
      <c r="C2765">
        <v>1.6311</v>
      </c>
      <c r="E2765">
        <v>2.265807354185095E-2</v>
      </c>
      <c r="F2765">
        <f t="shared" si="43"/>
        <v>1.2178177325811593E-2</v>
      </c>
      <c r="G2765">
        <v>0.92625086639344978</v>
      </c>
      <c r="H2765">
        <v>0.74520238889781021</v>
      </c>
      <c r="I2765">
        <v>1.7689015775866415</v>
      </c>
      <c r="J2765">
        <v>1.9471617548932005</v>
      </c>
      <c r="K2765">
        <v>0.53747629088226323</v>
      </c>
      <c r="L2765">
        <v>0.22120000000000001</v>
      </c>
      <c r="M2765">
        <v>0.94450000000000001</v>
      </c>
      <c r="N2765">
        <v>-0.8821</v>
      </c>
      <c r="O2765">
        <v>0.92879999999999996</v>
      </c>
      <c r="P2765">
        <v>0</v>
      </c>
      <c r="R2765">
        <v>0</v>
      </c>
      <c r="S2765">
        <v>1008477</v>
      </c>
      <c r="T2765">
        <v>0.84937416972568924</v>
      </c>
      <c r="U2765">
        <v>0.71743435542016532</v>
      </c>
      <c r="V2765">
        <v>33.972952568653348</v>
      </c>
      <c r="W2765">
        <v>5.4357877714084101E-4</v>
      </c>
    </row>
    <row r="2766" spans="1:23">
      <c r="A2766">
        <v>9931</v>
      </c>
      <c r="B2766">
        <v>20210525</v>
      </c>
      <c r="C2766">
        <v>0</v>
      </c>
      <c r="E2766">
        <v>2.265807354185095E-2</v>
      </c>
      <c r="F2766">
        <f t="shared" si="43"/>
        <v>1.2342850677271403E-2</v>
      </c>
      <c r="G2766">
        <v>1.0685520053593269</v>
      </c>
      <c r="H2766">
        <v>0.7934682401738945</v>
      </c>
      <c r="I2766">
        <v>1.7689015775866415</v>
      </c>
      <c r="J2766">
        <v>2.0108004868000031</v>
      </c>
      <c r="K2766">
        <v>0.54474404694968204</v>
      </c>
      <c r="L2766">
        <v>1.552</v>
      </c>
      <c r="M2766">
        <v>1.3831</v>
      </c>
      <c r="N2766">
        <v>0.60750000000000004</v>
      </c>
      <c r="O2766">
        <v>-0.51600000000000001</v>
      </c>
      <c r="P2766">
        <v>0</v>
      </c>
      <c r="R2766">
        <v>0</v>
      </c>
      <c r="S2766">
        <v>1027788</v>
      </c>
      <c r="T2766">
        <v>0.85160844485854004</v>
      </c>
      <c r="U2766">
        <v>0.71743435542016532</v>
      </c>
      <c r="V2766">
        <v>34.405369528526087</v>
      </c>
      <c r="W2766">
        <v>5.4430641156888893E-4</v>
      </c>
    </row>
    <row r="2767" spans="1:23">
      <c r="A2767">
        <v>9931</v>
      </c>
      <c r="B2767">
        <v>20210526</v>
      </c>
      <c r="C2767">
        <v>0.61729999999999996</v>
      </c>
      <c r="E2767">
        <v>2.265807354185095E-2</v>
      </c>
      <c r="F2767">
        <f t="shared" si="43"/>
        <v>1.2457770490075157E-2</v>
      </c>
      <c r="G2767">
        <v>1.1375397979645023</v>
      </c>
      <c r="H2767">
        <v>0.82720461988701244</v>
      </c>
      <c r="I2767">
        <v>1.7689015775866415</v>
      </c>
      <c r="J2767">
        <v>1.9759685854414388</v>
      </c>
      <c r="K2767">
        <v>0.54981596149667522</v>
      </c>
      <c r="L2767">
        <v>0.28670000000000001</v>
      </c>
      <c r="M2767">
        <v>0.31309999999999999</v>
      </c>
      <c r="N2767">
        <v>-0.26190000000000002</v>
      </c>
      <c r="O2767">
        <v>0.4012</v>
      </c>
      <c r="P2767">
        <v>0</v>
      </c>
      <c r="R2767">
        <v>0</v>
      </c>
      <c r="S2767">
        <v>1037150</v>
      </c>
      <c r="T2767">
        <v>0.85317013603921088</v>
      </c>
      <c r="U2767">
        <v>0.71743435542016532</v>
      </c>
      <c r="V2767">
        <v>34.168691259793214</v>
      </c>
      <c r="W2767">
        <v>5.4481420236515048E-4</v>
      </c>
    </row>
    <row r="2768" spans="1:23">
      <c r="A2768">
        <v>9931</v>
      </c>
      <c r="B2768">
        <v>20210527</v>
      </c>
      <c r="C2768">
        <v>-1.5951</v>
      </c>
      <c r="E2768">
        <v>2.265807354185095E-2</v>
      </c>
      <c r="F2768">
        <f t="shared" si="43"/>
        <v>1.2170317727287329E-2</v>
      </c>
      <c r="G2768">
        <v>0.9038567303405628</v>
      </c>
      <c r="H2768">
        <v>0.74281354480862571</v>
      </c>
      <c r="I2768">
        <v>1.7689015775866415</v>
      </c>
      <c r="J2768">
        <v>2.1314674184927731</v>
      </c>
      <c r="K2768">
        <v>0.5371294123839766</v>
      </c>
      <c r="L2768">
        <v>-0.2344</v>
      </c>
      <c r="M2768">
        <v>0.67879999999999996</v>
      </c>
      <c r="N2768">
        <v>-0.85760000000000003</v>
      </c>
      <c r="O2768">
        <v>1.55E-2</v>
      </c>
      <c r="P2768">
        <v>0</v>
      </c>
      <c r="R2768">
        <v>0</v>
      </c>
      <c r="S2768">
        <v>1005438</v>
      </c>
      <c r="T2768">
        <v>0.84926358771369503</v>
      </c>
      <c r="U2768">
        <v>0.71743435542016532</v>
      </c>
      <c r="V2768">
        <v>35.225285736727301</v>
      </c>
      <c r="W2768">
        <v>5.4354404830083021E-4</v>
      </c>
    </row>
    <row r="2769" spans="1:23">
      <c r="A2769">
        <v>9931</v>
      </c>
      <c r="B2769">
        <v>20210528</v>
      </c>
      <c r="C2769">
        <v>1.6209</v>
      </c>
      <c r="E2769">
        <v>2.265807354185095E-2</v>
      </c>
      <c r="F2769">
        <f t="shared" si="43"/>
        <v>1.2288862060895351E-2</v>
      </c>
      <c r="G2769">
        <v>1.0185686473972564</v>
      </c>
      <c r="H2769">
        <v>0.77750243147099818</v>
      </c>
      <c r="I2769">
        <v>1.7689015775866415</v>
      </c>
      <c r="J2769">
        <v>2.0911719262451989</v>
      </c>
      <c r="K2769">
        <v>0.54236129290502189</v>
      </c>
      <c r="L2769">
        <v>1.6274</v>
      </c>
      <c r="M2769">
        <v>1.0059</v>
      </c>
      <c r="N2769">
        <v>-2.3085</v>
      </c>
      <c r="O2769">
        <v>0.5504</v>
      </c>
      <c r="P2769">
        <v>0</v>
      </c>
      <c r="R2769">
        <v>0</v>
      </c>
      <c r="S2769">
        <v>1021005</v>
      </c>
      <c r="T2769">
        <v>0.85086937140562013</v>
      </c>
      <c r="U2769">
        <v>0.71743435542016532</v>
      </c>
      <c r="V2769">
        <v>34.951483073912001</v>
      </c>
      <c r="W2769">
        <v>5.440678545974686E-4</v>
      </c>
    </row>
    <row r="2770" spans="1:23">
      <c r="A2770">
        <v>9931</v>
      </c>
      <c r="B2770">
        <v>20210531</v>
      </c>
      <c r="C2770">
        <v>-0.49080000000000001</v>
      </c>
      <c r="E2770">
        <v>2.265807354185095E-2</v>
      </c>
      <c r="F2770">
        <f t="shared" si="43"/>
        <v>1.2358807217674543E-2</v>
      </c>
      <c r="G2770">
        <v>1.1056250222997923</v>
      </c>
      <c r="H2770">
        <v>0.79811663759838469</v>
      </c>
      <c r="I2770">
        <v>1.7689015775866415</v>
      </c>
      <c r="J2770">
        <v>2.1118011877743861</v>
      </c>
      <c r="K2770">
        <v>0.54544827894776726</v>
      </c>
      <c r="L2770">
        <v>1.1656</v>
      </c>
      <c r="M2770">
        <v>0.9738</v>
      </c>
      <c r="N2770">
        <v>-0.43080000000000002</v>
      </c>
      <c r="O2770">
        <v>0.2165</v>
      </c>
      <c r="P2770">
        <v>0</v>
      </c>
      <c r="R2770">
        <v>0</v>
      </c>
      <c r="S2770">
        <v>1032819</v>
      </c>
      <c r="T2770">
        <v>0.8518236238826028</v>
      </c>
      <c r="U2770">
        <v>0.71743435542016532</v>
      </c>
      <c r="V2770">
        <v>35.091656240277644</v>
      </c>
      <c r="W2770">
        <v>5.4437691798687906E-4</v>
      </c>
    </row>
    <row r="2771" spans="1:23">
      <c r="A2771">
        <v>9931</v>
      </c>
      <c r="B2771">
        <v>20210601</v>
      </c>
      <c r="C2771">
        <v>-1.4797</v>
      </c>
      <c r="E2771">
        <v>2.265807354185095E-2</v>
      </c>
      <c r="F2771">
        <f t="shared" si="43"/>
        <v>1.2576179479082529E-2</v>
      </c>
      <c r="G2771">
        <v>1.2441680140504761</v>
      </c>
      <c r="H2771">
        <v>0.86203872149979133</v>
      </c>
      <c r="I2771">
        <v>1.7689015775866415</v>
      </c>
      <c r="J2771">
        <v>2.1551749128697453</v>
      </c>
      <c r="K2771">
        <v>0.55504186866785032</v>
      </c>
      <c r="L2771">
        <v>0.56979999999999997</v>
      </c>
      <c r="M2771">
        <v>0.79710000000000003</v>
      </c>
      <c r="N2771">
        <v>0.27079999999999999</v>
      </c>
      <c r="O2771">
        <v>1.5753999999999999</v>
      </c>
      <c r="P2771">
        <v>0</v>
      </c>
      <c r="R2771">
        <v>0</v>
      </c>
      <c r="S2771">
        <v>1051620</v>
      </c>
      <c r="T2771">
        <v>0.85478264187824482</v>
      </c>
      <c r="U2771">
        <v>0.71743435542016532</v>
      </c>
      <c r="V2771">
        <v>35.386375097522603</v>
      </c>
      <c r="W2771">
        <v>5.4533741062093885E-4</v>
      </c>
    </row>
    <row r="2772" spans="1:23">
      <c r="A2772">
        <v>9931</v>
      </c>
      <c r="B2772">
        <v>20210602</v>
      </c>
      <c r="C2772">
        <v>-0.25030000000000002</v>
      </c>
      <c r="E2772">
        <v>2.265807354185095E-2</v>
      </c>
      <c r="F2772">
        <f t="shared" si="43"/>
        <v>1.2890605326114029E-2</v>
      </c>
      <c r="G2772">
        <v>1.5275986343210231</v>
      </c>
      <c r="H2772">
        <v>0.95468848470280065</v>
      </c>
      <c r="I2772">
        <v>1.7689015775866415</v>
      </c>
      <c r="J2772">
        <v>2.3780981325062562</v>
      </c>
      <c r="K2772">
        <v>0.56891885809727971</v>
      </c>
      <c r="L2772">
        <v>1.41E-2</v>
      </c>
      <c r="M2772">
        <v>-0.72829999999999995</v>
      </c>
      <c r="N2772">
        <v>-0.9798</v>
      </c>
      <c r="O2772">
        <v>1.77E-2</v>
      </c>
      <c r="P2772">
        <v>0</v>
      </c>
      <c r="R2772">
        <v>0</v>
      </c>
      <c r="S2772">
        <v>1090083</v>
      </c>
      <c r="T2772">
        <v>0.85907149324035825</v>
      </c>
      <c r="U2772">
        <v>0.71743435542016532</v>
      </c>
      <c r="V2772">
        <v>36.901109568684483</v>
      </c>
      <c r="W2772">
        <v>5.4672674938972007E-4</v>
      </c>
    </row>
    <row r="2773" spans="1:23">
      <c r="A2773">
        <v>9931</v>
      </c>
      <c r="B2773">
        <v>20210603</v>
      </c>
      <c r="C2773">
        <v>0.87829999999999997</v>
      </c>
      <c r="E2773">
        <v>2.265807354185095E-2</v>
      </c>
      <c r="F2773">
        <f t="shared" si="43"/>
        <v>1.287982314557584E-2</v>
      </c>
      <c r="G2773">
        <v>1.5282986813513042</v>
      </c>
      <c r="H2773">
        <v>0.9514451372076923</v>
      </c>
      <c r="I2773">
        <v>1.7689015775866415</v>
      </c>
      <c r="J2773">
        <v>2.1353966294720457</v>
      </c>
      <c r="K2773">
        <v>0.56844299325739056</v>
      </c>
      <c r="L2773">
        <v>0.4824</v>
      </c>
      <c r="M2773">
        <v>0.58309999999999995</v>
      </c>
      <c r="N2773">
        <v>0.1014</v>
      </c>
      <c r="O2773">
        <v>0.23480000000000001</v>
      </c>
      <c r="P2773">
        <v>0</v>
      </c>
      <c r="R2773">
        <v>0</v>
      </c>
      <c r="S2773">
        <v>1090178</v>
      </c>
      <c r="T2773">
        <v>0.85892135540037562</v>
      </c>
      <c r="U2773">
        <v>0.71743435542016532</v>
      </c>
      <c r="V2773">
        <v>35.251984217596529</v>
      </c>
      <c r="W2773">
        <v>5.4667910667340037E-4</v>
      </c>
    </row>
    <row r="2774" spans="1:23">
      <c r="A2774">
        <v>9931</v>
      </c>
      <c r="B2774">
        <v>20210604</v>
      </c>
      <c r="C2774">
        <v>0</v>
      </c>
      <c r="E2774">
        <v>2.265807354185095E-2</v>
      </c>
      <c r="F2774">
        <f t="shared" si="43"/>
        <v>1.2935915449196506E-2</v>
      </c>
      <c r="G2774">
        <v>1.562534665590104</v>
      </c>
      <c r="H2774">
        <v>0.96796428383296285</v>
      </c>
      <c r="I2774">
        <v>1.7689015775866415</v>
      </c>
      <c r="J2774">
        <v>2.0887433471259156</v>
      </c>
      <c r="K2774">
        <v>0.57091859223172792</v>
      </c>
      <c r="L2774">
        <v>-0.56989999999999996</v>
      </c>
      <c r="M2774">
        <v>-0.72209999999999996</v>
      </c>
      <c r="N2774">
        <v>-0.56310000000000004</v>
      </c>
      <c r="O2774">
        <v>-0.47549999999999998</v>
      </c>
      <c r="P2774">
        <v>0</v>
      </c>
      <c r="R2774">
        <v>0</v>
      </c>
      <c r="S2774">
        <v>1094824</v>
      </c>
      <c r="T2774">
        <v>0.8596860434260698</v>
      </c>
      <c r="U2774">
        <v>0.71743435542016532</v>
      </c>
      <c r="V2774">
        <v>34.934981192618878</v>
      </c>
      <c r="W2774">
        <v>5.4692695910915331E-4</v>
      </c>
    </row>
    <row r="2775" spans="1:23">
      <c r="A2775">
        <v>9931</v>
      </c>
      <c r="B2775">
        <v>20210607</v>
      </c>
      <c r="C2775">
        <v>-0.995</v>
      </c>
      <c r="E2775">
        <v>2.265807354185095E-2</v>
      </c>
      <c r="F2775">
        <f t="shared" si="43"/>
        <v>1.2956947510539569E-2</v>
      </c>
      <c r="G2775">
        <v>1.5611640471939747</v>
      </c>
      <c r="H2775">
        <v>0.9741723301902615</v>
      </c>
      <c r="I2775">
        <v>1.7689015775866415</v>
      </c>
      <c r="J2775">
        <v>2.0638316915851957</v>
      </c>
      <c r="K2775">
        <v>0.57184682919345442</v>
      </c>
      <c r="L2775">
        <v>-0.38069999999999998</v>
      </c>
      <c r="M2775">
        <v>-0.5494</v>
      </c>
      <c r="N2775">
        <v>-5.5100000000000003E-2</v>
      </c>
      <c r="O2775">
        <v>-0.99050000000000005</v>
      </c>
      <c r="P2775">
        <v>0</v>
      </c>
      <c r="R2775">
        <v>0</v>
      </c>
      <c r="S2775">
        <v>1094638</v>
      </c>
      <c r="T2775">
        <v>0.85997342017863876</v>
      </c>
      <c r="U2775">
        <v>0.71743435542016532</v>
      </c>
      <c r="V2775">
        <v>34.765709712318319</v>
      </c>
      <c r="W2775">
        <v>5.4701989249388353E-4</v>
      </c>
    </row>
    <row r="2776" spans="1:23">
      <c r="A2776">
        <v>9931</v>
      </c>
      <c r="B2776">
        <v>20210608</v>
      </c>
      <c r="C2776">
        <v>0.62809999999999999</v>
      </c>
      <c r="E2776">
        <v>2.265807354185095E-2</v>
      </c>
      <c r="F2776">
        <f t="shared" si="43"/>
        <v>1.3035239995931654E-2</v>
      </c>
      <c r="G2776">
        <v>1.6317582635107426</v>
      </c>
      <c r="H2776">
        <v>0.99727734627080444</v>
      </c>
      <c r="I2776">
        <v>1.7689015775866415</v>
      </c>
      <c r="J2776">
        <v>2.072478236425034</v>
      </c>
      <c r="K2776">
        <v>0.57530221939895765</v>
      </c>
      <c r="L2776">
        <v>-2.7E-2</v>
      </c>
      <c r="M2776">
        <v>0.3251</v>
      </c>
      <c r="N2776">
        <v>-5.6599999999999998E-2</v>
      </c>
      <c r="O2776">
        <v>0.77310000000000001</v>
      </c>
      <c r="P2776">
        <v>0</v>
      </c>
      <c r="R2776">
        <v>0</v>
      </c>
      <c r="S2776">
        <v>1104218</v>
      </c>
      <c r="T2776">
        <v>0.86104297477071645</v>
      </c>
      <c r="U2776">
        <v>0.71743435542016532</v>
      </c>
      <c r="V2776">
        <v>34.824461867193463</v>
      </c>
      <c r="W2776">
        <v>5.4736583983341176E-4</v>
      </c>
    </row>
    <row r="2777" spans="1:23">
      <c r="A2777">
        <v>9931</v>
      </c>
      <c r="B2777">
        <v>20210609</v>
      </c>
      <c r="C2777">
        <v>-0.62419999999999998</v>
      </c>
      <c r="E2777">
        <v>2.265807354185095E-2</v>
      </c>
      <c r="F2777">
        <f t="shared" si="43"/>
        <v>1.3282255296931287E-2</v>
      </c>
      <c r="G2777">
        <v>1.8044193368424948</v>
      </c>
      <c r="H2777">
        <v>1.0704027621051801</v>
      </c>
      <c r="I2777">
        <v>1.7689015775866415</v>
      </c>
      <c r="J2777">
        <v>2.1366882727007179</v>
      </c>
      <c r="K2777">
        <v>0.58620408625641052</v>
      </c>
      <c r="L2777">
        <v>-0.63270000000000004</v>
      </c>
      <c r="M2777">
        <v>-0.5968</v>
      </c>
      <c r="N2777">
        <v>-0.42759999999999998</v>
      </c>
      <c r="O2777">
        <v>-0.46060000000000001</v>
      </c>
      <c r="P2777">
        <v>0</v>
      </c>
      <c r="R2777">
        <v>0</v>
      </c>
      <c r="S2777">
        <v>1127649</v>
      </c>
      <c r="T2777">
        <v>0.86442802432145494</v>
      </c>
      <c r="U2777">
        <v>0.71743435542016532</v>
      </c>
      <c r="V2777">
        <v>35.260760766428469</v>
      </c>
      <c r="W2777">
        <v>5.4845731477862062E-4</v>
      </c>
    </row>
    <row r="2778" spans="1:23">
      <c r="A2778">
        <v>9931</v>
      </c>
      <c r="B2778">
        <v>20210610</v>
      </c>
      <c r="C2778">
        <v>-0.12559999999999999</v>
      </c>
      <c r="E2778">
        <v>2.265807354185095E-2</v>
      </c>
      <c r="F2778">
        <f t="shared" si="43"/>
        <v>1.3249788218442228E-2</v>
      </c>
      <c r="G2778">
        <v>1.7688127342075655</v>
      </c>
      <c r="H2778">
        <v>1.0608025008331186</v>
      </c>
      <c r="I2778">
        <v>1.7689015775866415</v>
      </c>
      <c r="J2778">
        <v>2.1432740135374444</v>
      </c>
      <c r="K2778">
        <v>0.58477117191666794</v>
      </c>
      <c r="L2778">
        <v>1.1351</v>
      </c>
      <c r="M2778">
        <v>0.53490000000000004</v>
      </c>
      <c r="N2778">
        <v>0.2772</v>
      </c>
      <c r="O2778">
        <v>-0.74319999999999997</v>
      </c>
      <c r="P2778">
        <v>0</v>
      </c>
      <c r="R2778">
        <v>0</v>
      </c>
      <c r="S2778">
        <v>1122817</v>
      </c>
      <c r="T2778">
        <v>0.86398361850529426</v>
      </c>
      <c r="U2778">
        <v>0.71743435542016532</v>
      </c>
      <c r="V2778">
        <v>35.30551002440076</v>
      </c>
      <c r="W2778">
        <v>5.4831385401901776E-4</v>
      </c>
    </row>
    <row r="2779" spans="1:23">
      <c r="A2779">
        <v>9931</v>
      </c>
      <c r="B2779">
        <v>20210611</v>
      </c>
      <c r="C2779">
        <v>0.62890000000000001</v>
      </c>
      <c r="E2779">
        <v>2.265807354185095E-2</v>
      </c>
      <c r="F2779">
        <f t="shared" si="43"/>
        <v>1.3085165244983859E-2</v>
      </c>
      <c r="G2779">
        <v>1.666311111142196</v>
      </c>
      <c r="H2779">
        <v>1.012043628540515</v>
      </c>
      <c r="I2779">
        <v>1.7689015775866415</v>
      </c>
      <c r="J2779">
        <v>2.1769720165892812</v>
      </c>
      <c r="K2779">
        <v>0.57750563925104659</v>
      </c>
      <c r="L2779">
        <v>0.31819999999999998</v>
      </c>
      <c r="M2779">
        <v>0.25879999999999997</v>
      </c>
      <c r="N2779">
        <v>-0.58250000000000002</v>
      </c>
      <c r="O2779">
        <v>0.94750000000000001</v>
      </c>
      <c r="P2779">
        <v>0</v>
      </c>
      <c r="R2779">
        <v>0</v>
      </c>
      <c r="S2779">
        <v>1108907</v>
      </c>
      <c r="T2779">
        <v>0.8617265209303222</v>
      </c>
      <c r="U2779">
        <v>0.71743435542016532</v>
      </c>
      <c r="V2779">
        <v>35.534483600662419</v>
      </c>
      <c r="W2779">
        <v>5.4758644219388608E-4</v>
      </c>
    </row>
    <row r="2780" spans="1:23">
      <c r="A2780">
        <v>9931</v>
      </c>
      <c r="B2780">
        <v>20210615</v>
      </c>
      <c r="C2780">
        <v>0</v>
      </c>
      <c r="E2780">
        <v>2.265807354185095E-2</v>
      </c>
      <c r="F2780">
        <f t="shared" si="43"/>
        <v>1.3118974644323808E-2</v>
      </c>
      <c r="G2780">
        <v>1.7019029759449089</v>
      </c>
      <c r="H2780">
        <v>1.0220229145152211</v>
      </c>
      <c r="I2780">
        <v>1.7689015775866415</v>
      </c>
      <c r="J2780">
        <v>2.1371285255758532</v>
      </c>
      <c r="K2780">
        <v>0.57899779608765944</v>
      </c>
      <c r="L2780">
        <v>0.92510000000000003</v>
      </c>
      <c r="M2780">
        <v>1.3913</v>
      </c>
      <c r="N2780">
        <v>0.45629999999999998</v>
      </c>
      <c r="O2780">
        <v>0.55649999999999999</v>
      </c>
      <c r="P2780">
        <v>0</v>
      </c>
      <c r="R2780">
        <v>0</v>
      </c>
      <c r="S2780">
        <v>1113737</v>
      </c>
      <c r="T2780">
        <v>0.86218847218379446</v>
      </c>
      <c r="U2780">
        <v>0.71743435542016532</v>
      </c>
      <c r="V2780">
        <v>35.263752227825279</v>
      </c>
      <c r="W2780">
        <v>5.4773583420378497E-4</v>
      </c>
    </row>
    <row r="2781" spans="1:23">
      <c r="A2781">
        <v>9931</v>
      </c>
      <c r="B2781">
        <v>20210616</v>
      </c>
      <c r="C2781">
        <v>-0.5</v>
      </c>
      <c r="E2781">
        <v>2.265807354185095E-2</v>
      </c>
      <c r="F2781">
        <f t="shared" si="43"/>
        <v>1.3362240152697468E-2</v>
      </c>
      <c r="G2781">
        <v>1.9123076375829746</v>
      </c>
      <c r="H2781">
        <v>1.0940830605295921</v>
      </c>
      <c r="I2781">
        <v>1.7689015775866415</v>
      </c>
      <c r="J2781">
        <v>2.2022909185300419</v>
      </c>
      <c r="K2781">
        <v>0.58973416817703117</v>
      </c>
      <c r="L2781">
        <v>-0.37269999999999998</v>
      </c>
      <c r="M2781">
        <v>-0.85970000000000002</v>
      </c>
      <c r="N2781">
        <v>-0.64570000000000005</v>
      </c>
      <c r="O2781">
        <v>-0.18640000000000001</v>
      </c>
      <c r="P2781">
        <v>0</v>
      </c>
      <c r="R2781">
        <v>0</v>
      </c>
      <c r="S2781">
        <v>1142290</v>
      </c>
      <c r="T2781">
        <v>0.86552420931580032</v>
      </c>
      <c r="U2781">
        <v>0.71743435542016532</v>
      </c>
      <c r="V2781">
        <v>35.706522267626639</v>
      </c>
      <c r="W2781">
        <v>5.4881074011588367E-4</v>
      </c>
    </row>
    <row r="2782" spans="1:23">
      <c r="A2782">
        <v>9931</v>
      </c>
      <c r="B2782">
        <v>20210617</v>
      </c>
      <c r="C2782">
        <v>-0.25130000000000002</v>
      </c>
      <c r="E2782">
        <v>2.265807354185095E-2</v>
      </c>
      <c r="F2782">
        <f t="shared" si="43"/>
        <v>1.3121423312016123E-2</v>
      </c>
      <c r="G2782">
        <v>1.7017408597905279</v>
      </c>
      <c r="H2782">
        <v>1.0227769947473744</v>
      </c>
      <c r="I2782">
        <v>1.7689015775866415</v>
      </c>
      <c r="J2782">
        <v>2.2250096413016518</v>
      </c>
      <c r="K2782">
        <v>0.57910586651508533</v>
      </c>
      <c r="L2782">
        <v>0.61739999999999995</v>
      </c>
      <c r="M2782">
        <v>1.5214000000000001</v>
      </c>
      <c r="N2782">
        <v>0.83679999999999999</v>
      </c>
      <c r="O2782">
        <v>1.1709000000000001</v>
      </c>
      <c r="P2782">
        <v>0</v>
      </c>
      <c r="R2782">
        <v>0</v>
      </c>
      <c r="S2782">
        <v>1113715</v>
      </c>
      <c r="T2782">
        <v>0.86222337932137372</v>
      </c>
      <c r="U2782">
        <v>0.71743435542016532</v>
      </c>
      <c r="V2782">
        <v>35.860893053133147</v>
      </c>
      <c r="W2782">
        <v>5.4774665401706977E-4</v>
      </c>
    </row>
    <row r="2783" spans="1:23">
      <c r="A2783">
        <v>9931</v>
      </c>
      <c r="B2783">
        <v>20210618</v>
      </c>
      <c r="C2783">
        <v>-0.50380000000000003</v>
      </c>
      <c r="E2783">
        <v>2.265807354185095E-2</v>
      </c>
      <c r="F2783">
        <f t="shared" si="43"/>
        <v>1.2796178119376384E-2</v>
      </c>
      <c r="G2783">
        <v>1.4199756145604392</v>
      </c>
      <c r="H2783">
        <v>0.92671074824334854</v>
      </c>
      <c r="I2783">
        <v>1.7689015775866415</v>
      </c>
      <c r="J2783">
        <v>2.1576844656480665</v>
      </c>
      <c r="K2783">
        <v>0.56475137198848802</v>
      </c>
      <c r="L2783">
        <v>-0.38550000000000001</v>
      </c>
      <c r="M2783">
        <v>0.18190000000000001</v>
      </c>
      <c r="N2783">
        <v>-0.2382</v>
      </c>
      <c r="O2783">
        <v>5.8799999999999998E-2</v>
      </c>
      <c r="P2783">
        <v>0</v>
      </c>
      <c r="R2783">
        <v>0</v>
      </c>
      <c r="S2783">
        <v>1075478</v>
      </c>
      <c r="T2783">
        <v>0.85777637548749308</v>
      </c>
      <c r="U2783">
        <v>0.71743435542016532</v>
      </c>
      <c r="V2783">
        <v>35.403427184365427</v>
      </c>
      <c r="W2783">
        <v>5.4630950831241389E-4</v>
      </c>
    </row>
    <row r="2784" spans="1:23">
      <c r="A2784">
        <v>9931</v>
      </c>
      <c r="B2784">
        <v>20210621</v>
      </c>
      <c r="C2784">
        <v>0</v>
      </c>
      <c r="E2784">
        <v>2.265807354185095E-2</v>
      </c>
      <c r="F2784">
        <f t="shared" si="43"/>
        <v>1.2721392852250504E-2</v>
      </c>
      <c r="G2784">
        <v>1.3488876808644206</v>
      </c>
      <c r="H2784">
        <v>0.90453454545957124</v>
      </c>
      <c r="I2784">
        <v>1.7689015775866415</v>
      </c>
      <c r="J2784">
        <v>2.0242138439549895</v>
      </c>
      <c r="K2784">
        <v>0.5614507706823908</v>
      </c>
      <c r="L2784">
        <v>-1.4666999999999999</v>
      </c>
      <c r="M2784">
        <v>-1.3255999999999999</v>
      </c>
      <c r="N2784">
        <v>-1.3302</v>
      </c>
      <c r="O2784">
        <v>1.2504</v>
      </c>
      <c r="P2784">
        <v>0</v>
      </c>
      <c r="R2784">
        <v>0</v>
      </c>
      <c r="S2784">
        <v>1065831</v>
      </c>
      <c r="T2784">
        <v>0.85674981660350213</v>
      </c>
      <c r="U2784">
        <v>0.71743435542016532</v>
      </c>
      <c r="V2784">
        <v>34.496511557112399</v>
      </c>
      <c r="W2784">
        <v>5.459790581540297E-4</v>
      </c>
    </row>
    <row r="2785" spans="1:23">
      <c r="A2785">
        <v>9931</v>
      </c>
      <c r="B2785">
        <v>20210622</v>
      </c>
      <c r="C2785">
        <v>1.5189999999999999</v>
      </c>
      <c r="E2785">
        <v>2.265807354185095E-2</v>
      </c>
      <c r="F2785">
        <f t="shared" si="43"/>
        <v>1.2938296443036425E-2</v>
      </c>
      <c r="G2785">
        <v>1.5245036895555697</v>
      </c>
      <c r="H2785">
        <v>0.96855537551161519</v>
      </c>
      <c r="I2785">
        <v>1.7689015775866415</v>
      </c>
      <c r="J2785">
        <v>2.0237599748667843</v>
      </c>
      <c r="K2785">
        <v>0.57102367591571901</v>
      </c>
      <c r="L2785">
        <v>5.45E-2</v>
      </c>
      <c r="M2785">
        <v>0.30599999999999999</v>
      </c>
      <c r="N2785">
        <v>-1.2800000000000001E-2</v>
      </c>
      <c r="O2785">
        <v>0.90210000000000001</v>
      </c>
      <c r="P2785">
        <v>0</v>
      </c>
      <c r="R2785">
        <v>0</v>
      </c>
      <c r="S2785">
        <v>1089663</v>
      </c>
      <c r="T2785">
        <v>0.85971340565845422</v>
      </c>
      <c r="U2785">
        <v>0.71743435542016532</v>
      </c>
      <c r="V2785">
        <v>34.493427575307273</v>
      </c>
      <c r="W2785">
        <v>5.4693747989515503E-4</v>
      </c>
    </row>
    <row r="2786" spans="1:23">
      <c r="A2786">
        <v>9931</v>
      </c>
      <c r="B2786">
        <v>20210623</v>
      </c>
      <c r="C2786">
        <v>-0.12470000000000001</v>
      </c>
      <c r="E2786">
        <v>2.265807354185095E-2</v>
      </c>
      <c r="F2786">
        <f t="shared" si="43"/>
        <v>1.3187225435918888E-2</v>
      </c>
      <c r="G2786">
        <v>1.8107860803599987</v>
      </c>
      <c r="H2786">
        <v>1.0422679128367633</v>
      </c>
      <c r="I2786">
        <v>1.7689015775866415</v>
      </c>
      <c r="J2786">
        <v>2.0612479666390549</v>
      </c>
      <c r="K2786">
        <v>0.58201000237558664</v>
      </c>
      <c r="L2786">
        <v>1.5129999999999999</v>
      </c>
      <c r="M2786">
        <v>-6.1899999999999997E-2</v>
      </c>
      <c r="N2786">
        <v>1.5805</v>
      </c>
      <c r="O2786">
        <v>-1.2108000000000001</v>
      </c>
      <c r="P2786">
        <v>0</v>
      </c>
      <c r="R2786">
        <v>0</v>
      </c>
      <c r="S2786">
        <v>1128513</v>
      </c>
      <c r="T2786">
        <v>0.86312563365755968</v>
      </c>
      <c r="U2786">
        <v>0.71743435542016532</v>
      </c>
      <c r="V2786">
        <v>34.748153635179733</v>
      </c>
      <c r="W2786">
        <v>5.4803741078108701E-4</v>
      </c>
    </row>
    <row r="2787" spans="1:23">
      <c r="A2787">
        <v>9931</v>
      </c>
      <c r="B2787">
        <v>20210624</v>
      </c>
      <c r="C2787">
        <v>-0.3745</v>
      </c>
      <c r="E2787">
        <v>2.265807354185095E-2</v>
      </c>
      <c r="F2787">
        <f t="shared" si="43"/>
        <v>1.3163092738091022E-2</v>
      </c>
      <c r="G2787">
        <v>1.77459733335252</v>
      </c>
      <c r="H2787">
        <v>1.0350612883476582</v>
      </c>
      <c r="I2787">
        <v>1.7689015775866415</v>
      </c>
      <c r="J2787">
        <v>1.3822094482685165</v>
      </c>
      <c r="K2787">
        <v>0.58094492074879733</v>
      </c>
      <c r="L2787">
        <v>0.42630000000000001</v>
      </c>
      <c r="M2787">
        <v>1.1475</v>
      </c>
      <c r="N2787">
        <v>0.378</v>
      </c>
      <c r="O2787">
        <v>1.7699</v>
      </c>
      <c r="P2787">
        <v>0</v>
      </c>
      <c r="R2787">
        <v>0</v>
      </c>
      <c r="S2787">
        <v>1123602</v>
      </c>
      <c r="T2787">
        <v>0.86279203171204133</v>
      </c>
      <c r="U2787">
        <v>0.71743435542016532</v>
      </c>
      <c r="V2787">
        <v>30.13417464860456</v>
      </c>
      <c r="W2787">
        <v>5.4793077675909397E-4</v>
      </c>
    </row>
    <row r="2788" spans="1:23">
      <c r="A2788">
        <v>9931</v>
      </c>
      <c r="B2788">
        <v>20210625</v>
      </c>
      <c r="C2788">
        <v>-0.50129999999999997</v>
      </c>
      <c r="E2788">
        <v>2.265807354185095E-2</v>
      </c>
      <c r="F2788">
        <f t="shared" si="43"/>
        <v>1.3122569721076395E-2</v>
      </c>
      <c r="G2788">
        <v>1.7394844480968417</v>
      </c>
      <c r="H2788">
        <v>1.0230580436957033</v>
      </c>
      <c r="I2788">
        <v>1.7689015775866415</v>
      </c>
      <c r="J2788">
        <v>1.2039581753412429</v>
      </c>
      <c r="K2788">
        <v>0.5791564625667821</v>
      </c>
      <c r="L2788">
        <v>0.54769999999999996</v>
      </c>
      <c r="M2788">
        <v>0.38379999999999997</v>
      </c>
      <c r="N2788">
        <v>-0.65049999999999997</v>
      </c>
      <c r="O2788">
        <v>0.39639999999999997</v>
      </c>
      <c r="P2788">
        <v>0</v>
      </c>
      <c r="R2788">
        <v>0</v>
      </c>
      <c r="S2788">
        <v>1118837</v>
      </c>
      <c r="T2788">
        <v>0.86223638936180114</v>
      </c>
      <c r="U2788">
        <v>0.71743435542016532</v>
      </c>
      <c r="V2788">
        <v>28.922980282796988</v>
      </c>
      <c r="W2788">
        <v>5.4775171960110924E-4</v>
      </c>
    </row>
    <row r="2789" spans="1:23">
      <c r="A2789">
        <v>9931</v>
      </c>
      <c r="B2789">
        <v>20210628</v>
      </c>
      <c r="C2789">
        <v>0</v>
      </c>
      <c r="E2789">
        <v>2.265807354185095E-2</v>
      </c>
      <c r="F2789">
        <f t="shared" si="43"/>
        <v>1.3100612719718126E-2</v>
      </c>
      <c r="G2789">
        <v>1.7031188471027654</v>
      </c>
      <c r="H2789">
        <v>1.0165148716934227</v>
      </c>
      <c r="I2789">
        <v>1.7689015775866415</v>
      </c>
      <c r="J2789">
        <v>1.1842066788329715</v>
      </c>
      <c r="K2789">
        <v>0.57818740395208068</v>
      </c>
      <c r="L2789">
        <v>0.52490000000000003</v>
      </c>
      <c r="M2789">
        <v>1.4818</v>
      </c>
      <c r="N2789">
        <v>-3.8199999999999998E-2</v>
      </c>
      <c r="O2789">
        <v>1.3232999999999999</v>
      </c>
      <c r="P2789">
        <v>0</v>
      </c>
      <c r="R2789">
        <v>0</v>
      </c>
      <c r="S2789">
        <v>1113902</v>
      </c>
      <c r="T2789">
        <v>0.86193349930375496</v>
      </c>
      <c r="U2789">
        <v>0.71743435542016532</v>
      </c>
      <c r="V2789">
        <v>28.788771416323161</v>
      </c>
      <c r="W2789">
        <v>5.4765469922723976E-4</v>
      </c>
    </row>
    <row r="2790" spans="1:23">
      <c r="A2790">
        <v>9931</v>
      </c>
      <c r="B2790">
        <v>20210629</v>
      </c>
      <c r="C2790">
        <v>-0.50380000000000003</v>
      </c>
      <c r="E2790">
        <v>2.265807354185095E-2</v>
      </c>
      <c r="F2790">
        <f t="shared" si="43"/>
        <v>1.3060919116479839E-2</v>
      </c>
      <c r="G2790">
        <v>1.6679101659376803</v>
      </c>
      <c r="H2790">
        <v>1.0048068332740401</v>
      </c>
      <c r="I2790">
        <v>1.7689015775866415</v>
      </c>
      <c r="J2790">
        <v>1.1280805110853953</v>
      </c>
      <c r="K2790">
        <v>0.57643555143183123</v>
      </c>
      <c r="L2790">
        <v>6.13E-2</v>
      </c>
      <c r="M2790">
        <v>9.4399999999999998E-2</v>
      </c>
      <c r="N2790">
        <v>-1.0144</v>
      </c>
      <c r="O2790">
        <v>-0.52429999999999999</v>
      </c>
      <c r="P2790">
        <v>0</v>
      </c>
      <c r="R2790">
        <v>0</v>
      </c>
      <c r="S2790">
        <v>1109124</v>
      </c>
      <c r="T2790">
        <v>0.86139152234896643</v>
      </c>
      <c r="U2790">
        <v>0.71743435542016532</v>
      </c>
      <c r="V2790">
        <v>28.40740135913445</v>
      </c>
      <c r="W2790">
        <v>5.4747930696107518E-4</v>
      </c>
    </row>
    <row r="2791" spans="1:23">
      <c r="A2791">
        <v>9931</v>
      </c>
      <c r="B2791">
        <v>20210630</v>
      </c>
      <c r="C2791">
        <v>0.63290000000000002</v>
      </c>
      <c r="E2791">
        <v>2.265807354185095E-2</v>
      </c>
      <c r="F2791">
        <f t="shared" si="43"/>
        <v>1.2916924890072519E-2</v>
      </c>
      <c r="G2791">
        <v>1.5637726434962853</v>
      </c>
      <c r="H2791">
        <v>0.96227180607573037</v>
      </c>
      <c r="I2791">
        <v>1.7689015775866415</v>
      </c>
      <c r="J2791">
        <v>0.94302921098602299</v>
      </c>
      <c r="K2791">
        <v>0.57008045570220744</v>
      </c>
      <c r="L2791">
        <v>0.95669999999999999</v>
      </c>
      <c r="M2791">
        <v>1.6347</v>
      </c>
      <c r="N2791">
        <v>0.42230000000000001</v>
      </c>
      <c r="O2791">
        <v>1.5981000000000001</v>
      </c>
      <c r="P2791">
        <v>0</v>
      </c>
      <c r="R2791">
        <v>0</v>
      </c>
      <c r="S2791">
        <v>1094992</v>
      </c>
      <c r="T2791">
        <v>0.85942253286609771</v>
      </c>
      <c r="U2791">
        <v>0.71743435542016532</v>
      </c>
      <c r="V2791">
        <v>27.150001687395939</v>
      </c>
      <c r="W2791">
        <v>5.4684304641469488E-4</v>
      </c>
    </row>
    <row r="2792" spans="1:23">
      <c r="A2792">
        <v>9931</v>
      </c>
      <c r="B2792">
        <v>20210701</v>
      </c>
      <c r="C2792">
        <v>0</v>
      </c>
      <c r="E2792">
        <v>2.265807354185095E-2</v>
      </c>
      <c r="F2792">
        <f t="shared" si="43"/>
        <v>-1.8099585909703425E-2</v>
      </c>
      <c r="G2792">
        <v>1.527731274810971</v>
      </c>
      <c r="H2792">
        <v>0.95388750302518821</v>
      </c>
      <c r="I2792">
        <v>1.6122149911426462</v>
      </c>
      <c r="J2792">
        <v>0.92876371131792701</v>
      </c>
      <c r="K2792">
        <v>-0.79881398020322869</v>
      </c>
      <c r="L2792">
        <v>-0.2</v>
      </c>
      <c r="M2792">
        <v>-0.10349999999999999</v>
      </c>
      <c r="N2792">
        <v>-0.32690000000000002</v>
      </c>
      <c r="O2792">
        <v>1.4051</v>
      </c>
      <c r="P2792">
        <v>0</v>
      </c>
      <c r="R2792">
        <v>0</v>
      </c>
      <c r="S2792">
        <v>1090101</v>
      </c>
      <c r="T2792">
        <v>0.8590344149873731</v>
      </c>
      <c r="U2792">
        <v>0.65975618964707539</v>
      </c>
      <c r="V2792">
        <v>27.053069460547398</v>
      </c>
      <c r="W2792">
        <v>4.0979184234452471E-4</v>
      </c>
    </row>
    <row r="2793" spans="1:23">
      <c r="A2793">
        <v>9931</v>
      </c>
      <c r="B2793">
        <v>20210702</v>
      </c>
      <c r="C2793">
        <v>0</v>
      </c>
      <c r="E2793">
        <v>2.265807354185095E-2</v>
      </c>
      <c r="F2793">
        <f t="shared" si="43"/>
        <v>-1.7843337116728406E-2</v>
      </c>
      <c r="G2793">
        <v>1.8078900963294673</v>
      </c>
      <c r="H2793">
        <v>1.0549538603129096</v>
      </c>
      <c r="I2793">
        <v>1.6122149911426462</v>
      </c>
      <c r="J2793">
        <v>1.126561883618129</v>
      </c>
      <c r="K2793">
        <v>-0.78750459891352143</v>
      </c>
      <c r="L2793">
        <v>-3.2300000000000002E-2</v>
      </c>
      <c r="M2793">
        <v>0.20119999999999999</v>
      </c>
      <c r="N2793">
        <v>-0.55079999999999996</v>
      </c>
      <c r="O2793">
        <v>-7.4399999999999994E-2</v>
      </c>
      <c r="P2793">
        <v>0</v>
      </c>
      <c r="R2793">
        <v>0</v>
      </c>
      <c r="S2793">
        <v>1128120</v>
      </c>
      <c r="T2793">
        <v>0.86371287901288296</v>
      </c>
      <c r="U2793">
        <v>0.65975618964707539</v>
      </c>
      <c r="V2793">
        <v>28.397082481732301</v>
      </c>
      <c r="W2793">
        <v>4.109241168884108E-4</v>
      </c>
    </row>
    <row r="2794" spans="1:23">
      <c r="A2794">
        <v>9931</v>
      </c>
      <c r="B2794">
        <v>20210705</v>
      </c>
      <c r="C2794">
        <v>0.75470000000000004</v>
      </c>
      <c r="E2794">
        <v>2.265807354185095E-2</v>
      </c>
      <c r="F2794">
        <f t="shared" si="43"/>
        <v>-1.7561169760463975E-2</v>
      </c>
      <c r="G2794">
        <v>2.1971309829979755</v>
      </c>
      <c r="H2794">
        <v>1.1666356423739439</v>
      </c>
      <c r="I2794">
        <v>1.6122149911426462</v>
      </c>
      <c r="J2794">
        <v>1.496043743000115</v>
      </c>
      <c r="K2794">
        <v>-0.7750513179343046</v>
      </c>
      <c r="L2794">
        <v>1.1934</v>
      </c>
      <c r="M2794">
        <v>0.62490000000000001</v>
      </c>
      <c r="N2794">
        <v>-0.53280000000000005</v>
      </c>
      <c r="O2794">
        <v>1.3257000000000001</v>
      </c>
      <c r="P2794">
        <v>0</v>
      </c>
      <c r="R2794">
        <v>0</v>
      </c>
      <c r="S2794">
        <v>1180942</v>
      </c>
      <c r="T2794">
        <v>0.86888274180104996</v>
      </c>
      <c r="U2794">
        <v>0.65975618964707539</v>
      </c>
      <c r="V2794">
        <v>30.907663971571939</v>
      </c>
      <c r="W2794">
        <v>4.1217091657439018E-4</v>
      </c>
    </row>
    <row r="2795" spans="1:23">
      <c r="A2795">
        <v>9931</v>
      </c>
      <c r="B2795">
        <v>20210706</v>
      </c>
      <c r="C2795">
        <v>-0.12479999999999999</v>
      </c>
      <c r="E2795">
        <v>2.265807354185095E-2</v>
      </c>
      <c r="F2795">
        <f t="shared" si="43"/>
        <v>-1.7615450484022025E-2</v>
      </c>
      <c r="G2795">
        <v>2.126809416577212</v>
      </c>
      <c r="H2795">
        <v>1.1451161547955488</v>
      </c>
      <c r="I2795">
        <v>1.6122149911426462</v>
      </c>
      <c r="J2795">
        <v>1.5042544369244004</v>
      </c>
      <c r="K2795">
        <v>-0.77744696394797785</v>
      </c>
      <c r="L2795">
        <v>0.1014</v>
      </c>
      <c r="M2795">
        <v>-0.1239</v>
      </c>
      <c r="N2795">
        <v>-0.52490000000000003</v>
      </c>
      <c r="O2795">
        <v>0.45950000000000002</v>
      </c>
      <c r="P2795">
        <v>0</v>
      </c>
      <c r="R2795">
        <v>0</v>
      </c>
      <c r="S2795">
        <v>1171399</v>
      </c>
      <c r="T2795">
        <v>0.8678865829289506</v>
      </c>
      <c r="U2795">
        <v>0.65975618964707539</v>
      </c>
      <c r="V2795">
        <v>30.96345457579681</v>
      </c>
      <c r="W2795">
        <v>4.1193106888264127E-4</v>
      </c>
    </row>
    <row r="2796" spans="1:23">
      <c r="A2796">
        <v>9931</v>
      </c>
      <c r="B2796">
        <v>20210707</v>
      </c>
      <c r="C2796">
        <v>-0.75</v>
      </c>
      <c r="E2796">
        <v>2.265807354185095E-2</v>
      </c>
      <c r="F2796">
        <f t="shared" si="43"/>
        <v>-1.7742161990173224E-2</v>
      </c>
      <c r="G2796">
        <v>1.9498301584060416</v>
      </c>
      <c r="H2796">
        <v>1.0949711764715941</v>
      </c>
      <c r="I2796">
        <v>1.6122149911426462</v>
      </c>
      <c r="J2796">
        <v>1.5860833739123641</v>
      </c>
      <c r="K2796">
        <v>-0.78303929755556168</v>
      </c>
      <c r="L2796">
        <v>-0.35489999999999999</v>
      </c>
      <c r="M2796">
        <v>-0.77290000000000003</v>
      </c>
      <c r="N2796">
        <v>1.048</v>
      </c>
      <c r="O2796">
        <v>-1.2341</v>
      </c>
      <c r="P2796">
        <v>0</v>
      </c>
      <c r="R2796">
        <v>0</v>
      </c>
      <c r="S2796">
        <v>1147382</v>
      </c>
      <c r="T2796">
        <v>0.86556532110212214</v>
      </c>
      <c r="U2796">
        <v>0.65975618964707539</v>
      </c>
      <c r="V2796">
        <v>31.51947162864715</v>
      </c>
      <c r="W2796">
        <v>4.1137117468307541E-4</v>
      </c>
    </row>
    <row r="2797" spans="1:23">
      <c r="A2797">
        <v>9931</v>
      </c>
      <c r="B2797">
        <v>20210708</v>
      </c>
      <c r="C2797">
        <v>0</v>
      </c>
      <c r="E2797">
        <v>2.265807354185095E-2</v>
      </c>
      <c r="F2797">
        <f t="shared" si="43"/>
        <v>-1.7935810997959122E-2</v>
      </c>
      <c r="G2797">
        <v>1.7405160963519926</v>
      </c>
      <c r="H2797">
        <v>1.0184810776682547</v>
      </c>
      <c r="I2797">
        <v>1.6122149911426462</v>
      </c>
      <c r="J2797">
        <v>1.7314320537354539</v>
      </c>
      <c r="K2797">
        <v>-0.79158587621452015</v>
      </c>
      <c r="L2797">
        <v>0.10970000000000001</v>
      </c>
      <c r="M2797">
        <v>0.75209999999999999</v>
      </c>
      <c r="N2797">
        <v>-1.3580000000000001</v>
      </c>
      <c r="O2797">
        <v>0.85250000000000004</v>
      </c>
      <c r="P2797">
        <v>0</v>
      </c>
      <c r="R2797">
        <v>0</v>
      </c>
      <c r="S2797">
        <v>1118977</v>
      </c>
      <c r="T2797">
        <v>0.86202451696944371</v>
      </c>
      <c r="U2797">
        <v>0.65975618964707539</v>
      </c>
      <c r="V2797">
        <v>32.507097126004027</v>
      </c>
      <c r="W2797">
        <v>4.105155068790669E-4</v>
      </c>
    </row>
    <row r="2798" spans="1:23">
      <c r="A2798">
        <v>9931</v>
      </c>
      <c r="B2798">
        <v>20210709</v>
      </c>
      <c r="C2798">
        <v>0</v>
      </c>
      <c r="E2798">
        <v>2.265807354185095E-2</v>
      </c>
      <c r="F2798">
        <f t="shared" si="43"/>
        <v>-1.7882642424648411E-2</v>
      </c>
      <c r="G2798">
        <v>1.8114050693130894</v>
      </c>
      <c r="H2798">
        <v>1.0394977601172808</v>
      </c>
      <c r="I2798">
        <v>1.6122149911426462</v>
      </c>
      <c r="J2798">
        <v>1.5125260182277735</v>
      </c>
      <c r="K2798">
        <v>-0.78923931426111738</v>
      </c>
      <c r="L2798">
        <v>-1.1192</v>
      </c>
      <c r="M2798">
        <v>-0.66139999999999999</v>
      </c>
      <c r="N2798">
        <v>1.3878999999999999</v>
      </c>
      <c r="O2798">
        <v>-1.3003</v>
      </c>
      <c r="P2798">
        <v>0</v>
      </c>
      <c r="R2798">
        <v>0</v>
      </c>
      <c r="S2798">
        <v>1128597</v>
      </c>
      <c r="T2798">
        <v>0.86299740048292994</v>
      </c>
      <c r="U2798">
        <v>0.65975618964707539</v>
      </c>
      <c r="V2798">
        <v>31.01965890189468</v>
      </c>
      <c r="W2798">
        <v>4.1075044036458901E-4</v>
      </c>
    </row>
    <row r="2799" spans="1:23">
      <c r="A2799">
        <v>9931</v>
      </c>
      <c r="B2799">
        <v>20210712</v>
      </c>
      <c r="C2799">
        <v>0</v>
      </c>
      <c r="E2799">
        <v>2.265807354185095E-2</v>
      </c>
      <c r="F2799">
        <f t="shared" si="43"/>
        <v>-1.8057172223220629E-2</v>
      </c>
      <c r="G2799">
        <v>1.5998066432654916</v>
      </c>
      <c r="H2799">
        <v>0.97059045214127548</v>
      </c>
      <c r="I2799">
        <v>1.6122149911426462</v>
      </c>
      <c r="J2799">
        <v>1.6465793016554675</v>
      </c>
      <c r="K2799">
        <v>-0.79694207849876764</v>
      </c>
      <c r="L2799">
        <v>0.85509999999999997</v>
      </c>
      <c r="M2799">
        <v>1.8185</v>
      </c>
      <c r="N2799">
        <v>-0.74319999999999997</v>
      </c>
      <c r="O2799">
        <v>-0.18890000000000001</v>
      </c>
      <c r="P2799">
        <v>0</v>
      </c>
      <c r="R2799">
        <v>0</v>
      </c>
      <c r="S2799">
        <v>1099882</v>
      </c>
      <c r="T2799">
        <v>0.85980761141649809</v>
      </c>
      <c r="U2799">
        <v>0.65975618964707539</v>
      </c>
      <c r="V2799">
        <v>31.930533640342539</v>
      </c>
      <c r="W2799">
        <v>4.0997925371516681E-4</v>
      </c>
    </row>
    <row r="2800" spans="1:23">
      <c r="A2800">
        <v>9931</v>
      </c>
      <c r="B2800">
        <v>20210713</v>
      </c>
      <c r="C2800">
        <v>1.0076000000000001</v>
      </c>
      <c r="E2800">
        <v>2.265807354185095E-2</v>
      </c>
      <c r="F2800">
        <f t="shared" si="43"/>
        <v>-1.8079343281972398E-2</v>
      </c>
      <c r="G2800">
        <v>1.5638610704895841</v>
      </c>
      <c r="H2800">
        <v>0.96180959106735542</v>
      </c>
      <c r="I2800">
        <v>1.6122149911426462</v>
      </c>
      <c r="J2800">
        <v>1.6396113528210505</v>
      </c>
      <c r="K2800">
        <v>-0.79792058440355329</v>
      </c>
      <c r="L2800">
        <v>0.17199999999999999</v>
      </c>
      <c r="M2800">
        <v>-1.3140000000000001</v>
      </c>
      <c r="N2800">
        <v>3.4561000000000002</v>
      </c>
      <c r="O2800">
        <v>-1.8431999999999999</v>
      </c>
      <c r="P2800">
        <v>0</v>
      </c>
      <c r="R2800">
        <v>0</v>
      </c>
      <c r="S2800">
        <v>1095004</v>
      </c>
      <c r="T2800">
        <v>0.85940113646528971</v>
      </c>
      <c r="U2800">
        <v>0.65975618964707539</v>
      </c>
      <c r="V2800">
        <v>31.88318732841508</v>
      </c>
      <c r="W2800">
        <v>4.0988128749591489E-4</v>
      </c>
    </row>
    <row r="2801" spans="1:23">
      <c r="A2801">
        <v>9931</v>
      </c>
      <c r="B2801">
        <v>20210714</v>
      </c>
      <c r="C2801">
        <v>-1.6209</v>
      </c>
      <c r="E2801">
        <v>2.265807354185095E-2</v>
      </c>
      <c r="F2801">
        <f t="shared" si="43"/>
        <v>-1.8106306420366966E-2</v>
      </c>
      <c r="G2801">
        <v>1.5283134191835206</v>
      </c>
      <c r="H2801">
        <v>0.95121270417657089</v>
      </c>
      <c r="I2801">
        <v>1.6122149911426462</v>
      </c>
      <c r="J2801">
        <v>1.5944861247251858</v>
      </c>
      <c r="K2801">
        <v>-0.79911058576641247</v>
      </c>
      <c r="L2801">
        <v>-1.5800000000000002E-2</v>
      </c>
      <c r="M2801">
        <v>-0.72230000000000005</v>
      </c>
      <c r="N2801">
        <v>1.7257</v>
      </c>
      <c r="O2801">
        <v>-1.8156000000000001</v>
      </c>
      <c r="P2801">
        <v>0</v>
      </c>
      <c r="R2801">
        <v>0</v>
      </c>
      <c r="S2801">
        <v>1090180</v>
      </c>
      <c r="T2801">
        <v>0.85891059583998752</v>
      </c>
      <c r="U2801">
        <v>0.65975618964707539</v>
      </c>
      <c r="V2801">
        <v>31.576567234611922</v>
      </c>
      <c r="W2801">
        <v>4.0976214673871171E-4</v>
      </c>
    </row>
    <row r="2802" spans="1:23">
      <c r="A2802">
        <v>9931</v>
      </c>
      <c r="B2802">
        <v>20210715</v>
      </c>
      <c r="C2802">
        <v>0.12670000000000001</v>
      </c>
      <c r="E2802">
        <v>2.265807354185095E-2</v>
      </c>
      <c r="F2802">
        <f t="shared" si="43"/>
        <v>-1.8151357873824013E-2</v>
      </c>
      <c r="G2802">
        <v>1.4943058713440756</v>
      </c>
      <c r="H2802">
        <v>0.93347051022731586</v>
      </c>
      <c r="I2802">
        <v>1.6122149911426462</v>
      </c>
      <c r="J2802">
        <v>1.3398757814967441</v>
      </c>
      <c r="K2802">
        <v>-0.80109890367763448</v>
      </c>
      <c r="L2802">
        <v>1.0942000000000001</v>
      </c>
      <c r="M2802">
        <v>1.6627000000000001</v>
      </c>
      <c r="N2802">
        <v>-2.0516000000000001</v>
      </c>
      <c r="O2802">
        <v>1.8873</v>
      </c>
      <c r="P2802">
        <v>0</v>
      </c>
      <c r="R2802">
        <v>0</v>
      </c>
      <c r="S2802">
        <v>1085565</v>
      </c>
      <c r="T2802">
        <v>0.85808929171512527</v>
      </c>
      <c r="U2802">
        <v>0.65975618964707539</v>
      </c>
      <c r="V2802">
        <v>29.846522853271431</v>
      </c>
      <c r="W2802">
        <v>4.0956307999064138E-4</v>
      </c>
    </row>
    <row r="2803" spans="1:23">
      <c r="A2803">
        <v>9931</v>
      </c>
      <c r="B2803">
        <v>20210716</v>
      </c>
      <c r="C2803">
        <v>0</v>
      </c>
      <c r="E2803">
        <v>2.265807354185095E-2</v>
      </c>
      <c r="F2803">
        <f t="shared" si="43"/>
        <v>-1.8370575398176027E-2</v>
      </c>
      <c r="G2803">
        <v>1.2472555898998212</v>
      </c>
      <c r="H2803">
        <v>0.84738162526479854</v>
      </c>
      <c r="I2803">
        <v>1.6122149911426462</v>
      </c>
      <c r="J2803">
        <v>1.526760590463706</v>
      </c>
      <c r="K2803">
        <v>-0.81077393293142808</v>
      </c>
      <c r="L2803">
        <v>-0.75449999999999995</v>
      </c>
      <c r="M2803">
        <v>-0.82689999999999997</v>
      </c>
      <c r="N2803">
        <v>-1.6033999999999999</v>
      </c>
      <c r="O2803">
        <v>2.0975999999999999</v>
      </c>
      <c r="P2803">
        <v>0</v>
      </c>
      <c r="R2803">
        <v>0</v>
      </c>
      <c r="S2803">
        <v>1052039</v>
      </c>
      <c r="T2803">
        <v>0.85410415005075535</v>
      </c>
      <c r="U2803">
        <v>0.65975618964707539</v>
      </c>
      <c r="V2803">
        <v>31.11638098083813</v>
      </c>
      <c r="W2803">
        <v>4.085944337796065E-4</v>
      </c>
    </row>
    <row r="2804" spans="1:23">
      <c r="A2804">
        <v>9931</v>
      </c>
      <c r="B2804">
        <v>20210719</v>
      </c>
      <c r="C2804">
        <v>1.0126999999999999</v>
      </c>
      <c r="E2804">
        <v>2.265807354185095E-2</v>
      </c>
      <c r="F2804">
        <f t="shared" si="43"/>
        <v>-1.8379715711852422E-2</v>
      </c>
      <c r="G2804">
        <v>1.2480219571750764</v>
      </c>
      <c r="H2804">
        <v>0.84375978803628315</v>
      </c>
      <c r="I2804">
        <v>1.6122149911426462</v>
      </c>
      <c r="J2804">
        <v>1.5214368913030196</v>
      </c>
      <c r="K2804">
        <v>-0.81117733499734124</v>
      </c>
      <c r="L2804">
        <v>-0.57079999999999997</v>
      </c>
      <c r="M2804">
        <v>0.41710000000000003</v>
      </c>
      <c r="N2804">
        <v>-1.2910999999999999</v>
      </c>
      <c r="O2804">
        <v>0.53300000000000003</v>
      </c>
      <c r="P2804">
        <v>0</v>
      </c>
      <c r="R2804">
        <v>0</v>
      </c>
      <c r="S2804">
        <v>1052143</v>
      </c>
      <c r="T2804">
        <v>0.85393649153772888</v>
      </c>
      <c r="U2804">
        <v>0.65975618964707539</v>
      </c>
      <c r="V2804">
        <v>31.08020713297277</v>
      </c>
      <c r="W2804">
        <v>4.0855404590351639E-4</v>
      </c>
    </row>
    <row r="2805" spans="1:23">
      <c r="A2805">
        <v>9931</v>
      </c>
      <c r="B2805">
        <v>20210720</v>
      </c>
      <c r="C2805">
        <v>0.12529999999999999</v>
      </c>
      <c r="E2805">
        <v>2.265807354185095E-2</v>
      </c>
      <c r="F2805">
        <f t="shared" si="43"/>
        <v>-1.8495769267796003E-2</v>
      </c>
      <c r="G2805">
        <v>1.1055513331387101</v>
      </c>
      <c r="H2805">
        <v>0.79825237111714353</v>
      </c>
      <c r="I2805">
        <v>1.6122149911426462</v>
      </c>
      <c r="J2805">
        <v>1.5779146577492416</v>
      </c>
      <c r="K2805">
        <v>-0.81629928659350071</v>
      </c>
      <c r="L2805">
        <v>-1.4418</v>
      </c>
      <c r="M2805">
        <v>-0.47320000000000001</v>
      </c>
      <c r="N2805">
        <v>1.8587</v>
      </c>
      <c r="O2805">
        <v>-1.798</v>
      </c>
      <c r="P2805">
        <v>0</v>
      </c>
      <c r="R2805">
        <v>0</v>
      </c>
      <c r="S2805">
        <v>1032809</v>
      </c>
      <c r="T2805">
        <v>0.85182990712463913</v>
      </c>
      <c r="U2805">
        <v>0.65975618964707539</v>
      </c>
      <c r="V2805">
        <v>31.463966257884991</v>
      </c>
      <c r="W2805">
        <v>4.0804124548952502E-4</v>
      </c>
    </row>
    <row r="2806" spans="1:23">
      <c r="A2806">
        <v>9931</v>
      </c>
      <c r="B2806">
        <v>20210721</v>
      </c>
      <c r="C2806">
        <v>-0.12520000000000001</v>
      </c>
      <c r="E2806">
        <v>2.265807354185095E-2</v>
      </c>
      <c r="F2806">
        <f t="shared" si="43"/>
        <v>-1.8481971416799078E-2</v>
      </c>
      <c r="G2806">
        <v>1.1424622339247947</v>
      </c>
      <c r="H2806">
        <v>0.80369621820920056</v>
      </c>
      <c r="I2806">
        <v>1.6122149911426462</v>
      </c>
      <c r="J2806">
        <v>1.5647250050267907</v>
      </c>
      <c r="K2806">
        <v>-0.81569032701132616</v>
      </c>
      <c r="L2806">
        <v>-0.40400000000000003</v>
      </c>
      <c r="M2806">
        <v>-0.60740000000000005</v>
      </c>
      <c r="N2806">
        <v>1.2145999999999999</v>
      </c>
      <c r="O2806">
        <v>-2.0979999999999999</v>
      </c>
      <c r="P2806">
        <v>0</v>
      </c>
      <c r="R2806">
        <v>0</v>
      </c>
      <c r="S2806">
        <v>1037818</v>
      </c>
      <c r="T2806">
        <v>0.85208190831933994</v>
      </c>
      <c r="U2806">
        <v>0.65975618964707539</v>
      </c>
      <c r="V2806">
        <v>31.374344272010539</v>
      </c>
      <c r="W2806">
        <v>4.0810221340770631E-4</v>
      </c>
    </row>
    <row r="2807" spans="1:23">
      <c r="A2807">
        <v>9931</v>
      </c>
      <c r="B2807">
        <v>20210722</v>
      </c>
      <c r="C2807">
        <v>0.12529999999999999</v>
      </c>
      <c r="E2807">
        <v>2.265807354185095E-2</v>
      </c>
      <c r="F2807">
        <f t="shared" si="43"/>
        <v>-1.8503058038972616E-2</v>
      </c>
      <c r="G2807">
        <v>1.1442086670424432</v>
      </c>
      <c r="H2807">
        <v>0.79538875480091498</v>
      </c>
      <c r="I2807">
        <v>1.6122149911426462</v>
      </c>
      <c r="J2807">
        <v>1.4561206364966681</v>
      </c>
      <c r="K2807">
        <v>-0.81662097198141104</v>
      </c>
      <c r="L2807">
        <v>0.81</v>
      </c>
      <c r="M2807">
        <v>-0.51449999999999996</v>
      </c>
      <c r="N2807">
        <v>0.96440000000000003</v>
      </c>
      <c r="O2807">
        <v>-0.49440000000000001</v>
      </c>
      <c r="P2807">
        <v>0</v>
      </c>
      <c r="R2807">
        <v>0</v>
      </c>
      <c r="S2807">
        <v>1038055</v>
      </c>
      <c r="T2807">
        <v>0.85169734742546843</v>
      </c>
      <c r="U2807">
        <v>0.65975618964707539</v>
      </c>
      <c r="V2807">
        <v>30.63639162176808</v>
      </c>
      <c r="W2807">
        <v>4.0800903893758902E-4</v>
      </c>
    </row>
    <row r="2808" spans="1:23">
      <c r="A2808">
        <v>9931</v>
      </c>
      <c r="B2808">
        <v>20210723</v>
      </c>
      <c r="C2808">
        <v>0</v>
      </c>
      <c r="E2808">
        <v>2.265807354185095E-2</v>
      </c>
      <c r="F2808">
        <f t="shared" si="43"/>
        <v>-1.8468531456774847E-2</v>
      </c>
      <c r="G2808">
        <v>1.141349527592453</v>
      </c>
      <c r="H2808">
        <v>0.80899558269926897</v>
      </c>
      <c r="I2808">
        <v>1.6122149911426462</v>
      </c>
      <c r="J2808">
        <v>1.4673796760803739</v>
      </c>
      <c r="K2808">
        <v>-0.81509716272490051</v>
      </c>
      <c r="L2808">
        <v>5.8700000000000002E-2</v>
      </c>
      <c r="M2808">
        <v>0.65190000000000003</v>
      </c>
      <c r="N2808">
        <v>-0.68089999999999995</v>
      </c>
      <c r="O2808">
        <v>1.5317000000000001</v>
      </c>
      <c r="P2808">
        <v>0</v>
      </c>
      <c r="R2808">
        <v>0</v>
      </c>
      <c r="S2808">
        <v>1037667</v>
      </c>
      <c r="T2808">
        <v>0.8523272212680818</v>
      </c>
      <c r="U2808">
        <v>0.65975618964707539</v>
      </c>
      <c r="V2808">
        <v>30.712895340839712</v>
      </c>
      <c r="W2808">
        <v>4.0816159992980309E-4</v>
      </c>
    </row>
    <row r="2809" spans="1:23">
      <c r="A2809">
        <v>9931</v>
      </c>
      <c r="B2809">
        <v>20210726</v>
      </c>
      <c r="C2809">
        <v>-0.12520000000000001</v>
      </c>
      <c r="E2809">
        <v>2.265807354185095E-2</v>
      </c>
      <c r="F2809">
        <f t="shared" si="43"/>
        <v>-1.8654177739091903E-2</v>
      </c>
      <c r="G2809">
        <v>0.95090725969156098</v>
      </c>
      <c r="H2809">
        <v>0.73633087709391698</v>
      </c>
      <c r="I2809">
        <v>1.6122149911426462</v>
      </c>
      <c r="J2809">
        <v>1.5480375624153899</v>
      </c>
      <c r="K2809">
        <v>-0.82329054606678775</v>
      </c>
      <c r="L2809">
        <v>-0.80089999999999995</v>
      </c>
      <c r="M2809">
        <v>0.12640000000000001</v>
      </c>
      <c r="N2809">
        <v>0.65200000000000002</v>
      </c>
      <c r="O2809">
        <v>-0.36709999999999998</v>
      </c>
      <c r="P2809">
        <v>0</v>
      </c>
      <c r="R2809">
        <v>0</v>
      </c>
      <c r="S2809">
        <v>1011823</v>
      </c>
      <c r="T2809">
        <v>0.84896349846039132</v>
      </c>
      <c r="U2809">
        <v>0.65975618964707539</v>
      </c>
      <c r="V2809">
        <v>31.26095525582712</v>
      </c>
      <c r="W2809">
        <v>4.073412933941341E-4</v>
      </c>
    </row>
    <row r="2810" spans="1:23">
      <c r="A2810">
        <v>9931</v>
      </c>
      <c r="B2810">
        <v>20210727</v>
      </c>
      <c r="C2810">
        <v>-1.0024999999999999</v>
      </c>
      <c r="E2810">
        <v>2.265807354185095E-2</v>
      </c>
      <c r="F2810">
        <f t="shared" si="43"/>
        <v>-1.8611650500653526E-2</v>
      </c>
      <c r="G2810">
        <v>0.98557064106463776</v>
      </c>
      <c r="H2810">
        <v>0.75306757171893124</v>
      </c>
      <c r="I2810">
        <v>1.6122149911426462</v>
      </c>
      <c r="J2810">
        <v>1.5488784592387301</v>
      </c>
      <c r="K2810">
        <v>-0.82141363281730839</v>
      </c>
      <c r="L2810">
        <v>-0.72989999999999999</v>
      </c>
      <c r="M2810">
        <v>-1.4468000000000001</v>
      </c>
      <c r="N2810">
        <v>2.4802</v>
      </c>
      <c r="O2810">
        <v>-1.5230999999999999</v>
      </c>
      <c r="P2810">
        <v>0</v>
      </c>
      <c r="R2810">
        <v>0</v>
      </c>
      <c r="S2810">
        <v>1016527</v>
      </c>
      <c r="T2810">
        <v>0.84973825700329753</v>
      </c>
      <c r="U2810">
        <v>0.65975618964707539</v>
      </c>
      <c r="V2810">
        <v>31.26666904108054</v>
      </c>
      <c r="W2810">
        <v>4.0752920651148582E-4</v>
      </c>
    </row>
    <row r="2811" spans="1:23">
      <c r="A2811">
        <v>9931</v>
      </c>
      <c r="B2811">
        <v>20210728</v>
      </c>
      <c r="C2811">
        <v>-0.75949999999999995</v>
      </c>
      <c r="E2811">
        <v>2.265807354185095E-2</v>
      </c>
      <c r="F2811">
        <f t="shared" si="43"/>
        <v>-1.8577864180138768E-2</v>
      </c>
      <c r="G2811">
        <v>0.99806095386807425</v>
      </c>
      <c r="H2811">
        <v>0.76628430298981431</v>
      </c>
      <c r="I2811">
        <v>1.6122149911426462</v>
      </c>
      <c r="J2811">
        <v>1.3873821632470305</v>
      </c>
      <c r="K2811">
        <v>-0.81992249455030819</v>
      </c>
      <c r="L2811">
        <v>-0.72460000000000002</v>
      </c>
      <c r="M2811">
        <v>-0.40179999999999999</v>
      </c>
      <c r="N2811">
        <v>0.1474</v>
      </c>
      <c r="O2811">
        <v>5.3499999999999999E-2</v>
      </c>
      <c r="P2811">
        <v>0</v>
      </c>
      <c r="R2811">
        <v>0</v>
      </c>
      <c r="S2811">
        <v>1018222</v>
      </c>
      <c r="T2811">
        <v>0.85035007287798692</v>
      </c>
      <c r="U2811">
        <v>0.65975618964707539</v>
      </c>
      <c r="V2811">
        <v>30.169322578462321</v>
      </c>
      <c r="W2811">
        <v>4.0767849654406039E-4</v>
      </c>
    </row>
    <row r="2812" spans="1:23">
      <c r="A2812">
        <v>9931</v>
      </c>
      <c r="B2812">
        <v>20210729</v>
      </c>
      <c r="C2812">
        <v>1.2755000000000001</v>
      </c>
      <c r="E2812">
        <v>2.265807354185095E-2</v>
      </c>
      <c r="F2812">
        <f t="shared" si="43"/>
        <v>-1.8556793769110697E-2</v>
      </c>
      <c r="G2812">
        <v>1.0344265548621503</v>
      </c>
      <c r="H2812">
        <v>0.77455652577813239</v>
      </c>
      <c r="I2812">
        <v>1.6122149911426462</v>
      </c>
      <c r="J2812">
        <v>1.2998778632858898</v>
      </c>
      <c r="K2812">
        <v>-0.81899256504905771</v>
      </c>
      <c r="L2812">
        <v>1.5784</v>
      </c>
      <c r="M2812">
        <v>1.3116000000000001</v>
      </c>
      <c r="N2812">
        <v>-2.1808999999999998</v>
      </c>
      <c r="O2812">
        <v>0.56089999999999995</v>
      </c>
      <c r="P2812">
        <v>0</v>
      </c>
      <c r="R2812">
        <v>0</v>
      </c>
      <c r="S2812">
        <v>1023157</v>
      </c>
      <c r="T2812">
        <v>0.85073300244787309</v>
      </c>
      <c r="U2812">
        <v>0.65975618964707539</v>
      </c>
      <c r="V2812">
        <v>29.574742167582951</v>
      </c>
      <c r="W2812">
        <v>4.0777159938274821E-4</v>
      </c>
    </row>
    <row r="2813" spans="1:23">
      <c r="A2813">
        <v>9931</v>
      </c>
      <c r="B2813">
        <v>20210730</v>
      </c>
      <c r="C2813">
        <v>0.26040000000000002</v>
      </c>
      <c r="E2813">
        <v>2.265807354185095E-2</v>
      </c>
      <c r="F2813">
        <f t="shared" si="43"/>
        <v>-1.8679989971817322E-2</v>
      </c>
      <c r="G2813">
        <v>0.9148658910062466</v>
      </c>
      <c r="H2813">
        <v>0.72629168149380874</v>
      </c>
      <c r="I2813">
        <v>1.6122149911426462</v>
      </c>
      <c r="J2813">
        <v>1.1198061679791915</v>
      </c>
      <c r="K2813">
        <v>-0.82442975292291076</v>
      </c>
      <c r="L2813">
        <v>-0.83919999999999995</v>
      </c>
      <c r="M2813">
        <v>-0.63939999999999997</v>
      </c>
      <c r="N2813">
        <v>2.1577999999999999</v>
      </c>
      <c r="O2813">
        <v>-1.1376999999999999</v>
      </c>
      <c r="P2813">
        <v>0</v>
      </c>
      <c r="R2813">
        <v>0</v>
      </c>
      <c r="S2813">
        <v>1006932</v>
      </c>
      <c r="T2813">
        <v>0.84849877392969064</v>
      </c>
      <c r="U2813">
        <v>0.65975618964707539</v>
      </c>
      <c r="V2813">
        <v>28.351178266943229</v>
      </c>
      <c r="W2813">
        <v>4.0722723808992551E-4</v>
      </c>
    </row>
    <row r="2814" spans="1:23">
      <c r="A2814">
        <v>9931</v>
      </c>
      <c r="B2814">
        <v>20210802</v>
      </c>
      <c r="C2814">
        <v>0</v>
      </c>
      <c r="E2814">
        <v>2.265807354185095E-2</v>
      </c>
      <c r="F2814">
        <f t="shared" si="43"/>
        <v>-1.8517346504018428E-2</v>
      </c>
      <c r="G2814">
        <v>1.0844909709014112</v>
      </c>
      <c r="H2814">
        <v>0.78998804921663446</v>
      </c>
      <c r="I2814">
        <v>1.6122149911426462</v>
      </c>
      <c r="J2814">
        <v>1.2330654382383195</v>
      </c>
      <c r="K2814">
        <v>-0.81725158450985125</v>
      </c>
      <c r="L2814">
        <v>1.5509999999999999</v>
      </c>
      <c r="M2814">
        <v>0.82609999999999995</v>
      </c>
      <c r="N2814">
        <v>0.3095</v>
      </c>
      <c r="O2814">
        <v>0.40239999999999998</v>
      </c>
      <c r="P2814">
        <v>0</v>
      </c>
      <c r="R2814">
        <v>0</v>
      </c>
      <c r="S2814">
        <v>1029951</v>
      </c>
      <c r="T2814">
        <v>0.85144734329485061</v>
      </c>
      <c r="U2814">
        <v>0.65975618964707539</v>
      </c>
      <c r="V2814">
        <v>29.120760372925169</v>
      </c>
      <c r="W2814">
        <v>4.079459031660806E-4</v>
      </c>
    </row>
    <row r="2815" spans="1:23">
      <c r="A2815">
        <v>9931</v>
      </c>
      <c r="B2815">
        <v>20210803</v>
      </c>
      <c r="C2815">
        <v>0</v>
      </c>
      <c r="E2815">
        <v>2.265807354185095E-2</v>
      </c>
      <c r="F2815">
        <f t="shared" si="43"/>
        <v>-1.8652181118013766E-2</v>
      </c>
      <c r="G2815">
        <v>0.95836460279308167</v>
      </c>
      <c r="H2815">
        <v>0.73728106396412552</v>
      </c>
      <c r="I2815">
        <v>1.6122149911426462</v>
      </c>
      <c r="J2815">
        <v>1.1610804659627372</v>
      </c>
      <c r="K2815">
        <v>-0.82320242643585573</v>
      </c>
      <c r="L2815">
        <v>0.3236</v>
      </c>
      <c r="M2815">
        <v>0.1913</v>
      </c>
      <c r="N2815">
        <v>-1.0918000000000001</v>
      </c>
      <c r="O2815">
        <v>-0.81630000000000003</v>
      </c>
      <c r="P2815">
        <v>0</v>
      </c>
      <c r="R2815">
        <v>0</v>
      </c>
      <c r="S2815">
        <v>1012835</v>
      </c>
      <c r="T2815">
        <v>0.84900748357283706</v>
      </c>
      <c r="U2815">
        <v>0.65975618964707539</v>
      </c>
      <c r="V2815">
        <v>28.631631788252609</v>
      </c>
      <c r="W2815">
        <v>4.0735011577020978E-4</v>
      </c>
    </row>
    <row r="2816" spans="1:23">
      <c r="A2816">
        <v>9931</v>
      </c>
      <c r="B2816">
        <v>20210804</v>
      </c>
      <c r="C2816">
        <v>5.0648999999999997</v>
      </c>
      <c r="E2816">
        <v>2.265807354185095E-2</v>
      </c>
      <c r="F2816">
        <f t="shared" si="43"/>
        <v>-1.8671536855935235E-2</v>
      </c>
      <c r="G2816">
        <v>0.92943423815220172</v>
      </c>
      <c r="H2816">
        <v>0.72971284146158577</v>
      </c>
      <c r="I2816">
        <v>1.6122149911426462</v>
      </c>
      <c r="J2816">
        <v>0.82954727454573052</v>
      </c>
      <c r="K2816">
        <v>-0.82405667990474474</v>
      </c>
      <c r="L2816">
        <v>0.40860000000000002</v>
      </c>
      <c r="M2816">
        <v>0.19109999999999999</v>
      </c>
      <c r="N2816">
        <v>0.61990000000000001</v>
      </c>
      <c r="O2816">
        <v>-0.2576</v>
      </c>
      <c r="P2816">
        <v>0</v>
      </c>
      <c r="R2816">
        <v>0</v>
      </c>
      <c r="S2816">
        <v>1008909</v>
      </c>
      <c r="T2816">
        <v>0.8486571428890981</v>
      </c>
      <c r="U2816">
        <v>0.65975618964707539</v>
      </c>
      <c r="V2816">
        <v>26.37890659348604</v>
      </c>
      <c r="W2816">
        <v>4.0726458947729668E-4</v>
      </c>
    </row>
    <row r="2817" spans="1:23">
      <c r="A2817">
        <v>9931</v>
      </c>
      <c r="B2817">
        <v>20210805</v>
      </c>
      <c r="C2817">
        <v>0</v>
      </c>
      <c r="E2817">
        <v>2.265807354185095E-2</v>
      </c>
      <c r="F2817">
        <f t="shared" si="43"/>
        <v>-1.8705767548347345E-2</v>
      </c>
      <c r="G2817">
        <v>0.89405607191662739</v>
      </c>
      <c r="H2817">
        <v>0.71633261770266965</v>
      </c>
      <c r="I2817">
        <v>1.6122149911426462</v>
      </c>
      <c r="J2817">
        <v>0.82977238508643303</v>
      </c>
      <c r="K2817">
        <v>-0.8255674302493794</v>
      </c>
      <c r="L2817">
        <v>-4.87E-2</v>
      </c>
      <c r="M2817">
        <v>-6.83E-2</v>
      </c>
      <c r="N2817">
        <v>-1.363</v>
      </c>
      <c r="O2817">
        <v>-0.53259999999999996</v>
      </c>
      <c r="P2817">
        <v>0</v>
      </c>
      <c r="R2817">
        <v>0</v>
      </c>
      <c r="S2817">
        <v>1004108</v>
      </c>
      <c r="T2817">
        <v>0.84803775878157406</v>
      </c>
      <c r="U2817">
        <v>0.65975618964707539</v>
      </c>
      <c r="V2817">
        <v>26.380436190521198</v>
      </c>
      <c r="W2817">
        <v>4.0711333591942489E-4</v>
      </c>
    </row>
    <row r="2818" spans="1:23">
      <c r="A2818">
        <v>9931</v>
      </c>
      <c r="B2818">
        <v>20210806</v>
      </c>
      <c r="C2818">
        <v>-1.1125</v>
      </c>
      <c r="E2818">
        <v>2.265807354185095E-2</v>
      </c>
      <c r="F2818">
        <f t="shared" si="43"/>
        <v>-1.8735376011917843E-2</v>
      </c>
      <c r="G2818">
        <v>0.88117520655945514</v>
      </c>
      <c r="H2818">
        <v>0.7047619621019986</v>
      </c>
      <c r="I2818">
        <v>1.6122149911426462</v>
      </c>
      <c r="J2818">
        <v>0.83018198184137992</v>
      </c>
      <c r="K2818">
        <v>-0.82687418139553537</v>
      </c>
      <c r="L2818">
        <v>-0.42870000000000003</v>
      </c>
      <c r="M2818">
        <v>-0.49349999999999999</v>
      </c>
      <c r="N2818">
        <v>0.90880000000000005</v>
      </c>
      <c r="O2818">
        <v>0.44600000000000001</v>
      </c>
      <c r="P2818">
        <v>0</v>
      </c>
      <c r="R2818">
        <v>0</v>
      </c>
      <c r="S2818">
        <v>1002360</v>
      </c>
      <c r="T2818">
        <v>0.84750214141658686</v>
      </c>
      <c r="U2818">
        <v>0.65975618964707539</v>
      </c>
      <c r="V2818">
        <v>26.383219347542731</v>
      </c>
      <c r="W2818">
        <v>4.0698250638772159E-4</v>
      </c>
    </row>
    <row r="2819" spans="1:23">
      <c r="A2819">
        <v>9931</v>
      </c>
      <c r="B2819">
        <v>20210809</v>
      </c>
      <c r="C2819">
        <v>-2.5</v>
      </c>
      <c r="E2819">
        <v>2.265807354185095E-2</v>
      </c>
      <c r="F2819">
        <f t="shared" ref="F2819:F2882" si="44">E2819*K2819</f>
        <v>-1.8692669769539434E-2</v>
      </c>
      <c r="G2819">
        <v>0.87012183239712193</v>
      </c>
      <c r="H2819">
        <v>0.72150226877295853</v>
      </c>
      <c r="I2819">
        <v>1.6122149911426462</v>
      </c>
      <c r="J2819">
        <v>0.83058772338984022</v>
      </c>
      <c r="K2819">
        <v>-0.82498936791836452</v>
      </c>
      <c r="L2819">
        <v>-0.20530000000000001</v>
      </c>
      <c r="M2819">
        <v>5.2900000000000003E-2</v>
      </c>
      <c r="N2819">
        <v>0.74560000000000004</v>
      </c>
      <c r="O2819">
        <v>-5.9499999999999997E-2</v>
      </c>
      <c r="P2819">
        <v>0</v>
      </c>
      <c r="R2819">
        <v>0</v>
      </c>
      <c r="S2819">
        <v>1000860</v>
      </c>
      <c r="T2819">
        <v>0.8482770671647577</v>
      </c>
      <c r="U2819">
        <v>0.65975618964707539</v>
      </c>
      <c r="V2819">
        <v>26.38597630893436</v>
      </c>
      <c r="W2819">
        <v>4.0717121046140211E-4</v>
      </c>
    </row>
    <row r="2820" spans="1:23">
      <c r="A2820">
        <v>9931</v>
      </c>
      <c r="B2820">
        <v>20210810</v>
      </c>
      <c r="C2820">
        <v>0</v>
      </c>
      <c r="E2820">
        <v>2.265807354185095E-2</v>
      </c>
      <c r="F2820">
        <f t="shared" si="44"/>
        <v>-1.8722535972145897E-2</v>
      </c>
      <c r="G2820">
        <v>0.85725570487216618</v>
      </c>
      <c r="H2820">
        <v>0.70988545442858197</v>
      </c>
      <c r="I2820">
        <v>1.6122149911426462</v>
      </c>
      <c r="J2820">
        <v>0.83075610245254383</v>
      </c>
      <c r="K2820">
        <v>-0.82630749421675875</v>
      </c>
      <c r="L2820">
        <v>-0.87719999999999998</v>
      </c>
      <c r="M2820">
        <v>-0.58550000000000002</v>
      </c>
      <c r="N2820">
        <v>-0.1928</v>
      </c>
      <c r="O2820">
        <v>-0.47670000000000001</v>
      </c>
      <c r="P2820">
        <v>0</v>
      </c>
      <c r="R2820">
        <v>0</v>
      </c>
      <c r="S2820">
        <v>999114</v>
      </c>
      <c r="T2820">
        <v>0.8477393130647809</v>
      </c>
      <c r="U2820">
        <v>0.65975618964707539</v>
      </c>
      <c r="V2820">
        <v>26.38712042290739</v>
      </c>
      <c r="W2820">
        <v>4.0703924207028801E-4</v>
      </c>
    </row>
    <row r="2821" spans="1:23">
      <c r="A2821">
        <v>9931</v>
      </c>
      <c r="B2821">
        <v>20210811</v>
      </c>
      <c r="C2821">
        <v>0</v>
      </c>
      <c r="E2821">
        <v>2.265807354185095E-2</v>
      </c>
      <c r="F2821">
        <f t="shared" si="44"/>
        <v>-1.8651982432437091E-2</v>
      </c>
      <c r="G2821">
        <v>0.92023046193303226</v>
      </c>
      <c r="H2821">
        <v>0.73742717793329438</v>
      </c>
      <c r="I2821">
        <v>1.6122149911426462</v>
      </c>
      <c r="J2821">
        <v>0.83748885163843478</v>
      </c>
      <c r="K2821">
        <v>-0.82319365757135765</v>
      </c>
      <c r="L2821">
        <v>-0.52600000000000002</v>
      </c>
      <c r="M2821">
        <v>-1.2874000000000001</v>
      </c>
      <c r="N2821">
        <v>-0.33229999999999998</v>
      </c>
      <c r="O2821">
        <v>-0.55120000000000002</v>
      </c>
      <c r="P2821">
        <v>0</v>
      </c>
      <c r="R2821">
        <v>0</v>
      </c>
      <c r="S2821">
        <v>1007660</v>
      </c>
      <c r="T2821">
        <v>0.84901424733643482</v>
      </c>
      <c r="U2821">
        <v>0.65975618964707539</v>
      </c>
      <c r="V2821">
        <v>26.43286858361575</v>
      </c>
      <c r="W2821">
        <v>4.0735099369286493E-4</v>
      </c>
    </row>
    <row r="2822" spans="1:23">
      <c r="A2822">
        <v>9931</v>
      </c>
      <c r="B2822">
        <v>20210812</v>
      </c>
      <c r="C2822">
        <v>0</v>
      </c>
      <c r="E2822">
        <v>2.265807354185095E-2</v>
      </c>
      <c r="F2822">
        <f t="shared" si="44"/>
        <v>-1.8693972306243287E-2</v>
      </c>
      <c r="G2822">
        <v>0.88547865356665689</v>
      </c>
      <c r="H2822">
        <v>0.72100995631997755</v>
      </c>
      <c r="I2822">
        <v>1.6122149911426462</v>
      </c>
      <c r="J2822">
        <v>0.83770439104111394</v>
      </c>
      <c r="K2822">
        <v>-0.8250468545666203</v>
      </c>
      <c r="L2822">
        <v>6.4899999999999999E-2</v>
      </c>
      <c r="M2822">
        <v>1.0245</v>
      </c>
      <c r="N2822">
        <v>2.5999999999999999E-2</v>
      </c>
      <c r="O2822">
        <v>0.86029999999999995</v>
      </c>
      <c r="P2822">
        <v>0</v>
      </c>
      <c r="R2822">
        <v>0</v>
      </c>
      <c r="S2822">
        <v>1002944</v>
      </c>
      <c r="T2822">
        <v>0.84825427752276017</v>
      </c>
      <c r="U2822">
        <v>0.65975618964707539</v>
      </c>
      <c r="V2822">
        <v>26.434333146004828</v>
      </c>
      <c r="W2822">
        <v>4.0716545500345388E-4</v>
      </c>
    </row>
    <row r="2823" spans="1:23">
      <c r="A2823">
        <v>9931</v>
      </c>
      <c r="B2823">
        <v>20210813</v>
      </c>
      <c r="C2823">
        <v>0</v>
      </c>
      <c r="E2823">
        <v>2.265807354185095E-2</v>
      </c>
      <c r="F2823">
        <f t="shared" si="44"/>
        <v>-1.8719769886540491E-2</v>
      </c>
      <c r="G2823">
        <v>0.8570346373889195</v>
      </c>
      <c r="H2823">
        <v>0.71094728021724929</v>
      </c>
      <c r="I2823">
        <v>1.6122149911426462</v>
      </c>
      <c r="J2823">
        <v>0.48347554940653836</v>
      </c>
      <c r="K2823">
        <v>-0.82618541474692653</v>
      </c>
      <c r="L2823">
        <v>-1.3761000000000001</v>
      </c>
      <c r="M2823">
        <v>-1.3082</v>
      </c>
      <c r="N2823">
        <v>0.69210000000000005</v>
      </c>
      <c r="O2823">
        <v>-0.41560000000000002</v>
      </c>
      <c r="P2823">
        <v>0</v>
      </c>
      <c r="R2823">
        <v>0</v>
      </c>
      <c r="S2823">
        <v>999084</v>
      </c>
      <c r="T2823">
        <v>0.84778846605581526</v>
      </c>
      <c r="U2823">
        <v>0.65975618964707539</v>
      </c>
      <c r="V2823">
        <v>24.027393940755012</v>
      </c>
      <c r="W2823">
        <v>4.0705146444324381E-4</v>
      </c>
    </row>
    <row r="2824" spans="1:23">
      <c r="A2824">
        <v>9931</v>
      </c>
      <c r="B2824">
        <v>20210816</v>
      </c>
      <c r="C2824">
        <v>-1.2821</v>
      </c>
      <c r="E2824">
        <v>2.265807354185095E-2</v>
      </c>
      <c r="F2824">
        <f t="shared" si="44"/>
        <v>-1.8772869830308833E-2</v>
      </c>
      <c r="G2824">
        <v>0.78494453110218265</v>
      </c>
      <c r="H2824">
        <v>0.69023507874074119</v>
      </c>
      <c r="I2824">
        <v>1.6122149911426462</v>
      </c>
      <c r="J2824">
        <v>-0.27625787496803478</v>
      </c>
      <c r="K2824">
        <v>-0.82852894777811137</v>
      </c>
      <c r="L2824">
        <v>-0.66879999999999995</v>
      </c>
      <c r="M2824">
        <v>-0.26</v>
      </c>
      <c r="N2824">
        <v>-0.49519999999999997</v>
      </c>
      <c r="O2824">
        <v>-1.0201</v>
      </c>
      <c r="P2824">
        <v>0</v>
      </c>
      <c r="R2824">
        <v>0</v>
      </c>
      <c r="S2824">
        <v>989301</v>
      </c>
      <c r="T2824">
        <v>0.84682967727488501</v>
      </c>
      <c r="U2824">
        <v>0.65975618964707539</v>
      </c>
      <c r="V2824">
        <v>18.865103495325151</v>
      </c>
      <c r="W2824">
        <v>4.0681683420786728E-4</v>
      </c>
    </row>
    <row r="2825" spans="1:23">
      <c r="A2825">
        <v>9931</v>
      </c>
      <c r="B2825">
        <v>20210817</v>
      </c>
      <c r="C2825">
        <v>-0.90910000000000002</v>
      </c>
      <c r="E2825">
        <v>2.265807354185095E-2</v>
      </c>
      <c r="F2825">
        <f t="shared" si="44"/>
        <v>-1.8783185564667002E-2</v>
      </c>
      <c r="G2825">
        <v>0.77049408661395902</v>
      </c>
      <c r="H2825">
        <v>0.68619236961413554</v>
      </c>
      <c r="I2825">
        <v>1.6122149911426462</v>
      </c>
      <c r="J2825">
        <v>-0.27440364086273672</v>
      </c>
      <c r="K2825">
        <v>-0.82898422630561353</v>
      </c>
      <c r="L2825">
        <v>-1.1376999999999999</v>
      </c>
      <c r="M2825">
        <v>-2.0543999999999998</v>
      </c>
      <c r="N2825">
        <v>0.3054</v>
      </c>
      <c r="O2825">
        <v>-0.67159999999999997</v>
      </c>
      <c r="P2825">
        <v>0</v>
      </c>
      <c r="R2825">
        <v>0</v>
      </c>
      <c r="S2825">
        <v>987340</v>
      </c>
      <c r="T2825">
        <v>0.84664253617549246</v>
      </c>
      <c r="U2825">
        <v>0.65975618964707539</v>
      </c>
      <c r="V2825">
        <v>18.877702776465441</v>
      </c>
      <c r="W2825">
        <v>4.0677125255544411E-4</v>
      </c>
    </row>
    <row r="2826" spans="1:23">
      <c r="A2826">
        <v>9931</v>
      </c>
      <c r="B2826">
        <v>20210818</v>
      </c>
      <c r="C2826">
        <v>0.13109999999999999</v>
      </c>
      <c r="E2826">
        <v>2.265807354185095E-2</v>
      </c>
      <c r="F2826">
        <f t="shared" si="44"/>
        <v>-1.8854657741968792E-2</v>
      </c>
      <c r="G2826">
        <v>0.70738668906314495</v>
      </c>
      <c r="H2826">
        <v>0.65825097811328726</v>
      </c>
      <c r="I2826">
        <v>1.6122149911426462</v>
      </c>
      <c r="J2826">
        <v>-0.34789960893366234</v>
      </c>
      <c r="K2826">
        <v>-0.83213860645049997</v>
      </c>
      <c r="L2826">
        <v>1.0216000000000001</v>
      </c>
      <c r="M2826">
        <v>1.9746999999999999</v>
      </c>
      <c r="N2826">
        <v>0.35499999999999998</v>
      </c>
      <c r="O2826">
        <v>1.5934999999999999</v>
      </c>
      <c r="P2826">
        <v>0</v>
      </c>
      <c r="R2826">
        <v>0</v>
      </c>
      <c r="S2826">
        <v>978776</v>
      </c>
      <c r="T2826">
        <v>0.84534910086756643</v>
      </c>
      <c r="U2826">
        <v>0.65975618964707539</v>
      </c>
      <c r="V2826">
        <v>18.37830717061528</v>
      </c>
      <c r="W2826">
        <v>4.0645544179194592E-4</v>
      </c>
    </row>
    <row r="2827" spans="1:23">
      <c r="A2827">
        <v>9931</v>
      </c>
      <c r="B2827">
        <v>20210819</v>
      </c>
      <c r="C2827">
        <v>0.13089999999999999</v>
      </c>
      <c r="E2827">
        <v>2.265807354185095E-2</v>
      </c>
      <c r="F2827">
        <f t="shared" si="44"/>
        <v>-1.9079266080121272E-2</v>
      </c>
      <c r="G2827">
        <v>0.47228878954642683</v>
      </c>
      <c r="H2827">
        <v>0.57083252021158803</v>
      </c>
      <c r="I2827">
        <v>1.6122149911426462</v>
      </c>
      <c r="J2827">
        <v>-0.22692973451528972</v>
      </c>
      <c r="K2827">
        <v>-0.84205155592246683</v>
      </c>
      <c r="L2827">
        <v>-2.6636000000000002</v>
      </c>
      <c r="M2827">
        <v>-1.8277000000000001</v>
      </c>
      <c r="N2827">
        <v>-0.24210000000000001</v>
      </c>
      <c r="O2827">
        <v>-0.96299999999999997</v>
      </c>
      <c r="P2827">
        <v>0</v>
      </c>
      <c r="R2827">
        <v>0</v>
      </c>
      <c r="S2827">
        <v>946872</v>
      </c>
      <c r="T2827">
        <v>0.84130241192542587</v>
      </c>
      <c r="U2827">
        <v>0.65975618964707539</v>
      </c>
      <c r="V2827">
        <v>19.200281835490529</v>
      </c>
      <c r="W2827">
        <v>4.0546297544437018E-4</v>
      </c>
    </row>
    <row r="2828" spans="1:23">
      <c r="A2828">
        <v>9931</v>
      </c>
      <c r="B2828">
        <v>20210820</v>
      </c>
      <c r="C2828">
        <v>-0.65359999999999996</v>
      </c>
      <c r="E2828">
        <v>2.265807354185095E-2</v>
      </c>
      <c r="F2828">
        <f t="shared" si="44"/>
        <v>-1.9070413155817728E-2</v>
      </c>
      <c r="G2828">
        <v>0.48693082585346414</v>
      </c>
      <c r="H2828">
        <v>0.57428444762671693</v>
      </c>
      <c r="I2828">
        <v>1.6122149911426462</v>
      </c>
      <c r="J2828">
        <v>-0.2721611274561237</v>
      </c>
      <c r="K2828">
        <v>-0.84166083760799093</v>
      </c>
      <c r="L2828">
        <v>-0.18770000000000001</v>
      </c>
      <c r="M2828">
        <v>0.62880000000000003</v>
      </c>
      <c r="N2828">
        <v>-0.42080000000000001</v>
      </c>
      <c r="O2828">
        <v>0.7702</v>
      </c>
      <c r="P2828">
        <v>0</v>
      </c>
      <c r="R2828">
        <v>0</v>
      </c>
      <c r="S2828">
        <v>948859</v>
      </c>
      <c r="T2828">
        <v>0.84146220514112846</v>
      </c>
      <c r="U2828">
        <v>0.65975618964707539</v>
      </c>
      <c r="V2828">
        <v>18.892940365284488</v>
      </c>
      <c r="W2828">
        <v>4.0550209344649411E-4</v>
      </c>
    </row>
    <row r="2829" spans="1:23">
      <c r="A2829">
        <v>9931</v>
      </c>
      <c r="B2829">
        <v>20210823</v>
      </c>
      <c r="C2829">
        <v>1.7104999999999999</v>
      </c>
      <c r="E2829">
        <v>2.265807354185095E-2</v>
      </c>
      <c r="F2829">
        <f t="shared" si="44"/>
        <v>-1.8945859030952018E-2</v>
      </c>
      <c r="G2829">
        <v>0.5921736857110923</v>
      </c>
      <c r="H2829">
        <v>0.62243974168652272</v>
      </c>
      <c r="I2829">
        <v>1.6122149911426462</v>
      </c>
      <c r="J2829">
        <v>-0.26674125955071426</v>
      </c>
      <c r="K2829">
        <v>-0.83616371868322226</v>
      </c>
      <c r="L2829">
        <v>2.5173000000000001</v>
      </c>
      <c r="M2829">
        <v>2.2808000000000002</v>
      </c>
      <c r="N2829">
        <v>0.1242</v>
      </c>
      <c r="O2829">
        <v>0.5423</v>
      </c>
      <c r="P2829">
        <v>0</v>
      </c>
      <c r="R2829">
        <v>0</v>
      </c>
      <c r="S2829">
        <v>963141</v>
      </c>
      <c r="T2829">
        <v>0.84369136246847998</v>
      </c>
      <c r="U2829">
        <v>0.65975618964707539</v>
      </c>
      <c r="V2829">
        <v>18.92976766734326</v>
      </c>
      <c r="W2829">
        <v>4.0605245492638292E-4</v>
      </c>
    </row>
    <row r="2830" spans="1:23">
      <c r="A2830">
        <v>9931</v>
      </c>
      <c r="B2830">
        <v>20210824</v>
      </c>
      <c r="C2830">
        <v>0</v>
      </c>
      <c r="E2830">
        <v>2.265807354185095E-2</v>
      </c>
      <c r="F2830">
        <f t="shared" si="44"/>
        <v>-1.8774049447182813E-2</v>
      </c>
      <c r="G2830">
        <v>0.74686934157099905</v>
      </c>
      <c r="H2830">
        <v>0.68938467124038172</v>
      </c>
      <c r="I2830">
        <v>1.6122149911426462</v>
      </c>
      <c r="J2830">
        <v>-6.2321713844158702E-2</v>
      </c>
      <c r="K2830">
        <v>-0.82858100943603663</v>
      </c>
      <c r="L2830">
        <v>0.46689999999999998</v>
      </c>
      <c r="M2830">
        <v>-0.31900000000000001</v>
      </c>
      <c r="N2830">
        <v>-0.46939999999999998</v>
      </c>
      <c r="O2830">
        <v>-0.39529999999999998</v>
      </c>
      <c r="P2830">
        <v>0</v>
      </c>
      <c r="R2830">
        <v>0</v>
      </c>
      <c r="S2830">
        <v>984134</v>
      </c>
      <c r="T2830">
        <v>0.84679031105051294</v>
      </c>
      <c r="U2830">
        <v>0.65975618964707539</v>
      </c>
      <c r="V2830">
        <v>20.318772065206609</v>
      </c>
      <c r="W2830">
        <v>4.0681162189001619E-4</v>
      </c>
    </row>
    <row r="2831" spans="1:23">
      <c r="A2831">
        <v>9931</v>
      </c>
      <c r="B2831">
        <v>20210825</v>
      </c>
      <c r="C2831">
        <v>0</v>
      </c>
      <c r="E2831">
        <v>2.265807354185095E-2</v>
      </c>
      <c r="F2831">
        <f t="shared" si="44"/>
        <v>-1.8833226494798072E-2</v>
      </c>
      <c r="G2831">
        <v>0.72098233928281474</v>
      </c>
      <c r="H2831">
        <v>0.66634356951962992</v>
      </c>
      <c r="I2831">
        <v>1.6122149911426462</v>
      </c>
      <c r="J2831">
        <v>-6.2721724440650342E-2</v>
      </c>
      <c r="K2831">
        <v>-0.83119275167025419</v>
      </c>
      <c r="L2831">
        <v>1.423</v>
      </c>
      <c r="M2831">
        <v>0.95850000000000002</v>
      </c>
      <c r="N2831">
        <v>-6.4600000000000005E-2</v>
      </c>
      <c r="O2831">
        <v>-0.37480000000000002</v>
      </c>
      <c r="P2831">
        <v>0</v>
      </c>
      <c r="R2831">
        <v>0</v>
      </c>
      <c r="S2831">
        <v>980621</v>
      </c>
      <c r="T2831">
        <v>0.84572371511887401</v>
      </c>
      <c r="U2831">
        <v>0.65975618964707539</v>
      </c>
      <c r="V2831">
        <v>20.31605404489305</v>
      </c>
      <c r="W2831">
        <v>4.0655013904040282E-4</v>
      </c>
    </row>
    <row r="2832" spans="1:23">
      <c r="A2832">
        <v>9931</v>
      </c>
      <c r="B2832">
        <v>20210826</v>
      </c>
      <c r="C2832">
        <v>-1.1642999999999999</v>
      </c>
      <c r="E2832">
        <v>2.265807354185095E-2</v>
      </c>
      <c r="F2832">
        <f t="shared" si="44"/>
        <v>-1.8723026690424183E-2</v>
      </c>
      <c r="G2832">
        <v>0.77337533281227389</v>
      </c>
      <c r="H2832">
        <v>0.70934331747006418</v>
      </c>
      <c r="I2832">
        <v>1.6122149911426462</v>
      </c>
      <c r="J2832">
        <v>-2.7774354007554011E-2</v>
      </c>
      <c r="K2832">
        <v>-0.82632915176312427</v>
      </c>
      <c r="L2832">
        <v>0.18210000000000001</v>
      </c>
      <c r="M2832">
        <v>1.0548</v>
      </c>
      <c r="N2832">
        <v>-0.55110000000000003</v>
      </c>
      <c r="O2832">
        <v>-0.15989999999999999</v>
      </c>
      <c r="P2832">
        <v>0</v>
      </c>
      <c r="R2832">
        <v>0</v>
      </c>
      <c r="S2832">
        <v>987731</v>
      </c>
      <c r="T2832">
        <v>0.84771421699596639</v>
      </c>
      <c r="U2832">
        <v>0.65975618964707539</v>
      </c>
      <c r="V2832">
        <v>20.553516911066389</v>
      </c>
      <c r="W2832">
        <v>4.070370737564073E-4</v>
      </c>
    </row>
    <row r="2833" spans="1:23">
      <c r="A2833">
        <v>9931</v>
      </c>
      <c r="B2833">
        <v>20210827</v>
      </c>
      <c r="C2833">
        <v>0.39269999999999999</v>
      </c>
      <c r="E2833">
        <v>2.265807354185095E-2</v>
      </c>
      <c r="F2833">
        <f t="shared" si="44"/>
        <v>-1.8644722273875158E-2</v>
      </c>
      <c r="G2833">
        <v>0.83579742116502342</v>
      </c>
      <c r="H2833">
        <v>0.73987545730468751</v>
      </c>
      <c r="I2833">
        <v>1.6122149911426462</v>
      </c>
      <c r="J2833">
        <v>-0.24408050403342829</v>
      </c>
      <c r="K2833">
        <v>-0.82287323498342124</v>
      </c>
      <c r="L2833">
        <v>0.83819999999999995</v>
      </c>
      <c r="M2833">
        <v>-0.86160000000000003</v>
      </c>
      <c r="N2833">
        <v>-0.20910000000000001</v>
      </c>
      <c r="O2833">
        <v>-0.47699999999999998</v>
      </c>
      <c r="P2833">
        <v>0</v>
      </c>
      <c r="R2833">
        <v>0</v>
      </c>
      <c r="S2833">
        <v>996202</v>
      </c>
      <c r="T2833">
        <v>0.84912758066783067</v>
      </c>
      <c r="U2833">
        <v>0.65975618964707539</v>
      </c>
      <c r="V2833">
        <v>19.083744572847198</v>
      </c>
      <c r="W2833">
        <v>4.073830738155801E-4</v>
      </c>
    </row>
    <row r="2834" spans="1:23">
      <c r="A2834">
        <v>9931</v>
      </c>
      <c r="B2834">
        <v>20210830</v>
      </c>
      <c r="C2834">
        <v>1.0429999999999999</v>
      </c>
      <c r="E2834">
        <v>2.265807354185095E-2</v>
      </c>
      <c r="F2834">
        <f t="shared" si="44"/>
        <v>-1.8506315920694967E-2</v>
      </c>
      <c r="G2834">
        <v>0.99224687905868691</v>
      </c>
      <c r="H2834">
        <v>0.79405931810220431</v>
      </c>
      <c r="I2834">
        <v>1.6122149911426462</v>
      </c>
      <c r="J2834">
        <v>-8.6005717740981091E-2</v>
      </c>
      <c r="K2834">
        <v>-0.81676475656734837</v>
      </c>
      <c r="L2834">
        <v>1.1023000000000001</v>
      </c>
      <c r="M2834">
        <v>0.21299999999999999</v>
      </c>
      <c r="N2834">
        <v>-0.81669999999999998</v>
      </c>
      <c r="O2834">
        <v>-1.6500000000000001E-2</v>
      </c>
      <c r="P2834">
        <v>0</v>
      </c>
      <c r="R2834">
        <v>0</v>
      </c>
      <c r="S2834">
        <v>1017433</v>
      </c>
      <c r="T2834">
        <v>0.85163580645440717</v>
      </c>
      <c r="U2834">
        <v>0.65975618964707539</v>
      </c>
      <c r="V2834">
        <v>20.157842319188472</v>
      </c>
      <c r="W2834">
        <v>4.079946434881573E-4</v>
      </c>
    </row>
    <row r="2835" spans="1:23">
      <c r="A2835">
        <v>9931</v>
      </c>
      <c r="B2835">
        <v>20210831</v>
      </c>
      <c r="C2835">
        <v>0</v>
      </c>
      <c r="E2835">
        <v>2.265807354185095E-2</v>
      </c>
      <c r="F2835">
        <f t="shared" si="44"/>
        <v>-1.8585521141911605E-2</v>
      </c>
      <c r="G2835">
        <v>0.94535846586206973</v>
      </c>
      <c r="H2835">
        <v>0.76314031568906027</v>
      </c>
      <c r="I2835">
        <v>1.6122149911426462</v>
      </c>
      <c r="J2835">
        <v>-0.1747318778439895</v>
      </c>
      <c r="K2835">
        <v>-0.82026042980145364</v>
      </c>
      <c r="L2835">
        <v>0.59560000000000002</v>
      </c>
      <c r="M2835">
        <v>0.1729</v>
      </c>
      <c r="N2835">
        <v>-0.71299999999999997</v>
      </c>
      <c r="O2835">
        <v>-0.23100000000000001</v>
      </c>
      <c r="P2835">
        <v>0</v>
      </c>
      <c r="R2835">
        <v>0</v>
      </c>
      <c r="S2835">
        <v>1011070</v>
      </c>
      <c r="T2835">
        <v>0.85020453452201983</v>
      </c>
      <c r="U2835">
        <v>0.65975618964707539</v>
      </c>
      <c r="V2835">
        <v>19.554959526534589</v>
      </c>
      <c r="W2835">
        <v>4.0764466308557563E-4</v>
      </c>
    </row>
    <row r="2836" spans="1:23">
      <c r="A2836">
        <v>9931</v>
      </c>
      <c r="B2836">
        <v>20210901</v>
      </c>
      <c r="C2836">
        <v>0.129</v>
      </c>
      <c r="E2836">
        <v>2.265807354185095E-2</v>
      </c>
      <c r="F2836">
        <f t="shared" si="44"/>
        <v>-1.8684659063030105E-2</v>
      </c>
      <c r="G2836">
        <v>0.86948073669570669</v>
      </c>
      <c r="H2836">
        <v>0.7243687317493448</v>
      </c>
      <c r="I2836">
        <v>1.6122149911426462</v>
      </c>
      <c r="J2836">
        <v>-0.15511376107653371</v>
      </c>
      <c r="K2836">
        <v>-0.82463582036302918</v>
      </c>
      <c r="L2836">
        <v>-0.1051</v>
      </c>
      <c r="M2836">
        <v>-0.1716</v>
      </c>
      <c r="N2836">
        <v>1.6406000000000001</v>
      </c>
      <c r="O2836">
        <v>-0.26350000000000001</v>
      </c>
      <c r="P2836">
        <v>0</v>
      </c>
      <c r="R2836">
        <v>0</v>
      </c>
      <c r="S2836">
        <v>1000773</v>
      </c>
      <c r="T2836">
        <v>0.84840975863870982</v>
      </c>
      <c r="U2836">
        <v>0.65975618964707539</v>
      </c>
      <c r="V2836">
        <v>19.688262094904982</v>
      </c>
      <c r="W2836">
        <v>4.0720660699519159E-4</v>
      </c>
    </row>
    <row r="2837" spans="1:23">
      <c r="A2837">
        <v>9931</v>
      </c>
      <c r="B2837">
        <v>20210902</v>
      </c>
      <c r="C2837">
        <v>0.25769999999999998</v>
      </c>
      <c r="E2837">
        <v>2.265807354185095E-2</v>
      </c>
      <c r="F2837">
        <f t="shared" si="44"/>
        <v>-1.8719972585383656E-2</v>
      </c>
      <c r="G2837">
        <v>0.83416152178899805</v>
      </c>
      <c r="H2837">
        <v>0.71057829241114001</v>
      </c>
      <c r="I2837">
        <v>1.6122149911426462</v>
      </c>
      <c r="J2837">
        <v>-0.15083221860215432</v>
      </c>
      <c r="K2837">
        <v>-0.82619436073444796</v>
      </c>
      <c r="L2837">
        <v>-0.87339999999999995</v>
      </c>
      <c r="M2837">
        <v>-1.0570999999999999</v>
      </c>
      <c r="N2837">
        <v>-0.49509999999999998</v>
      </c>
      <c r="O2837">
        <v>-0.1759</v>
      </c>
      <c r="P2837">
        <v>0</v>
      </c>
      <c r="R2837">
        <v>0</v>
      </c>
      <c r="S2837">
        <v>995980</v>
      </c>
      <c r="T2837">
        <v>0.84777138523660833</v>
      </c>
      <c r="U2837">
        <v>0.65975618964707539</v>
      </c>
      <c r="V2837">
        <v>19.717354622754979</v>
      </c>
      <c r="W2837">
        <v>4.0705056878735592E-4</v>
      </c>
    </row>
    <row r="2838" spans="1:23">
      <c r="A2838">
        <v>9931</v>
      </c>
      <c r="B2838">
        <v>20210903</v>
      </c>
      <c r="C2838">
        <v>0.2571</v>
      </c>
      <c r="E2838">
        <v>2.265807354185095E-2</v>
      </c>
      <c r="F2838">
        <f t="shared" si="44"/>
        <v>-1.8639311327249237E-2</v>
      </c>
      <c r="G2838">
        <v>0.9420792981939109</v>
      </c>
      <c r="H2838">
        <v>0.74203194909405712</v>
      </c>
      <c r="I2838">
        <v>1.6122149911426462</v>
      </c>
      <c r="J2838">
        <v>-8.7561575115008644E-2</v>
      </c>
      <c r="K2838">
        <v>-0.82263442621550342</v>
      </c>
      <c r="L2838">
        <v>1.1352</v>
      </c>
      <c r="M2838">
        <v>-0.30730000000000002</v>
      </c>
      <c r="N2838">
        <v>-0.75939999999999996</v>
      </c>
      <c r="O2838">
        <v>-0.58399999999999996</v>
      </c>
      <c r="P2838">
        <v>0</v>
      </c>
      <c r="R2838">
        <v>0</v>
      </c>
      <c r="S2838">
        <v>1010625</v>
      </c>
      <c r="T2838">
        <v>0.84922740685657072</v>
      </c>
      <c r="U2838">
        <v>0.65975618964707539</v>
      </c>
      <c r="V2838">
        <v>20.14727046938075</v>
      </c>
      <c r="W2838">
        <v>4.0740698291209419E-4</v>
      </c>
    </row>
    <row r="2839" spans="1:23">
      <c r="A2839">
        <v>9931</v>
      </c>
      <c r="B2839">
        <v>20210906</v>
      </c>
      <c r="C2839">
        <v>0</v>
      </c>
      <c r="E2839">
        <v>2.265807354185095E-2</v>
      </c>
      <c r="F2839">
        <f t="shared" si="44"/>
        <v>-1.8703946383758052E-2</v>
      </c>
      <c r="G2839">
        <v>0.86340138090642338</v>
      </c>
      <c r="H2839">
        <v>0.71673442741780979</v>
      </c>
      <c r="I2839">
        <v>1.6122149911426462</v>
      </c>
      <c r="J2839">
        <v>-0.24307143042276136</v>
      </c>
      <c r="K2839">
        <v>-0.82548705428158464</v>
      </c>
      <c r="L2839">
        <v>-9.8500000000000004E-2</v>
      </c>
      <c r="M2839">
        <v>-1.2075</v>
      </c>
      <c r="N2839">
        <v>-0.97960000000000003</v>
      </c>
      <c r="O2839">
        <v>-1.3616999999999999</v>
      </c>
      <c r="P2839">
        <v>0</v>
      </c>
      <c r="R2839">
        <v>0</v>
      </c>
      <c r="S2839">
        <v>999948</v>
      </c>
      <c r="T2839">
        <v>0.84805635896018772</v>
      </c>
      <c r="U2839">
        <v>0.65975618964707539</v>
      </c>
      <c r="V2839">
        <v>19.090601097638601</v>
      </c>
      <c r="W2839">
        <v>4.0712138301412821E-4</v>
      </c>
    </row>
    <row r="2840" spans="1:23">
      <c r="A2840">
        <v>9931</v>
      </c>
      <c r="B2840">
        <v>20210907</v>
      </c>
      <c r="C2840">
        <v>0</v>
      </c>
      <c r="E2840">
        <v>2.265807354185095E-2</v>
      </c>
      <c r="F2840">
        <f t="shared" si="44"/>
        <v>-1.8708258731651464E-2</v>
      </c>
      <c r="G2840">
        <v>0.84085986653137201</v>
      </c>
      <c r="H2840">
        <v>0.71509132710441781</v>
      </c>
      <c r="I2840">
        <v>1.6122149911426462</v>
      </c>
      <c r="J2840">
        <v>-0.24877081780576585</v>
      </c>
      <c r="K2840">
        <v>-0.82567737707692057</v>
      </c>
      <c r="L2840">
        <v>-0.33460000000000001</v>
      </c>
      <c r="M2840">
        <v>8.8999999999999996E-2</v>
      </c>
      <c r="N2840">
        <v>-6.0100000000000001E-2</v>
      </c>
      <c r="O2840">
        <v>1.04E-2</v>
      </c>
      <c r="P2840">
        <v>0</v>
      </c>
      <c r="R2840">
        <v>0</v>
      </c>
      <c r="S2840">
        <v>996889</v>
      </c>
      <c r="T2840">
        <v>0.84798029818276577</v>
      </c>
      <c r="U2840">
        <v>0.65975618964707539</v>
      </c>
      <c r="V2840">
        <v>19.051874496849241</v>
      </c>
      <c r="W2840">
        <v>4.0710232824439678E-4</v>
      </c>
    </row>
    <row r="2841" spans="1:23">
      <c r="A2841">
        <v>9931</v>
      </c>
      <c r="B2841">
        <v>20210908</v>
      </c>
      <c r="C2841">
        <v>-1.2821</v>
      </c>
      <c r="E2841">
        <v>2.265807354185095E-2</v>
      </c>
      <c r="F2841">
        <f t="shared" si="44"/>
        <v>-1.8701618711570368E-2</v>
      </c>
      <c r="G2841">
        <v>0.79456096662341247</v>
      </c>
      <c r="H2841">
        <v>0.71770522660965819</v>
      </c>
      <c r="I2841">
        <v>1.6122149911426462</v>
      </c>
      <c r="J2841">
        <v>-0.23992691688885862</v>
      </c>
      <c r="K2841">
        <v>-0.82538432391559025</v>
      </c>
      <c r="L2841">
        <v>-0.88429999999999997</v>
      </c>
      <c r="M2841">
        <v>-1.111</v>
      </c>
      <c r="N2841">
        <v>-0.16250000000000001</v>
      </c>
      <c r="O2841">
        <v>-0.77859999999999996</v>
      </c>
      <c r="P2841">
        <v>0</v>
      </c>
      <c r="R2841">
        <v>0</v>
      </c>
      <c r="S2841">
        <v>990606</v>
      </c>
      <c r="T2841">
        <v>0.84810129823787561</v>
      </c>
      <c r="U2841">
        <v>0.65975618964707539</v>
      </c>
      <c r="V2841">
        <v>19.1119676607656</v>
      </c>
      <c r="W2841">
        <v>4.0713166819024172E-4</v>
      </c>
    </row>
    <row r="2842" spans="1:23">
      <c r="A2842">
        <v>9931</v>
      </c>
      <c r="B2842">
        <v>20210909</v>
      </c>
      <c r="C2842">
        <v>-0.64939999999999998</v>
      </c>
      <c r="E2842">
        <v>2.265807354185095E-2</v>
      </c>
      <c r="F2842">
        <f t="shared" si="44"/>
        <v>-1.8663997046965003E-2</v>
      </c>
      <c r="G2842">
        <v>0.81445704011561215</v>
      </c>
      <c r="H2842">
        <v>0.73243408042548031</v>
      </c>
      <c r="I2842">
        <v>1.6122149911426462</v>
      </c>
      <c r="J2842">
        <v>-0.24670860965916741</v>
      </c>
      <c r="K2842">
        <v>-0.82372391511976395</v>
      </c>
      <c r="L2842">
        <v>0.22009999999999999</v>
      </c>
      <c r="M2842">
        <v>1.6642999999999999</v>
      </c>
      <c r="N2842">
        <v>0.51680000000000004</v>
      </c>
      <c r="O2842">
        <v>0.6421</v>
      </c>
      <c r="P2842">
        <v>0</v>
      </c>
      <c r="R2842">
        <v>0</v>
      </c>
      <c r="S2842">
        <v>993306</v>
      </c>
      <c r="T2842">
        <v>0.84878311179644828</v>
      </c>
      <c r="U2842">
        <v>0.65975618964707539</v>
      </c>
      <c r="V2842">
        <v>19.06588693472564</v>
      </c>
      <c r="W2842">
        <v>4.0729790527817771E-4</v>
      </c>
    </row>
    <row r="2843" spans="1:23">
      <c r="A2843">
        <v>9931</v>
      </c>
      <c r="B2843">
        <v>20210910</v>
      </c>
      <c r="C2843">
        <v>0.65359999999999996</v>
      </c>
      <c r="E2843">
        <v>2.265807354185095E-2</v>
      </c>
      <c r="F2843">
        <f t="shared" si="44"/>
        <v>-1.8641800938080589E-2</v>
      </c>
      <c r="G2843">
        <v>0.85843473144948168</v>
      </c>
      <c r="H2843">
        <v>0.74112546146671443</v>
      </c>
      <c r="I2843">
        <v>1.6122149911426462</v>
      </c>
      <c r="J2843">
        <v>-0.31070042993196623</v>
      </c>
      <c r="K2843">
        <v>-0.82274430364293583</v>
      </c>
      <c r="L2843">
        <v>0.98860000000000003</v>
      </c>
      <c r="M2843">
        <v>0.64670000000000005</v>
      </c>
      <c r="N2843">
        <v>0.12609999999999999</v>
      </c>
      <c r="O2843">
        <v>0.3327</v>
      </c>
      <c r="P2843">
        <v>0</v>
      </c>
      <c r="R2843">
        <v>0</v>
      </c>
      <c r="S2843">
        <v>999274</v>
      </c>
      <c r="T2843">
        <v>0.84918544462633005</v>
      </c>
      <c r="U2843">
        <v>0.65975618964707539</v>
      </c>
      <c r="V2843">
        <v>18.631070785032239</v>
      </c>
      <c r="W2843">
        <v>4.0739598218527789E-4</v>
      </c>
    </row>
    <row r="2844" spans="1:23">
      <c r="A2844">
        <v>9931</v>
      </c>
      <c r="B2844">
        <v>20210913</v>
      </c>
      <c r="C2844">
        <v>-0.90910000000000002</v>
      </c>
      <c r="E2844">
        <v>2.265807354185095E-2</v>
      </c>
      <c r="F2844">
        <f t="shared" si="44"/>
        <v>-1.8612302226110471E-2</v>
      </c>
      <c r="G2844">
        <v>0.90942026200227044</v>
      </c>
      <c r="H2844">
        <v>0.75268235746407652</v>
      </c>
      <c r="I2844">
        <v>1.6122149911426462</v>
      </c>
      <c r="J2844">
        <v>-0.47758663541622115</v>
      </c>
      <c r="K2844">
        <v>-0.82144239631548222</v>
      </c>
      <c r="L2844">
        <v>-0.1585</v>
      </c>
      <c r="M2844">
        <v>0.31730000000000003</v>
      </c>
      <c r="N2844">
        <v>-0.1085</v>
      </c>
      <c r="O2844">
        <v>0.25190000000000001</v>
      </c>
      <c r="P2844">
        <v>0</v>
      </c>
      <c r="R2844">
        <v>0</v>
      </c>
      <c r="S2844">
        <v>1006193</v>
      </c>
      <c r="T2844">
        <v>0.84972042504534617</v>
      </c>
      <c r="U2844">
        <v>0.65975618964707539</v>
      </c>
      <c r="V2844">
        <v>17.49710058389935</v>
      </c>
      <c r="W2844">
        <v>4.0752632676272318E-4</v>
      </c>
    </row>
    <row r="2845" spans="1:23">
      <c r="A2845">
        <v>9931</v>
      </c>
      <c r="B2845">
        <v>20210914</v>
      </c>
      <c r="C2845">
        <v>0.39319999999999999</v>
      </c>
      <c r="E2845">
        <v>2.265807354185095E-2</v>
      </c>
      <c r="F2845">
        <f t="shared" si="44"/>
        <v>-1.8596955003465414E-2</v>
      </c>
      <c r="G2845">
        <v>0.96151849888740082</v>
      </c>
      <c r="H2845">
        <v>0.75863464378408529</v>
      </c>
      <c r="I2845">
        <v>1.6122149911426462</v>
      </c>
      <c r="J2845">
        <v>-0.55482145658910142</v>
      </c>
      <c r="K2845">
        <v>-0.82076505617812634</v>
      </c>
      <c r="L2845">
        <v>-6.9699999999999998E-2</v>
      </c>
      <c r="M2845">
        <v>-0.75239999999999996</v>
      </c>
      <c r="N2845">
        <v>-0.17599999999999999</v>
      </c>
      <c r="O2845">
        <v>-0.58620000000000005</v>
      </c>
      <c r="P2845">
        <v>0</v>
      </c>
      <c r="R2845">
        <v>0</v>
      </c>
      <c r="S2845">
        <v>1013263</v>
      </c>
      <c r="T2845">
        <v>0.84999596240678899</v>
      </c>
      <c r="U2845">
        <v>0.65975618964707539</v>
      </c>
      <c r="V2845">
        <v>16.972299954358181</v>
      </c>
      <c r="W2845">
        <v>4.0759414081686408E-4</v>
      </c>
    </row>
    <row r="2846" spans="1:23">
      <c r="A2846">
        <v>9931</v>
      </c>
      <c r="B2846">
        <v>20210915</v>
      </c>
      <c r="C2846">
        <v>0.2611</v>
      </c>
      <c r="E2846">
        <v>2.265807354185095E-2</v>
      </c>
      <c r="F2846">
        <f t="shared" si="44"/>
        <v>-1.8647669793848236E-2</v>
      </c>
      <c r="G2846">
        <v>0.91226466362004421</v>
      </c>
      <c r="H2846">
        <v>0.738745913685248</v>
      </c>
      <c r="I2846">
        <v>1.6122149911426462</v>
      </c>
      <c r="J2846">
        <v>-0.54333263913828922</v>
      </c>
      <c r="K2846">
        <v>-0.82300332194635895</v>
      </c>
      <c r="L2846">
        <v>-0.45300000000000001</v>
      </c>
      <c r="M2846">
        <v>3.5400000000000001E-2</v>
      </c>
      <c r="N2846">
        <v>-0.65620000000000001</v>
      </c>
      <c r="O2846">
        <v>0.22989999999999999</v>
      </c>
      <c r="P2846">
        <v>0</v>
      </c>
      <c r="R2846">
        <v>0</v>
      </c>
      <c r="S2846">
        <v>1006579</v>
      </c>
      <c r="T2846">
        <v>0.84907529294983419</v>
      </c>
      <c r="U2846">
        <v>0.65975618964707539</v>
      </c>
      <c r="V2846">
        <v>17.050364984344771</v>
      </c>
      <c r="W2846">
        <v>4.0737004974707869E-4</v>
      </c>
    </row>
    <row r="2847" spans="1:23">
      <c r="A2847">
        <v>9931</v>
      </c>
      <c r="B2847">
        <v>20210916</v>
      </c>
      <c r="C2847">
        <v>0.52080000000000004</v>
      </c>
      <c r="E2847">
        <v>2.265807354185095E-2</v>
      </c>
      <c r="F2847">
        <f t="shared" si="44"/>
        <v>-1.8629311275012505E-2</v>
      </c>
      <c r="G2847">
        <v>0.92602979891020309</v>
      </c>
      <c r="H2847">
        <v>0.74596548730860979</v>
      </c>
      <c r="I2847">
        <v>1.6122149911426462</v>
      </c>
      <c r="J2847">
        <v>-0.55115674603133546</v>
      </c>
      <c r="K2847">
        <v>-0.82219308012232117</v>
      </c>
      <c r="L2847">
        <v>-0.29099999999999998</v>
      </c>
      <c r="M2847">
        <v>-0.56730000000000003</v>
      </c>
      <c r="N2847">
        <v>0.42220000000000002</v>
      </c>
      <c r="O2847">
        <v>-4.5699999999999998E-2</v>
      </c>
      <c r="P2847">
        <v>0</v>
      </c>
      <c r="R2847">
        <v>0</v>
      </c>
      <c r="S2847">
        <v>1008447</v>
      </c>
      <c r="T2847">
        <v>0.84940949432389046</v>
      </c>
      <c r="U2847">
        <v>0.65975618964707539</v>
      </c>
      <c r="V2847">
        <v>16.997201189042169</v>
      </c>
      <c r="W2847">
        <v>4.0745116967470769E-4</v>
      </c>
    </row>
    <row r="2848" spans="1:23">
      <c r="A2848">
        <v>9931</v>
      </c>
      <c r="B2848">
        <v>20210917</v>
      </c>
      <c r="C2848">
        <v>0</v>
      </c>
      <c r="E2848">
        <v>2.265807354185095E-2</v>
      </c>
      <c r="F2848">
        <f t="shared" si="44"/>
        <v>-1.876250202079845E-2</v>
      </c>
      <c r="G2848">
        <v>0.79938760667429798</v>
      </c>
      <c r="H2848">
        <v>0.69387162552191428</v>
      </c>
      <c r="I2848">
        <v>1.6122149911426462</v>
      </c>
      <c r="J2848">
        <v>-0.44867139497523023</v>
      </c>
      <c r="K2848">
        <v>-0.82807137094611671</v>
      </c>
      <c r="L2848">
        <v>-1.41E-2</v>
      </c>
      <c r="M2848">
        <v>0.30399999999999999</v>
      </c>
      <c r="N2848">
        <v>0.49009999999999998</v>
      </c>
      <c r="O2848">
        <v>0.436</v>
      </c>
      <c r="P2848">
        <v>0</v>
      </c>
      <c r="R2848">
        <v>0</v>
      </c>
      <c r="S2848">
        <v>991261</v>
      </c>
      <c r="T2848">
        <v>0.8469980167079999</v>
      </c>
      <c r="U2848">
        <v>0.65975618964707539</v>
      </c>
      <c r="V2848">
        <v>17.693575906251681</v>
      </c>
      <c r="W2848">
        <v>4.0686264596232738E-4</v>
      </c>
    </row>
    <row r="2849" spans="1:23">
      <c r="A2849">
        <v>9931</v>
      </c>
      <c r="B2849">
        <v>20210922</v>
      </c>
      <c r="C2849">
        <v>-1.1657999999999999</v>
      </c>
      <c r="E2849">
        <v>2.265807354185095E-2</v>
      </c>
      <c r="F2849">
        <f t="shared" si="44"/>
        <v>-1.8963602210070988E-2</v>
      </c>
      <c r="G2849">
        <v>0.59354430410722159</v>
      </c>
      <c r="H2849">
        <v>0.61549445279194503</v>
      </c>
      <c r="I2849">
        <v>1.6122149911426462</v>
      </c>
      <c r="J2849">
        <v>-0.1975792858943245</v>
      </c>
      <c r="K2849">
        <v>-0.83694680287112533</v>
      </c>
      <c r="L2849">
        <v>-2.0266999999999999</v>
      </c>
      <c r="M2849">
        <v>-1.3704000000000001</v>
      </c>
      <c r="N2849">
        <v>-0.68079999999999996</v>
      </c>
      <c r="O2849">
        <v>-0.40350000000000003</v>
      </c>
      <c r="P2849">
        <v>0</v>
      </c>
      <c r="R2849">
        <v>0</v>
      </c>
      <c r="S2849">
        <v>963327</v>
      </c>
      <c r="T2849">
        <v>0.84336985801227848</v>
      </c>
      <c r="U2849">
        <v>0.65975618964707539</v>
      </c>
      <c r="V2849">
        <v>19.399714341187931</v>
      </c>
      <c r="W2849">
        <v>4.0597405397155002E-4</v>
      </c>
    </row>
    <row r="2850" spans="1:23">
      <c r="A2850">
        <v>9931</v>
      </c>
      <c r="B2850">
        <v>20210923</v>
      </c>
      <c r="C2850">
        <v>0.39319999999999999</v>
      </c>
      <c r="E2850">
        <v>2.265807354185095E-2</v>
      </c>
      <c r="F2850">
        <f t="shared" si="44"/>
        <v>-1.8857550155950972E-2</v>
      </c>
      <c r="G2850">
        <v>0.71524932255061791</v>
      </c>
      <c r="H2850">
        <v>0.65681648789879654</v>
      </c>
      <c r="I2850">
        <v>1.6122149911426462</v>
      </c>
      <c r="J2850">
        <v>-9.6946084735293772E-2</v>
      </c>
      <c r="K2850">
        <v>-0.83226626134476245</v>
      </c>
      <c r="L2850">
        <v>0.90069999999999995</v>
      </c>
      <c r="M2850">
        <v>0.35299999999999998</v>
      </c>
      <c r="N2850">
        <v>0.32550000000000001</v>
      </c>
      <c r="O2850">
        <v>-4.8399999999999999E-2</v>
      </c>
      <c r="P2850">
        <v>0</v>
      </c>
      <c r="R2850">
        <v>0</v>
      </c>
      <c r="S2850">
        <v>979843</v>
      </c>
      <c r="T2850">
        <v>0.84528269686287538</v>
      </c>
      <c r="U2850">
        <v>0.65975618964707539</v>
      </c>
      <c r="V2850">
        <v>20.083503939182709</v>
      </c>
      <c r="W2850">
        <v>4.0644266121770642E-4</v>
      </c>
    </row>
    <row r="2851" spans="1:23">
      <c r="A2851">
        <v>9931</v>
      </c>
      <c r="B2851">
        <v>20210924</v>
      </c>
      <c r="C2851">
        <v>3.1332</v>
      </c>
      <c r="E2851">
        <v>2.265807354185095E-2</v>
      </c>
      <c r="F2851">
        <f t="shared" si="44"/>
        <v>-1.8853966262803883E-2</v>
      </c>
      <c r="G2851">
        <v>0.75316976484352893</v>
      </c>
      <c r="H2851">
        <v>0.65808550794867815</v>
      </c>
      <c r="I2851">
        <v>1.6122149911426462</v>
      </c>
      <c r="J2851">
        <v>-0.11211307166447809</v>
      </c>
      <c r="K2851">
        <v>-0.83210808844712092</v>
      </c>
      <c r="L2851">
        <v>1.0714999999999999</v>
      </c>
      <c r="M2851">
        <v>0.7571</v>
      </c>
      <c r="N2851">
        <v>7.0499999999999993E-2</v>
      </c>
      <c r="O2851">
        <v>3.2500000000000001E-2</v>
      </c>
      <c r="P2851">
        <v>0</v>
      </c>
      <c r="R2851">
        <v>0</v>
      </c>
      <c r="S2851">
        <v>984989</v>
      </c>
      <c r="T2851">
        <v>0.84534144108608034</v>
      </c>
      <c r="U2851">
        <v>0.65975618964707539</v>
      </c>
      <c r="V2851">
        <v>19.980446222885782</v>
      </c>
      <c r="W2851">
        <v>4.0645849719855669E-4</v>
      </c>
    </row>
    <row r="2852" spans="1:23">
      <c r="A2852">
        <v>9931</v>
      </c>
      <c r="B2852">
        <v>20210927</v>
      </c>
      <c r="C2852">
        <v>0</v>
      </c>
      <c r="E2852">
        <v>2.265807354185095E-2</v>
      </c>
      <c r="F2852">
        <f t="shared" si="44"/>
        <v>-1.8799122563537031E-2</v>
      </c>
      <c r="G2852">
        <v>0.87102084016232506</v>
      </c>
      <c r="H2852">
        <v>0.67940434153190332</v>
      </c>
      <c r="I2852">
        <v>1.6122149911426462</v>
      </c>
      <c r="J2852">
        <v>-3.5078405925422829E-2</v>
      </c>
      <c r="K2852">
        <v>-0.82968759585027452</v>
      </c>
      <c r="L2852">
        <v>0.30740000000000001</v>
      </c>
      <c r="M2852">
        <v>1.5299999999999999E-2</v>
      </c>
      <c r="N2852">
        <v>0.1031</v>
      </c>
      <c r="O2852">
        <v>0.22459999999999999</v>
      </c>
      <c r="P2852">
        <v>0</v>
      </c>
      <c r="R2852">
        <v>0</v>
      </c>
      <c r="S2852">
        <v>1000982</v>
      </c>
      <c r="T2852">
        <v>0.84632831148154741</v>
      </c>
      <c r="U2852">
        <v>0.65975618964707539</v>
      </c>
      <c r="V2852">
        <v>20.503886822118311</v>
      </c>
      <c r="W2852">
        <v>4.0670083248471139E-4</v>
      </c>
    </row>
    <row r="2853" spans="1:23">
      <c r="A2853">
        <v>9931</v>
      </c>
      <c r="B2853">
        <v>20210928</v>
      </c>
      <c r="C2853">
        <v>1.5189999999999999</v>
      </c>
      <c r="E2853">
        <v>2.265807354185095E-2</v>
      </c>
      <c r="F2853">
        <f t="shared" si="44"/>
        <v>-1.8708686550596924E-2</v>
      </c>
      <c r="G2853">
        <v>1.1002530824568983</v>
      </c>
      <c r="H2853">
        <v>0.71446223219834293</v>
      </c>
      <c r="I2853">
        <v>1.6122149911426462</v>
      </c>
      <c r="J2853">
        <v>0.22694263788222854</v>
      </c>
      <c r="K2853">
        <v>-0.82569625860030649</v>
      </c>
      <c r="L2853">
        <v>-0.76719999999999999</v>
      </c>
      <c r="M2853">
        <v>-1.0387</v>
      </c>
      <c r="N2853">
        <v>-0.6512</v>
      </c>
      <c r="O2853">
        <v>-6.9199999999999998E-2</v>
      </c>
      <c r="P2853">
        <v>0</v>
      </c>
      <c r="R2853">
        <v>0</v>
      </c>
      <c r="S2853">
        <v>1032090</v>
      </c>
      <c r="T2853">
        <v>0.84795117674249931</v>
      </c>
      <c r="U2853">
        <v>0.65975618964707539</v>
      </c>
      <c r="V2853">
        <v>22.28428595627949</v>
      </c>
      <c r="W2853">
        <v>4.0710043786085307E-4</v>
      </c>
    </row>
    <row r="2854" spans="1:23">
      <c r="A2854">
        <v>9931</v>
      </c>
      <c r="B2854">
        <v>20210929</v>
      </c>
      <c r="C2854">
        <v>-3.6160000000000001</v>
      </c>
      <c r="E2854">
        <v>2.265807354185095E-2</v>
      </c>
      <c r="F2854">
        <f t="shared" si="44"/>
        <v>-1.8488995686438921E-2</v>
      </c>
      <c r="G2854">
        <v>1.2571962577298128</v>
      </c>
      <c r="H2854">
        <v>0.8005326946756961</v>
      </c>
      <c r="I2854">
        <v>1.6122149911426462</v>
      </c>
      <c r="J2854">
        <v>0.28879160138878318</v>
      </c>
      <c r="K2854">
        <v>-0.81600033878822631</v>
      </c>
      <c r="L2854">
        <v>-1.8947000000000001</v>
      </c>
      <c r="M2854">
        <v>-1.6692</v>
      </c>
      <c r="N2854">
        <v>-0.37030000000000002</v>
      </c>
      <c r="O2854">
        <v>0.3498</v>
      </c>
      <c r="P2854">
        <v>0</v>
      </c>
      <c r="R2854">
        <v>0</v>
      </c>
      <c r="S2854">
        <v>1053388</v>
      </c>
      <c r="T2854">
        <v>0.85193546561137512</v>
      </c>
      <c r="U2854">
        <v>0.65975618964707539</v>
      </c>
      <c r="V2854">
        <v>22.70454167114746</v>
      </c>
      <c r="W2854">
        <v>4.0807117559632679E-4</v>
      </c>
    </row>
    <row r="2855" spans="1:23">
      <c r="A2855">
        <v>9931</v>
      </c>
      <c r="B2855">
        <v>20210930</v>
      </c>
      <c r="C2855">
        <v>4.7865000000000002</v>
      </c>
      <c r="E2855">
        <v>2.265807354185095E-2</v>
      </c>
      <c r="F2855">
        <f t="shared" si="44"/>
        <v>-1.8669642935708285E-2</v>
      </c>
      <c r="G2855">
        <v>1.0589060941736641</v>
      </c>
      <c r="H2855">
        <v>0.73001051725176536</v>
      </c>
      <c r="I2855">
        <v>1.6122149911426462</v>
      </c>
      <c r="J2855">
        <v>0.48213501010531251</v>
      </c>
      <c r="K2855">
        <v>-0.82397309291207965</v>
      </c>
      <c r="L2855">
        <v>0.46700000000000003</v>
      </c>
      <c r="M2855">
        <v>1.1823999999999999</v>
      </c>
      <c r="N2855">
        <v>0.46679999999999999</v>
      </c>
      <c r="O2855">
        <v>0.49490000000000001</v>
      </c>
      <c r="P2855">
        <v>0</v>
      </c>
      <c r="R2855">
        <v>0</v>
      </c>
      <c r="S2855">
        <v>1026479</v>
      </c>
      <c r="T2855">
        <v>0.84867092260287225</v>
      </c>
      <c r="U2855">
        <v>0.65975618964707539</v>
      </c>
      <c r="V2855">
        <v>24.018285149428451</v>
      </c>
      <c r="W2855">
        <v>4.0727295805392967E-4</v>
      </c>
    </row>
    <row r="2856" spans="1:23">
      <c r="A2856">
        <v>9931</v>
      </c>
      <c r="B2856">
        <v>20211001</v>
      </c>
      <c r="C2856">
        <v>-1.9753000000000001</v>
      </c>
      <c r="E2856">
        <v>2.265807354185095E-2</v>
      </c>
      <c r="F2856">
        <f t="shared" si="44"/>
        <v>3.0578635701481141E-3</v>
      </c>
      <c r="G2856">
        <v>0.88213316565352395</v>
      </c>
      <c r="H2856">
        <v>0.69985841931005244</v>
      </c>
      <c r="I2856">
        <v>1.6453579921690955</v>
      </c>
      <c r="J2856">
        <v>0.607044563805476</v>
      </c>
      <c r="K2856">
        <v>0.13495690904613047</v>
      </c>
      <c r="L2856">
        <v>-2.1572</v>
      </c>
      <c r="M2856">
        <v>-1.2317</v>
      </c>
      <c r="N2856">
        <v>9.0399999999999994E-2</v>
      </c>
      <c r="O2856">
        <v>-1.1284000000000001</v>
      </c>
      <c r="P2856">
        <v>0</v>
      </c>
      <c r="R2856">
        <v>0</v>
      </c>
      <c r="S2856">
        <v>1002490</v>
      </c>
      <c r="T2856">
        <v>0.84727515145508703</v>
      </c>
      <c r="U2856">
        <v>0.67195651611282881</v>
      </c>
      <c r="V2856">
        <v>24.867029425935819</v>
      </c>
      <c r="W2856">
        <v>5.0327927376406386E-4</v>
      </c>
    </row>
    <row r="2857" spans="1:23">
      <c r="A2857">
        <v>9931</v>
      </c>
      <c r="B2857">
        <v>20211004</v>
      </c>
      <c r="C2857">
        <v>-2.8967000000000001</v>
      </c>
      <c r="E2857">
        <v>2.265807354185095E-2</v>
      </c>
      <c r="F2857">
        <f t="shared" si="44"/>
        <v>3.1955790766424624E-3</v>
      </c>
      <c r="G2857">
        <v>0.91894090161409347</v>
      </c>
      <c r="H2857">
        <v>0.74355330649648277</v>
      </c>
      <c r="I2857">
        <v>1.6453579921690955</v>
      </c>
      <c r="J2857">
        <v>0.30698105292714639</v>
      </c>
      <c r="K2857">
        <v>0.14103489737289526</v>
      </c>
      <c r="L2857">
        <v>-0.98960000000000004</v>
      </c>
      <c r="M2857">
        <v>-1.5354000000000001</v>
      </c>
      <c r="N2857">
        <v>-1.3304</v>
      </c>
      <c r="O2857">
        <v>-0.39889999999999998</v>
      </c>
      <c r="P2857">
        <v>0</v>
      </c>
      <c r="R2857">
        <v>0</v>
      </c>
      <c r="S2857">
        <v>1007485</v>
      </c>
      <c r="T2857">
        <v>0.84929783203135889</v>
      </c>
      <c r="U2857">
        <v>0.67195651611282881</v>
      </c>
      <c r="V2857">
        <v>22.828136643899121</v>
      </c>
      <c r="W2857">
        <v>5.0388779082473595E-4</v>
      </c>
    </row>
    <row r="2858" spans="1:23">
      <c r="A2858">
        <v>9931</v>
      </c>
      <c r="B2858">
        <v>20211005</v>
      </c>
      <c r="C2858">
        <v>0.3891</v>
      </c>
      <c r="E2858">
        <v>2.265807354185095E-2</v>
      </c>
      <c r="F2858">
        <f t="shared" si="44"/>
        <v>3.2764267959669233E-3</v>
      </c>
      <c r="G2858">
        <v>1.0279345397708066</v>
      </c>
      <c r="H2858">
        <v>0.76896672268626232</v>
      </c>
      <c r="I2858">
        <v>1.6453579921690955</v>
      </c>
      <c r="J2858">
        <v>0.34701661906067527</v>
      </c>
      <c r="K2858">
        <v>0.14460306124062788</v>
      </c>
      <c r="L2858">
        <v>0.30919999999999997</v>
      </c>
      <c r="M2858">
        <v>1.2618</v>
      </c>
      <c r="N2858">
        <v>-0.1225</v>
      </c>
      <c r="O2858">
        <v>0.52610000000000001</v>
      </c>
      <c r="P2858">
        <v>0</v>
      </c>
      <c r="R2858">
        <v>0</v>
      </c>
      <c r="S2858">
        <v>1022276</v>
      </c>
      <c r="T2858">
        <v>0.85047424480213596</v>
      </c>
      <c r="U2858">
        <v>0.67195651611282881</v>
      </c>
      <c r="V2858">
        <v>23.100173142357288</v>
      </c>
      <c r="W2858">
        <v>5.0424502885680449E-4</v>
      </c>
    </row>
    <row r="2859" spans="1:23">
      <c r="A2859">
        <v>9931</v>
      </c>
      <c r="B2859">
        <v>20211006</v>
      </c>
      <c r="C2859">
        <v>0.51680000000000004</v>
      </c>
      <c r="E2859">
        <v>2.265807354185095E-2</v>
      </c>
      <c r="F2859">
        <f t="shared" si="44"/>
        <v>3.4648415943708869E-3</v>
      </c>
      <c r="G2859">
        <v>1.2132333042281598</v>
      </c>
      <c r="H2859">
        <v>0.82851043639282784</v>
      </c>
      <c r="I2859">
        <v>1.6453579921690955</v>
      </c>
      <c r="J2859">
        <v>0.42536297730675521</v>
      </c>
      <c r="K2859">
        <v>0.15291863132013836</v>
      </c>
      <c r="L2859">
        <v>-0.42499999999999999</v>
      </c>
      <c r="M2859">
        <v>-0.45140000000000002</v>
      </c>
      <c r="N2859">
        <v>-0.85980000000000001</v>
      </c>
      <c r="O2859">
        <v>-9.5399999999999999E-2</v>
      </c>
      <c r="P2859">
        <v>0</v>
      </c>
      <c r="R2859">
        <v>0</v>
      </c>
      <c r="S2859">
        <v>1047422</v>
      </c>
      <c r="T2859">
        <v>0.8532305836076236</v>
      </c>
      <c r="U2859">
        <v>0.67195651611282881</v>
      </c>
      <c r="V2859">
        <v>23.632526522677381</v>
      </c>
      <c r="W2859">
        <v>5.0507756850488405E-4</v>
      </c>
    </row>
    <row r="2860" spans="1:23">
      <c r="A2860">
        <v>9931</v>
      </c>
      <c r="B2860">
        <v>20211007</v>
      </c>
      <c r="C2860">
        <v>0.1285</v>
      </c>
      <c r="E2860">
        <v>2.265807354185095E-2</v>
      </c>
      <c r="F2860">
        <f t="shared" si="44"/>
        <v>3.4650300766651387E-3</v>
      </c>
      <c r="G2860">
        <v>1.2512421735143693</v>
      </c>
      <c r="H2860">
        <v>0.82864541587535134</v>
      </c>
      <c r="I2860">
        <v>1.6453579921690955</v>
      </c>
      <c r="J2860">
        <v>0.32961372960768265</v>
      </c>
      <c r="K2860">
        <v>0.15292694986910518</v>
      </c>
      <c r="L2860">
        <v>1.9605999999999999</v>
      </c>
      <c r="M2860">
        <v>1.1765000000000001</v>
      </c>
      <c r="N2860">
        <v>1.1448</v>
      </c>
      <c r="O2860">
        <v>0.43719999999999998</v>
      </c>
      <c r="P2860">
        <v>0</v>
      </c>
      <c r="R2860">
        <v>0</v>
      </c>
      <c r="S2860">
        <v>1052580</v>
      </c>
      <c r="T2860">
        <v>0.85323683194455902</v>
      </c>
      <c r="U2860">
        <v>0.67195651611282881</v>
      </c>
      <c r="V2860">
        <v>22.98192275733571</v>
      </c>
      <c r="W2860">
        <v>5.0507840134277288E-4</v>
      </c>
    </row>
    <row r="2861" spans="1:23">
      <c r="A2861">
        <v>9931</v>
      </c>
      <c r="B2861">
        <v>20211008</v>
      </c>
      <c r="C2861">
        <v>0</v>
      </c>
      <c r="E2861">
        <v>2.265807354185095E-2</v>
      </c>
      <c r="F2861">
        <f t="shared" si="44"/>
        <v>3.4796852809704697E-3</v>
      </c>
      <c r="G2861">
        <v>1.2122311316374415</v>
      </c>
      <c r="H2861">
        <v>0.83335881582398774</v>
      </c>
      <c r="I2861">
        <v>1.6453579921690955</v>
      </c>
      <c r="J2861">
        <v>0.33484889156289022</v>
      </c>
      <c r="K2861">
        <v>0.15357374820693659</v>
      </c>
      <c r="L2861">
        <v>-0.44290000000000002</v>
      </c>
      <c r="M2861">
        <v>-0.38919999999999999</v>
      </c>
      <c r="N2861">
        <v>-0.42009999999999997</v>
      </c>
      <c r="O2861">
        <v>0.36680000000000001</v>
      </c>
      <c r="P2861">
        <v>0</v>
      </c>
      <c r="R2861">
        <v>0</v>
      </c>
      <c r="S2861">
        <v>1047286</v>
      </c>
      <c r="T2861">
        <v>0.85345502000129048</v>
      </c>
      <c r="U2861">
        <v>0.67195651611282881</v>
      </c>
      <c r="V2861">
        <v>23.01749500633067</v>
      </c>
      <c r="W2861">
        <v>5.0514315760787651E-4</v>
      </c>
    </row>
    <row r="2862" spans="1:23">
      <c r="A2862">
        <v>9931</v>
      </c>
      <c r="B2862">
        <v>20211012</v>
      </c>
      <c r="C2862">
        <v>-0.64180000000000004</v>
      </c>
      <c r="E2862">
        <v>2.265807354185095E-2</v>
      </c>
      <c r="F2862">
        <f t="shared" si="44"/>
        <v>3.5267458995577846E-3</v>
      </c>
      <c r="G2862">
        <v>1.2470566291648992</v>
      </c>
      <c r="H2862">
        <v>0.84849183189638711</v>
      </c>
      <c r="I2862">
        <v>1.6453579921690955</v>
      </c>
      <c r="J2862">
        <v>0.32797519889347193</v>
      </c>
      <c r="K2862">
        <v>0.15565073937303864</v>
      </c>
      <c r="L2862">
        <v>-1.0755999999999999</v>
      </c>
      <c r="M2862">
        <v>-0.86980000000000002</v>
      </c>
      <c r="N2862">
        <v>-0.30349999999999999</v>
      </c>
      <c r="O2862">
        <v>-0.58440000000000003</v>
      </c>
      <c r="P2862">
        <v>0</v>
      </c>
      <c r="R2862">
        <v>0</v>
      </c>
      <c r="S2862">
        <v>1052012</v>
      </c>
      <c r="T2862">
        <v>0.85415554264000226</v>
      </c>
      <c r="U2862">
        <v>0.67195651611282881</v>
      </c>
      <c r="V2862">
        <v>22.97078915286454</v>
      </c>
      <c r="W2862">
        <v>5.0535110215983834E-4</v>
      </c>
    </row>
    <row r="2863" spans="1:23">
      <c r="A2863">
        <v>9931</v>
      </c>
      <c r="B2863">
        <v>20211013</v>
      </c>
      <c r="C2863">
        <v>1.6796</v>
      </c>
      <c r="E2863">
        <v>2.265807354185095E-2</v>
      </c>
      <c r="F2863">
        <f t="shared" si="44"/>
        <v>3.6403175834326387E-3</v>
      </c>
      <c r="G2863">
        <v>1.3152927923270359</v>
      </c>
      <c r="H2863">
        <v>0.88450825554511492</v>
      </c>
      <c r="I2863">
        <v>1.6453579921690955</v>
      </c>
      <c r="J2863">
        <v>0.32624874215111044</v>
      </c>
      <c r="K2863">
        <v>0.16066315508724663</v>
      </c>
      <c r="L2863">
        <v>-0.70169999999999999</v>
      </c>
      <c r="M2863">
        <v>-0.4153</v>
      </c>
      <c r="N2863">
        <v>-0.63849999999999996</v>
      </c>
      <c r="O2863">
        <v>0.3221</v>
      </c>
      <c r="P2863">
        <v>0</v>
      </c>
      <c r="R2863">
        <v>0</v>
      </c>
      <c r="S2863">
        <v>1061272</v>
      </c>
      <c r="T2863">
        <v>0.85582277936337992</v>
      </c>
      <c r="U2863">
        <v>0.67195651611282881</v>
      </c>
      <c r="V2863">
        <v>22.959058102393939</v>
      </c>
      <c r="W2863">
        <v>5.0585293604192148E-4</v>
      </c>
    </row>
    <row r="2864" spans="1:23">
      <c r="A2864">
        <v>9931</v>
      </c>
      <c r="B2864">
        <v>20211014</v>
      </c>
      <c r="C2864">
        <v>-0.50829999999999997</v>
      </c>
      <c r="E2864">
        <v>2.265807354185095E-2</v>
      </c>
      <c r="F2864">
        <f t="shared" si="44"/>
        <v>3.4725480659057364E-3</v>
      </c>
      <c r="G2864">
        <v>1.1746938729821581</v>
      </c>
      <c r="H2864">
        <v>0.83123920839311405</v>
      </c>
      <c r="I2864">
        <v>1.6453579921690955</v>
      </c>
      <c r="J2864">
        <v>0.32413022184310814</v>
      </c>
      <c r="K2864">
        <v>0.15325875165387348</v>
      </c>
      <c r="L2864">
        <v>0.23380000000000001</v>
      </c>
      <c r="M2864">
        <v>0.58279999999999998</v>
      </c>
      <c r="N2864">
        <v>0.98770000000000002</v>
      </c>
      <c r="O2864">
        <v>7.4800000000000005E-2</v>
      </c>
      <c r="P2864">
        <v>0</v>
      </c>
      <c r="R2864">
        <v>0</v>
      </c>
      <c r="S2864">
        <v>1042192</v>
      </c>
      <c r="T2864">
        <v>0.85335690122685681</v>
      </c>
      <c r="U2864">
        <v>0.67195651611282881</v>
      </c>
      <c r="V2864">
        <v>22.944663030657491</v>
      </c>
      <c r="W2864">
        <v>5.0511162072983617E-4</v>
      </c>
    </row>
    <row r="2865" spans="1:23">
      <c r="A2865">
        <v>9931</v>
      </c>
      <c r="B2865">
        <v>20211015</v>
      </c>
      <c r="C2865">
        <v>-0.51090000000000002</v>
      </c>
      <c r="E2865">
        <v>2.265807354185095E-2</v>
      </c>
      <c r="F2865">
        <f t="shared" si="44"/>
        <v>3.6187473019264091E-3</v>
      </c>
      <c r="G2865">
        <v>1.3167665755486804</v>
      </c>
      <c r="H2865">
        <v>0.87765086574389339</v>
      </c>
      <c r="I2865">
        <v>1.6453579921690955</v>
      </c>
      <c r="J2865">
        <v>0.38739374944071403</v>
      </c>
      <c r="K2865">
        <v>0.15971116411297478</v>
      </c>
      <c r="L2865">
        <v>2.3864999999999998</v>
      </c>
      <c r="M2865">
        <v>1.7277</v>
      </c>
      <c r="N2865">
        <v>1.4057999999999999</v>
      </c>
      <c r="O2865">
        <v>-0.48280000000000001</v>
      </c>
      <c r="P2865">
        <v>0</v>
      </c>
      <c r="R2865">
        <v>0</v>
      </c>
      <c r="S2865">
        <v>1061472</v>
      </c>
      <c r="T2865">
        <v>0.85550534384522248</v>
      </c>
      <c r="U2865">
        <v>0.67195651611282881</v>
      </c>
      <c r="V2865">
        <v>23.374530525733359</v>
      </c>
      <c r="W2865">
        <v>5.0575762444895588E-4</v>
      </c>
    </row>
    <row r="2866" spans="1:23">
      <c r="A2866">
        <v>9931</v>
      </c>
      <c r="B2866">
        <v>20211018</v>
      </c>
      <c r="C2866">
        <v>1.2837000000000001</v>
      </c>
      <c r="E2866">
        <v>2.265807354185095E-2</v>
      </c>
      <c r="F2866">
        <f t="shared" si="44"/>
        <v>3.7399046606847214E-3</v>
      </c>
      <c r="G2866">
        <v>1.4602172654274401</v>
      </c>
      <c r="H2866">
        <v>0.91613748449658283</v>
      </c>
      <c r="I2866">
        <v>1.6453579921690955</v>
      </c>
      <c r="J2866">
        <v>0.41522267742369912</v>
      </c>
      <c r="K2866">
        <v>0.16505836887575071</v>
      </c>
      <c r="L2866">
        <v>-0.4612</v>
      </c>
      <c r="M2866">
        <v>-0.114</v>
      </c>
      <c r="N2866">
        <v>-0.8901</v>
      </c>
      <c r="O2866">
        <v>0.4032</v>
      </c>
      <c r="P2866">
        <v>0</v>
      </c>
      <c r="R2866">
        <v>0</v>
      </c>
      <c r="S2866">
        <v>1080939</v>
      </c>
      <c r="T2866">
        <v>0.85728692840144993</v>
      </c>
      <c r="U2866">
        <v>0.67195651611282881</v>
      </c>
      <c r="V2866">
        <v>23.563624495307469</v>
      </c>
      <c r="W2866">
        <v>5.0629297679748338E-4</v>
      </c>
    </row>
    <row r="2867" spans="1:23">
      <c r="A2867">
        <v>9931</v>
      </c>
      <c r="B2867">
        <v>20211019</v>
      </c>
      <c r="C2867">
        <v>0.12670000000000001</v>
      </c>
      <c r="E2867">
        <v>2.265807354185095E-2</v>
      </c>
      <c r="F2867">
        <f t="shared" si="44"/>
        <v>3.7170792251648749E-3</v>
      </c>
      <c r="G2867">
        <v>1.4238664022655805</v>
      </c>
      <c r="H2867">
        <v>0.90886738186580174</v>
      </c>
      <c r="I2867">
        <v>1.6453579921690955</v>
      </c>
      <c r="J2867">
        <v>0.41434732869459823</v>
      </c>
      <c r="K2867">
        <v>0.16405098245882138</v>
      </c>
      <c r="L2867">
        <v>1.1541999999999999</v>
      </c>
      <c r="M2867">
        <v>0.8548</v>
      </c>
      <c r="N2867">
        <v>0.92110000000000003</v>
      </c>
      <c r="O2867">
        <v>-0.51680000000000004</v>
      </c>
      <c r="P2867">
        <v>0</v>
      </c>
      <c r="R2867">
        <v>0</v>
      </c>
      <c r="S2867">
        <v>1076006</v>
      </c>
      <c r="T2867">
        <v>0.85695038798847112</v>
      </c>
      <c r="U2867">
        <v>0.67195651611282881</v>
      </c>
      <c r="V2867">
        <v>23.557676613806301</v>
      </c>
      <c r="W2867">
        <v>5.0619211911424444E-4</v>
      </c>
    </row>
    <row r="2868" spans="1:23">
      <c r="A2868">
        <v>9931</v>
      </c>
      <c r="B2868">
        <v>20211020</v>
      </c>
      <c r="C2868">
        <v>0.25319999999999998</v>
      </c>
      <c r="E2868">
        <v>2.265807354185095E-2</v>
      </c>
      <c r="F2868">
        <f t="shared" si="44"/>
        <v>3.6762951113917474E-3</v>
      </c>
      <c r="G2868">
        <v>1.3887387791776857</v>
      </c>
      <c r="H2868">
        <v>0.89581546277605151</v>
      </c>
      <c r="I2868">
        <v>1.6453579921690955</v>
      </c>
      <c r="J2868">
        <v>0.38671010389808497</v>
      </c>
      <c r="K2868">
        <v>0.16225100093356962</v>
      </c>
      <c r="L2868">
        <v>-8.0699999999999994E-2</v>
      </c>
      <c r="M2868">
        <v>-0.1164</v>
      </c>
      <c r="N2868">
        <v>-0.1118</v>
      </c>
      <c r="O2868">
        <v>0.25690000000000002</v>
      </c>
      <c r="P2868">
        <v>0</v>
      </c>
      <c r="R2868">
        <v>0</v>
      </c>
      <c r="S2868">
        <v>1071239</v>
      </c>
      <c r="T2868">
        <v>0.85634620143654638</v>
      </c>
      <c r="U2868">
        <v>0.67195651611282881</v>
      </c>
      <c r="V2868">
        <v>23.36988524261227</v>
      </c>
      <c r="W2868">
        <v>5.0601190826023753E-4</v>
      </c>
    </row>
    <row r="2869" spans="1:23">
      <c r="A2869">
        <v>9931</v>
      </c>
      <c r="B2869">
        <v>20211021</v>
      </c>
      <c r="C2869">
        <v>0</v>
      </c>
      <c r="E2869">
        <v>2.265807354185095E-2</v>
      </c>
      <c r="F2869">
        <f t="shared" si="44"/>
        <v>3.723878716264326E-3</v>
      </c>
      <c r="G2869">
        <v>1.3475244313843995</v>
      </c>
      <c r="H2869">
        <v>0.91067851142478062</v>
      </c>
      <c r="I2869">
        <v>1.6453579921690955</v>
      </c>
      <c r="J2869">
        <v>0.35806534212952285</v>
      </c>
      <c r="K2869">
        <v>0.16435107377447944</v>
      </c>
      <c r="L2869">
        <v>-7.1999999999999998E-3</v>
      </c>
      <c r="M2869">
        <v>6.0400000000000002E-2</v>
      </c>
      <c r="N2869">
        <v>2.2599999999999999E-2</v>
      </c>
      <c r="O2869">
        <v>0.14710000000000001</v>
      </c>
      <c r="P2869">
        <v>0</v>
      </c>
      <c r="R2869">
        <v>0</v>
      </c>
      <c r="S2869">
        <v>1065646</v>
      </c>
      <c r="T2869">
        <v>0.85703422700982912</v>
      </c>
      <c r="U2869">
        <v>0.67195651611282881</v>
      </c>
      <c r="V2869">
        <v>23.175247787887681</v>
      </c>
      <c r="W2869">
        <v>5.0622216370721171E-4</v>
      </c>
    </row>
    <row r="2870" spans="1:23">
      <c r="A2870">
        <v>9931</v>
      </c>
      <c r="B2870">
        <v>20211022</v>
      </c>
      <c r="C2870">
        <v>-0.37880000000000003</v>
      </c>
      <c r="E2870">
        <v>2.265807354185095E-2</v>
      </c>
      <c r="F2870">
        <f t="shared" si="44"/>
        <v>3.5016304372925081E-3</v>
      </c>
      <c r="G2870">
        <v>1.210749979499689</v>
      </c>
      <c r="H2870">
        <v>0.84029897574408241</v>
      </c>
      <c r="I2870">
        <v>1.6453579921690955</v>
      </c>
      <c r="J2870">
        <v>0.45010962182187336</v>
      </c>
      <c r="K2870">
        <v>0.1545422840483224</v>
      </c>
      <c r="L2870">
        <v>-8.3000000000000001E-3</v>
      </c>
      <c r="M2870">
        <v>-0.1111</v>
      </c>
      <c r="N2870">
        <v>4.6300000000000001E-2</v>
      </c>
      <c r="O2870">
        <v>-0.59589999999999999</v>
      </c>
      <c r="P2870">
        <v>0</v>
      </c>
      <c r="R2870">
        <v>0</v>
      </c>
      <c r="S2870">
        <v>1047085</v>
      </c>
      <c r="T2870">
        <v>0.8537762870320692</v>
      </c>
      <c r="U2870">
        <v>0.67195651611282881</v>
      </c>
      <c r="V2870">
        <v>23.800676774381799</v>
      </c>
      <c r="W2870">
        <v>5.0524012564263899E-4</v>
      </c>
    </row>
    <row r="2871" spans="1:23">
      <c r="A2871">
        <v>9931</v>
      </c>
      <c r="B2871">
        <v>20211025</v>
      </c>
      <c r="C2871">
        <v>0.12670000000000001</v>
      </c>
      <c r="E2871">
        <v>2.265807354185095E-2</v>
      </c>
      <c r="F2871">
        <f t="shared" si="44"/>
        <v>3.6730502859358112E-3</v>
      </c>
      <c r="G2871">
        <v>1.3510099287035886</v>
      </c>
      <c r="H2871">
        <v>0.8946626565300122</v>
      </c>
      <c r="I2871">
        <v>1.6453579921690955</v>
      </c>
      <c r="J2871">
        <v>0.49759359066806724</v>
      </c>
      <c r="K2871">
        <v>0.16210779257783969</v>
      </c>
      <c r="L2871">
        <v>3.15E-2</v>
      </c>
      <c r="M2871">
        <v>0.3034</v>
      </c>
      <c r="N2871">
        <v>-0.11459999999999999</v>
      </c>
      <c r="O2871">
        <v>1.2343999999999999</v>
      </c>
      <c r="P2871">
        <v>0</v>
      </c>
      <c r="R2871">
        <v>0</v>
      </c>
      <c r="S2871">
        <v>1066119</v>
      </c>
      <c r="T2871">
        <v>0.85629283686800728</v>
      </c>
      <c r="U2871">
        <v>0.67195651611282881</v>
      </c>
      <c r="V2871">
        <v>24.12332420678559</v>
      </c>
      <c r="W2871">
        <v>5.0599757050191893E-4</v>
      </c>
    </row>
    <row r="2872" spans="1:23">
      <c r="A2872">
        <v>9931</v>
      </c>
      <c r="B2872">
        <v>20211026</v>
      </c>
      <c r="C2872">
        <v>1.8987000000000001</v>
      </c>
      <c r="E2872">
        <v>2.265807354185095E-2</v>
      </c>
      <c r="F2872">
        <f t="shared" si="44"/>
        <v>3.6284916478498998E-3</v>
      </c>
      <c r="G2872">
        <v>1.3540680288885008</v>
      </c>
      <c r="H2872">
        <v>0.88050911858666769</v>
      </c>
      <c r="I2872">
        <v>1.6453579921690955</v>
      </c>
      <c r="J2872">
        <v>0.4987981039390264</v>
      </c>
      <c r="K2872">
        <v>0.16014122476687337</v>
      </c>
      <c r="L2872">
        <v>0.83740000000000003</v>
      </c>
      <c r="M2872">
        <v>-0.37380000000000002</v>
      </c>
      <c r="N2872">
        <v>0.29970000000000002</v>
      </c>
      <c r="O2872">
        <v>-0.21859999999999999</v>
      </c>
      <c r="P2872">
        <v>0</v>
      </c>
      <c r="R2872">
        <v>0</v>
      </c>
      <c r="S2872">
        <v>1066534</v>
      </c>
      <c r="T2872">
        <v>0.85563765526377555</v>
      </c>
      <c r="U2872">
        <v>0.67195651611282881</v>
      </c>
      <c r="V2872">
        <v>24.131508718813851</v>
      </c>
      <c r="W2872">
        <v>5.058006813340553E-4</v>
      </c>
    </row>
    <row r="2873" spans="1:23">
      <c r="A2873">
        <v>9931</v>
      </c>
      <c r="B2873">
        <v>20211027</v>
      </c>
      <c r="C2873">
        <v>0</v>
      </c>
      <c r="E2873">
        <v>2.265807354185095E-2</v>
      </c>
      <c r="F2873">
        <f t="shared" si="44"/>
        <v>3.6921187431502669E-3</v>
      </c>
      <c r="G2873">
        <v>1.3876481795936688</v>
      </c>
      <c r="H2873">
        <v>0.90069914626503078</v>
      </c>
      <c r="I2873">
        <v>1.6453579921690955</v>
      </c>
      <c r="J2873">
        <v>0.49645316006037093</v>
      </c>
      <c r="K2873">
        <v>0.16294936709119073</v>
      </c>
      <c r="L2873">
        <v>0.23150000000000001</v>
      </c>
      <c r="M2873">
        <v>0.51480000000000004</v>
      </c>
      <c r="N2873">
        <v>-0.192</v>
      </c>
      <c r="O2873">
        <v>7.4899999999999994E-2</v>
      </c>
      <c r="P2873">
        <v>0</v>
      </c>
      <c r="R2873">
        <v>0</v>
      </c>
      <c r="S2873">
        <v>1071091</v>
      </c>
      <c r="T2873">
        <v>0.856572272090801</v>
      </c>
      <c r="U2873">
        <v>0.67195651611282881</v>
      </c>
      <c r="V2873">
        <v>24.115575128173401</v>
      </c>
      <c r="W2873">
        <v>5.060818274010225E-4</v>
      </c>
    </row>
    <row r="2874" spans="1:23">
      <c r="A2874">
        <v>9931</v>
      </c>
      <c r="B2874">
        <v>20211028</v>
      </c>
      <c r="C2874">
        <v>-0.1242</v>
      </c>
      <c r="E2874">
        <v>2.265807354185095E-2</v>
      </c>
      <c r="F2874">
        <f t="shared" si="44"/>
        <v>3.4991393912195507E-3</v>
      </c>
      <c r="G2874">
        <v>1.2489283338563877</v>
      </c>
      <c r="H2874">
        <v>0.83942722629459943</v>
      </c>
      <c r="I2874">
        <v>1.6453579921690955</v>
      </c>
      <c r="J2874">
        <v>0.58769338715119057</v>
      </c>
      <c r="K2874">
        <v>0.15443234327739339</v>
      </c>
      <c r="L2874">
        <v>-0.1905</v>
      </c>
      <c r="M2874">
        <v>-0.18360000000000001</v>
      </c>
      <c r="N2874">
        <v>0.32800000000000001</v>
      </c>
      <c r="O2874">
        <v>7.7700000000000005E-2</v>
      </c>
      <c r="P2874">
        <v>0</v>
      </c>
      <c r="R2874">
        <v>0</v>
      </c>
      <c r="S2874">
        <v>1052266</v>
      </c>
      <c r="T2874">
        <v>0.85373593286725991</v>
      </c>
      <c r="U2874">
        <v>0.67195651611282881</v>
      </c>
      <c r="V2874">
        <v>24.735540681140261</v>
      </c>
      <c r="W2874">
        <v>5.0522911857398781E-4</v>
      </c>
    </row>
    <row r="2875" spans="1:23">
      <c r="A2875">
        <v>9931</v>
      </c>
      <c r="B2875">
        <v>20211029</v>
      </c>
      <c r="C2875">
        <v>-0.995</v>
      </c>
      <c r="E2875">
        <v>2.265807354185095E-2</v>
      </c>
      <c r="F2875">
        <f t="shared" si="44"/>
        <v>3.3636667696095774E-3</v>
      </c>
      <c r="G2875">
        <v>1.1059050411119047</v>
      </c>
      <c r="H2875">
        <v>0.79650037609631796</v>
      </c>
      <c r="I2875">
        <v>1.6453579921690955</v>
      </c>
      <c r="J2875">
        <v>0.6747858540561722</v>
      </c>
      <c r="K2875">
        <v>0.14845334328166354</v>
      </c>
      <c r="L2875">
        <v>-0.3332</v>
      </c>
      <c r="M2875">
        <v>0.64500000000000002</v>
      </c>
      <c r="N2875">
        <v>-1.5800000000000002E-2</v>
      </c>
      <c r="O2875">
        <v>0.47739999999999999</v>
      </c>
      <c r="P2875">
        <v>0</v>
      </c>
      <c r="R2875">
        <v>0</v>
      </c>
      <c r="S2875">
        <v>1032857</v>
      </c>
      <c r="T2875">
        <v>0.8517488055009359</v>
      </c>
      <c r="U2875">
        <v>0.67195651611282881</v>
      </c>
      <c r="V2875">
        <v>25.327322739620339</v>
      </c>
      <c r="W2875">
        <v>5.0463051204374188E-4</v>
      </c>
    </row>
    <row r="2876" spans="1:23">
      <c r="A2876">
        <v>9931</v>
      </c>
      <c r="B2876">
        <v>20211101</v>
      </c>
      <c r="C2876">
        <v>0.50249999999999995</v>
      </c>
      <c r="E2876">
        <v>2.265807354185095E-2</v>
      </c>
      <c r="F2876">
        <f t="shared" si="44"/>
        <v>3.4586214896469005E-3</v>
      </c>
      <c r="G2876">
        <v>1.2136533324463283</v>
      </c>
      <c r="H2876">
        <v>0.82665174767013061</v>
      </c>
      <c r="I2876">
        <v>1.6453579921690955</v>
      </c>
      <c r="J2876">
        <v>0.70140003231128911</v>
      </c>
      <c r="K2876">
        <v>0.15264411086223192</v>
      </c>
      <c r="L2876">
        <v>0.47060000000000002</v>
      </c>
      <c r="M2876">
        <v>0.33500000000000002</v>
      </c>
      <c r="N2876">
        <v>-0.89159999999999995</v>
      </c>
      <c r="O2876">
        <v>0.4415</v>
      </c>
      <c r="P2876">
        <v>0</v>
      </c>
      <c r="R2876">
        <v>0</v>
      </c>
      <c r="S2876">
        <v>1047479</v>
      </c>
      <c r="T2876">
        <v>0.85314454302441545</v>
      </c>
      <c r="U2876">
        <v>0.67195651611282881</v>
      </c>
      <c r="V2876">
        <v>25.508162641764251</v>
      </c>
      <c r="W2876">
        <v>5.0505008401936704E-4</v>
      </c>
    </row>
    <row r="2877" spans="1:23">
      <c r="A2877">
        <v>9931</v>
      </c>
      <c r="B2877">
        <v>20211102</v>
      </c>
      <c r="C2877">
        <v>-1.25</v>
      </c>
      <c r="E2877">
        <v>2.265807354185095E-2</v>
      </c>
      <c r="F2877">
        <f t="shared" si="44"/>
        <v>3.5795573768336499E-3</v>
      </c>
      <c r="G2877">
        <v>1.2814620984741882</v>
      </c>
      <c r="H2877">
        <v>0.86501741635517571</v>
      </c>
      <c r="I2877">
        <v>1.6453579921690955</v>
      </c>
      <c r="J2877">
        <v>0.71388298334970113</v>
      </c>
      <c r="K2877">
        <v>0.15798154111478066</v>
      </c>
      <c r="L2877">
        <v>-8.0000000000000002E-3</v>
      </c>
      <c r="M2877">
        <v>-0.14349999999999999</v>
      </c>
      <c r="N2877">
        <v>0.83709999999999996</v>
      </c>
      <c r="O2877">
        <v>-0.8206</v>
      </c>
      <c r="P2877">
        <v>0</v>
      </c>
      <c r="R2877">
        <v>0</v>
      </c>
      <c r="S2877">
        <v>1056681</v>
      </c>
      <c r="T2877">
        <v>0.85492052867952939</v>
      </c>
      <c r="U2877">
        <v>0.67195651611282881</v>
      </c>
      <c r="V2877">
        <v>25.592982681016061</v>
      </c>
      <c r="W2877">
        <v>5.0558445776183061E-4</v>
      </c>
    </row>
    <row r="2878" spans="1:23">
      <c r="A2878">
        <v>9931</v>
      </c>
      <c r="B2878">
        <v>20211103</v>
      </c>
      <c r="C2878">
        <v>0.37969999999999998</v>
      </c>
      <c r="E2878">
        <v>2.265807354185095E-2</v>
      </c>
      <c r="F2878">
        <f t="shared" si="44"/>
        <v>3.5347912483713476E-3</v>
      </c>
      <c r="G2878">
        <v>1.2465113293728909</v>
      </c>
      <c r="H2878">
        <v>0.85079564700833488</v>
      </c>
      <c r="I2878">
        <v>1.6453579921690955</v>
      </c>
      <c r="J2878">
        <v>0.63631597234456538</v>
      </c>
      <c r="K2878">
        <v>0.15600581584495063</v>
      </c>
      <c r="L2878">
        <v>0.33379999999999999</v>
      </c>
      <c r="M2878">
        <v>0.19889999999999999</v>
      </c>
      <c r="N2878">
        <v>0.78790000000000004</v>
      </c>
      <c r="O2878">
        <v>6.7500000000000004E-2</v>
      </c>
      <c r="P2878">
        <v>0</v>
      </c>
      <c r="R2878">
        <v>0</v>
      </c>
      <c r="S2878">
        <v>1051938</v>
      </c>
      <c r="T2878">
        <v>0.85426218857453406</v>
      </c>
      <c r="U2878">
        <v>0.67195651611282881</v>
      </c>
      <c r="V2878">
        <v>25.06592486449048</v>
      </c>
      <c r="W2878">
        <v>5.0538665176595558E-4</v>
      </c>
    </row>
    <row r="2879" spans="1:23">
      <c r="A2879">
        <v>9931</v>
      </c>
      <c r="B2879">
        <v>20211104</v>
      </c>
      <c r="C2879">
        <v>-0.75660000000000005</v>
      </c>
      <c r="E2879">
        <v>2.265807354185095E-2</v>
      </c>
      <c r="F2879">
        <f t="shared" si="44"/>
        <v>3.4641868146250638E-3</v>
      </c>
      <c r="G2879">
        <v>1.2132775177248092</v>
      </c>
      <c r="H2879">
        <v>0.82844488197590471</v>
      </c>
      <c r="I2879">
        <v>1.6453579921690955</v>
      </c>
      <c r="J2879">
        <v>0.40889934612496492</v>
      </c>
      <c r="K2879">
        <v>0.15288973302282222</v>
      </c>
      <c r="L2879">
        <v>-0.26019999999999999</v>
      </c>
      <c r="M2879">
        <v>-0.1983</v>
      </c>
      <c r="N2879">
        <v>-0.4108</v>
      </c>
      <c r="O2879">
        <v>0.17219999999999999</v>
      </c>
      <c r="P2879">
        <v>0</v>
      </c>
      <c r="R2879">
        <v>0</v>
      </c>
      <c r="S2879">
        <v>1047428</v>
      </c>
      <c r="T2879">
        <v>0.85322754902727937</v>
      </c>
      <c r="U2879">
        <v>0.67195651611282881</v>
      </c>
      <c r="V2879">
        <v>23.520658276237121</v>
      </c>
      <c r="W2879">
        <v>5.0507467526027814E-4</v>
      </c>
    </row>
    <row r="2880" spans="1:23">
      <c r="A2880">
        <v>9931</v>
      </c>
      <c r="B2880">
        <v>20211105</v>
      </c>
      <c r="C2880">
        <v>0.38119999999999998</v>
      </c>
      <c r="E2880">
        <v>2.265807354185095E-2</v>
      </c>
      <c r="F2880">
        <f t="shared" si="44"/>
        <v>3.5195712730379937E-3</v>
      </c>
      <c r="G2880">
        <v>1.2475429776280418</v>
      </c>
      <c r="H2880">
        <v>0.84598665656697203</v>
      </c>
      <c r="I2880">
        <v>1.6453579921690955</v>
      </c>
      <c r="J2880">
        <v>0.35449050956910849</v>
      </c>
      <c r="K2880">
        <v>0.15533409168864751</v>
      </c>
      <c r="L2880">
        <v>1.2658</v>
      </c>
      <c r="M2880">
        <v>0.8579</v>
      </c>
      <c r="N2880">
        <v>-0.42070000000000002</v>
      </c>
      <c r="O2880">
        <v>-0.80659999999999998</v>
      </c>
      <c r="P2880">
        <v>0</v>
      </c>
      <c r="R2880">
        <v>0</v>
      </c>
      <c r="S2880">
        <v>1052078</v>
      </c>
      <c r="T2880">
        <v>0.85403957553709287</v>
      </c>
      <c r="U2880">
        <v>0.67195651611282881</v>
      </c>
      <c r="V2880">
        <v>23.15095726258161</v>
      </c>
      <c r="W2880">
        <v>5.0531939997355314E-4</v>
      </c>
    </row>
    <row r="2881" spans="1:23">
      <c r="A2881">
        <v>9931</v>
      </c>
      <c r="B2881">
        <v>20211108</v>
      </c>
      <c r="C2881">
        <v>-0.12659999999999999</v>
      </c>
      <c r="E2881">
        <v>2.265807354185095E-2</v>
      </c>
      <c r="F2881">
        <f t="shared" si="44"/>
        <v>3.539140556875417E-3</v>
      </c>
      <c r="G2881">
        <v>1.2462165727285619</v>
      </c>
      <c r="H2881">
        <v>0.85215043400934565</v>
      </c>
      <c r="I2881">
        <v>1.6453579921690955</v>
      </c>
      <c r="J2881">
        <v>0.35414755802429621</v>
      </c>
      <c r="K2881">
        <v>0.15619776987387704</v>
      </c>
      <c r="L2881">
        <v>0.71319999999999995</v>
      </c>
      <c r="M2881">
        <v>0.74719999999999998</v>
      </c>
      <c r="N2881">
        <v>1.8297000000000001</v>
      </c>
      <c r="O2881">
        <v>0.2928</v>
      </c>
      <c r="P2881">
        <v>0</v>
      </c>
      <c r="R2881">
        <v>0</v>
      </c>
      <c r="S2881">
        <v>1051898</v>
      </c>
      <c r="T2881">
        <v>0.85432490303676023</v>
      </c>
      <c r="U2881">
        <v>0.67195651611282881</v>
      </c>
      <c r="V2881">
        <v>23.148626951151009</v>
      </c>
      <c r="W2881">
        <v>5.054058698518068E-4</v>
      </c>
    </row>
    <row r="2882" spans="1:23">
      <c r="A2882">
        <v>9931</v>
      </c>
      <c r="B2882">
        <v>20211109</v>
      </c>
      <c r="C2882">
        <v>0</v>
      </c>
      <c r="E2882">
        <v>2.265807354185095E-2</v>
      </c>
      <c r="F2882">
        <f t="shared" si="44"/>
        <v>3.5043605234888133E-3</v>
      </c>
      <c r="G2882">
        <v>1.2105657565969834</v>
      </c>
      <c r="H2882">
        <v>0.8411075020909955</v>
      </c>
      <c r="I2882">
        <v>1.6453579921690955</v>
      </c>
      <c r="J2882">
        <v>0.31110014264647667</v>
      </c>
      <c r="K2882">
        <v>0.15466277470659759</v>
      </c>
      <c r="L2882">
        <v>0.72719999999999996</v>
      </c>
      <c r="M2882">
        <v>3.2399999999999998E-2</v>
      </c>
      <c r="N2882">
        <v>-0.84419999999999995</v>
      </c>
      <c r="O2882">
        <v>-0.2127</v>
      </c>
      <c r="P2882">
        <v>0</v>
      </c>
      <c r="R2882">
        <v>0</v>
      </c>
      <c r="S2882">
        <v>1047060</v>
      </c>
      <c r="T2882">
        <v>0.85381371453543653</v>
      </c>
      <c r="U2882">
        <v>0.67195651611282881</v>
      </c>
      <c r="V2882">
        <v>22.856125326270799</v>
      </c>
      <c r="W2882">
        <v>5.0525218894669128E-4</v>
      </c>
    </row>
    <row r="2883" spans="1:23">
      <c r="A2883">
        <v>9931</v>
      </c>
      <c r="B2883">
        <v>20211110</v>
      </c>
      <c r="C2883">
        <v>0.12670000000000001</v>
      </c>
      <c r="E2883">
        <v>2.265807354185095E-2</v>
      </c>
      <c r="F2883">
        <f t="shared" ref="F2883:F2946" si="45">E2883*K2883</f>
        <v>3.5985100241290309E-3</v>
      </c>
      <c r="G2883">
        <v>1.2801725381552493</v>
      </c>
      <c r="H2883">
        <v>0.87093418336370199</v>
      </c>
      <c r="I2883">
        <v>1.6453579921690955</v>
      </c>
      <c r="J2883">
        <v>7.7858511100812808E-2</v>
      </c>
      <c r="K2883">
        <v>0.15881800442929742</v>
      </c>
      <c r="L2883">
        <v>9.4500000000000001E-2</v>
      </c>
      <c r="M2883">
        <v>-1.8E-3</v>
      </c>
      <c r="N2883">
        <v>-0.80579999999999996</v>
      </c>
      <c r="O2883">
        <v>0.2487</v>
      </c>
      <c r="P2883">
        <v>0</v>
      </c>
      <c r="R2883">
        <v>0</v>
      </c>
      <c r="S2883">
        <v>1056506</v>
      </c>
      <c r="T2883">
        <v>0.85519442181607441</v>
      </c>
      <c r="U2883">
        <v>0.67195651611282881</v>
      </c>
      <c r="V2883">
        <v>21.27127857953742</v>
      </c>
      <c r="W2883">
        <v>5.0566820293706702E-4</v>
      </c>
    </row>
    <row r="2884" spans="1:23">
      <c r="A2884">
        <v>9931</v>
      </c>
      <c r="B2884">
        <v>20211111</v>
      </c>
      <c r="C2884">
        <v>0</v>
      </c>
      <c r="E2884">
        <v>2.265807354185095E-2</v>
      </c>
      <c r="F2884">
        <f t="shared" si="45"/>
        <v>3.564808211545725E-3</v>
      </c>
      <c r="G2884">
        <v>1.2444775085270214</v>
      </c>
      <c r="H2884">
        <v>0.86023018241539229</v>
      </c>
      <c r="I2884">
        <v>1.6453579921690955</v>
      </c>
      <c r="J2884">
        <v>-3.5965685595336729E-2</v>
      </c>
      <c r="K2884">
        <v>0.15733059586735343</v>
      </c>
      <c r="L2884">
        <v>-0.64080000000000004</v>
      </c>
      <c r="M2884">
        <v>-0.1978</v>
      </c>
      <c r="N2884">
        <v>-0.47599999999999998</v>
      </c>
      <c r="O2884">
        <v>0.35880000000000001</v>
      </c>
      <c r="P2884">
        <v>0</v>
      </c>
      <c r="R2884">
        <v>0</v>
      </c>
      <c r="S2884">
        <v>1051662</v>
      </c>
      <c r="T2884">
        <v>0.85469892277257842</v>
      </c>
      <c r="U2884">
        <v>0.67195651611282881</v>
      </c>
      <c r="V2884">
        <v>20.497857871416041</v>
      </c>
      <c r="W2884">
        <v>5.0551928631573247E-4</v>
      </c>
    </row>
    <row r="2885" spans="1:23">
      <c r="A2885">
        <v>9931</v>
      </c>
      <c r="B2885">
        <v>20211112</v>
      </c>
      <c r="C2885">
        <v>-0.50629999999999997</v>
      </c>
      <c r="E2885">
        <v>2.265807354185095E-2</v>
      </c>
      <c r="F2885">
        <f t="shared" si="45"/>
        <v>3.5948273041017213E-3</v>
      </c>
      <c r="G2885">
        <v>1.2804230813029289</v>
      </c>
      <c r="H2885">
        <v>0.86973009499673926</v>
      </c>
      <c r="I2885">
        <v>1.6453579921690955</v>
      </c>
      <c r="J2885">
        <v>-0.2412085191988334</v>
      </c>
      <c r="K2885">
        <v>0.15865546986869114</v>
      </c>
      <c r="L2885">
        <v>0.36030000000000001</v>
      </c>
      <c r="M2885">
        <v>0.50970000000000004</v>
      </c>
      <c r="N2885">
        <v>-0.12839999999999999</v>
      </c>
      <c r="O2885">
        <v>0.2858</v>
      </c>
      <c r="P2885">
        <v>0</v>
      </c>
      <c r="R2885">
        <v>0</v>
      </c>
      <c r="S2885">
        <v>1056540</v>
      </c>
      <c r="T2885">
        <v>0.855138683346226</v>
      </c>
      <c r="U2885">
        <v>0.67195651611282881</v>
      </c>
      <c r="V2885">
        <v>19.103259338678718</v>
      </c>
      <c r="W2885">
        <v>5.0565193027450822E-4</v>
      </c>
    </row>
    <row r="2886" spans="1:23">
      <c r="A2886">
        <v>9931</v>
      </c>
      <c r="B2886">
        <v>20211115</v>
      </c>
      <c r="C2886">
        <v>-0.12720000000000001</v>
      </c>
      <c r="E2886">
        <v>2.265807354185095E-2</v>
      </c>
      <c r="F2886">
        <f t="shared" si="45"/>
        <v>3.6299628337808057E-3</v>
      </c>
      <c r="G2886">
        <v>1.3160002082734252</v>
      </c>
      <c r="H2886">
        <v>0.8808451711580072</v>
      </c>
      <c r="I2886">
        <v>1.6453579921690955</v>
      </c>
      <c r="J2886">
        <v>-0.44098029903756547</v>
      </c>
      <c r="K2886">
        <v>0.16020615464399593</v>
      </c>
      <c r="L2886">
        <v>0.6411</v>
      </c>
      <c r="M2886">
        <v>0.12429999999999999</v>
      </c>
      <c r="N2886">
        <v>-0.86699999999999999</v>
      </c>
      <c r="O2886">
        <v>0.16850000000000001</v>
      </c>
      <c r="P2886">
        <v>0</v>
      </c>
      <c r="R2886">
        <v>0</v>
      </c>
      <c r="S2886">
        <v>1061368</v>
      </c>
      <c r="T2886">
        <v>0.85565321147761253</v>
      </c>
      <c r="U2886">
        <v>0.67195651611282881</v>
      </c>
      <c r="V2886">
        <v>17.745835909300219</v>
      </c>
      <c r="W2886">
        <v>5.058071819944469E-4</v>
      </c>
    </row>
    <row r="2887" spans="1:23">
      <c r="A2887">
        <v>9931</v>
      </c>
      <c r="B2887">
        <v>20211116</v>
      </c>
      <c r="C2887">
        <v>1.9108000000000001</v>
      </c>
      <c r="E2887">
        <v>2.265807354185095E-2</v>
      </c>
      <c r="F2887">
        <f t="shared" si="45"/>
        <v>3.5168538465373475E-3</v>
      </c>
      <c r="G2887">
        <v>1.2477272005307474</v>
      </c>
      <c r="H2887">
        <v>0.84492836476447197</v>
      </c>
      <c r="I2887">
        <v>1.6453579921690955</v>
      </c>
      <c r="J2887">
        <v>-0.40677138130269941</v>
      </c>
      <c r="K2887">
        <v>0.15521415975817571</v>
      </c>
      <c r="L2887">
        <v>0.34010000000000001</v>
      </c>
      <c r="M2887">
        <v>0.1933</v>
      </c>
      <c r="N2887">
        <v>-0.307</v>
      </c>
      <c r="O2887">
        <v>-0.27600000000000002</v>
      </c>
      <c r="P2887">
        <v>0</v>
      </c>
      <c r="R2887">
        <v>0</v>
      </c>
      <c r="S2887">
        <v>1052103</v>
      </c>
      <c r="T2887">
        <v>0.85399058613785694</v>
      </c>
      <c r="U2887">
        <v>0.67195651611282881</v>
      </c>
      <c r="V2887">
        <v>17.97828108481237</v>
      </c>
      <c r="W2887">
        <v>5.0530739260830533E-4</v>
      </c>
    </row>
    <row r="2888" spans="1:23">
      <c r="A2888">
        <v>9931</v>
      </c>
      <c r="B2888">
        <v>20211117</v>
      </c>
      <c r="C2888">
        <v>0</v>
      </c>
      <c r="E2888">
        <v>2.265807354185095E-2</v>
      </c>
      <c r="F2888">
        <f t="shared" si="45"/>
        <v>3.4656055135555996E-3</v>
      </c>
      <c r="G2888">
        <v>1.2131817218154022</v>
      </c>
      <c r="H2888">
        <v>0.82862496883357351</v>
      </c>
      <c r="I2888">
        <v>1.6453579921690955</v>
      </c>
      <c r="J2888">
        <v>-0.45889553912037334</v>
      </c>
      <c r="K2888">
        <v>0.15295234641878969</v>
      </c>
      <c r="L2888">
        <v>0.3911</v>
      </c>
      <c r="M2888">
        <v>0.63419999999999999</v>
      </c>
      <c r="N2888">
        <v>-0.60750000000000004</v>
      </c>
      <c r="O2888">
        <v>0.31469999999999998</v>
      </c>
      <c r="P2888">
        <v>0</v>
      </c>
      <c r="R2888">
        <v>0</v>
      </c>
      <c r="S2888">
        <v>1047415</v>
      </c>
      <c r="T2888">
        <v>0.85323588543028905</v>
      </c>
      <c r="U2888">
        <v>0.67195651611282881</v>
      </c>
      <c r="V2888">
        <v>17.624104167955291</v>
      </c>
      <c r="W2888">
        <v>5.0508094399881866E-4</v>
      </c>
    </row>
    <row r="2889" spans="1:23">
      <c r="A2889">
        <v>9931</v>
      </c>
      <c r="B2889">
        <v>20211118</v>
      </c>
      <c r="C2889">
        <v>-0.125</v>
      </c>
      <c r="E2889">
        <v>2.265807354185095E-2</v>
      </c>
      <c r="F2889">
        <f t="shared" si="45"/>
        <v>3.3386211171737468E-3</v>
      </c>
      <c r="G2889">
        <v>1.1456382367674383</v>
      </c>
      <c r="H2889">
        <v>0.78837060689918026</v>
      </c>
      <c r="I2889">
        <v>1.6453579921690955</v>
      </c>
      <c r="J2889">
        <v>-0.64410877500720365</v>
      </c>
      <c r="K2889">
        <v>0.14734796897040228</v>
      </c>
      <c r="L2889">
        <v>0.43880000000000002</v>
      </c>
      <c r="M2889">
        <v>-0.14430000000000001</v>
      </c>
      <c r="N2889">
        <v>0.33700000000000002</v>
      </c>
      <c r="O2889">
        <v>-0.36120000000000002</v>
      </c>
      <c r="P2889">
        <v>0</v>
      </c>
      <c r="R2889">
        <v>0</v>
      </c>
      <c r="S2889">
        <v>1038249</v>
      </c>
      <c r="T2889">
        <v>0.85137247025204366</v>
      </c>
      <c r="U2889">
        <v>0.67195651611282881</v>
      </c>
      <c r="V2889">
        <v>16.36560416346644</v>
      </c>
      <c r="W2889">
        <v>5.0451984399196739E-4</v>
      </c>
    </row>
    <row r="2890" spans="1:23">
      <c r="A2890">
        <v>9931</v>
      </c>
      <c r="B2890">
        <v>20211119</v>
      </c>
      <c r="C2890">
        <v>-0.25030000000000002</v>
      </c>
      <c r="E2890">
        <v>2.265807354185095E-2</v>
      </c>
      <c r="F2890">
        <f t="shared" si="45"/>
        <v>3.2203590875390397E-3</v>
      </c>
      <c r="G2890">
        <v>1.0240216453173407</v>
      </c>
      <c r="H2890">
        <v>0.75091062268713649</v>
      </c>
      <c r="I2890">
        <v>1.6453579921690955</v>
      </c>
      <c r="J2890">
        <v>-0.5682201908965876</v>
      </c>
      <c r="K2890">
        <v>0.14212854775984485</v>
      </c>
      <c r="L2890">
        <v>-0.12709999999999999</v>
      </c>
      <c r="M2890">
        <v>-0.54159999999999997</v>
      </c>
      <c r="N2890">
        <v>-0.82989999999999997</v>
      </c>
      <c r="O2890">
        <v>-0.55120000000000002</v>
      </c>
      <c r="P2890">
        <v>0</v>
      </c>
      <c r="R2890">
        <v>0</v>
      </c>
      <c r="S2890">
        <v>1021745</v>
      </c>
      <c r="T2890">
        <v>0.84963840964834259</v>
      </c>
      <c r="U2890">
        <v>0.67195651611282881</v>
      </c>
      <c r="V2890">
        <v>16.88125728613106</v>
      </c>
      <c r="W2890">
        <v>5.0399728509867834E-4</v>
      </c>
    </row>
    <row r="2891" spans="1:23">
      <c r="A2891">
        <v>9931</v>
      </c>
      <c r="B2891">
        <v>20211122</v>
      </c>
      <c r="C2891">
        <v>-0.1255</v>
      </c>
      <c r="E2891">
        <v>2.265807354185095E-2</v>
      </c>
      <c r="F2891">
        <f t="shared" si="45"/>
        <v>3.0402979544811937E-3</v>
      </c>
      <c r="G2891">
        <v>0.89853637291042643</v>
      </c>
      <c r="H2891">
        <v>0.69411097668493127</v>
      </c>
      <c r="I2891">
        <v>1.6453579921690955</v>
      </c>
      <c r="J2891">
        <v>-0.4869327865442547</v>
      </c>
      <c r="K2891">
        <v>0.13418166151087663</v>
      </c>
      <c r="L2891">
        <v>-8.7599999999999997E-2</v>
      </c>
      <c r="M2891">
        <v>-0.41849999999999998</v>
      </c>
      <c r="N2891">
        <v>0.39700000000000002</v>
      </c>
      <c r="O2891">
        <v>0.3054</v>
      </c>
      <c r="P2891">
        <v>0</v>
      </c>
      <c r="R2891">
        <v>0</v>
      </c>
      <c r="S2891">
        <v>1004716</v>
      </c>
      <c r="T2891">
        <v>0.84700909651571921</v>
      </c>
      <c r="U2891">
        <v>0.67195651611282881</v>
      </c>
      <c r="V2891">
        <v>17.433594694699451</v>
      </c>
      <c r="W2891">
        <v>5.0320165740054296E-4</v>
      </c>
    </row>
    <row r="2892" spans="1:23">
      <c r="A2892">
        <v>9931</v>
      </c>
      <c r="B2892">
        <v>20211123</v>
      </c>
      <c r="C2892">
        <v>0</v>
      </c>
      <c r="E2892">
        <v>2.265807354185095E-2</v>
      </c>
      <c r="F2892">
        <f t="shared" si="45"/>
        <v>2.9931388799843165E-3</v>
      </c>
      <c r="G2892">
        <v>0.82524513329804938</v>
      </c>
      <c r="H2892">
        <v>0.67922572182031393</v>
      </c>
      <c r="I2892">
        <v>1.6453579921690955</v>
      </c>
      <c r="J2892">
        <v>-0.47531812385417765</v>
      </c>
      <c r="K2892">
        <v>0.13210032505436936</v>
      </c>
      <c r="L2892">
        <v>-0.76819999999999999</v>
      </c>
      <c r="M2892">
        <v>3.4099999999999998E-2</v>
      </c>
      <c r="N2892">
        <v>0.70589999999999997</v>
      </c>
      <c r="O2892">
        <v>-0.13339999999999999</v>
      </c>
      <c r="P2892">
        <v>0</v>
      </c>
      <c r="R2892">
        <v>0</v>
      </c>
      <c r="S2892">
        <v>994770</v>
      </c>
      <c r="T2892">
        <v>0.84632004299421548</v>
      </c>
      <c r="U2892">
        <v>0.67195651611282881</v>
      </c>
      <c r="V2892">
        <v>17.512514826825051</v>
      </c>
      <c r="W2892">
        <v>5.0299327780606328E-4</v>
      </c>
    </row>
    <row r="2893" spans="1:23">
      <c r="A2893">
        <v>9931</v>
      </c>
      <c r="B2893">
        <v>20211124</v>
      </c>
      <c r="C2893">
        <v>0</v>
      </c>
      <c r="E2893">
        <v>2.265807354185095E-2</v>
      </c>
      <c r="F2893">
        <f t="shared" si="45"/>
        <v>3.2383349640329869E-3</v>
      </c>
      <c r="G2893">
        <v>1.0228352498239168</v>
      </c>
      <c r="H2893">
        <v>0.75667805001521304</v>
      </c>
      <c r="I2893">
        <v>1.6453579921690955</v>
      </c>
      <c r="J2893">
        <v>-0.23716192692143204</v>
      </c>
      <c r="K2893">
        <v>0.1429219019018351</v>
      </c>
      <c r="L2893">
        <v>-0.13400000000000001</v>
      </c>
      <c r="M2893">
        <v>0.4249</v>
      </c>
      <c r="N2893">
        <v>0.51900000000000002</v>
      </c>
      <c r="O2893">
        <v>1.0747</v>
      </c>
      <c r="P2893">
        <v>0</v>
      </c>
      <c r="R2893">
        <v>0</v>
      </c>
      <c r="S2893">
        <v>1021584</v>
      </c>
      <c r="T2893">
        <v>0.84990538969984808</v>
      </c>
      <c r="U2893">
        <v>0.67195651611282881</v>
      </c>
      <c r="V2893">
        <v>19.130755410300651</v>
      </c>
      <c r="W2893">
        <v>5.0407671426250711E-4</v>
      </c>
    </row>
    <row r="2894" spans="1:23">
      <c r="A2894">
        <v>9931</v>
      </c>
      <c r="B2894">
        <v>20211125</v>
      </c>
      <c r="C2894">
        <v>-1.0049999999999999</v>
      </c>
      <c r="E2894">
        <v>2.265807354185095E-2</v>
      </c>
      <c r="F2894">
        <f t="shared" si="45"/>
        <v>3.1824538258540779E-3</v>
      </c>
      <c r="G2894">
        <v>0.99602713302220491</v>
      </c>
      <c r="H2894">
        <v>0.73897623201794038</v>
      </c>
      <c r="I2894">
        <v>1.6453579921690955</v>
      </c>
      <c r="J2894">
        <v>-0.32994565826856626</v>
      </c>
      <c r="K2894">
        <v>0.14045562258308839</v>
      </c>
      <c r="L2894">
        <v>6.6900000000000001E-2</v>
      </c>
      <c r="M2894">
        <v>0.29299999999999998</v>
      </c>
      <c r="N2894">
        <v>-0.2288</v>
      </c>
      <c r="O2894">
        <v>3.5299999999999998E-2</v>
      </c>
      <c r="P2894">
        <v>0</v>
      </c>
      <c r="R2894">
        <v>0</v>
      </c>
      <c r="S2894">
        <v>1017946</v>
      </c>
      <c r="T2894">
        <v>0.84908595461869052</v>
      </c>
      <c r="U2894">
        <v>0.67195651611282881</v>
      </c>
      <c r="V2894">
        <v>18.500301945364651</v>
      </c>
      <c r="W2894">
        <v>5.0382979489360484E-4</v>
      </c>
    </row>
    <row r="2895" spans="1:23">
      <c r="A2895">
        <v>9931</v>
      </c>
      <c r="B2895">
        <v>20211126</v>
      </c>
      <c r="C2895">
        <v>0</v>
      </c>
      <c r="E2895">
        <v>2.265807354185095E-2</v>
      </c>
      <c r="F2895">
        <f t="shared" si="45"/>
        <v>3.0992687524185334E-3</v>
      </c>
      <c r="G2895">
        <v>0.89470453653415094</v>
      </c>
      <c r="H2895">
        <v>0.71272318944060142</v>
      </c>
      <c r="I2895">
        <v>1.6453579921690955</v>
      </c>
      <c r="J2895">
        <v>-0.41133098819395153</v>
      </c>
      <c r="K2895">
        <v>0.13678430104368672</v>
      </c>
      <c r="L2895">
        <v>-1.6084000000000001</v>
      </c>
      <c r="M2895">
        <v>-0.85909999999999997</v>
      </c>
      <c r="N2895">
        <v>0.28139999999999998</v>
      </c>
      <c r="O2895">
        <v>-0.81679999999999997</v>
      </c>
      <c r="P2895">
        <v>0</v>
      </c>
      <c r="R2895">
        <v>0</v>
      </c>
      <c r="S2895">
        <v>1004196</v>
      </c>
      <c r="T2895">
        <v>0.84787067469217059</v>
      </c>
      <c r="U2895">
        <v>0.67195651611282881</v>
      </c>
      <c r="V2895">
        <v>17.947299145181368</v>
      </c>
      <c r="W2895">
        <v>5.0346222890436116E-4</v>
      </c>
    </row>
    <row r="2896" spans="1:23">
      <c r="A2896">
        <v>9931</v>
      </c>
      <c r="B2896">
        <v>20211129</v>
      </c>
      <c r="C2896">
        <v>-1.0152000000000001</v>
      </c>
      <c r="E2896">
        <v>2.265807354185095E-2</v>
      </c>
      <c r="F2896">
        <f t="shared" si="45"/>
        <v>3.118781603795156E-3</v>
      </c>
      <c r="G2896">
        <v>0.90869073930755651</v>
      </c>
      <c r="H2896">
        <v>0.71892842626223186</v>
      </c>
      <c r="I2896">
        <v>1.6453579921690955</v>
      </c>
      <c r="J2896">
        <v>-0.55309635198044649</v>
      </c>
      <c r="K2896">
        <v>0.1376454886173161</v>
      </c>
      <c r="L2896">
        <v>-0.25440000000000002</v>
      </c>
      <c r="M2896">
        <v>0.21759999999999999</v>
      </c>
      <c r="N2896">
        <v>-0.42009999999999997</v>
      </c>
      <c r="O2896">
        <v>-0.63480000000000003</v>
      </c>
      <c r="P2896">
        <v>0</v>
      </c>
      <c r="R2896">
        <v>0</v>
      </c>
      <c r="S2896">
        <v>1006094</v>
      </c>
      <c r="T2896">
        <v>0.84815792138848833</v>
      </c>
      <c r="U2896">
        <v>0.67195651611282881</v>
      </c>
      <c r="V2896">
        <v>16.98402181725497</v>
      </c>
      <c r="W2896">
        <v>5.0354844942714246E-4</v>
      </c>
    </row>
    <row r="2897" spans="1:23">
      <c r="A2897">
        <v>9931</v>
      </c>
      <c r="B2897">
        <v>20211130</v>
      </c>
      <c r="C2897">
        <v>0</v>
      </c>
      <c r="E2897">
        <v>2.265807354185095E-2</v>
      </c>
      <c r="F2897">
        <f t="shared" si="45"/>
        <v>2.9263107579458989E-3</v>
      </c>
      <c r="G2897">
        <v>0.78371392211210955</v>
      </c>
      <c r="H2897">
        <v>0.65830750984429875</v>
      </c>
      <c r="I2897">
        <v>1.6453579921690955</v>
      </c>
      <c r="J2897">
        <v>-0.48126127701281229</v>
      </c>
      <c r="K2897">
        <v>0.12915090740352708</v>
      </c>
      <c r="L2897">
        <v>0.55789999999999995</v>
      </c>
      <c r="M2897">
        <v>1.4863</v>
      </c>
      <c r="N2897">
        <v>-1.3663000000000001</v>
      </c>
      <c r="O2897">
        <v>0.25690000000000002</v>
      </c>
      <c r="P2897">
        <v>0</v>
      </c>
      <c r="R2897">
        <v>0</v>
      </c>
      <c r="S2897">
        <v>989134</v>
      </c>
      <c r="T2897">
        <v>0.84535171777864282</v>
      </c>
      <c r="U2897">
        <v>0.67195651611282881</v>
      </c>
      <c r="V2897">
        <v>17.472131869089839</v>
      </c>
      <c r="W2897">
        <v>5.0269798751212153E-4</v>
      </c>
    </row>
    <row r="2898" spans="1:23">
      <c r="A2898">
        <v>9931</v>
      </c>
      <c r="B2898">
        <v>20211201</v>
      </c>
      <c r="C2898">
        <v>1.9231</v>
      </c>
      <c r="E2898">
        <v>2.265807354185095E-2</v>
      </c>
      <c r="F2898">
        <f t="shared" si="45"/>
        <v>3.0386657208335936E-3</v>
      </c>
      <c r="G2898">
        <v>0.88337851247581356</v>
      </c>
      <c r="H2898">
        <v>0.69362519462205607</v>
      </c>
      <c r="I2898">
        <v>1.6453579921690955</v>
      </c>
      <c r="J2898">
        <v>-0.39234502391779602</v>
      </c>
      <c r="K2898">
        <v>0.13410962389282471</v>
      </c>
      <c r="L2898">
        <v>0.91490000000000005</v>
      </c>
      <c r="M2898">
        <v>0.21210000000000001</v>
      </c>
      <c r="N2898">
        <v>-0.50039999999999996</v>
      </c>
      <c r="O2898">
        <v>0.16300000000000001</v>
      </c>
      <c r="P2898">
        <v>0</v>
      </c>
      <c r="R2898">
        <v>0</v>
      </c>
      <c r="S2898">
        <v>1002659</v>
      </c>
      <c r="T2898">
        <v>0.84698660917209279</v>
      </c>
      <c r="U2898">
        <v>0.67195651611282881</v>
      </c>
      <c r="V2898">
        <v>18.076306319060489</v>
      </c>
      <c r="W2898">
        <v>5.031944451261459E-4</v>
      </c>
    </row>
    <row r="2899" spans="1:23">
      <c r="A2899">
        <v>9931</v>
      </c>
      <c r="B2899">
        <v>20211202</v>
      </c>
      <c r="C2899">
        <v>-0.62890000000000001</v>
      </c>
      <c r="E2899">
        <v>2.265807354185095E-2</v>
      </c>
      <c r="F2899">
        <f t="shared" si="45"/>
        <v>3.1059635279571526E-3</v>
      </c>
      <c r="G2899">
        <v>0.89426977048376577</v>
      </c>
      <c r="H2899">
        <v>0.71488523070134202</v>
      </c>
      <c r="I2899">
        <v>1.6453579921690955</v>
      </c>
      <c r="J2899">
        <v>-0.39162999253372793</v>
      </c>
      <c r="K2899">
        <v>0.13707977080311942</v>
      </c>
      <c r="L2899">
        <v>0.79990000000000006</v>
      </c>
      <c r="M2899">
        <v>-0.69410000000000005</v>
      </c>
      <c r="N2899">
        <v>0.48820000000000002</v>
      </c>
      <c r="O2899">
        <v>-1.5727</v>
      </c>
      <c r="P2899">
        <v>0</v>
      </c>
      <c r="R2899">
        <v>0</v>
      </c>
      <c r="S2899">
        <v>1004137</v>
      </c>
      <c r="T2899">
        <v>0.84797075777156017</v>
      </c>
      <c r="U2899">
        <v>0.67195651611282881</v>
      </c>
      <c r="V2899">
        <v>18.08116486491846</v>
      </c>
      <c r="W2899">
        <v>5.0349181079558259E-4</v>
      </c>
    </row>
    <row r="2900" spans="1:23">
      <c r="A2900">
        <v>9931</v>
      </c>
      <c r="B2900">
        <v>20211203</v>
      </c>
      <c r="C2900">
        <v>0.12659999999999999</v>
      </c>
      <c r="E2900">
        <v>2.265807354185095E-2</v>
      </c>
      <c r="F2900">
        <f t="shared" si="45"/>
        <v>3.0990418246604197E-3</v>
      </c>
      <c r="G2900">
        <v>0.89471927436636733</v>
      </c>
      <c r="H2900">
        <v>0.71269155556483754</v>
      </c>
      <c r="I2900">
        <v>1.6453579921690955</v>
      </c>
      <c r="J2900">
        <v>-0.4767667479655805</v>
      </c>
      <c r="K2900">
        <v>0.13677428572805564</v>
      </c>
      <c r="L2900">
        <v>-0.15490000000000001</v>
      </c>
      <c r="M2900">
        <v>0.51890000000000003</v>
      </c>
      <c r="N2900">
        <v>-0.35289999999999999</v>
      </c>
      <c r="O2900">
        <v>0.74150000000000005</v>
      </c>
      <c r="P2900">
        <v>0</v>
      </c>
      <c r="R2900">
        <v>0</v>
      </c>
      <c r="S2900">
        <v>1004198</v>
      </c>
      <c r="T2900">
        <v>0.84786921032802687</v>
      </c>
      <c r="U2900">
        <v>0.67195651611282881</v>
      </c>
      <c r="V2900">
        <v>17.502671613180119</v>
      </c>
      <c r="W2900">
        <v>5.034612261893012E-4</v>
      </c>
    </row>
    <row r="2901" spans="1:23">
      <c r="A2901">
        <v>9931</v>
      </c>
      <c r="B2901">
        <v>20211206</v>
      </c>
      <c r="C2901">
        <v>0</v>
      </c>
      <c r="E2901">
        <v>2.265807354185095E-2</v>
      </c>
      <c r="F2901">
        <f t="shared" si="45"/>
        <v>3.0946169140403761E-3</v>
      </c>
      <c r="G2901">
        <v>0.89500666209458801</v>
      </c>
      <c r="H2901">
        <v>0.71126111412855519</v>
      </c>
      <c r="I2901">
        <v>1.6453579921690955</v>
      </c>
      <c r="J2901">
        <v>-0.61853829849842523</v>
      </c>
      <c r="K2901">
        <v>0.13657899504670665</v>
      </c>
      <c r="L2901">
        <v>-4.5999999999999999E-2</v>
      </c>
      <c r="M2901">
        <v>0.25030000000000002</v>
      </c>
      <c r="N2901">
        <v>-0.2336</v>
      </c>
      <c r="O2901">
        <v>0.59319999999999995</v>
      </c>
      <c r="P2901">
        <v>0</v>
      </c>
      <c r="R2901">
        <v>0</v>
      </c>
      <c r="S2901">
        <v>1004237</v>
      </c>
      <c r="T2901">
        <v>0.84780299374537915</v>
      </c>
      <c r="U2901">
        <v>0.67195651611282881</v>
      </c>
      <c r="V2901">
        <v>16.539352247111729</v>
      </c>
      <c r="W2901">
        <v>5.0344167404391983E-4</v>
      </c>
    </row>
    <row r="2902" spans="1:23">
      <c r="A2902">
        <v>9931</v>
      </c>
      <c r="B2902">
        <v>20211207</v>
      </c>
      <c r="C2902">
        <v>0</v>
      </c>
      <c r="E2902">
        <v>2.265807354185095E-2</v>
      </c>
      <c r="F2902">
        <f t="shared" si="45"/>
        <v>3.178696896134179E-3</v>
      </c>
      <c r="G2902">
        <v>0.94291198571413992</v>
      </c>
      <c r="H2902">
        <v>0.73782991222091399</v>
      </c>
      <c r="I2902">
        <v>1.6453579921690955</v>
      </c>
      <c r="J2902">
        <v>-0.59471380587363532</v>
      </c>
      <c r="K2902">
        <v>0.14028981282380062</v>
      </c>
      <c r="L2902">
        <v>0.60880000000000001</v>
      </c>
      <c r="M2902">
        <v>0.21940000000000001</v>
      </c>
      <c r="N2902">
        <v>7.4099999999999999E-2</v>
      </c>
      <c r="O2902">
        <v>0.3921</v>
      </c>
      <c r="P2902">
        <v>0</v>
      </c>
      <c r="R2902">
        <v>0</v>
      </c>
      <c r="S2902">
        <v>1010738</v>
      </c>
      <c r="T2902">
        <v>0.84903289031444484</v>
      </c>
      <c r="U2902">
        <v>0.67195651611282881</v>
      </c>
      <c r="V2902">
        <v>16.701236595882371</v>
      </c>
      <c r="W2902">
        <v>5.0381319432415191E-4</v>
      </c>
    </row>
    <row r="2903" spans="1:23">
      <c r="A2903">
        <v>9931</v>
      </c>
      <c r="B2903">
        <v>20211208</v>
      </c>
      <c r="C2903">
        <v>1.5170999999999999</v>
      </c>
      <c r="E2903">
        <v>2.265807354185095E-2</v>
      </c>
      <c r="F2903">
        <f t="shared" si="45"/>
        <v>3.1430606169370722E-3</v>
      </c>
      <c r="G2903">
        <v>0.94524056320433814</v>
      </c>
      <c r="H2903">
        <v>0.72653099596838133</v>
      </c>
      <c r="I2903">
        <v>1.6453579921690955</v>
      </c>
      <c r="J2903">
        <v>-0.60672834309362134</v>
      </c>
      <c r="K2903">
        <v>0.13871702777959621</v>
      </c>
      <c r="L2903">
        <v>0.2006</v>
      </c>
      <c r="M2903">
        <v>7.5700000000000003E-2</v>
      </c>
      <c r="N2903">
        <v>-0.78569999999999995</v>
      </c>
      <c r="O2903">
        <v>0.39560000000000001</v>
      </c>
      <c r="P2903">
        <v>0</v>
      </c>
      <c r="R2903">
        <v>0</v>
      </c>
      <c r="S2903">
        <v>1011054</v>
      </c>
      <c r="T2903">
        <v>0.8485098520390647</v>
      </c>
      <c r="U2903">
        <v>0.67195651611282881</v>
      </c>
      <c r="V2903">
        <v>16.61959936799806</v>
      </c>
      <c r="W2903">
        <v>5.0365572996576317E-4</v>
      </c>
    </row>
    <row r="2904" spans="1:23">
      <c r="A2904">
        <v>9931</v>
      </c>
      <c r="B2904">
        <v>20211209</v>
      </c>
      <c r="C2904">
        <v>-0.1245</v>
      </c>
      <c r="E2904">
        <v>2.265807354185095E-2</v>
      </c>
      <c r="F2904">
        <f t="shared" si="45"/>
        <v>3.1322727088226136E-3</v>
      </c>
      <c r="G2904">
        <v>0.93069432280670772</v>
      </c>
      <c r="H2904">
        <v>0.72312596139061835</v>
      </c>
      <c r="I2904">
        <v>1.6453579921690955</v>
      </c>
      <c r="J2904">
        <v>-0.70313206804659811</v>
      </c>
      <c r="K2904">
        <v>0.13824091015668655</v>
      </c>
      <c r="L2904">
        <v>0.44629999999999997</v>
      </c>
      <c r="M2904">
        <v>-0.40489999999999998</v>
      </c>
      <c r="N2904">
        <v>0.65629999999999999</v>
      </c>
      <c r="O2904">
        <v>3.0499999999999999E-2</v>
      </c>
      <c r="P2904">
        <v>0</v>
      </c>
      <c r="R2904">
        <v>0</v>
      </c>
      <c r="S2904">
        <v>1009080</v>
      </c>
      <c r="T2904">
        <v>0.84835222954029066</v>
      </c>
      <c r="U2904">
        <v>0.67195651611282881</v>
      </c>
      <c r="V2904">
        <v>15.96454851428804</v>
      </c>
      <c r="W2904">
        <v>5.0360806194127037E-4</v>
      </c>
    </row>
    <row r="2905" spans="1:23">
      <c r="A2905">
        <v>9931</v>
      </c>
      <c r="B2905">
        <v>20211210</v>
      </c>
      <c r="C2905">
        <v>0</v>
      </c>
      <c r="E2905">
        <v>2.265807354185095E-2</v>
      </c>
      <c r="F2905">
        <f t="shared" si="45"/>
        <v>3.0584243584088388E-3</v>
      </c>
      <c r="G2905">
        <v>0.87446212398486478</v>
      </c>
      <c r="H2905">
        <v>0.69978315345978892</v>
      </c>
      <c r="I2905">
        <v>1.6453579921690955</v>
      </c>
      <c r="J2905">
        <v>-0.80498721848997756</v>
      </c>
      <c r="K2905">
        <v>0.13498165908764168</v>
      </c>
      <c r="L2905">
        <v>-0.50990000000000002</v>
      </c>
      <c r="M2905">
        <v>-0.71719999999999995</v>
      </c>
      <c r="N2905">
        <v>-7.0900000000000005E-2</v>
      </c>
      <c r="O2905">
        <v>0.1263</v>
      </c>
      <c r="P2905">
        <v>0</v>
      </c>
      <c r="R2905">
        <v>0</v>
      </c>
      <c r="S2905">
        <v>1001449</v>
      </c>
      <c r="T2905">
        <v>0.84727166732265902</v>
      </c>
      <c r="U2905">
        <v>0.67195651611282881</v>
      </c>
      <c r="V2905">
        <v>15.27245592880711</v>
      </c>
      <c r="W2905">
        <v>5.0328175169289527E-4</v>
      </c>
    </row>
    <row r="2906" spans="1:23">
      <c r="A2906">
        <v>9931</v>
      </c>
      <c r="B2906">
        <v>20211213</v>
      </c>
      <c r="C2906">
        <v>0.37409999999999999</v>
      </c>
      <c r="E2906">
        <v>2.265807354185095E-2</v>
      </c>
      <c r="F2906">
        <f t="shared" si="45"/>
        <v>2.9625107702890442E-3</v>
      </c>
      <c r="G2906">
        <v>0.80430267371848208</v>
      </c>
      <c r="H2906">
        <v>0.66952103881671399</v>
      </c>
      <c r="I2906">
        <v>1.6453579921690955</v>
      </c>
      <c r="J2906">
        <v>-0.87704039266197642</v>
      </c>
      <c r="K2906">
        <v>0.13074857245992658</v>
      </c>
      <c r="L2906">
        <v>-0.31340000000000001</v>
      </c>
      <c r="M2906">
        <v>0.27829999999999999</v>
      </c>
      <c r="N2906">
        <v>-0.69199999999999995</v>
      </c>
      <c r="O2906">
        <v>0.54930000000000001</v>
      </c>
      <c r="P2906">
        <v>0</v>
      </c>
      <c r="R2906">
        <v>0</v>
      </c>
      <c r="S2906">
        <v>991928</v>
      </c>
      <c r="T2906">
        <v>0.84587080339035736</v>
      </c>
      <c r="U2906">
        <v>0.67195651611282881</v>
      </c>
      <c r="V2906">
        <v>14.782863921061489</v>
      </c>
      <c r="W2906">
        <v>5.0285794281176854E-4</v>
      </c>
    </row>
    <row r="2907" spans="1:23">
      <c r="A2907">
        <v>9931</v>
      </c>
      <c r="B2907">
        <v>20211214</v>
      </c>
      <c r="C2907">
        <v>0</v>
      </c>
      <c r="E2907">
        <v>2.265807354185095E-2</v>
      </c>
      <c r="F2907">
        <f t="shared" si="45"/>
        <v>2.9846983496315854E-3</v>
      </c>
      <c r="G2907">
        <v>0.79524627582147711</v>
      </c>
      <c r="H2907">
        <v>0.67652749907344534</v>
      </c>
      <c r="I2907">
        <v>1.6453579921690955</v>
      </c>
      <c r="J2907">
        <v>-0.9255176680452869</v>
      </c>
      <c r="K2907">
        <v>0.13172780749072296</v>
      </c>
      <c r="L2907">
        <v>-0.94279999999999997</v>
      </c>
      <c r="M2907">
        <v>-1.3680000000000001</v>
      </c>
      <c r="N2907">
        <v>1.2189000000000001</v>
      </c>
      <c r="O2907">
        <v>-0.54339999999999999</v>
      </c>
      <c r="P2907">
        <v>0</v>
      </c>
      <c r="R2907">
        <v>0</v>
      </c>
      <c r="S2907">
        <v>990699</v>
      </c>
      <c r="T2907">
        <v>0.84619513953085923</v>
      </c>
      <c r="U2907">
        <v>0.67195651611282881</v>
      </c>
      <c r="V2907">
        <v>14.45346709909364</v>
      </c>
      <c r="W2907">
        <v>5.0295598202978141E-4</v>
      </c>
    </row>
    <row r="2908" spans="1:23">
      <c r="A2908">
        <v>9931</v>
      </c>
      <c r="B2908">
        <v>20211215</v>
      </c>
      <c r="C2908">
        <v>1.4906999999999999</v>
      </c>
      <c r="E2908">
        <v>2.265807354185095E-2</v>
      </c>
      <c r="F2908">
        <f t="shared" si="45"/>
        <v>2.8830282531236541E-3</v>
      </c>
      <c r="G2908">
        <v>0.73297893470700037</v>
      </c>
      <c r="H2908">
        <v>0.64442105472352929</v>
      </c>
      <c r="I2908">
        <v>1.6453579921690955</v>
      </c>
      <c r="J2908">
        <v>-0.91061683810549465</v>
      </c>
      <c r="K2908">
        <v>0.12724066094138636</v>
      </c>
      <c r="L2908">
        <v>0.33429999999999999</v>
      </c>
      <c r="M2908">
        <v>0.6401</v>
      </c>
      <c r="N2908">
        <v>-0.58960000000000001</v>
      </c>
      <c r="O2908">
        <v>0.29480000000000001</v>
      </c>
      <c r="P2908">
        <v>0</v>
      </c>
      <c r="R2908">
        <v>0</v>
      </c>
      <c r="S2908">
        <v>982249</v>
      </c>
      <c r="T2908">
        <v>0.84470889970873431</v>
      </c>
      <c r="U2908">
        <v>0.67195651611282881</v>
      </c>
      <c r="V2908">
        <v>14.554716313040609</v>
      </c>
      <c r="W2908">
        <v>5.0250673713456118E-4</v>
      </c>
    </row>
    <row r="2909" spans="1:23">
      <c r="A2909">
        <v>9931</v>
      </c>
      <c r="B2909">
        <v>20211216</v>
      </c>
      <c r="C2909">
        <v>-2.3256000000000001</v>
      </c>
      <c r="E2909">
        <v>2.265807354185095E-2</v>
      </c>
      <c r="F2909">
        <f t="shared" si="45"/>
        <v>2.9367289455058251E-3</v>
      </c>
      <c r="G2909">
        <v>0.76012602164969056</v>
      </c>
      <c r="H2909">
        <v>0.66142976298147527</v>
      </c>
      <c r="I2909">
        <v>1.6453579921690955</v>
      </c>
      <c r="J2909">
        <v>-0.89813885060122989</v>
      </c>
      <c r="K2909">
        <v>0.12961070763944224</v>
      </c>
      <c r="L2909">
        <v>0.83</v>
      </c>
      <c r="M2909">
        <v>0.22500000000000001</v>
      </c>
      <c r="N2909">
        <v>-1.0039</v>
      </c>
      <c r="O2909">
        <v>-0.4279</v>
      </c>
      <c r="P2909">
        <v>0</v>
      </c>
      <c r="R2909">
        <v>0</v>
      </c>
      <c r="S2909">
        <v>985933</v>
      </c>
      <c r="T2909">
        <v>0.84549625003816842</v>
      </c>
      <c r="U2909">
        <v>0.67195651611282881</v>
      </c>
      <c r="V2909">
        <v>14.639502625719279</v>
      </c>
      <c r="W2909">
        <v>5.0274402186971043E-4</v>
      </c>
    </row>
    <row r="2910" spans="1:23">
      <c r="A2910">
        <v>9931</v>
      </c>
      <c r="B2910">
        <v>20211217</v>
      </c>
      <c r="C2910">
        <v>0.50129999999999997</v>
      </c>
      <c r="E2910">
        <v>2.265807354185095E-2</v>
      </c>
      <c r="F2910">
        <f t="shared" si="45"/>
        <v>3.0071651151794775E-3</v>
      </c>
      <c r="G2910">
        <v>0.81671192844472817</v>
      </c>
      <c r="H2910">
        <v>0.68364281796562487</v>
      </c>
      <c r="I2910">
        <v>1.6453579921690955</v>
      </c>
      <c r="J2910">
        <v>-0.87554434571208983</v>
      </c>
      <c r="K2910">
        <v>0.13271936423125497</v>
      </c>
      <c r="L2910">
        <v>0.15770000000000001</v>
      </c>
      <c r="M2910">
        <v>-0.78710000000000002</v>
      </c>
      <c r="N2910">
        <v>1.0974999999999999</v>
      </c>
      <c r="O2910">
        <v>-8.8000000000000005E-3</v>
      </c>
      <c r="P2910">
        <v>0</v>
      </c>
      <c r="R2910">
        <v>0</v>
      </c>
      <c r="S2910">
        <v>993612</v>
      </c>
      <c r="T2910">
        <v>0.84652451484783364</v>
      </c>
      <c r="U2910">
        <v>0.67195651611282881</v>
      </c>
      <c r="V2910">
        <v>14.793029366765911</v>
      </c>
      <c r="W2910">
        <v>5.030552548748083E-4</v>
      </c>
    </row>
    <row r="2911" spans="1:23">
      <c r="A2911">
        <v>9931</v>
      </c>
      <c r="B2911">
        <v>20211220</v>
      </c>
      <c r="C2911">
        <v>0</v>
      </c>
      <c r="E2911">
        <v>2.265807354185095E-2</v>
      </c>
      <c r="F2911">
        <f t="shared" si="45"/>
        <v>2.8982530460659544E-3</v>
      </c>
      <c r="G2911">
        <v>0.75493830470950218</v>
      </c>
      <c r="H2911">
        <v>0.6493272976897736</v>
      </c>
      <c r="I2911">
        <v>1.6453579921690955</v>
      </c>
      <c r="J2911">
        <v>-0.85967263734190824</v>
      </c>
      <c r="K2911">
        <v>0.12791259771986752</v>
      </c>
      <c r="L2911">
        <v>-0.8004</v>
      </c>
      <c r="M2911">
        <v>-0.2432</v>
      </c>
      <c r="N2911">
        <v>0.18559999999999999</v>
      </c>
      <c r="O2911">
        <v>0.34660000000000002</v>
      </c>
      <c r="P2911">
        <v>0</v>
      </c>
      <c r="R2911">
        <v>0</v>
      </c>
      <c r="S2911">
        <v>985229</v>
      </c>
      <c r="T2911">
        <v>0.84493601466403678</v>
      </c>
      <c r="U2911">
        <v>0.67195651611282881</v>
      </c>
      <c r="V2911">
        <v>14.9008755741899</v>
      </c>
      <c r="W2911">
        <v>5.0257401021430671E-4</v>
      </c>
    </row>
    <row r="2912" spans="1:23">
      <c r="A2912">
        <v>9931</v>
      </c>
      <c r="B2912">
        <v>20211221</v>
      </c>
      <c r="C2912">
        <v>0.24940000000000001</v>
      </c>
      <c r="E2912">
        <v>2.265807354185095E-2</v>
      </c>
      <c r="F2912">
        <f t="shared" si="45"/>
        <v>2.8959442046519001E-3</v>
      </c>
      <c r="G2912">
        <v>0.75508568303166668</v>
      </c>
      <c r="H2912">
        <v>0.64860066205455646</v>
      </c>
      <c r="I2912">
        <v>1.6453579921690955</v>
      </c>
      <c r="J2912">
        <v>-0.86058627891013717</v>
      </c>
      <c r="K2912">
        <v>0.12781069843836904</v>
      </c>
      <c r="L2912">
        <v>0.67369999999999997</v>
      </c>
      <c r="M2912">
        <v>0.62960000000000005</v>
      </c>
      <c r="N2912">
        <v>-0.24149999999999999</v>
      </c>
      <c r="O2912">
        <v>0.29110000000000003</v>
      </c>
      <c r="P2912">
        <v>0</v>
      </c>
      <c r="R2912">
        <v>0</v>
      </c>
      <c r="S2912">
        <v>985249</v>
      </c>
      <c r="T2912">
        <v>0.84490237796464196</v>
      </c>
      <c r="U2912">
        <v>0.67195651611282881</v>
      </c>
      <c r="V2912">
        <v>14.89466749779508</v>
      </c>
      <c r="W2912">
        <v>5.0256380824485096E-4</v>
      </c>
    </row>
    <row r="2913" spans="1:23">
      <c r="A2913">
        <v>9931</v>
      </c>
      <c r="B2913">
        <v>20211222</v>
      </c>
      <c r="C2913">
        <v>-0.4975</v>
      </c>
      <c r="E2913">
        <v>2.265807354185095E-2</v>
      </c>
      <c r="F2913">
        <f t="shared" si="45"/>
        <v>2.8984839353629658E-3</v>
      </c>
      <c r="G2913">
        <v>0.75492356687728579</v>
      </c>
      <c r="H2913">
        <v>0.64936410252630006</v>
      </c>
      <c r="I2913">
        <v>1.6453579921690955</v>
      </c>
      <c r="J2913">
        <v>-0.91096476994832087</v>
      </c>
      <c r="K2913">
        <v>0.12792278787555683</v>
      </c>
      <c r="L2913">
        <v>0.20150000000000001</v>
      </c>
      <c r="M2913">
        <v>-0.16700000000000001</v>
      </c>
      <c r="N2913">
        <v>-0.1431</v>
      </c>
      <c r="O2913">
        <v>0.1229</v>
      </c>
      <c r="P2913">
        <v>0</v>
      </c>
      <c r="R2913">
        <v>0</v>
      </c>
      <c r="S2913">
        <v>985227</v>
      </c>
      <c r="T2913">
        <v>0.84493771839719067</v>
      </c>
      <c r="U2913">
        <v>0.67195651611282881</v>
      </c>
      <c r="V2913">
        <v>14.55235216112856</v>
      </c>
      <c r="W2913">
        <v>5.0257503043403312E-4</v>
      </c>
    </row>
    <row r="2914" spans="1:23">
      <c r="A2914">
        <v>9931</v>
      </c>
      <c r="B2914">
        <v>20211223</v>
      </c>
      <c r="C2914">
        <v>-1</v>
      </c>
      <c r="E2914">
        <v>2.265807354185095E-2</v>
      </c>
      <c r="F2914">
        <f t="shared" si="45"/>
        <v>3.0161228000675265E-3</v>
      </c>
      <c r="G2914">
        <v>0.83903237533653285</v>
      </c>
      <c r="H2914">
        <v>0.68644511452603474</v>
      </c>
      <c r="I2914">
        <v>1.6453579921690955</v>
      </c>
      <c r="J2914">
        <v>-0.83648848828264577</v>
      </c>
      <c r="K2914">
        <v>0.1331147060890481</v>
      </c>
      <c r="L2914">
        <v>0.64329999999999998</v>
      </c>
      <c r="M2914">
        <v>0.37590000000000001</v>
      </c>
      <c r="N2914">
        <v>-0.25869999999999999</v>
      </c>
      <c r="O2914">
        <v>0.1988</v>
      </c>
      <c r="P2914">
        <v>0</v>
      </c>
      <c r="R2914">
        <v>0</v>
      </c>
      <c r="S2914">
        <v>996641</v>
      </c>
      <c r="T2914">
        <v>0.84665423599341094</v>
      </c>
      <c r="U2914">
        <v>0.67195651611282881</v>
      </c>
      <c r="V2914">
        <v>15.058408871178351</v>
      </c>
      <c r="W2914">
        <v>5.0309483577762207E-4</v>
      </c>
    </row>
    <row r="2915" spans="1:23">
      <c r="A2915">
        <v>9931</v>
      </c>
      <c r="B2915">
        <v>20211224</v>
      </c>
      <c r="C2915">
        <v>1.0101</v>
      </c>
      <c r="E2915">
        <v>2.265807354185095E-2</v>
      </c>
      <c r="F2915">
        <f t="shared" si="45"/>
        <v>3.0742266089738312E-3</v>
      </c>
      <c r="G2915">
        <v>0.88107204173394005</v>
      </c>
      <c r="H2915">
        <v>0.70478675700318572</v>
      </c>
      <c r="I2915">
        <v>1.6453579921690955</v>
      </c>
      <c r="J2915">
        <v>-0.83035425635486515</v>
      </c>
      <c r="K2915">
        <v>0.13567908159956904</v>
      </c>
      <c r="L2915">
        <v>8.0399999999999999E-2</v>
      </c>
      <c r="M2915">
        <v>-0.25219999999999998</v>
      </c>
      <c r="N2915">
        <v>4.41E-2</v>
      </c>
      <c r="O2915">
        <v>0.24399999999999999</v>
      </c>
      <c r="P2915">
        <v>0</v>
      </c>
      <c r="R2915">
        <v>0</v>
      </c>
      <c r="S2915">
        <v>1002346</v>
      </c>
      <c r="T2915">
        <v>0.84750328919767182</v>
      </c>
      <c r="U2915">
        <v>0.67195651611282881</v>
      </c>
      <c r="V2915">
        <v>15.100090184458599</v>
      </c>
      <c r="W2915">
        <v>5.0335157635760148E-4</v>
      </c>
    </row>
    <row r="2916" spans="1:23">
      <c r="A2916">
        <v>9931</v>
      </c>
      <c r="B2916">
        <v>20211227</v>
      </c>
      <c r="C2916">
        <v>0</v>
      </c>
      <c r="E2916">
        <v>2.265807354185095E-2</v>
      </c>
      <c r="F2916">
        <f t="shared" si="45"/>
        <v>3.0697712976941426E-3</v>
      </c>
      <c r="G2916">
        <v>0.90425465181040676</v>
      </c>
      <c r="H2916">
        <v>0.70337224147088961</v>
      </c>
      <c r="I2916">
        <v>1.6453579921690955</v>
      </c>
      <c r="J2916">
        <v>-0.8369071061796699</v>
      </c>
      <c r="K2916">
        <v>0.13548244920399227</v>
      </c>
      <c r="L2916">
        <v>0.48520000000000002</v>
      </c>
      <c r="M2916">
        <v>-0.16250000000000001</v>
      </c>
      <c r="N2916">
        <v>-0.62839999999999996</v>
      </c>
      <c r="O2916">
        <v>-0.2382</v>
      </c>
      <c r="P2916">
        <v>0</v>
      </c>
      <c r="R2916">
        <v>0</v>
      </c>
      <c r="S2916">
        <v>1005492</v>
      </c>
      <c r="T2916">
        <v>0.84743780984124728</v>
      </c>
      <c r="U2916">
        <v>0.67195651611282881</v>
      </c>
      <c r="V2916">
        <v>15.05556441666212</v>
      </c>
      <c r="W2916">
        <v>5.0333188988224871E-4</v>
      </c>
    </row>
    <row r="2917" spans="1:23">
      <c r="A2917">
        <v>9931</v>
      </c>
      <c r="B2917">
        <v>20211228</v>
      </c>
      <c r="C2917">
        <v>0</v>
      </c>
      <c r="E2917">
        <v>2.265807354185095E-2</v>
      </c>
      <c r="F2917">
        <f t="shared" si="45"/>
        <v>3.0622914584038795E-3</v>
      </c>
      <c r="G2917">
        <v>0.89710680318543135</v>
      </c>
      <c r="H2917">
        <v>0.70098378742148615</v>
      </c>
      <c r="I2917">
        <v>1.6453579921690955</v>
      </c>
      <c r="J2917">
        <v>-0.85751281842141847</v>
      </c>
      <c r="K2917">
        <v>0.13515233114358227</v>
      </c>
      <c r="L2917">
        <v>0.81810000000000005</v>
      </c>
      <c r="M2917">
        <v>0.2114</v>
      </c>
      <c r="N2917">
        <v>-0.3725</v>
      </c>
      <c r="O2917">
        <v>-0.4844</v>
      </c>
      <c r="P2917">
        <v>0</v>
      </c>
      <c r="R2917">
        <v>0</v>
      </c>
      <c r="S2917">
        <v>1004522</v>
      </c>
      <c r="T2917">
        <v>0.84732724588458952</v>
      </c>
      <c r="U2917">
        <v>0.67195651611282881</v>
      </c>
      <c r="V2917">
        <v>14.91555126466157</v>
      </c>
      <c r="W2917">
        <v>5.0329883906658477E-4</v>
      </c>
    </row>
    <row r="2918" spans="1:23">
      <c r="A2918">
        <v>9931</v>
      </c>
      <c r="B2918">
        <v>20211229</v>
      </c>
      <c r="C2918">
        <v>-0.125</v>
      </c>
      <c r="E2918">
        <v>2.265807354185095E-2</v>
      </c>
      <c r="F2918">
        <f t="shared" si="45"/>
        <v>2.9953151269809879E-3</v>
      </c>
      <c r="G2918">
        <v>0.86328347824869189</v>
      </c>
      <c r="H2918">
        <v>0.6798868578070979</v>
      </c>
      <c r="I2918">
        <v>1.6453579921690955</v>
      </c>
      <c r="J2918">
        <v>-0.85722833096375473</v>
      </c>
      <c r="K2918">
        <v>0.13219637236362766</v>
      </c>
      <c r="L2918">
        <v>0.27510000000000001</v>
      </c>
      <c r="M2918">
        <v>-0.33310000000000001</v>
      </c>
      <c r="N2918">
        <v>-3.5999999999999999E-3</v>
      </c>
      <c r="O2918">
        <v>0.1105</v>
      </c>
      <c r="P2918">
        <v>0</v>
      </c>
      <c r="R2918">
        <v>0</v>
      </c>
      <c r="S2918">
        <v>999932</v>
      </c>
      <c r="T2918">
        <v>0.84635064764855494</v>
      </c>
      <c r="U2918">
        <v>0.67195651611282881</v>
      </c>
      <c r="V2918">
        <v>14.91748432017476</v>
      </c>
      <c r="W2918">
        <v>5.0300289388677504E-4</v>
      </c>
    </row>
    <row r="2919" spans="1:23">
      <c r="A2919">
        <v>9931</v>
      </c>
      <c r="B2919">
        <v>20211230</v>
      </c>
      <c r="C2919">
        <v>0.25030000000000002</v>
      </c>
      <c r="E2919">
        <v>2.265807354185095E-2</v>
      </c>
      <c r="F2919">
        <f t="shared" si="45"/>
        <v>2.9441809604515098E-3</v>
      </c>
      <c r="G2919">
        <v>0.82076483230425024</v>
      </c>
      <c r="H2919">
        <v>0.66375927305691396</v>
      </c>
      <c r="I2919">
        <v>1.6453579921690955</v>
      </c>
      <c r="J2919">
        <v>-0.87154698892095961</v>
      </c>
      <c r="K2919">
        <v>0.12993959768968946</v>
      </c>
      <c r="L2919">
        <v>-0.1701</v>
      </c>
      <c r="M2919">
        <v>-0.60860000000000003</v>
      </c>
      <c r="N2919">
        <v>2.6800000000000001E-2</v>
      </c>
      <c r="O2919">
        <v>0.10639999999999999</v>
      </c>
      <c r="P2919">
        <v>0</v>
      </c>
      <c r="R2919">
        <v>0</v>
      </c>
      <c r="S2919">
        <v>994162</v>
      </c>
      <c r="T2919">
        <v>0.84560408541858068</v>
      </c>
      <c r="U2919">
        <v>0.67195651611282881</v>
      </c>
      <c r="V2919">
        <v>14.82019088962087</v>
      </c>
      <c r="W2919">
        <v>5.0277694973924572E-4</v>
      </c>
    </row>
    <row r="2920" spans="1:23">
      <c r="A2920">
        <v>9931</v>
      </c>
      <c r="B2920">
        <v>20220103</v>
      </c>
      <c r="C2920">
        <v>0</v>
      </c>
      <c r="E2920">
        <v>2.265807354185095E-2</v>
      </c>
      <c r="F2920">
        <f t="shared" si="45"/>
        <v>1.1524001068804933E-2</v>
      </c>
      <c r="G2920">
        <v>0.81302747039061707</v>
      </c>
      <c r="H2920">
        <v>0.66420117653339039</v>
      </c>
      <c r="I2920">
        <v>0.8674024713381201</v>
      </c>
      <c r="J2920">
        <v>-0.96409016368928258</v>
      </c>
      <c r="K2920">
        <v>0.50860462817014629</v>
      </c>
      <c r="L2920">
        <v>0.26179999999999998</v>
      </c>
      <c r="M2920">
        <v>-1.0128999999999999</v>
      </c>
      <c r="N2920">
        <v>0.82169999999999999</v>
      </c>
      <c r="O2920">
        <v>-0.85699999999999998</v>
      </c>
      <c r="P2920">
        <v>0</v>
      </c>
      <c r="R2920">
        <v>0</v>
      </c>
      <c r="S2920">
        <v>993112</v>
      </c>
      <c r="T2920">
        <v>0.84562454157800826</v>
      </c>
      <c r="U2920">
        <v>0.38558198646783021</v>
      </c>
      <c r="V2920">
        <v>14.191371975553031</v>
      </c>
      <c r="W2920">
        <v>5.4068819914270178E-4</v>
      </c>
    </row>
    <row r="2921" spans="1:23">
      <c r="A2921">
        <v>9931</v>
      </c>
      <c r="B2921">
        <v>20220104</v>
      </c>
      <c r="C2921">
        <v>-0.12479999999999999</v>
      </c>
      <c r="E2921">
        <v>2.265807354185095E-2</v>
      </c>
      <c r="F2921">
        <f t="shared" si="45"/>
        <v>1.1564324933470902E-2</v>
      </c>
      <c r="G2921">
        <v>0.83352779500369101</v>
      </c>
      <c r="H2921">
        <v>0.67602043796955458</v>
      </c>
      <c r="I2921">
        <v>0.8674024713381201</v>
      </c>
      <c r="J2921">
        <v>-1.0743755144475322</v>
      </c>
      <c r="K2921">
        <v>0.51038429688697207</v>
      </c>
      <c r="L2921">
        <v>1.3997999999999999</v>
      </c>
      <c r="M2921">
        <v>-0.57540000000000002</v>
      </c>
      <c r="N2921">
        <v>-0.38069999999999998</v>
      </c>
      <c r="O2921">
        <v>-0.69379999999999997</v>
      </c>
      <c r="P2921">
        <v>0</v>
      </c>
      <c r="R2921">
        <v>0</v>
      </c>
      <c r="S2921">
        <v>995894</v>
      </c>
      <c r="T2921">
        <v>0.8461716671588756</v>
      </c>
      <c r="U2921">
        <v>0.38558198646783021</v>
      </c>
      <c r="V2921">
        <v>13.441997268287951</v>
      </c>
      <c r="W2921">
        <v>5.4086637631552787E-4</v>
      </c>
    </row>
    <row r="2922" spans="1:23">
      <c r="A2922">
        <v>9931</v>
      </c>
      <c r="B2922">
        <v>20220105</v>
      </c>
      <c r="C2922">
        <v>-0.75</v>
      </c>
      <c r="E2922">
        <v>2.265807354185095E-2</v>
      </c>
      <c r="F2922">
        <f t="shared" si="45"/>
        <v>1.1594863759346581E-2</v>
      </c>
      <c r="G2922">
        <v>0.83932713198086173</v>
      </c>
      <c r="H2922">
        <v>0.68499836014959892</v>
      </c>
      <c r="I2922">
        <v>0.8674024713381201</v>
      </c>
      <c r="J2922">
        <v>-1.1189228381292142</v>
      </c>
      <c r="K2922">
        <v>0.51173210899550248</v>
      </c>
      <c r="L2922">
        <v>-0.1439</v>
      </c>
      <c r="M2922">
        <v>-3.5200000000000002E-2</v>
      </c>
      <c r="N2922">
        <v>0.38090000000000002</v>
      </c>
      <c r="O2922">
        <v>0.71889999999999998</v>
      </c>
      <c r="P2922">
        <v>0</v>
      </c>
      <c r="R2922">
        <v>0</v>
      </c>
      <c r="S2922">
        <v>996681</v>
      </c>
      <c r="T2922">
        <v>0.84658726426824393</v>
      </c>
      <c r="U2922">
        <v>0.38558198646783021</v>
      </c>
      <c r="V2922">
        <v>13.139303960302019</v>
      </c>
      <c r="W2922">
        <v>5.4100131679558927E-4</v>
      </c>
    </row>
    <row r="2923" spans="1:23">
      <c r="A2923">
        <v>9931</v>
      </c>
      <c r="B2923">
        <v>20220106</v>
      </c>
      <c r="C2923">
        <v>0.50380000000000003</v>
      </c>
      <c r="E2923">
        <v>2.265807354185095E-2</v>
      </c>
      <c r="F2923">
        <f t="shared" si="45"/>
        <v>1.1710482013374096E-2</v>
      </c>
      <c r="G2923">
        <v>0.91630282964734988</v>
      </c>
      <c r="H2923">
        <v>0.71892962878247701</v>
      </c>
      <c r="I2923">
        <v>0.8674024713381201</v>
      </c>
      <c r="J2923">
        <v>-1.4396464383383993</v>
      </c>
      <c r="K2923">
        <v>0.51683484881201691</v>
      </c>
      <c r="L2923">
        <v>-0.71360000000000001</v>
      </c>
      <c r="M2923">
        <v>-0.68459999999999999</v>
      </c>
      <c r="N2923">
        <v>-1.2999999999999999E-3</v>
      </c>
      <c r="O2923">
        <v>0.1186</v>
      </c>
      <c r="P2923">
        <v>0</v>
      </c>
      <c r="R2923">
        <v>0</v>
      </c>
      <c r="S2923">
        <v>1007127</v>
      </c>
      <c r="T2923">
        <v>0.84815797705436824</v>
      </c>
      <c r="U2923">
        <v>0.38558198646783021</v>
      </c>
      <c r="V2923">
        <v>10.96002854097093</v>
      </c>
      <c r="W2923">
        <v>5.4151219376138504E-4</v>
      </c>
    </row>
    <row r="2924" spans="1:23">
      <c r="A2924">
        <v>9931</v>
      </c>
      <c r="B2924">
        <v>20220107</v>
      </c>
      <c r="C2924">
        <v>-0.50129999999999997</v>
      </c>
      <c r="E2924">
        <v>2.265807354185095E-2</v>
      </c>
      <c r="F2924">
        <f t="shared" si="45"/>
        <v>1.1713159123606969E-2</v>
      </c>
      <c r="G2924">
        <v>0.91614071349296899</v>
      </c>
      <c r="H2924">
        <v>0.71973473960195089</v>
      </c>
      <c r="I2924">
        <v>0.8674024713381201</v>
      </c>
      <c r="J2924">
        <v>-1.4452388822742626</v>
      </c>
      <c r="K2924">
        <v>0.51695300140905598</v>
      </c>
      <c r="L2924">
        <v>-1.0780000000000001</v>
      </c>
      <c r="M2924">
        <v>-0.76139999999999997</v>
      </c>
      <c r="N2924">
        <v>0.47549999999999998</v>
      </c>
      <c r="O2924">
        <v>-7.3300000000000004E-2</v>
      </c>
      <c r="P2924">
        <v>0</v>
      </c>
      <c r="R2924">
        <v>0</v>
      </c>
      <c r="S2924">
        <v>1007105</v>
      </c>
      <c r="T2924">
        <v>0.84819524644951161</v>
      </c>
      <c r="U2924">
        <v>0.38558198646783021</v>
      </c>
      <c r="V2924">
        <v>10.922028607085601</v>
      </c>
      <c r="W2924">
        <v>5.4152402298302807E-4</v>
      </c>
    </row>
    <row r="2925" spans="1:23">
      <c r="A2925">
        <v>9931</v>
      </c>
      <c r="B2925">
        <v>20220110</v>
      </c>
      <c r="C2925">
        <v>-0.25190000000000001</v>
      </c>
      <c r="E2925">
        <v>2.265807354185095E-2</v>
      </c>
      <c r="F2925">
        <f t="shared" si="45"/>
        <v>1.1764546893709258E-2</v>
      </c>
      <c r="G2925">
        <v>0.95115043392313225</v>
      </c>
      <c r="H2925">
        <v>0.73483416350772301</v>
      </c>
      <c r="I2925">
        <v>0.8674024713381201</v>
      </c>
      <c r="J2925">
        <v>-1.5379469115815791</v>
      </c>
      <c r="K2925">
        <v>0.51922096871913526</v>
      </c>
      <c r="L2925">
        <v>0.38650000000000001</v>
      </c>
      <c r="M2925">
        <v>-0.55789999999999995</v>
      </c>
      <c r="N2925">
        <v>-0.17899999999999999</v>
      </c>
      <c r="O2925">
        <v>-0.36259999999999998</v>
      </c>
      <c r="P2925">
        <v>0</v>
      </c>
      <c r="R2925">
        <v>0</v>
      </c>
      <c r="S2925">
        <v>1011856</v>
      </c>
      <c r="T2925">
        <v>0.84889421407281251</v>
      </c>
      <c r="U2925">
        <v>0.38558198646783021</v>
      </c>
      <c r="V2925">
        <v>10.292089527727899</v>
      </c>
      <c r="W2925">
        <v>5.4175108771679079E-4</v>
      </c>
    </row>
    <row r="2926" spans="1:23">
      <c r="A2926">
        <v>9931</v>
      </c>
      <c r="B2926">
        <v>20220111</v>
      </c>
      <c r="C2926">
        <v>-0.2525</v>
      </c>
      <c r="E2926">
        <v>2.265807354185095E-2</v>
      </c>
      <c r="F2926">
        <f t="shared" si="45"/>
        <v>1.1818050749633286E-2</v>
      </c>
      <c r="G2926">
        <v>0.99361749745481631</v>
      </c>
      <c r="H2926">
        <v>0.75057570018400488</v>
      </c>
      <c r="I2926">
        <v>0.8674024713381201</v>
      </c>
      <c r="J2926">
        <v>-1.5222326870328575</v>
      </c>
      <c r="K2926">
        <v>0.52158232816239081</v>
      </c>
      <c r="L2926">
        <v>0.27579999999999999</v>
      </c>
      <c r="M2926">
        <v>-0.374</v>
      </c>
      <c r="N2926">
        <v>-0.47689999999999999</v>
      </c>
      <c r="O2926">
        <v>-0.4768</v>
      </c>
      <c r="P2926">
        <v>0</v>
      </c>
      <c r="R2926">
        <v>0</v>
      </c>
      <c r="S2926">
        <v>1017619</v>
      </c>
      <c r="T2926">
        <v>0.84962290574650734</v>
      </c>
      <c r="U2926">
        <v>0.38558198646783021</v>
      </c>
      <c r="V2926">
        <v>10.398865652935219</v>
      </c>
      <c r="W2926">
        <v>5.4198750269989838E-4</v>
      </c>
    </row>
    <row r="2927" spans="1:23">
      <c r="A2927">
        <v>9931</v>
      </c>
      <c r="B2927">
        <v>20220112</v>
      </c>
      <c r="C2927">
        <v>1.1392</v>
      </c>
      <c r="E2927">
        <v>2.265807354185095E-2</v>
      </c>
      <c r="F2927">
        <f t="shared" si="45"/>
        <v>1.1901717755281541E-2</v>
      </c>
      <c r="G2927">
        <v>1.0646612176541856</v>
      </c>
      <c r="H2927">
        <v>0.7751850552588655</v>
      </c>
      <c r="I2927">
        <v>0.8674024713381201</v>
      </c>
      <c r="J2927">
        <v>-1.670565885071744</v>
      </c>
      <c r="K2927">
        <v>0.52527491948061189</v>
      </c>
      <c r="L2927">
        <v>0.48230000000000001</v>
      </c>
      <c r="M2927">
        <v>-0.1207</v>
      </c>
      <c r="N2927">
        <v>0.2525</v>
      </c>
      <c r="O2927">
        <v>-0.23810000000000001</v>
      </c>
      <c r="P2927">
        <v>0</v>
      </c>
      <c r="R2927">
        <v>0</v>
      </c>
      <c r="S2927">
        <v>1027260</v>
      </c>
      <c r="T2927">
        <v>0.85076209771402789</v>
      </c>
      <c r="U2927">
        <v>0.38558198646783021</v>
      </c>
      <c r="V2927">
        <v>9.3909607399631856</v>
      </c>
      <c r="W2927">
        <v>5.4235719818044616E-4</v>
      </c>
    </row>
    <row r="2928" spans="1:23">
      <c r="A2928">
        <v>9931</v>
      </c>
      <c r="B2928">
        <v>20220113</v>
      </c>
      <c r="C2928">
        <v>-0.50060000000000004</v>
      </c>
      <c r="E2928">
        <v>2.265807354185095E-2</v>
      </c>
      <c r="F2928">
        <f t="shared" si="45"/>
        <v>1.2000777916027917E-2</v>
      </c>
      <c r="G2928">
        <v>1.1422632731898725</v>
      </c>
      <c r="H2928">
        <v>0.80434298909394675</v>
      </c>
      <c r="I2928">
        <v>0.8674024713381201</v>
      </c>
      <c r="J2928">
        <v>-1.7199939621207012</v>
      </c>
      <c r="K2928">
        <v>0.52964687813647049</v>
      </c>
      <c r="L2928">
        <v>0.34139999999999998</v>
      </c>
      <c r="M2928">
        <v>0.23630000000000001</v>
      </c>
      <c r="N2928">
        <v>0.14899999999999999</v>
      </c>
      <c r="O2928">
        <v>0.28570000000000001</v>
      </c>
      <c r="P2928">
        <v>0</v>
      </c>
      <c r="R2928">
        <v>0</v>
      </c>
      <c r="S2928">
        <v>1037791</v>
      </c>
      <c r="T2928">
        <v>0.85211184799855899</v>
      </c>
      <c r="U2928">
        <v>0.38558198646783021</v>
      </c>
      <c r="V2928">
        <v>9.0551033435404111</v>
      </c>
      <c r="W2928">
        <v>5.4279491067471466E-4</v>
      </c>
    </row>
    <row r="2929" spans="1:23">
      <c r="A2929">
        <v>9931</v>
      </c>
      <c r="B2929">
        <v>20220114</v>
      </c>
      <c r="C2929">
        <v>0</v>
      </c>
      <c r="E2929">
        <v>2.265807354185095E-2</v>
      </c>
      <c r="F2929">
        <f t="shared" si="45"/>
        <v>1.1832093067966025E-2</v>
      </c>
      <c r="G2929">
        <v>1.0003821624421643</v>
      </c>
      <c r="H2929">
        <v>0.75471561197498682</v>
      </c>
      <c r="I2929">
        <v>0.8674024713381201</v>
      </c>
      <c r="J2929">
        <v>-1.4850198561574302</v>
      </c>
      <c r="K2929">
        <v>0.52220207715856215</v>
      </c>
      <c r="L2929">
        <v>-0.17380000000000001</v>
      </c>
      <c r="M2929">
        <v>0.29149999999999998</v>
      </c>
      <c r="N2929">
        <v>0.73070000000000002</v>
      </c>
      <c r="O2929">
        <v>-1.1008</v>
      </c>
      <c r="P2929">
        <v>0</v>
      </c>
      <c r="R2929">
        <v>0</v>
      </c>
      <c r="S2929">
        <v>1018537</v>
      </c>
      <c r="T2929">
        <v>0.8498145464556679</v>
      </c>
      <c r="U2929">
        <v>0.38558198646783021</v>
      </c>
      <c r="V2929">
        <v>10.651722030070079</v>
      </c>
      <c r="W2929">
        <v>5.4204955083445039E-4</v>
      </c>
    </row>
    <row r="2930" spans="1:23">
      <c r="A2930">
        <v>9931</v>
      </c>
      <c r="B2930">
        <v>20220117</v>
      </c>
      <c r="C2930">
        <v>0</v>
      </c>
      <c r="E2930">
        <v>2.265807354185095E-2</v>
      </c>
      <c r="F2930">
        <f t="shared" si="45"/>
        <v>1.1746632872868161E-2</v>
      </c>
      <c r="G2930">
        <v>0.91411426156320796</v>
      </c>
      <c r="H2930">
        <v>0.72956751126603647</v>
      </c>
      <c r="I2930">
        <v>0.8674024713381201</v>
      </c>
      <c r="J2930">
        <v>-1.406291998211834</v>
      </c>
      <c r="K2930">
        <v>0.51843034453795722</v>
      </c>
      <c r="L2930">
        <v>0.65549999999999997</v>
      </c>
      <c r="M2930">
        <v>0.9486</v>
      </c>
      <c r="N2930">
        <v>-0.2419</v>
      </c>
      <c r="O2930">
        <v>-0.67930000000000001</v>
      </c>
      <c r="P2930">
        <v>0</v>
      </c>
      <c r="R2930">
        <v>0</v>
      </c>
      <c r="S2930">
        <v>1006830</v>
      </c>
      <c r="T2930">
        <v>0.8486504154071749</v>
      </c>
      <c r="U2930">
        <v>0.38558198646783021</v>
      </c>
      <c r="V2930">
        <v>11.186667651550771</v>
      </c>
      <c r="W2930">
        <v>5.4167193187163918E-4</v>
      </c>
    </row>
    <row r="2931" spans="1:23">
      <c r="A2931">
        <v>9931</v>
      </c>
      <c r="B2931">
        <v>20220118</v>
      </c>
      <c r="C2931">
        <v>0</v>
      </c>
      <c r="E2931">
        <v>2.265807354185095E-2</v>
      </c>
      <c r="F2931">
        <f t="shared" si="45"/>
        <v>1.1807855325501023E-2</v>
      </c>
      <c r="G2931">
        <v>0.96375864938430034</v>
      </c>
      <c r="H2931">
        <v>0.74753507985346968</v>
      </c>
      <c r="I2931">
        <v>0.8674024713381201</v>
      </c>
      <c r="J2931">
        <v>-1.3833717825449259</v>
      </c>
      <c r="K2931">
        <v>0.52113235945196923</v>
      </c>
      <c r="L2931">
        <v>-0.80049999999999999</v>
      </c>
      <c r="M2931">
        <v>1.6899999999999998E-2</v>
      </c>
      <c r="N2931">
        <v>0.34520000000000001</v>
      </c>
      <c r="O2931">
        <v>0.94569999999999999</v>
      </c>
      <c r="P2931">
        <v>0</v>
      </c>
      <c r="R2931">
        <v>0</v>
      </c>
      <c r="S2931">
        <v>1013567</v>
      </c>
      <c r="T2931">
        <v>0.84948215235226809</v>
      </c>
      <c r="U2931">
        <v>0.38558198646783021</v>
      </c>
      <c r="V2931">
        <v>11.342407555243801</v>
      </c>
      <c r="W2931">
        <v>5.4194245265663744E-4</v>
      </c>
    </row>
    <row r="2932" spans="1:23">
      <c r="A2932">
        <v>9931</v>
      </c>
      <c r="B2932">
        <v>20220119</v>
      </c>
      <c r="C2932">
        <v>-0.25159999999999999</v>
      </c>
      <c r="E2932">
        <v>2.265807354185095E-2</v>
      </c>
      <c r="F2932">
        <f t="shared" si="45"/>
        <v>1.18244374984051E-2</v>
      </c>
      <c r="G2932">
        <v>0.97798802638927718</v>
      </c>
      <c r="H2932">
        <v>0.75238552271188408</v>
      </c>
      <c r="I2932">
        <v>0.8674024713381201</v>
      </c>
      <c r="J2932">
        <v>-1.4030777411099395</v>
      </c>
      <c r="K2932">
        <v>0.5218642033518246</v>
      </c>
      <c r="L2932">
        <v>-0.83009999999999995</v>
      </c>
      <c r="M2932">
        <v>-0.61990000000000001</v>
      </c>
      <c r="N2932">
        <v>-0.2465</v>
      </c>
      <c r="O2932">
        <v>0.43869999999999998</v>
      </c>
      <c r="P2932">
        <v>0</v>
      </c>
      <c r="R2932">
        <v>0</v>
      </c>
      <c r="S2932">
        <v>1015498</v>
      </c>
      <c r="T2932">
        <v>0.84970668426407214</v>
      </c>
      <c r="U2932">
        <v>0.38558198646783021</v>
      </c>
      <c r="V2932">
        <v>11.20850811320997</v>
      </c>
      <c r="W2932">
        <v>5.4201572352766722E-4</v>
      </c>
    </row>
    <row r="2933" spans="1:23">
      <c r="A2933">
        <v>9931</v>
      </c>
      <c r="B2933">
        <v>20220120</v>
      </c>
      <c r="C2933">
        <v>0.88270000000000004</v>
      </c>
      <c r="E2933">
        <v>2.265807354185095E-2</v>
      </c>
      <c r="F2933">
        <f t="shared" si="45"/>
        <v>1.1784612682171385E-2</v>
      </c>
      <c r="G2933">
        <v>0.9728003094490888</v>
      </c>
      <c r="H2933">
        <v>0.74065930327787477</v>
      </c>
      <c r="I2933">
        <v>0.8674024713381201</v>
      </c>
      <c r="J2933">
        <v>-1.4026801133692528</v>
      </c>
      <c r="K2933">
        <v>0.52010655982753484</v>
      </c>
      <c r="L2933">
        <v>-6.6500000000000004E-2</v>
      </c>
      <c r="M2933">
        <v>0.15279999999999999</v>
      </c>
      <c r="N2933">
        <v>-2.9000000000000001E-2</v>
      </c>
      <c r="O2933">
        <v>-0.1</v>
      </c>
      <c r="P2933">
        <v>0</v>
      </c>
      <c r="R2933">
        <v>0</v>
      </c>
      <c r="S2933">
        <v>1014794</v>
      </c>
      <c r="T2933">
        <v>0.84916386569170521</v>
      </c>
      <c r="U2933">
        <v>0.38558198646783021</v>
      </c>
      <c r="V2933">
        <v>11.211209942326249</v>
      </c>
      <c r="W2933">
        <v>5.4183975147678316E-4</v>
      </c>
    </row>
    <row r="2934" spans="1:23">
      <c r="A2934">
        <v>9931</v>
      </c>
      <c r="B2934">
        <v>20220121</v>
      </c>
      <c r="C2934">
        <v>0</v>
      </c>
      <c r="E2934">
        <v>2.265807354185095E-2</v>
      </c>
      <c r="F2934">
        <f t="shared" si="45"/>
        <v>1.1699475213857082E-2</v>
      </c>
      <c r="G2934">
        <v>0.87119769414892234</v>
      </c>
      <c r="H2934">
        <v>0.71568948420265044</v>
      </c>
      <c r="I2934">
        <v>0.8674024713381201</v>
      </c>
      <c r="J2934">
        <v>-1.3064379122062151</v>
      </c>
      <c r="K2934">
        <v>0.51634907055303636</v>
      </c>
      <c r="L2934">
        <v>-1.7352000000000001</v>
      </c>
      <c r="M2934">
        <v>-1.3856999999999999</v>
      </c>
      <c r="N2934">
        <v>0.22750000000000001</v>
      </c>
      <c r="O2934">
        <v>-2.12E-2</v>
      </c>
      <c r="P2934">
        <v>0</v>
      </c>
      <c r="R2934">
        <v>0</v>
      </c>
      <c r="S2934">
        <v>1001006</v>
      </c>
      <c r="T2934">
        <v>0.84800798748057749</v>
      </c>
      <c r="U2934">
        <v>0.38558198646783021</v>
      </c>
      <c r="V2934">
        <v>11.86516326275583</v>
      </c>
      <c r="W2934">
        <v>5.4146355853170033E-4</v>
      </c>
    </row>
    <row r="2935" spans="1:23">
      <c r="A2935">
        <v>9931</v>
      </c>
      <c r="B2935">
        <v>20220124</v>
      </c>
      <c r="C2935">
        <v>-1.125</v>
      </c>
      <c r="E2935">
        <v>2.265807354185095E-2</v>
      </c>
      <c r="F2935">
        <f t="shared" si="45"/>
        <v>1.1810154503194585E-2</v>
      </c>
      <c r="G2935">
        <v>0.96361863997824404</v>
      </c>
      <c r="H2935">
        <v>0.74820319470823926</v>
      </c>
      <c r="I2935">
        <v>0.8674024713381201</v>
      </c>
      <c r="J2935">
        <v>-1.2570352272124956</v>
      </c>
      <c r="K2935">
        <v>0.52123383223116715</v>
      </c>
      <c r="L2935">
        <v>0.505</v>
      </c>
      <c r="M2935">
        <v>-0.13389999999999999</v>
      </c>
      <c r="N2935">
        <v>-6.1600000000000002E-2</v>
      </c>
      <c r="O2935">
        <v>-0.47539999999999999</v>
      </c>
      <c r="P2935">
        <v>0</v>
      </c>
      <c r="R2935">
        <v>0</v>
      </c>
      <c r="S2935">
        <v>1013548</v>
      </c>
      <c r="T2935">
        <v>0.84951308006547388</v>
      </c>
      <c r="U2935">
        <v>0.38558198646783021</v>
      </c>
      <c r="V2935">
        <v>12.200848123444439</v>
      </c>
      <c r="W2935">
        <v>5.4195261192546392E-4</v>
      </c>
    </row>
    <row r="2936" spans="1:23">
      <c r="A2936">
        <v>9931</v>
      </c>
      <c r="B2936">
        <v>20220125</v>
      </c>
      <c r="C2936">
        <v>0</v>
      </c>
      <c r="E2936">
        <v>2.265807354185095E-2</v>
      </c>
      <c r="F2936">
        <f t="shared" si="45"/>
        <v>1.1595273970391057E-2</v>
      </c>
      <c r="G2936">
        <v>0.79349984270382845</v>
      </c>
      <c r="H2936">
        <v>0.68512143546294646</v>
      </c>
      <c r="I2936">
        <v>0.8674024713381201</v>
      </c>
      <c r="J2936">
        <v>-1.0498205959318008</v>
      </c>
      <c r="K2936">
        <v>0.51175021340511695</v>
      </c>
      <c r="L2936">
        <v>-1.4713000000000001</v>
      </c>
      <c r="M2936">
        <v>-0.5988</v>
      </c>
      <c r="N2936">
        <v>0.95279999999999998</v>
      </c>
      <c r="O2936">
        <v>0.17430000000000001</v>
      </c>
      <c r="P2936">
        <v>0</v>
      </c>
      <c r="R2936">
        <v>0</v>
      </c>
      <c r="S2936">
        <v>990462</v>
      </c>
      <c r="T2936">
        <v>0.84659296154913322</v>
      </c>
      <c r="U2936">
        <v>0.38558198646783021</v>
      </c>
      <c r="V2936">
        <v>13.60884476660148</v>
      </c>
      <c r="W2936">
        <v>5.4100312937592531E-4</v>
      </c>
    </row>
    <row r="2937" spans="1:23">
      <c r="A2937">
        <v>9931</v>
      </c>
      <c r="B2937">
        <v>20220126</v>
      </c>
      <c r="C2937">
        <v>0.25280000000000002</v>
      </c>
      <c r="E2937">
        <v>2.265807354185095E-2</v>
      </c>
      <c r="F2937">
        <f t="shared" si="45"/>
        <v>1.1657930914054778E-2</v>
      </c>
      <c r="G2937">
        <v>0.82792004984533396</v>
      </c>
      <c r="H2937">
        <v>0.70347560192312897</v>
      </c>
      <c r="I2937">
        <v>0.8674024713381201</v>
      </c>
      <c r="J2937">
        <v>-1.0409225543977998</v>
      </c>
      <c r="K2937">
        <v>0.51451553868963373</v>
      </c>
      <c r="L2937">
        <v>-0.16489999999999999</v>
      </c>
      <c r="M2937">
        <v>3.5299999999999998E-2</v>
      </c>
      <c r="N2937">
        <v>-0.29480000000000001</v>
      </c>
      <c r="O2937">
        <v>0.19439999999999999</v>
      </c>
      <c r="P2937">
        <v>0</v>
      </c>
      <c r="R2937">
        <v>0</v>
      </c>
      <c r="S2937">
        <v>995133</v>
      </c>
      <c r="T2937">
        <v>0.84744259450125126</v>
      </c>
      <c r="U2937">
        <v>0.38558198646783021</v>
      </c>
      <c r="V2937">
        <v>13.66930580901491</v>
      </c>
      <c r="W2937">
        <v>5.412799886792784E-4</v>
      </c>
    </row>
    <row r="2938" spans="1:23">
      <c r="A2938">
        <v>9931</v>
      </c>
      <c r="B2938">
        <v>20220207</v>
      </c>
      <c r="C2938">
        <v>-0.75660000000000005</v>
      </c>
      <c r="E2938">
        <v>2.265807354185095E-2</v>
      </c>
      <c r="F2938">
        <f t="shared" si="45"/>
        <v>1.1800423383146651E-2</v>
      </c>
      <c r="G2938">
        <v>0.94896923475509853</v>
      </c>
      <c r="H2938">
        <v>0.74542097518184536</v>
      </c>
      <c r="I2938">
        <v>0.8674024713381201</v>
      </c>
      <c r="J2938">
        <v>-0.96545208573409347</v>
      </c>
      <c r="K2938">
        <v>0.52080435529307001</v>
      </c>
      <c r="L2938">
        <v>1.2727999999999999</v>
      </c>
      <c r="M2938">
        <v>1.4329000000000001</v>
      </c>
      <c r="N2938">
        <v>2.0994000000000002</v>
      </c>
      <c r="O2938">
        <v>1.3024</v>
      </c>
      <c r="P2938">
        <v>0</v>
      </c>
      <c r="R2938">
        <v>0</v>
      </c>
      <c r="S2938">
        <v>1011560</v>
      </c>
      <c r="T2938">
        <v>0.84938428830613255</v>
      </c>
      <c r="U2938">
        <v>0.38558198646783021</v>
      </c>
      <c r="V2938">
        <v>14.1821178912469</v>
      </c>
      <c r="W2938">
        <v>5.4190961348092159E-4</v>
      </c>
    </row>
    <row r="2939" spans="1:23">
      <c r="A2939">
        <v>9931</v>
      </c>
      <c r="B2939">
        <v>20220208</v>
      </c>
      <c r="C2939">
        <v>0.12709999999999999</v>
      </c>
      <c r="E2939">
        <v>2.265807354185095E-2</v>
      </c>
      <c r="F2939">
        <f t="shared" si="45"/>
        <v>1.1799022444546467E-2</v>
      </c>
      <c r="G2939">
        <v>0.96429658026020049</v>
      </c>
      <c r="H2939">
        <v>0.74500714593783846</v>
      </c>
      <c r="I2939">
        <v>0.8674024713381201</v>
      </c>
      <c r="J2939">
        <v>-0.96827622890293019</v>
      </c>
      <c r="K2939">
        <v>0.52074252573824942</v>
      </c>
      <c r="L2939">
        <v>0.36049999999999999</v>
      </c>
      <c r="M2939">
        <v>0.63560000000000005</v>
      </c>
      <c r="N2939">
        <v>1.4225000000000001</v>
      </c>
      <c r="O2939">
        <v>0.29370000000000002</v>
      </c>
      <c r="P2939">
        <v>0</v>
      </c>
      <c r="R2939">
        <v>0</v>
      </c>
      <c r="S2939">
        <v>1013640</v>
      </c>
      <c r="T2939">
        <v>0.84936513173135586</v>
      </c>
      <c r="U2939">
        <v>0.38558198646783021</v>
      </c>
      <c r="V2939">
        <v>14.162928203352079</v>
      </c>
      <c r="W2939">
        <v>5.4190342321912125E-4</v>
      </c>
    </row>
    <row r="2940" spans="1:23">
      <c r="A2940">
        <v>9931</v>
      </c>
      <c r="B2940">
        <v>20220209</v>
      </c>
      <c r="C2940">
        <v>1.5227999999999999</v>
      </c>
      <c r="E2940">
        <v>2.265807354185095E-2</v>
      </c>
      <c r="F2940">
        <f t="shared" si="45"/>
        <v>1.186530205915174E-2</v>
      </c>
      <c r="G2940">
        <v>1.0288188097037934</v>
      </c>
      <c r="H2940">
        <v>0.76442306910658531</v>
      </c>
      <c r="I2940">
        <v>0.8674024713381201</v>
      </c>
      <c r="J2940">
        <v>-0.96290793353267345</v>
      </c>
      <c r="K2940">
        <v>0.52366773535427658</v>
      </c>
      <c r="L2940">
        <v>1.0142</v>
      </c>
      <c r="M2940">
        <v>0.80640000000000001</v>
      </c>
      <c r="N2940">
        <v>1.3311999999999999</v>
      </c>
      <c r="O2940">
        <v>-0.15409999999999999</v>
      </c>
      <c r="P2940">
        <v>0</v>
      </c>
      <c r="R2940">
        <v>0</v>
      </c>
      <c r="S2940">
        <v>1022396</v>
      </c>
      <c r="T2940">
        <v>0.85026391447672034</v>
      </c>
      <c r="U2940">
        <v>0.38558198646783021</v>
      </c>
      <c r="V2940">
        <v>14.199405076698721</v>
      </c>
      <c r="W2940">
        <v>5.4219628984894942E-4</v>
      </c>
    </row>
    <row r="2941" spans="1:23">
      <c r="A2941">
        <v>9931</v>
      </c>
      <c r="B2941">
        <v>20220210</v>
      </c>
      <c r="C2941">
        <v>-0.125</v>
      </c>
      <c r="E2941">
        <v>2.265807354185095E-2</v>
      </c>
      <c r="F2941">
        <f t="shared" si="45"/>
        <v>1.1813307239596393E-2</v>
      </c>
      <c r="G2941">
        <v>1.0015317133550468</v>
      </c>
      <c r="H2941">
        <v>0.74910686387234005</v>
      </c>
      <c r="I2941">
        <v>0.8674024713381201</v>
      </c>
      <c r="J2941">
        <v>-0.99284524950386077</v>
      </c>
      <c r="K2941">
        <v>0.52137297629370116</v>
      </c>
      <c r="L2941">
        <v>1.0468999999999999</v>
      </c>
      <c r="M2941">
        <v>0.1807</v>
      </c>
      <c r="N2941">
        <v>-0.31809999999999999</v>
      </c>
      <c r="O2941">
        <v>-0.80930000000000002</v>
      </c>
      <c r="P2941">
        <v>0</v>
      </c>
      <c r="R2941">
        <v>0</v>
      </c>
      <c r="S2941">
        <v>1018693</v>
      </c>
      <c r="T2941">
        <v>0.84955491182619691</v>
      </c>
      <c r="U2941">
        <v>0.38558198646783021</v>
      </c>
      <c r="V2941">
        <v>13.9959848831919</v>
      </c>
      <c r="W2941">
        <v>5.4196654277419067E-4</v>
      </c>
    </row>
    <row r="2942" spans="1:23">
      <c r="A2942">
        <v>9931</v>
      </c>
      <c r="B2942">
        <v>20220211</v>
      </c>
      <c r="C2942">
        <v>0</v>
      </c>
      <c r="E2942">
        <v>2.265807354185095E-2</v>
      </c>
      <c r="F2942">
        <f t="shared" si="45"/>
        <v>1.1855642516078169E-2</v>
      </c>
      <c r="G2942">
        <v>1.0141767733967559</v>
      </c>
      <c r="H2942">
        <v>0.76155909582709669</v>
      </c>
      <c r="I2942">
        <v>0.8674024713381201</v>
      </c>
      <c r="J2942">
        <v>-0.99333435072282839</v>
      </c>
      <c r="K2942">
        <v>0.52324141742147756</v>
      </c>
      <c r="L2942">
        <v>-0.1356</v>
      </c>
      <c r="M2942">
        <v>9.06E-2</v>
      </c>
      <c r="N2942">
        <v>-0.42559999999999998</v>
      </c>
      <c r="O2942">
        <v>2.52E-2</v>
      </c>
      <c r="P2942">
        <v>0</v>
      </c>
      <c r="R2942">
        <v>0</v>
      </c>
      <c r="S2942">
        <v>1020409</v>
      </c>
      <c r="T2942">
        <v>0.85013133825335885</v>
      </c>
      <c r="U2942">
        <v>0.38558198646783021</v>
      </c>
      <c r="V2942">
        <v>13.992661503610959</v>
      </c>
      <c r="W2942">
        <v>5.4215360767823247E-4</v>
      </c>
    </row>
    <row r="2943" spans="1:23">
      <c r="A2943">
        <v>9931</v>
      </c>
      <c r="B2943">
        <v>20220214</v>
      </c>
      <c r="C2943">
        <v>-1.1264000000000001</v>
      </c>
      <c r="E2943">
        <v>2.265807354185095E-2</v>
      </c>
      <c r="F2943">
        <f t="shared" si="45"/>
        <v>1.1886308857977874E-2</v>
      </c>
      <c r="G2943">
        <v>1.0275292493848545</v>
      </c>
      <c r="H2943">
        <v>0.77057540904760347</v>
      </c>
      <c r="I2943">
        <v>0.8674024713381201</v>
      </c>
      <c r="J2943">
        <v>-0.99391693658639779</v>
      </c>
      <c r="K2943">
        <v>0.52459485737051215</v>
      </c>
      <c r="L2943">
        <v>-1.6859999999999999</v>
      </c>
      <c r="M2943">
        <v>-1.2304999999999999</v>
      </c>
      <c r="N2943">
        <v>-1.5984</v>
      </c>
      <c r="O2943">
        <v>0.36759999999999998</v>
      </c>
      <c r="P2943">
        <v>0</v>
      </c>
      <c r="R2943">
        <v>0</v>
      </c>
      <c r="S2943">
        <v>1022221</v>
      </c>
      <c r="T2943">
        <v>0.85054871252286757</v>
      </c>
      <c r="U2943">
        <v>0.38558198646783021</v>
      </c>
      <c r="V2943">
        <v>13.98870290795009</v>
      </c>
      <c r="W2943">
        <v>5.4228911160737888E-4</v>
      </c>
    </row>
    <row r="2944" spans="1:23">
      <c r="A2944">
        <v>9931</v>
      </c>
      <c r="B2944">
        <v>20220215</v>
      </c>
      <c r="C2944">
        <v>-0.63290000000000002</v>
      </c>
      <c r="E2944">
        <v>2.265807354185095E-2</v>
      </c>
      <c r="F2944">
        <f t="shared" si="45"/>
        <v>1.1809346370947616E-2</v>
      </c>
      <c r="G2944">
        <v>0.95604339421899176</v>
      </c>
      <c r="H2944">
        <v>0.74796248235485308</v>
      </c>
      <c r="I2944">
        <v>0.8674024713381201</v>
      </c>
      <c r="J2944">
        <v>-0.99640608141654852</v>
      </c>
      <c r="K2944">
        <v>0.52119816581647938</v>
      </c>
      <c r="L2944">
        <v>-0.2417</v>
      </c>
      <c r="M2944">
        <v>0.33279999999999998</v>
      </c>
      <c r="N2944">
        <v>0.80389999999999995</v>
      </c>
      <c r="O2944">
        <v>-8.3599999999999994E-2</v>
      </c>
      <c r="P2944">
        <v>0</v>
      </c>
      <c r="R2944">
        <v>0</v>
      </c>
      <c r="S2944">
        <v>1012520</v>
      </c>
      <c r="T2944">
        <v>0.84950193724687395</v>
      </c>
      <c r="U2944">
        <v>0.38558198646783021</v>
      </c>
      <c r="V2944">
        <v>13.97178949047796</v>
      </c>
      <c r="W2944">
        <v>5.4194904106934119E-4</v>
      </c>
    </row>
    <row r="2945" spans="1:23">
      <c r="A2945">
        <v>9931</v>
      </c>
      <c r="B2945">
        <v>20220216</v>
      </c>
      <c r="C2945">
        <v>0</v>
      </c>
      <c r="E2945">
        <v>2.265807354185095E-2</v>
      </c>
      <c r="F2945">
        <f t="shared" si="45"/>
        <v>1.1791256985855173E-2</v>
      </c>
      <c r="G2945">
        <v>1.0105070531748614</v>
      </c>
      <c r="H2945">
        <v>0.74253027994811849</v>
      </c>
      <c r="I2945">
        <v>0.8674024713381201</v>
      </c>
      <c r="J2945">
        <v>-0.98803215347192086</v>
      </c>
      <c r="K2945">
        <v>0.52039980204300895</v>
      </c>
      <c r="L2945">
        <v>1.5645</v>
      </c>
      <c r="M2945">
        <v>0.71860000000000002</v>
      </c>
      <c r="N2945">
        <v>0.70330000000000004</v>
      </c>
      <c r="O2945">
        <v>-0.53639999999999999</v>
      </c>
      <c r="P2945">
        <v>0</v>
      </c>
      <c r="R2945">
        <v>0</v>
      </c>
      <c r="S2945">
        <v>1019911</v>
      </c>
      <c r="T2945">
        <v>0.84925047509644891</v>
      </c>
      <c r="U2945">
        <v>0.38558198646783021</v>
      </c>
      <c r="V2945">
        <v>14.02868924877786</v>
      </c>
      <c r="W2945">
        <v>5.4186911035038275E-4</v>
      </c>
    </row>
    <row r="2946" spans="1:23">
      <c r="A2946">
        <v>9931</v>
      </c>
      <c r="B2946">
        <v>20220217</v>
      </c>
      <c r="C2946">
        <v>0</v>
      </c>
      <c r="E2946">
        <v>2.265807354185095E-2</v>
      </c>
      <c r="F2946">
        <f t="shared" si="45"/>
        <v>1.1896334557638293E-2</v>
      </c>
      <c r="G2946">
        <v>1.0726122781349572</v>
      </c>
      <c r="H2946">
        <v>0.77356126265545788</v>
      </c>
      <c r="I2946">
        <v>0.8674024713381201</v>
      </c>
      <c r="J2946">
        <v>-0.96541073106226793</v>
      </c>
      <c r="K2946">
        <v>0.52503733539680597</v>
      </c>
      <c r="L2946">
        <v>0.20119999999999999</v>
      </c>
      <c r="M2946">
        <v>-0.2195</v>
      </c>
      <c r="N2946">
        <v>1.37E-2</v>
      </c>
      <c r="O2946">
        <v>0.24440000000000001</v>
      </c>
      <c r="P2946">
        <v>0</v>
      </c>
      <c r="R2946">
        <v>0</v>
      </c>
      <c r="S2946">
        <v>1028339</v>
      </c>
      <c r="T2946">
        <v>0.85068693071005341</v>
      </c>
      <c r="U2946">
        <v>0.38558198646783021</v>
      </c>
      <c r="V2946">
        <v>14.18239889089808</v>
      </c>
      <c r="W2946">
        <v>5.423334116970626E-4</v>
      </c>
    </row>
    <row r="2947" spans="1:23">
      <c r="A2947">
        <v>9931</v>
      </c>
      <c r="B2947">
        <v>20220218</v>
      </c>
      <c r="C2947">
        <v>0.25480000000000003</v>
      </c>
      <c r="E2947">
        <v>2.265807354185095E-2</v>
      </c>
      <c r="F2947">
        <f t="shared" ref="F2947:F3010" si="46">E2947*K2947</f>
        <v>1.1821976906922702E-2</v>
      </c>
      <c r="G2947">
        <v>1.0010011513952548</v>
      </c>
      <c r="H2947">
        <v>0.75168876742664181</v>
      </c>
      <c r="I2947">
        <v>0.8674024713381201</v>
      </c>
      <c r="J2947">
        <v>-0.92253671572400897</v>
      </c>
      <c r="K2947">
        <v>0.52175560667533072</v>
      </c>
      <c r="L2947">
        <v>-0.20039999999999999</v>
      </c>
      <c r="M2947">
        <v>0.38340000000000002</v>
      </c>
      <c r="N2947">
        <v>0.88749999999999996</v>
      </c>
      <c r="O2947">
        <v>0.21060000000000001</v>
      </c>
      <c r="P2947">
        <v>0</v>
      </c>
      <c r="R2947">
        <v>0</v>
      </c>
      <c r="S2947">
        <v>1018621</v>
      </c>
      <c r="T2947">
        <v>0.84967443075633653</v>
      </c>
      <c r="U2947">
        <v>0.38558198646783021</v>
      </c>
      <c r="V2947">
        <v>14.473722284916329</v>
      </c>
      <c r="W2947">
        <v>5.4200485102728945E-4</v>
      </c>
    </row>
    <row r="2948" spans="1:23">
      <c r="A2948">
        <v>9931</v>
      </c>
      <c r="B2948">
        <v>20220221</v>
      </c>
      <c r="C2948">
        <v>1.5247999999999999</v>
      </c>
      <c r="E2948">
        <v>2.265807354185095E-2</v>
      </c>
      <c r="F2948">
        <f t="shared" si="46"/>
        <v>1.1760197060462411E-2</v>
      </c>
      <c r="G2948">
        <v>0.9666620023309398</v>
      </c>
      <c r="H2948">
        <v>0.73344936475014211</v>
      </c>
      <c r="I2948">
        <v>0.8674024713381201</v>
      </c>
      <c r="J2948">
        <v>-0.92251112627228804</v>
      </c>
      <c r="K2948">
        <v>0.51902899153101234</v>
      </c>
      <c r="L2948">
        <v>-5.0599999999999999E-2</v>
      </c>
      <c r="M2948">
        <v>0.43169999999999997</v>
      </c>
      <c r="N2948">
        <v>0.26090000000000002</v>
      </c>
      <c r="O2948">
        <v>3.15E-2</v>
      </c>
      <c r="P2948">
        <v>0</v>
      </c>
      <c r="R2948">
        <v>0</v>
      </c>
      <c r="S2948">
        <v>1013961</v>
      </c>
      <c r="T2948">
        <v>0.84883011033598277</v>
      </c>
      <c r="U2948">
        <v>0.38558198646783021</v>
      </c>
      <c r="V2948">
        <v>14.473896161934089</v>
      </c>
      <c r="W2948">
        <v>5.4173186731228324E-4</v>
      </c>
    </row>
    <row r="2949" spans="1:23">
      <c r="A2949">
        <v>9931</v>
      </c>
      <c r="B2949">
        <v>20220222</v>
      </c>
      <c r="C2949">
        <v>-1.8773</v>
      </c>
      <c r="E2949">
        <v>2.265807354185095E-2</v>
      </c>
      <c r="F2949">
        <f t="shared" si="46"/>
        <v>1.1624949537531213E-2</v>
      </c>
      <c r="G2949">
        <v>0.8298949193623375</v>
      </c>
      <c r="H2949">
        <v>0.69375530040666156</v>
      </c>
      <c r="I2949">
        <v>0.8674024713381201</v>
      </c>
      <c r="J2949">
        <v>-0.79446966403857688</v>
      </c>
      <c r="K2949">
        <v>0.51305992612563323</v>
      </c>
      <c r="L2949">
        <v>-1.3653</v>
      </c>
      <c r="M2949">
        <v>-0.76880000000000004</v>
      </c>
      <c r="N2949">
        <v>-1.651</v>
      </c>
      <c r="O2949">
        <v>-0.16220000000000001</v>
      </c>
      <c r="P2949">
        <v>0</v>
      </c>
      <c r="R2949">
        <v>0</v>
      </c>
      <c r="S2949">
        <v>995401</v>
      </c>
      <c r="T2949">
        <v>0.84699263190061613</v>
      </c>
      <c r="U2949">
        <v>0.38558198646783021</v>
      </c>
      <c r="V2949">
        <v>15.343921352219869</v>
      </c>
      <c r="W2949">
        <v>5.4113425541503003E-4</v>
      </c>
    </row>
    <row r="2950" spans="1:23">
      <c r="A2950">
        <v>9931</v>
      </c>
      <c r="B2950">
        <v>20220223</v>
      </c>
      <c r="C2950">
        <v>1.5306</v>
      </c>
      <c r="E2950">
        <v>2.265807354185095E-2</v>
      </c>
      <c r="F2950">
        <f t="shared" si="46"/>
        <v>1.1724477291060719E-2</v>
      </c>
      <c r="G2950">
        <v>0.91545540429490435</v>
      </c>
      <c r="H2950">
        <v>0.72296822079159218</v>
      </c>
      <c r="I2950">
        <v>0.8674024713381201</v>
      </c>
      <c r="J2950">
        <v>-0.74376068397866757</v>
      </c>
      <c r="K2950">
        <v>0.51745252169849476</v>
      </c>
      <c r="L2950">
        <v>0.47120000000000001</v>
      </c>
      <c r="M2950">
        <v>1.0960000000000001</v>
      </c>
      <c r="N2950">
        <v>1.1701999999999999</v>
      </c>
      <c r="O2950">
        <v>0.28860000000000002</v>
      </c>
      <c r="P2950">
        <v>0</v>
      </c>
      <c r="R2950">
        <v>0</v>
      </c>
      <c r="S2950">
        <v>1007012</v>
      </c>
      <c r="T2950">
        <v>0.84834492756822288</v>
      </c>
      <c r="U2950">
        <v>0.38558198646783021</v>
      </c>
      <c r="V2950">
        <v>15.688482319083031</v>
      </c>
      <c r="W2950">
        <v>5.4157403403963652E-4</v>
      </c>
    </row>
    <row r="2951" spans="1:23">
      <c r="A2951">
        <v>9931</v>
      </c>
      <c r="B2951">
        <v>20220224</v>
      </c>
      <c r="C2951">
        <v>-1.1307</v>
      </c>
      <c r="E2951">
        <v>2.265807354185095E-2</v>
      </c>
      <c r="F2951">
        <f t="shared" si="46"/>
        <v>1.1714396395185744E-2</v>
      </c>
      <c r="G2951">
        <v>0.88555234272773908</v>
      </c>
      <c r="H2951">
        <v>0.71999447007141493</v>
      </c>
      <c r="I2951">
        <v>0.8674024713381201</v>
      </c>
      <c r="J2951">
        <v>-0.73827494876486677</v>
      </c>
      <c r="K2951">
        <v>0.51700760762156073</v>
      </c>
      <c r="L2951">
        <v>-2.5323000000000002</v>
      </c>
      <c r="M2951">
        <v>-1.2230000000000001</v>
      </c>
      <c r="N2951">
        <v>-1.7051000000000001</v>
      </c>
      <c r="O2951">
        <v>0.59309999999999996</v>
      </c>
      <c r="P2951">
        <v>0</v>
      </c>
      <c r="R2951">
        <v>0</v>
      </c>
      <c r="S2951">
        <v>1002954</v>
      </c>
      <c r="T2951">
        <v>0.84820726963596382</v>
      </c>
      <c r="U2951">
        <v>0.38558198646783021</v>
      </c>
      <c r="V2951">
        <v>15.725757180990909</v>
      </c>
      <c r="W2951">
        <v>5.4152949005702384E-4</v>
      </c>
    </row>
    <row r="2952" spans="1:23">
      <c r="A2952">
        <v>9931</v>
      </c>
      <c r="B2952">
        <v>20220225</v>
      </c>
      <c r="C2952">
        <v>1.7788999999999999</v>
      </c>
      <c r="E2952">
        <v>2.265807354185095E-2</v>
      </c>
      <c r="F2952">
        <f t="shared" si="46"/>
        <v>1.1778119312818533E-2</v>
      </c>
      <c r="G2952">
        <v>0.95032511531901143</v>
      </c>
      <c r="H2952">
        <v>0.73862150032715557</v>
      </c>
      <c r="I2952">
        <v>0.8674024713381201</v>
      </c>
      <c r="J2952">
        <v>-0.71112545996086696</v>
      </c>
      <c r="K2952">
        <v>0.51981997900499233</v>
      </c>
      <c r="L2952">
        <v>0.33860000000000001</v>
      </c>
      <c r="M2952">
        <v>0.4138</v>
      </c>
      <c r="N2952">
        <v>0.96950000000000003</v>
      </c>
      <c r="O2952">
        <v>-0.31140000000000001</v>
      </c>
      <c r="P2952">
        <v>0</v>
      </c>
      <c r="R2952">
        <v>0</v>
      </c>
      <c r="S2952">
        <v>1011744</v>
      </c>
      <c r="T2952">
        <v>0.84906953372949867</v>
      </c>
      <c r="U2952">
        <v>0.38558198646783021</v>
      </c>
      <c r="V2952">
        <v>15.91023444914134</v>
      </c>
      <c r="W2952">
        <v>5.4181105952964489E-4</v>
      </c>
    </row>
    <row r="2953" spans="1:23">
      <c r="A2953">
        <v>9931</v>
      </c>
      <c r="B2953">
        <v>20220301</v>
      </c>
      <c r="C2953">
        <v>-0.3745</v>
      </c>
      <c r="E2953">
        <v>2.265807354185095E-2</v>
      </c>
      <c r="F2953">
        <f t="shared" si="46"/>
        <v>1.1969955797969565E-2</v>
      </c>
      <c r="G2953">
        <v>1.1061261085951515</v>
      </c>
      <c r="H2953">
        <v>0.79509735134304016</v>
      </c>
      <c r="I2953">
        <v>0.8674024713381201</v>
      </c>
      <c r="J2953">
        <v>-0.59269008836210835</v>
      </c>
      <c r="K2953">
        <v>0.52828656310344613</v>
      </c>
      <c r="L2953">
        <v>1.3692</v>
      </c>
      <c r="M2953">
        <v>0.86029999999999995</v>
      </c>
      <c r="N2953">
        <v>-0.54090000000000005</v>
      </c>
      <c r="O2953">
        <v>0.1986</v>
      </c>
      <c r="P2953">
        <v>0</v>
      </c>
      <c r="R2953">
        <v>0</v>
      </c>
      <c r="S2953">
        <v>1032887</v>
      </c>
      <c r="T2953">
        <v>0.85168385806430846</v>
      </c>
      <c r="U2953">
        <v>0.38558198646783021</v>
      </c>
      <c r="V2953">
        <v>16.714987494867241</v>
      </c>
      <c r="W2953">
        <v>5.4265871842474949E-4</v>
      </c>
    </row>
    <row r="2954" spans="1:23">
      <c r="A2954">
        <v>9931</v>
      </c>
      <c r="B2954">
        <v>20220302</v>
      </c>
      <c r="C2954">
        <v>-1.0024999999999999</v>
      </c>
      <c r="E2954">
        <v>2.265807354185095E-2</v>
      </c>
      <c r="F2954">
        <f t="shared" si="46"/>
        <v>1.2002435096649784E-2</v>
      </c>
      <c r="G2954">
        <v>1.1421601083643576</v>
      </c>
      <c r="H2954">
        <v>0.8046743992172346</v>
      </c>
      <c r="I2954">
        <v>0.8674024713381201</v>
      </c>
      <c r="J2954">
        <v>-0.58787059758377258</v>
      </c>
      <c r="K2954">
        <v>0.52972001677373404</v>
      </c>
      <c r="L2954">
        <v>-0.186</v>
      </c>
      <c r="M2954">
        <v>-0.37869999999999998</v>
      </c>
      <c r="N2954">
        <v>-0.61480000000000001</v>
      </c>
      <c r="O2954">
        <v>-8.2400000000000001E-2</v>
      </c>
      <c r="P2954">
        <v>0</v>
      </c>
      <c r="R2954">
        <v>0</v>
      </c>
      <c r="S2954">
        <v>1037777</v>
      </c>
      <c r="T2954">
        <v>0.8521271893087744</v>
      </c>
      <c r="U2954">
        <v>0.38558198646783021</v>
      </c>
      <c r="V2954">
        <v>16.747735311928629</v>
      </c>
      <c r="W2954">
        <v>5.4280223318113889E-4</v>
      </c>
    </row>
    <row r="2955" spans="1:23">
      <c r="A2955">
        <v>9931</v>
      </c>
      <c r="B2955">
        <v>20220303</v>
      </c>
      <c r="C2955">
        <v>0</v>
      </c>
      <c r="E2955">
        <v>2.265807354185095E-2</v>
      </c>
      <c r="F2955">
        <f t="shared" si="46"/>
        <v>1.2075870943062929E-2</v>
      </c>
      <c r="G2955">
        <v>1.2136385946141119</v>
      </c>
      <c r="H2955">
        <v>0.82642843736077509</v>
      </c>
      <c r="I2955">
        <v>0.8674024713381201</v>
      </c>
      <c r="J2955">
        <v>-0.56778891534950027</v>
      </c>
      <c r="K2955">
        <v>0.53296106223496897</v>
      </c>
      <c r="L2955">
        <v>0.37909999999999999</v>
      </c>
      <c r="M2955">
        <v>0.46150000000000002</v>
      </c>
      <c r="N2955">
        <v>-0.65139999999999998</v>
      </c>
      <c r="O2955">
        <v>-0.32640000000000002</v>
      </c>
      <c r="P2955">
        <v>0</v>
      </c>
      <c r="R2955">
        <v>0</v>
      </c>
      <c r="S2955">
        <v>1047477</v>
      </c>
      <c r="T2955">
        <v>0.85313420576405619</v>
      </c>
      <c r="U2955">
        <v>0.38558198646783021</v>
      </c>
      <c r="V2955">
        <v>16.884187747743841</v>
      </c>
      <c r="W2955">
        <v>5.4312672071739993E-4</v>
      </c>
    </row>
    <row r="2956" spans="1:23">
      <c r="A2956">
        <v>9931</v>
      </c>
      <c r="B2956">
        <v>20220304</v>
      </c>
      <c r="C2956">
        <v>0.25319999999999998</v>
      </c>
      <c r="E2956">
        <v>2.265807354185095E-2</v>
      </c>
      <c r="F2956">
        <f t="shared" si="46"/>
        <v>1.2014746981168218E-2</v>
      </c>
      <c r="G2956">
        <v>1.1413937410891024</v>
      </c>
      <c r="H2956">
        <v>0.80836447847438309</v>
      </c>
      <c r="I2956">
        <v>0.8674024713381201</v>
      </c>
      <c r="J2956">
        <v>-0.53713498947835614</v>
      </c>
      <c r="K2956">
        <v>0.53026339414850032</v>
      </c>
      <c r="L2956">
        <v>-1.0944</v>
      </c>
      <c r="M2956">
        <v>-0.438</v>
      </c>
      <c r="N2956">
        <v>-0.34329999999999999</v>
      </c>
      <c r="O2956">
        <v>5.4000000000000003E-3</v>
      </c>
      <c r="P2956">
        <v>0</v>
      </c>
      <c r="R2956">
        <v>0</v>
      </c>
      <c r="S2956">
        <v>1037673</v>
      </c>
      <c r="T2956">
        <v>0.85229800681441281</v>
      </c>
      <c r="U2956">
        <v>0.38558198646783021</v>
      </c>
      <c r="V2956">
        <v>17.092477212920119</v>
      </c>
      <c r="W2956">
        <v>5.4285663512881497E-4</v>
      </c>
    </row>
    <row r="2957" spans="1:23">
      <c r="A2957">
        <v>9931</v>
      </c>
      <c r="B2957">
        <v>20220307</v>
      </c>
      <c r="C2957">
        <v>-1.1364000000000001</v>
      </c>
      <c r="E2957">
        <v>2.265807354185095E-2</v>
      </c>
      <c r="F2957">
        <f t="shared" si="46"/>
        <v>1.2097086911874163E-2</v>
      </c>
      <c r="G2957">
        <v>1.136272344393888</v>
      </c>
      <c r="H2957">
        <v>0.83264495933419103</v>
      </c>
      <c r="I2957">
        <v>0.8674024713381201</v>
      </c>
      <c r="J2957">
        <v>-0.56560273145568363</v>
      </c>
      <c r="K2957">
        <v>0.53389741583855521</v>
      </c>
      <c r="L2957">
        <v>-3.1288999999999998</v>
      </c>
      <c r="M2957">
        <v>-0.76829999999999998</v>
      </c>
      <c r="N2957">
        <v>0.10390000000000001</v>
      </c>
      <c r="O2957">
        <v>0.65029999999999999</v>
      </c>
      <c r="P2957">
        <v>0</v>
      </c>
      <c r="R2957">
        <v>0</v>
      </c>
      <c r="S2957">
        <v>1036978</v>
      </c>
      <c r="T2957">
        <v>0.85342197486147819</v>
      </c>
      <c r="U2957">
        <v>0.38558198646783021</v>
      </c>
      <c r="V2957">
        <v>16.89904258480237</v>
      </c>
      <c r="W2957">
        <v>5.4322046672544916E-4</v>
      </c>
    </row>
    <row r="2958" spans="1:23">
      <c r="A2958">
        <v>9931</v>
      </c>
      <c r="B2958">
        <v>20220308</v>
      </c>
      <c r="C2958">
        <v>2.0434000000000001</v>
      </c>
      <c r="E2958">
        <v>2.265807354185095E-2</v>
      </c>
      <c r="F2958">
        <f t="shared" si="46"/>
        <v>1.1980822316946077E-2</v>
      </c>
      <c r="G2958">
        <v>1.0445661834270639</v>
      </c>
      <c r="H2958">
        <v>0.79829423354016782</v>
      </c>
      <c r="I2958">
        <v>0.8674024713381201</v>
      </c>
      <c r="J2958">
        <v>-0.55141511660262688</v>
      </c>
      <c r="K2958">
        <v>0.5287661501679175</v>
      </c>
      <c r="L2958">
        <v>-2.0497000000000001</v>
      </c>
      <c r="M2958">
        <v>-1.0713999999999999</v>
      </c>
      <c r="N2958">
        <v>0.75009999999999999</v>
      </c>
      <c r="O2958">
        <v>0.8306</v>
      </c>
      <c r="P2958">
        <v>0</v>
      </c>
      <c r="R2958">
        <v>0</v>
      </c>
      <c r="S2958">
        <v>1024533</v>
      </c>
      <c r="T2958">
        <v>0.85183184497859366</v>
      </c>
      <c r="U2958">
        <v>0.38558198646783021</v>
      </c>
      <c r="V2958">
        <v>16.99544559439704</v>
      </c>
      <c r="W2958">
        <v>5.4270673380337787E-4</v>
      </c>
    </row>
    <row r="2959" spans="1:23">
      <c r="A2959">
        <v>9931</v>
      </c>
      <c r="B2959">
        <v>20220309</v>
      </c>
      <c r="C2959">
        <v>-1.1264000000000001</v>
      </c>
      <c r="E2959">
        <v>2.265807354185095E-2</v>
      </c>
      <c r="F2959">
        <f t="shared" si="46"/>
        <v>1.2035862081754044E-2</v>
      </c>
      <c r="G2959">
        <v>1.1020437290711964</v>
      </c>
      <c r="H2959">
        <v>0.81456884994787582</v>
      </c>
      <c r="I2959">
        <v>0.8674024713381201</v>
      </c>
      <c r="J2959">
        <v>-0.65890791973330909</v>
      </c>
      <c r="K2959">
        <v>0.5311952959956201</v>
      </c>
      <c r="L2959">
        <v>1.1298999999999999</v>
      </c>
      <c r="M2959">
        <v>1.1465000000000001</v>
      </c>
      <c r="N2959">
        <v>-0.69630000000000003</v>
      </c>
      <c r="O2959">
        <v>-0.1111</v>
      </c>
      <c r="P2959">
        <v>0</v>
      </c>
      <c r="R2959">
        <v>0</v>
      </c>
      <c r="S2959">
        <v>1032333</v>
      </c>
      <c r="T2959">
        <v>0.85258521345288896</v>
      </c>
      <c r="U2959">
        <v>0.38558198646783021</v>
      </c>
      <c r="V2959">
        <v>16.26504588740665</v>
      </c>
      <c r="W2959">
        <v>5.4294993543515927E-4</v>
      </c>
    </row>
    <row r="2960" spans="1:23">
      <c r="A2960">
        <v>9931</v>
      </c>
      <c r="B2960">
        <v>20220310</v>
      </c>
      <c r="C2960">
        <v>0</v>
      </c>
      <c r="E2960">
        <v>2.265807354185095E-2</v>
      </c>
      <c r="F2960">
        <f t="shared" si="46"/>
        <v>1.1788739186167858E-2</v>
      </c>
      <c r="G2960">
        <v>0.96492293812939933</v>
      </c>
      <c r="H2960">
        <v>0.74177839902980647</v>
      </c>
      <c r="I2960">
        <v>0.8674024713381201</v>
      </c>
      <c r="J2960">
        <v>-0.58538256778590803</v>
      </c>
      <c r="K2960">
        <v>0.52028868051793031</v>
      </c>
      <c r="L2960">
        <v>2.4302000000000001</v>
      </c>
      <c r="M2960">
        <v>0.622</v>
      </c>
      <c r="N2960">
        <v>0.58620000000000005</v>
      </c>
      <c r="O2960">
        <v>-0.80730000000000002</v>
      </c>
      <c r="P2960">
        <v>0</v>
      </c>
      <c r="R2960">
        <v>0</v>
      </c>
      <c r="S2960">
        <v>1013725</v>
      </c>
      <c r="T2960">
        <v>0.84921566976733454</v>
      </c>
      <c r="U2960">
        <v>0.38558198646783021</v>
      </c>
      <c r="V2960">
        <v>16.76464115290046</v>
      </c>
      <c r="W2960">
        <v>5.4185798506678842E-4</v>
      </c>
    </row>
    <row r="2961" spans="1:23">
      <c r="A2961">
        <v>9931</v>
      </c>
      <c r="B2961">
        <v>20220311</v>
      </c>
      <c r="C2961">
        <v>0</v>
      </c>
      <c r="E2961">
        <v>2.265807354185095E-2</v>
      </c>
      <c r="F2961">
        <f t="shared" si="46"/>
        <v>1.161249031827505E-2</v>
      </c>
      <c r="G2961">
        <v>0.80010239153679552</v>
      </c>
      <c r="H2961">
        <v>0.68996610770659439</v>
      </c>
      <c r="I2961">
        <v>0.8674024713381201</v>
      </c>
      <c r="J2961">
        <v>-0.43151362744432126</v>
      </c>
      <c r="K2961">
        <v>0.5125100462237453</v>
      </c>
      <c r="L2961">
        <v>-0.94199999999999995</v>
      </c>
      <c r="M2961">
        <v>-4.6899999999999997E-2</v>
      </c>
      <c r="N2961">
        <v>-0.85809999999999997</v>
      </c>
      <c r="O2961">
        <v>0.33100000000000002</v>
      </c>
      <c r="P2961">
        <v>0</v>
      </c>
      <c r="R2961">
        <v>0</v>
      </c>
      <c r="S2961">
        <v>991358</v>
      </c>
      <c r="T2961">
        <v>0.846817226333336</v>
      </c>
      <c r="U2961">
        <v>0.38558198646783021</v>
      </c>
      <c r="V2961">
        <v>17.810160719487499</v>
      </c>
      <c r="W2961">
        <v>5.4107920244624659E-4</v>
      </c>
    </row>
    <row r="2962" spans="1:23">
      <c r="A2962">
        <v>9931</v>
      </c>
      <c r="B2962">
        <v>20220314</v>
      </c>
      <c r="C2962">
        <v>0</v>
      </c>
      <c r="E2962">
        <v>2.265807354185095E-2</v>
      </c>
      <c r="F2962">
        <f t="shared" si="46"/>
        <v>1.1533379251779758E-2</v>
      </c>
      <c r="G2962">
        <v>0.76663277457325074</v>
      </c>
      <c r="H2962">
        <v>0.66676258173784342</v>
      </c>
      <c r="I2962">
        <v>0.8674024713381201</v>
      </c>
      <c r="J2962">
        <v>-0.4289823792392915</v>
      </c>
      <c r="K2962">
        <v>0.50901852844977524</v>
      </c>
      <c r="L2962">
        <v>-6.8999999999999999E-3</v>
      </c>
      <c r="M2962">
        <v>0.70350000000000001</v>
      </c>
      <c r="N2962">
        <v>-0.75049999999999994</v>
      </c>
      <c r="O2962">
        <v>0.29399999999999998</v>
      </c>
      <c r="P2962">
        <v>0</v>
      </c>
      <c r="R2962">
        <v>0</v>
      </c>
      <c r="S2962">
        <v>986816</v>
      </c>
      <c r="T2962">
        <v>0.84574311161877536</v>
      </c>
      <c r="U2962">
        <v>0.38558198646783021</v>
      </c>
      <c r="V2962">
        <v>17.82736022395131</v>
      </c>
      <c r="W2962">
        <v>5.4072963808072378E-4</v>
      </c>
    </row>
    <row r="2963" spans="1:23">
      <c r="A2963">
        <v>9931</v>
      </c>
      <c r="B2963">
        <v>20220315</v>
      </c>
      <c r="C2963">
        <v>-0.50629999999999997</v>
      </c>
      <c r="E2963">
        <v>2.265807354185095E-2</v>
      </c>
      <c r="F2963">
        <f t="shared" si="46"/>
        <v>1.1377862477744591E-2</v>
      </c>
      <c r="G2963">
        <v>0.65351991231204132</v>
      </c>
      <c r="H2963">
        <v>0.62119627780144537</v>
      </c>
      <c r="I2963">
        <v>0.8674024713381201</v>
      </c>
      <c r="J2963">
        <v>-0.35801440259129197</v>
      </c>
      <c r="K2963">
        <v>0.50215489223869503</v>
      </c>
      <c r="L2963">
        <v>-1.9164000000000001</v>
      </c>
      <c r="M2963">
        <v>-0.80820000000000003</v>
      </c>
      <c r="N2963">
        <v>0.16819999999999999</v>
      </c>
      <c r="O2963">
        <v>0.72929999999999995</v>
      </c>
      <c r="P2963">
        <v>0</v>
      </c>
      <c r="R2963">
        <v>0</v>
      </c>
      <c r="S2963">
        <v>971466</v>
      </c>
      <c r="T2963">
        <v>0.84363380126602372</v>
      </c>
      <c r="U2963">
        <v>0.38558198646783021</v>
      </c>
      <c r="V2963">
        <v>18.309578454751211</v>
      </c>
      <c r="W2963">
        <v>5.4004246339262887E-4</v>
      </c>
    </row>
    <row r="2964" spans="1:23">
      <c r="A2964">
        <v>9931</v>
      </c>
      <c r="B2964">
        <v>20220316</v>
      </c>
      <c r="C2964">
        <v>1.2723</v>
      </c>
      <c r="E2964">
        <v>2.265807354185095E-2</v>
      </c>
      <c r="F2964">
        <f t="shared" si="46"/>
        <v>1.1496212240727766E-2</v>
      </c>
      <c r="G2964">
        <v>0.74592612030914651</v>
      </c>
      <c r="H2964">
        <v>0.65586925069508795</v>
      </c>
      <c r="I2964">
        <v>0.8674024713381201</v>
      </c>
      <c r="J2964">
        <v>-0.34724018851302074</v>
      </c>
      <c r="K2964">
        <v>0.50737818550608493</v>
      </c>
      <c r="L2964">
        <v>0.2079</v>
      </c>
      <c r="M2964">
        <v>-0.4551</v>
      </c>
      <c r="N2964">
        <v>0.95</v>
      </c>
      <c r="O2964">
        <v>0.30249999999999999</v>
      </c>
      <c r="P2964">
        <v>0</v>
      </c>
      <c r="R2964">
        <v>0</v>
      </c>
      <c r="S2964">
        <v>984006</v>
      </c>
      <c r="T2964">
        <v>0.84523884829347895</v>
      </c>
      <c r="U2964">
        <v>0.38558198646783021</v>
      </c>
      <c r="V2964">
        <v>18.382787847162849</v>
      </c>
      <c r="W2964">
        <v>5.405654099491571E-4</v>
      </c>
    </row>
    <row r="2965" spans="1:23">
      <c r="A2965">
        <v>9931</v>
      </c>
      <c r="B2965">
        <v>20220317</v>
      </c>
      <c r="C2965">
        <v>0</v>
      </c>
      <c r="E2965">
        <v>2.265807354185095E-2</v>
      </c>
      <c r="F2965">
        <f t="shared" si="46"/>
        <v>1.150348221896353E-2</v>
      </c>
      <c r="G2965">
        <v>0.82953384247303463</v>
      </c>
      <c r="H2965">
        <v>0.65805473544467685</v>
      </c>
      <c r="I2965">
        <v>0.8674024713381201</v>
      </c>
      <c r="J2965">
        <v>-0.35576709797173645</v>
      </c>
      <c r="K2965">
        <v>0.50769904147922562</v>
      </c>
      <c r="L2965">
        <v>2.9893999999999998</v>
      </c>
      <c r="M2965">
        <v>0.70650000000000002</v>
      </c>
      <c r="N2965">
        <v>0.51970000000000005</v>
      </c>
      <c r="O2965">
        <v>-1.0787</v>
      </c>
      <c r="P2965">
        <v>0</v>
      </c>
      <c r="R2965">
        <v>0</v>
      </c>
      <c r="S2965">
        <v>995352</v>
      </c>
      <c r="T2965">
        <v>0.84534001659570779</v>
      </c>
      <c r="U2965">
        <v>0.38558198646783021</v>
      </c>
      <c r="V2965">
        <v>18.324848599243079</v>
      </c>
      <c r="W2965">
        <v>5.4059753346160527E-4</v>
      </c>
    </row>
    <row r="2966" spans="1:23">
      <c r="A2966">
        <v>9931</v>
      </c>
      <c r="B2966">
        <v>20220318</v>
      </c>
      <c r="C2966">
        <v>0</v>
      </c>
      <c r="E2966">
        <v>2.265807354185095E-2</v>
      </c>
      <c r="F2966">
        <f t="shared" si="46"/>
        <v>1.1417637863495594E-2</v>
      </c>
      <c r="G2966">
        <v>0.81174527898778648</v>
      </c>
      <c r="H2966">
        <v>0.63305409115277633</v>
      </c>
      <c r="I2966">
        <v>0.8674024713381201</v>
      </c>
      <c r="J2966">
        <v>-0.53142239474832709</v>
      </c>
      <c r="K2966">
        <v>0.50391035417933772</v>
      </c>
      <c r="L2966">
        <v>4.0399999999999998E-2</v>
      </c>
      <c r="M2966">
        <v>8.4900000000000003E-2</v>
      </c>
      <c r="N2966">
        <v>0.30730000000000002</v>
      </c>
      <c r="O2966">
        <v>0.64529999999999998</v>
      </c>
      <c r="P2966">
        <v>0</v>
      </c>
      <c r="R2966">
        <v>0</v>
      </c>
      <c r="S2966">
        <v>992938</v>
      </c>
      <c r="T2966">
        <v>0.84418271145408441</v>
      </c>
      <c r="U2966">
        <v>0.38558198646783021</v>
      </c>
      <c r="V2966">
        <v>17.131293555925851</v>
      </c>
      <c r="W2966">
        <v>5.4021821702735331E-4</v>
      </c>
    </row>
    <row r="2967" spans="1:23">
      <c r="A2967">
        <v>9931</v>
      </c>
      <c r="B2967">
        <v>20220321</v>
      </c>
      <c r="C2967">
        <v>0</v>
      </c>
      <c r="E2967">
        <v>2.265807354185095E-2</v>
      </c>
      <c r="F2967">
        <f t="shared" si="46"/>
        <v>1.1398794303576702E-2</v>
      </c>
      <c r="G2967">
        <v>0.8052311571481181</v>
      </c>
      <c r="H2967">
        <v>0.62754883273770901</v>
      </c>
      <c r="I2967">
        <v>0.8674024713381201</v>
      </c>
      <c r="J2967">
        <v>-0.53894641524872</v>
      </c>
      <c r="K2967">
        <v>0.50307870536841448</v>
      </c>
      <c r="L2967">
        <v>0.5796</v>
      </c>
      <c r="M2967">
        <v>0.59830000000000005</v>
      </c>
      <c r="N2967">
        <v>-7.0000000000000007E-2</v>
      </c>
      <c r="O2967">
        <v>-0.37019999999999997</v>
      </c>
      <c r="P2967">
        <v>0</v>
      </c>
      <c r="R2967">
        <v>0</v>
      </c>
      <c r="S2967">
        <v>992054</v>
      </c>
      <c r="T2967">
        <v>0.84392786746705217</v>
      </c>
      <c r="U2967">
        <v>0.38558198646783021</v>
      </c>
      <c r="V2967">
        <v>17.08016880888399</v>
      </c>
      <c r="W2967">
        <v>5.4013495387139989E-4</v>
      </c>
    </row>
    <row r="2968" spans="1:23">
      <c r="A2968">
        <v>9931</v>
      </c>
      <c r="B2968">
        <v>20220322</v>
      </c>
      <c r="C2968">
        <v>0</v>
      </c>
      <c r="E2968">
        <v>2.265807354185095E-2</v>
      </c>
      <c r="F2968">
        <f t="shared" si="46"/>
        <v>1.1425103606697724E-2</v>
      </c>
      <c r="G2968">
        <v>0.84188414587041482</v>
      </c>
      <c r="H2968">
        <v>0.63527313698605625</v>
      </c>
      <c r="I2968">
        <v>0.8674024713381201</v>
      </c>
      <c r="J2968">
        <v>-0.63230359030362138</v>
      </c>
      <c r="K2968">
        <v>0.50423985011765482</v>
      </c>
      <c r="L2968">
        <v>-4.4000000000000003E-3</v>
      </c>
      <c r="M2968">
        <v>0.50380000000000003</v>
      </c>
      <c r="N2968">
        <v>-0.38119999999999998</v>
      </c>
      <c r="O2968">
        <v>0.50800000000000001</v>
      </c>
      <c r="P2968">
        <v>0</v>
      </c>
      <c r="R2968">
        <v>0</v>
      </c>
      <c r="S2968">
        <v>997028</v>
      </c>
      <c r="T2968">
        <v>0.84428543333286354</v>
      </c>
      <c r="U2968">
        <v>0.38558198646783021</v>
      </c>
      <c r="V2968">
        <v>16.445818868054442</v>
      </c>
      <c r="W2968">
        <v>5.402512055572926E-4</v>
      </c>
    </row>
    <row r="2969" spans="1:23">
      <c r="A2969">
        <v>9931</v>
      </c>
      <c r="B2969">
        <v>20220323</v>
      </c>
      <c r="C2969">
        <v>0</v>
      </c>
      <c r="E2969">
        <v>2.265807354185095E-2</v>
      </c>
      <c r="F2969">
        <f t="shared" si="46"/>
        <v>1.1401200664576399E-2</v>
      </c>
      <c r="G2969">
        <v>0.85096265051574449</v>
      </c>
      <c r="H2969">
        <v>0.62820983807043695</v>
      </c>
      <c r="I2969">
        <v>0.8674024713381201</v>
      </c>
      <c r="J2969">
        <v>-0.63357613867453122</v>
      </c>
      <c r="K2969">
        <v>0.50318490861624365</v>
      </c>
      <c r="L2969">
        <v>0.97160000000000002</v>
      </c>
      <c r="M2969">
        <v>0.4335</v>
      </c>
      <c r="N2969">
        <v>-8.8999999999999999E-3</v>
      </c>
      <c r="O2969">
        <v>-0.29670000000000002</v>
      </c>
      <c r="P2969">
        <v>0</v>
      </c>
      <c r="R2969">
        <v>0</v>
      </c>
      <c r="S2969">
        <v>998260</v>
      </c>
      <c r="T2969">
        <v>0.84395846607328306</v>
      </c>
      <c r="U2969">
        <v>0.38558198646783021</v>
      </c>
      <c r="V2969">
        <v>16.437172066313551</v>
      </c>
      <c r="W2969">
        <v>5.4014558674608283E-4</v>
      </c>
    </row>
    <row r="2970" spans="1:23">
      <c r="A2970">
        <v>9931</v>
      </c>
      <c r="B2970">
        <v>20220324</v>
      </c>
      <c r="C2970">
        <v>-0.50249999999999995</v>
      </c>
      <c r="E2970">
        <v>2.265807354185095E-2</v>
      </c>
      <c r="F2970">
        <f t="shared" si="46"/>
        <v>1.1295011427516776E-2</v>
      </c>
      <c r="G2970">
        <v>0.79613791467057204</v>
      </c>
      <c r="H2970">
        <v>0.597210716033032</v>
      </c>
      <c r="I2970">
        <v>0.8674024713381201</v>
      </c>
      <c r="J2970">
        <v>-0.64953132070306396</v>
      </c>
      <c r="K2970">
        <v>0.49849831260606281</v>
      </c>
      <c r="L2970">
        <v>-0.1699</v>
      </c>
      <c r="M2970">
        <v>8.1100000000000005E-2</v>
      </c>
      <c r="N2970">
        <v>0.1137</v>
      </c>
      <c r="O2970">
        <v>0.18049999999999999</v>
      </c>
      <c r="P2970">
        <v>0</v>
      </c>
      <c r="R2970">
        <v>0</v>
      </c>
      <c r="S2970">
        <v>990820</v>
      </c>
      <c r="T2970">
        <v>0.8425234853223541</v>
      </c>
      <c r="U2970">
        <v>0.38558198646783021</v>
      </c>
      <c r="V2970">
        <v>16.32875866616758</v>
      </c>
      <c r="W2970">
        <v>5.3967637333609414E-4</v>
      </c>
    </row>
    <row r="2971" spans="1:23">
      <c r="A2971">
        <v>9931</v>
      </c>
      <c r="B2971">
        <v>20220325</v>
      </c>
      <c r="C2971">
        <v>0.50509999999999999</v>
      </c>
      <c r="E2971">
        <v>2.265807354185095E-2</v>
      </c>
      <c r="F2971">
        <f t="shared" si="46"/>
        <v>1.1401935400218862E-2</v>
      </c>
      <c r="G2971">
        <v>0.8509184370190952</v>
      </c>
      <c r="H2971">
        <v>0.62850846237146063</v>
      </c>
      <c r="I2971">
        <v>0.8674024713381201</v>
      </c>
      <c r="J2971">
        <v>-0.62651849181579444</v>
      </c>
      <c r="K2971">
        <v>0.50321733571738736</v>
      </c>
      <c r="L2971">
        <v>-0.1082</v>
      </c>
      <c r="M2971">
        <v>-0.3049</v>
      </c>
      <c r="N2971">
        <v>0.55449999999999999</v>
      </c>
      <c r="O2971">
        <v>-0.39250000000000002</v>
      </c>
      <c r="P2971">
        <v>0</v>
      </c>
      <c r="R2971">
        <v>0</v>
      </c>
      <c r="S2971">
        <v>998254</v>
      </c>
      <c r="T2971">
        <v>0.84397228969458471</v>
      </c>
      <c r="U2971">
        <v>0.38558198646783021</v>
      </c>
      <c r="V2971">
        <v>16.485127864725431</v>
      </c>
      <c r="W2971">
        <v>5.4014883328806567E-4</v>
      </c>
    </row>
    <row r="2972" spans="1:23">
      <c r="A2972">
        <v>9931</v>
      </c>
      <c r="B2972">
        <v>20220328</v>
      </c>
      <c r="C2972">
        <v>0</v>
      </c>
      <c r="E2972">
        <v>2.265807354185095E-2</v>
      </c>
      <c r="F2972">
        <f t="shared" si="46"/>
        <v>1.1306015877500949E-2</v>
      </c>
      <c r="G2972">
        <v>0.77252053854372016</v>
      </c>
      <c r="H2972">
        <v>0.60039775306726795</v>
      </c>
      <c r="I2972">
        <v>0.8674024713381201</v>
      </c>
      <c r="J2972">
        <v>-0.59282909537056727</v>
      </c>
      <c r="K2972">
        <v>0.49898398716987108</v>
      </c>
      <c r="L2972">
        <v>-0.89400000000000002</v>
      </c>
      <c r="M2972">
        <v>0.25779999999999997</v>
      </c>
      <c r="N2972">
        <v>-0.77839999999999998</v>
      </c>
      <c r="O2972">
        <v>0.52410000000000001</v>
      </c>
      <c r="P2972">
        <v>0</v>
      </c>
      <c r="R2972">
        <v>0</v>
      </c>
      <c r="S2972">
        <v>987615</v>
      </c>
      <c r="T2972">
        <v>0.84267101649407916</v>
      </c>
      <c r="U2972">
        <v>0.38558198646783021</v>
      </c>
      <c r="V2972">
        <v>16.71404296020733</v>
      </c>
      <c r="W2972">
        <v>5.397249981840081E-4</v>
      </c>
    </row>
    <row r="2973" spans="1:23">
      <c r="A2973">
        <v>9931</v>
      </c>
      <c r="B2973">
        <v>20220329</v>
      </c>
      <c r="C2973">
        <v>-0.50249999999999995</v>
      </c>
      <c r="E2973">
        <v>2.265807354185095E-2</v>
      </c>
      <c r="F2973">
        <f t="shared" si="46"/>
        <v>1.1196980571330109E-2</v>
      </c>
      <c r="G2973">
        <v>0.74837996937318452</v>
      </c>
      <c r="H2973">
        <v>0.56847708367056426</v>
      </c>
      <c r="I2973">
        <v>0.8674024713381201</v>
      </c>
      <c r="J2973">
        <v>-0.5941170927930538</v>
      </c>
      <c r="K2973">
        <v>0.49417178166751691</v>
      </c>
      <c r="L2973">
        <v>0.15490000000000001</v>
      </c>
      <c r="M2973">
        <v>0.25269999999999998</v>
      </c>
      <c r="N2973">
        <v>0.1225</v>
      </c>
      <c r="O2973">
        <v>0.1394</v>
      </c>
      <c r="P2973">
        <v>0</v>
      </c>
      <c r="R2973">
        <v>0</v>
      </c>
      <c r="S2973">
        <v>984339</v>
      </c>
      <c r="T2973">
        <v>0.84119337638266678</v>
      </c>
      <c r="U2973">
        <v>0.38558198646783021</v>
      </c>
      <c r="V2973">
        <v>16.705291184157311</v>
      </c>
      <c r="W2973">
        <v>5.3924320898169134E-4</v>
      </c>
    </row>
    <row r="2974" spans="1:23">
      <c r="A2974">
        <v>9931</v>
      </c>
      <c r="B2974">
        <v>20220330</v>
      </c>
      <c r="C2974">
        <v>0.75760000000000005</v>
      </c>
      <c r="E2974">
        <v>2.265807354185095E-2</v>
      </c>
      <c r="F2974">
        <f t="shared" si="46"/>
        <v>1.1234818465474123E-2</v>
      </c>
      <c r="G2974">
        <v>0.77676503422205612</v>
      </c>
      <c r="H2974">
        <v>0.57946932580613542</v>
      </c>
      <c r="I2974">
        <v>0.8674024713381201</v>
      </c>
      <c r="J2974">
        <v>-0.61219933101178092</v>
      </c>
      <c r="K2974">
        <v>0.49584173361970407</v>
      </c>
      <c r="L2974">
        <v>1.1042000000000001</v>
      </c>
      <c r="M2974">
        <v>-6.4899999999999999E-2</v>
      </c>
      <c r="N2974">
        <v>0.82689999999999997</v>
      </c>
      <c r="O2974">
        <v>-0.5534</v>
      </c>
      <c r="P2974">
        <v>0</v>
      </c>
      <c r="R2974">
        <v>0</v>
      </c>
      <c r="S2974">
        <v>988191</v>
      </c>
      <c r="T2974">
        <v>0.84170221840261372</v>
      </c>
      <c r="U2974">
        <v>0.38558198646783021</v>
      </c>
      <c r="V2974">
        <v>16.582424712058408</v>
      </c>
      <c r="W2974">
        <v>5.3941040151296582E-4</v>
      </c>
    </row>
    <row r="2975" spans="1:23">
      <c r="A2975">
        <v>9931</v>
      </c>
      <c r="B2975">
        <v>20220331</v>
      </c>
      <c r="C2975">
        <v>0.37590000000000001</v>
      </c>
      <c r="E2975">
        <v>2.265807354185095E-2</v>
      </c>
      <c r="F2975">
        <f t="shared" si="46"/>
        <v>1.1192959455308241E-2</v>
      </c>
      <c r="G2975">
        <v>0.71798319042676828</v>
      </c>
      <c r="H2975">
        <v>0.56716040051324423</v>
      </c>
      <c r="I2975">
        <v>0.8674024713381201</v>
      </c>
      <c r="J2975">
        <v>-0.61943459155292691</v>
      </c>
      <c r="K2975">
        <v>0.49399431220991097</v>
      </c>
      <c r="L2975">
        <v>-0.25729999999999997</v>
      </c>
      <c r="M2975">
        <v>-0.39290000000000003</v>
      </c>
      <c r="N2975">
        <v>0.32679999999999998</v>
      </c>
      <c r="O2975">
        <v>-6.4999999999999997E-3</v>
      </c>
      <c r="P2975">
        <v>0</v>
      </c>
      <c r="R2975">
        <v>0</v>
      </c>
      <c r="S2975">
        <v>980214</v>
      </c>
      <c r="T2975">
        <v>0.8411324257859516</v>
      </c>
      <c r="U2975">
        <v>0.38558198646783021</v>
      </c>
      <c r="V2975">
        <v>16.533262051625901</v>
      </c>
      <c r="W2975">
        <v>5.3922544106459517E-4</v>
      </c>
    </row>
    <row r="2976" spans="1:23">
      <c r="A2976">
        <v>9931</v>
      </c>
      <c r="B2976">
        <v>20220401</v>
      </c>
      <c r="C2976">
        <v>-0.12479999999999999</v>
      </c>
      <c r="E2976">
        <v>2.265807354185095E-2</v>
      </c>
      <c r="F2976">
        <f t="shared" si="46"/>
        <v>-3.4814105601129727E-2</v>
      </c>
      <c r="G2976">
        <v>0.72950080630391945</v>
      </c>
      <c r="H2976">
        <v>0.58590676322993651</v>
      </c>
      <c r="I2976">
        <v>1.4646065507403692</v>
      </c>
      <c r="J2976">
        <v>-0.6512702800576986</v>
      </c>
      <c r="K2976">
        <v>-1.5364989233010382</v>
      </c>
      <c r="L2976">
        <v>-0.38850000000000001</v>
      </c>
      <c r="M2976">
        <v>0.44840000000000002</v>
      </c>
      <c r="N2976">
        <v>-0.2273</v>
      </c>
      <c r="O2976">
        <v>0.3463</v>
      </c>
      <c r="P2976">
        <v>0</v>
      </c>
      <c r="R2976">
        <v>0</v>
      </c>
      <c r="S2976">
        <v>981777</v>
      </c>
      <c r="T2976">
        <v>0.84200021389994806</v>
      </c>
      <c r="U2976">
        <v>0.6054197956503059</v>
      </c>
      <c r="V2976">
        <v>16.316942662062178</v>
      </c>
      <c r="W2976">
        <v>3.3593617676201529E-4</v>
      </c>
    </row>
    <row r="2977" spans="1:23">
      <c r="A2977">
        <v>9931</v>
      </c>
      <c r="B2977">
        <v>20220406</v>
      </c>
      <c r="C2977">
        <v>0.75</v>
      </c>
      <c r="E2977">
        <v>2.265807354185095E-2</v>
      </c>
      <c r="F2977">
        <f t="shared" si="46"/>
        <v>-3.4740071503744412E-2</v>
      </c>
      <c r="G2977">
        <v>0.79894547170780461</v>
      </c>
      <c r="H2977">
        <v>0.62063958925796336</v>
      </c>
      <c r="I2977">
        <v>1.4646065507403692</v>
      </c>
      <c r="J2977">
        <v>-0.63332044287966438</v>
      </c>
      <c r="K2977">
        <v>-1.5332314744047952</v>
      </c>
      <c r="L2977">
        <v>-0.58819999999999995</v>
      </c>
      <c r="M2977">
        <v>2.2100000000000002E-2</v>
      </c>
      <c r="N2977">
        <v>-0.97030000000000005</v>
      </c>
      <c r="O2977">
        <v>1.0361</v>
      </c>
      <c r="P2977">
        <v>0</v>
      </c>
      <c r="R2977">
        <v>0</v>
      </c>
      <c r="S2977">
        <v>991201</v>
      </c>
      <c r="T2977">
        <v>0.84360803158960529</v>
      </c>
      <c r="U2977">
        <v>0.6054197956503059</v>
      </c>
      <c r="V2977">
        <v>16.438909486198511</v>
      </c>
      <c r="W2977">
        <v>3.362633077618368E-4</v>
      </c>
    </row>
    <row r="2978" spans="1:23">
      <c r="A2978">
        <v>9931</v>
      </c>
      <c r="B2978">
        <v>20220407</v>
      </c>
      <c r="C2978">
        <v>1.9851000000000001</v>
      </c>
      <c r="E2978">
        <v>2.265807354185095E-2</v>
      </c>
      <c r="F2978">
        <f t="shared" si="46"/>
        <v>-3.4879789567644565E-2</v>
      </c>
      <c r="G2978">
        <v>0.66679869913905754</v>
      </c>
      <c r="H2978">
        <v>0.55476259254559335</v>
      </c>
      <c r="I2978">
        <v>1.4646065507403692</v>
      </c>
      <c r="J2978">
        <v>-0.53175235238614871</v>
      </c>
      <c r="K2978">
        <v>-1.5393978443586256</v>
      </c>
      <c r="L2978">
        <v>-1.9511000000000001</v>
      </c>
      <c r="M2978">
        <v>-1.0629999999999999</v>
      </c>
      <c r="N2978">
        <v>0.2359</v>
      </c>
      <c r="O2978">
        <v>0.24030000000000001</v>
      </c>
      <c r="P2978">
        <v>0</v>
      </c>
      <c r="R2978">
        <v>0</v>
      </c>
      <c r="S2978">
        <v>973268</v>
      </c>
      <c r="T2978">
        <v>0.84055851870026621</v>
      </c>
      <c r="U2978">
        <v>0.6054197956503059</v>
      </c>
      <c r="V2978">
        <v>17.12905153641417</v>
      </c>
      <c r="W2978">
        <v>3.3564594209451593E-4</v>
      </c>
    </row>
    <row r="2979" spans="1:23">
      <c r="A2979">
        <v>9931</v>
      </c>
      <c r="B2979">
        <v>20220408</v>
      </c>
      <c r="C2979">
        <v>-0.97319999999999995</v>
      </c>
      <c r="E2979">
        <v>2.265807354185095E-2</v>
      </c>
      <c r="F2979">
        <f t="shared" si="46"/>
        <v>-3.4858519329074966E-2</v>
      </c>
      <c r="G2979">
        <v>0.72607426031359623</v>
      </c>
      <c r="H2979">
        <v>0.56474588349973343</v>
      </c>
      <c r="I2979">
        <v>1.4646065507403692</v>
      </c>
      <c r="J2979">
        <v>-0.61267519414082561</v>
      </c>
      <c r="K2979">
        <v>-1.5384590955929678</v>
      </c>
      <c r="L2979">
        <v>0.63239999999999996</v>
      </c>
      <c r="M2979">
        <v>1.2110000000000001</v>
      </c>
      <c r="N2979">
        <v>-1.0900000000000001</v>
      </c>
      <c r="O2979">
        <v>0.23910000000000001</v>
      </c>
      <c r="P2979">
        <v>0</v>
      </c>
      <c r="R2979">
        <v>0</v>
      </c>
      <c r="S2979">
        <v>981312</v>
      </c>
      <c r="T2979">
        <v>0.84102065534829218</v>
      </c>
      <c r="U2979">
        <v>0.6054197956503059</v>
      </c>
      <c r="V2979">
        <v>16.579191283587861</v>
      </c>
      <c r="W2979">
        <v>3.3573992790180551E-4</v>
      </c>
    </row>
    <row r="2980" spans="1:23">
      <c r="A2980">
        <v>9931</v>
      </c>
      <c r="B2980">
        <v>20220411</v>
      </c>
      <c r="C2980">
        <v>-1.4742</v>
      </c>
      <c r="E2980">
        <v>2.265807354185095E-2</v>
      </c>
      <c r="F2980">
        <f t="shared" si="46"/>
        <v>-3.4851566546518713E-2</v>
      </c>
      <c r="G2980">
        <v>0.64115487108244462</v>
      </c>
      <c r="H2980">
        <v>0.56808683458925735</v>
      </c>
      <c r="I2980">
        <v>1.4646065507403692</v>
      </c>
      <c r="J2980">
        <v>-0.62615066233772132</v>
      </c>
      <c r="K2980">
        <v>-1.5381522388540922</v>
      </c>
      <c r="L2980">
        <v>-1.3444</v>
      </c>
      <c r="M2980">
        <v>5.8200000000000002E-2</v>
      </c>
      <c r="N2980">
        <v>-0.52249999999999996</v>
      </c>
      <c r="O2980">
        <v>1.0804</v>
      </c>
      <c r="P2980">
        <v>0</v>
      </c>
      <c r="R2980">
        <v>0</v>
      </c>
      <c r="S2980">
        <v>969788</v>
      </c>
      <c r="T2980">
        <v>0.84117531135750034</v>
      </c>
      <c r="U2980">
        <v>0.6054197956503059</v>
      </c>
      <c r="V2980">
        <v>16.487627218497799</v>
      </c>
      <c r="W2980">
        <v>3.3577064983655581E-4</v>
      </c>
    </row>
    <row r="2981" spans="1:23">
      <c r="A2981">
        <v>9931</v>
      </c>
      <c r="B2981">
        <v>20220412</v>
      </c>
      <c r="C2981">
        <v>-0.99750000000000005</v>
      </c>
      <c r="E2981">
        <v>2.265807354185095E-2</v>
      </c>
      <c r="F2981">
        <f t="shared" si="46"/>
        <v>-3.4846616643112518E-2</v>
      </c>
      <c r="G2981">
        <v>0.60239437235319637</v>
      </c>
      <c r="H2981">
        <v>0.57050268037977836</v>
      </c>
      <c r="I2981">
        <v>1.4646065507403692</v>
      </c>
      <c r="J2981">
        <v>-0.62249339518531777</v>
      </c>
      <c r="K2981">
        <v>-1.5379337779422655</v>
      </c>
      <c r="L2981">
        <v>-0.33660000000000001</v>
      </c>
      <c r="M2981">
        <v>-0.28389999999999999</v>
      </c>
      <c r="N2981">
        <v>0.25659999999999999</v>
      </c>
      <c r="O2981">
        <v>0.26879999999999998</v>
      </c>
      <c r="P2981">
        <v>0</v>
      </c>
      <c r="R2981">
        <v>0</v>
      </c>
      <c r="S2981">
        <v>964528</v>
      </c>
      <c r="T2981">
        <v>0.84128714330559318</v>
      </c>
      <c r="U2981">
        <v>0.6054197956503059</v>
      </c>
      <c r="V2981">
        <v>16.512477876204191</v>
      </c>
      <c r="W2981">
        <v>3.3579252174298103E-4</v>
      </c>
    </row>
    <row r="2982" spans="1:23">
      <c r="A2982">
        <v>9931</v>
      </c>
      <c r="B2982">
        <v>20220413</v>
      </c>
      <c r="C2982">
        <v>0.12590000000000001</v>
      </c>
      <c r="E2982">
        <v>2.265807354185095E-2</v>
      </c>
      <c r="F2982">
        <f t="shared" si="46"/>
        <v>-3.4807068128567618E-2</v>
      </c>
      <c r="G2982">
        <v>0.69055608467196561</v>
      </c>
      <c r="H2982">
        <v>0.58908331795326574</v>
      </c>
      <c r="I2982">
        <v>1.4646065507403692</v>
      </c>
      <c r="J2982">
        <v>-0.59065450312003509</v>
      </c>
      <c r="K2982">
        <v>-1.536188328821366</v>
      </c>
      <c r="L2982">
        <v>1.8271999999999999</v>
      </c>
      <c r="M2982">
        <v>0.46510000000000001</v>
      </c>
      <c r="N2982">
        <v>0.68400000000000005</v>
      </c>
      <c r="O2982">
        <v>-0.70389999999999997</v>
      </c>
      <c r="P2982">
        <v>0</v>
      </c>
      <c r="R2982">
        <v>0</v>
      </c>
      <c r="S2982">
        <v>976492</v>
      </c>
      <c r="T2982">
        <v>0.84214725983488614</v>
      </c>
      <c r="U2982">
        <v>0.6054197956503059</v>
      </c>
      <c r="V2982">
        <v>16.728819033547619</v>
      </c>
      <c r="W2982">
        <v>3.3596727291252922E-4</v>
      </c>
    </row>
    <row r="2983" spans="1:23">
      <c r="A2983">
        <v>9931</v>
      </c>
      <c r="B2983">
        <v>20220414</v>
      </c>
      <c r="C2983">
        <v>-0.1258</v>
      </c>
      <c r="E2983">
        <v>2.265807354185095E-2</v>
      </c>
      <c r="F2983">
        <f t="shared" si="46"/>
        <v>-3.4844531468437828E-2</v>
      </c>
      <c r="G2983">
        <v>0.64815534138525566</v>
      </c>
      <c r="H2983">
        <v>0.57150417423342603</v>
      </c>
      <c r="I2983">
        <v>1.4646065507403692</v>
      </c>
      <c r="J2983">
        <v>-0.77769023279944327</v>
      </c>
      <c r="K2983">
        <v>-1.5378417500533614</v>
      </c>
      <c r="L2983">
        <v>-0.32079999999999997</v>
      </c>
      <c r="M2983">
        <v>-5.1900000000000002E-2</v>
      </c>
      <c r="N2983">
        <v>0.22189999999999999</v>
      </c>
      <c r="O2983">
        <v>-0.16750000000000001</v>
      </c>
      <c r="P2983">
        <v>0</v>
      </c>
      <c r="R2983">
        <v>0</v>
      </c>
      <c r="S2983">
        <v>970738</v>
      </c>
      <c r="T2983">
        <v>0.84133350347025926</v>
      </c>
      <c r="U2983">
        <v>0.6054197956503059</v>
      </c>
      <c r="V2983">
        <v>15.45793541924191</v>
      </c>
      <c r="W2983">
        <v>3.3580173540668769E-4</v>
      </c>
    </row>
    <row r="2984" spans="1:23">
      <c r="A2984">
        <v>9931</v>
      </c>
      <c r="B2984">
        <v>20220415</v>
      </c>
      <c r="C2984">
        <v>0.25190000000000001</v>
      </c>
      <c r="E2984">
        <v>2.265807354185095E-2</v>
      </c>
      <c r="F2984">
        <f t="shared" si="46"/>
        <v>-3.4883616649854093E-2</v>
      </c>
      <c r="G2984">
        <v>0.58286674466640775</v>
      </c>
      <c r="H2984">
        <v>0.55314604143991408</v>
      </c>
      <c r="I2984">
        <v>1.4646065507403692</v>
      </c>
      <c r="J2984">
        <v>-0.77819589685588397</v>
      </c>
      <c r="K2984">
        <v>-1.5395667502544628</v>
      </c>
      <c r="L2984">
        <v>-1.3791</v>
      </c>
      <c r="M2984">
        <v>-0.67259999999999998</v>
      </c>
      <c r="N2984">
        <v>-0.14299999999999999</v>
      </c>
      <c r="O2984">
        <v>0.69130000000000003</v>
      </c>
      <c r="P2984">
        <v>0</v>
      </c>
      <c r="R2984">
        <v>0</v>
      </c>
      <c r="S2984">
        <v>961878</v>
      </c>
      <c r="T2984">
        <v>0.84048368691255482</v>
      </c>
      <c r="U2984">
        <v>0.6054197956503059</v>
      </c>
      <c r="V2984">
        <v>15.454499497320599</v>
      </c>
      <c r="W2984">
        <v>3.3562903154554162E-4</v>
      </c>
    </row>
    <row r="2985" spans="1:23">
      <c r="A2985">
        <v>9931</v>
      </c>
      <c r="B2985">
        <v>20220418</v>
      </c>
      <c r="C2985">
        <v>0.25130000000000002</v>
      </c>
      <c r="E2985">
        <v>2.265807354185095E-2</v>
      </c>
      <c r="F2985">
        <f t="shared" si="46"/>
        <v>-3.4929730519201924E-2</v>
      </c>
      <c r="G2985">
        <v>0.53350237565742786</v>
      </c>
      <c r="H2985">
        <v>0.53146947454120863</v>
      </c>
      <c r="I2985">
        <v>1.4646065507403692</v>
      </c>
      <c r="J2985">
        <v>-0.83020007070899315</v>
      </c>
      <c r="K2985">
        <v>-1.5416019572310249</v>
      </c>
      <c r="L2985">
        <v>-0.63009999999999999</v>
      </c>
      <c r="M2985">
        <v>-0.76180000000000003</v>
      </c>
      <c r="N2985">
        <v>0.40010000000000001</v>
      </c>
      <c r="O2985">
        <v>0.21840000000000001</v>
      </c>
      <c r="P2985">
        <v>0</v>
      </c>
      <c r="R2985">
        <v>0</v>
      </c>
      <c r="S2985">
        <v>955179</v>
      </c>
      <c r="T2985">
        <v>0.8394802566796491</v>
      </c>
      <c r="U2985">
        <v>0.6054197956503059</v>
      </c>
      <c r="V2985">
        <v>15.10113785599834</v>
      </c>
      <c r="W2985">
        <v>3.3542527035011727E-4</v>
      </c>
    </row>
    <row r="2986" spans="1:23">
      <c r="A2986">
        <v>9931</v>
      </c>
      <c r="B2986">
        <v>20220419</v>
      </c>
      <c r="C2986">
        <v>0.25059999999999999</v>
      </c>
      <c r="E2986">
        <v>2.265807354185095E-2</v>
      </c>
      <c r="F2986">
        <f t="shared" si="46"/>
        <v>-3.4924303404354817E-2</v>
      </c>
      <c r="G2986">
        <v>0.56366334928838091</v>
      </c>
      <c r="H2986">
        <v>0.53400549405075592</v>
      </c>
      <c r="I2986">
        <v>1.4646065507403692</v>
      </c>
      <c r="J2986">
        <v>-0.82739502224999184</v>
      </c>
      <c r="K2986">
        <v>-1.5413624348887089</v>
      </c>
      <c r="L2986">
        <v>0.56130000000000002</v>
      </c>
      <c r="M2986">
        <v>0.64580000000000004</v>
      </c>
      <c r="N2986">
        <v>0.1857</v>
      </c>
      <c r="O2986">
        <v>-0.1875</v>
      </c>
      <c r="P2986">
        <v>0</v>
      </c>
      <c r="R2986">
        <v>0</v>
      </c>
      <c r="S2986">
        <v>959272</v>
      </c>
      <c r="T2986">
        <v>0.83959765159089172</v>
      </c>
      <c r="U2986">
        <v>0.6054197956503059</v>
      </c>
      <c r="V2986">
        <v>15.120197797807259</v>
      </c>
      <c r="W2986">
        <v>3.3544925088839332E-4</v>
      </c>
    </row>
    <row r="2987" spans="1:23">
      <c r="A2987">
        <v>9931</v>
      </c>
      <c r="B2987">
        <v>20220420</v>
      </c>
      <c r="C2987">
        <v>-0.875</v>
      </c>
      <c r="E2987">
        <v>2.265807354185095E-2</v>
      </c>
      <c r="F2987">
        <f t="shared" si="46"/>
        <v>-3.4878137683810879E-2</v>
      </c>
      <c r="G2987">
        <v>0.59767826604393415</v>
      </c>
      <c r="H2987">
        <v>0.55570736374707452</v>
      </c>
      <c r="I2987">
        <v>1.4646065507403692</v>
      </c>
      <c r="J2987">
        <v>-0.80713370118032834</v>
      </c>
      <c r="K2987">
        <v>-1.5393249394918183</v>
      </c>
      <c r="L2987">
        <v>0.8972</v>
      </c>
      <c r="M2987">
        <v>-0.13489999999999999</v>
      </c>
      <c r="N2987">
        <v>0.1384</v>
      </c>
      <c r="O2987">
        <v>0.1817</v>
      </c>
      <c r="P2987">
        <v>0</v>
      </c>
      <c r="R2987">
        <v>0</v>
      </c>
      <c r="S2987">
        <v>963888</v>
      </c>
      <c r="T2987">
        <v>0.84060225311592229</v>
      </c>
      <c r="U2987">
        <v>0.6054197956503059</v>
      </c>
      <c r="V2987">
        <v>15.25787085629592</v>
      </c>
      <c r="W2987">
        <v>3.356532411962702E-4</v>
      </c>
    </row>
    <row r="2988" spans="1:23">
      <c r="A2988">
        <v>9931</v>
      </c>
      <c r="B2988">
        <v>20220421</v>
      </c>
      <c r="C2988">
        <v>0.37830000000000003</v>
      </c>
      <c r="E2988">
        <v>2.265807354185095E-2</v>
      </c>
      <c r="F2988">
        <f t="shared" si="46"/>
        <v>-3.4910897401193207E-2</v>
      </c>
      <c r="G2988">
        <v>0.57775271688730157</v>
      </c>
      <c r="H2988">
        <v>0.54037767219285648</v>
      </c>
      <c r="I2988">
        <v>1.4646065507403692</v>
      </c>
      <c r="J2988">
        <v>-0.84595680460436584</v>
      </c>
      <c r="K2988">
        <v>-1.5407707692673205</v>
      </c>
      <c r="L2988">
        <v>-0.121</v>
      </c>
      <c r="M2988">
        <v>-0.48780000000000001</v>
      </c>
      <c r="N2988">
        <v>0.43</v>
      </c>
      <c r="O2988">
        <v>-0.19309999999999999</v>
      </c>
      <c r="P2988">
        <v>0</v>
      </c>
      <c r="R2988">
        <v>0</v>
      </c>
      <c r="S2988">
        <v>961184</v>
      </c>
      <c r="T2988">
        <v>0.83989262616999016</v>
      </c>
      <c r="U2988">
        <v>0.6054197956503059</v>
      </c>
      <c r="V2988">
        <v>14.99407288527361</v>
      </c>
      <c r="W2988">
        <v>3.3550848736689108E-4</v>
      </c>
    </row>
    <row r="2989" spans="1:23">
      <c r="A2989">
        <v>9931</v>
      </c>
      <c r="B2989">
        <v>20220422</v>
      </c>
      <c r="C2989">
        <v>-0.25130000000000002</v>
      </c>
      <c r="E2989">
        <v>2.265807354185095E-2</v>
      </c>
      <c r="F2989">
        <f t="shared" si="46"/>
        <v>-3.4923957748676231E-2</v>
      </c>
      <c r="G2989">
        <v>0.54829915920273786</v>
      </c>
      <c r="H2989">
        <v>0.5342232363130387</v>
      </c>
      <c r="I2989">
        <v>1.4646065507403692</v>
      </c>
      <c r="J2989">
        <v>-0.88510782227223239</v>
      </c>
      <c r="K2989">
        <v>-1.5413471795900648</v>
      </c>
      <c r="L2989">
        <v>-0.57750000000000001</v>
      </c>
      <c r="M2989">
        <v>-0.2044</v>
      </c>
      <c r="N2989">
        <v>-0.249</v>
      </c>
      <c r="O2989">
        <v>0.1648</v>
      </c>
      <c r="P2989">
        <v>0</v>
      </c>
      <c r="R2989">
        <v>0</v>
      </c>
      <c r="S2989">
        <v>957187</v>
      </c>
      <c r="T2989">
        <v>0.83960773110071341</v>
      </c>
      <c r="U2989">
        <v>0.6054197956503059</v>
      </c>
      <c r="V2989">
        <v>14.728046779337751</v>
      </c>
      <c r="W2989">
        <v>3.3545077822095658E-4</v>
      </c>
    </row>
    <row r="2990" spans="1:23">
      <c r="A2990">
        <v>9931</v>
      </c>
      <c r="B2990">
        <v>20220425</v>
      </c>
      <c r="C2990">
        <v>0</v>
      </c>
      <c r="E2990">
        <v>2.265807354185095E-2</v>
      </c>
      <c r="F2990">
        <f t="shared" si="46"/>
        <v>-3.5015412868813357E-2</v>
      </c>
      <c r="G2990">
        <v>0.41096466969380241</v>
      </c>
      <c r="H2990">
        <v>0.49137569648003948</v>
      </c>
      <c r="I2990">
        <v>1.4646065507403692</v>
      </c>
      <c r="J2990">
        <v>-0.86505599692276591</v>
      </c>
      <c r="K2990">
        <v>-1.5453834945030782</v>
      </c>
      <c r="L2990">
        <v>-2.3614999999999999</v>
      </c>
      <c r="M2990">
        <v>-0.49430000000000002</v>
      </c>
      <c r="N2990">
        <v>1.6299999999999999E-2</v>
      </c>
      <c r="O2990">
        <v>0.36659999999999998</v>
      </c>
      <c r="P2990">
        <v>0</v>
      </c>
      <c r="R2990">
        <v>0</v>
      </c>
      <c r="S2990">
        <v>938550</v>
      </c>
      <c r="T2990">
        <v>0.83762427509151338</v>
      </c>
      <c r="U2990">
        <v>0.6054197956503059</v>
      </c>
      <c r="V2990">
        <v>14.86429634147883</v>
      </c>
      <c r="W2990">
        <v>3.3504666976355828E-4</v>
      </c>
    </row>
    <row r="2991" spans="1:23">
      <c r="A2991">
        <v>9931</v>
      </c>
      <c r="B2991">
        <v>20220426</v>
      </c>
      <c r="C2991">
        <v>0.62970000000000004</v>
      </c>
      <c r="E2991">
        <v>2.265807354185095E-2</v>
      </c>
      <c r="F2991">
        <f t="shared" si="46"/>
        <v>-3.5077059961226939E-2</v>
      </c>
      <c r="G2991">
        <v>0.38586614142919795</v>
      </c>
      <c r="H2991">
        <v>0.46244422879537989</v>
      </c>
      <c r="I2991">
        <v>1.4646065507403692</v>
      </c>
      <c r="J2991">
        <v>-1.034378254224193</v>
      </c>
      <c r="K2991">
        <v>-1.5481042506300151</v>
      </c>
      <c r="L2991">
        <v>0.14929999999999999</v>
      </c>
      <c r="M2991">
        <v>-0.55279999999999996</v>
      </c>
      <c r="N2991">
        <v>-0.36349999999999999</v>
      </c>
      <c r="O2991">
        <v>-6.4600000000000005E-2</v>
      </c>
      <c r="P2991">
        <v>0</v>
      </c>
      <c r="R2991">
        <v>0</v>
      </c>
      <c r="S2991">
        <v>935144</v>
      </c>
      <c r="T2991">
        <v>0.83628500815442031</v>
      </c>
      <c r="U2991">
        <v>0.6054197956503059</v>
      </c>
      <c r="V2991">
        <v>13.71377348303629</v>
      </c>
      <c r="W2991">
        <v>3.3477427264264271E-4</v>
      </c>
    </row>
    <row r="2992" spans="1:23">
      <c r="A2992">
        <v>9931</v>
      </c>
      <c r="B2992">
        <v>20220427</v>
      </c>
      <c r="C2992">
        <v>-1.0013000000000001</v>
      </c>
      <c r="E2992">
        <v>2.265807354185095E-2</v>
      </c>
      <c r="F2992">
        <f t="shared" si="46"/>
        <v>-3.5109476347722435E-2</v>
      </c>
      <c r="G2992">
        <v>0.3426990308672328</v>
      </c>
      <c r="H2992">
        <v>0.44729286254911577</v>
      </c>
      <c r="I2992">
        <v>1.4646065507403692</v>
      </c>
      <c r="J2992">
        <v>-1.0290884419114223</v>
      </c>
      <c r="K2992">
        <v>-1.5495349277101129</v>
      </c>
      <c r="L2992">
        <v>-2.0575999999999999</v>
      </c>
      <c r="M2992">
        <v>-0.1132</v>
      </c>
      <c r="N2992">
        <v>-7.2400000000000006E-2</v>
      </c>
      <c r="O2992">
        <v>0.9093</v>
      </c>
      <c r="P2992">
        <v>0</v>
      </c>
      <c r="R2992">
        <v>0</v>
      </c>
      <c r="S2992">
        <v>929286</v>
      </c>
      <c r="T2992">
        <v>0.83558363606757768</v>
      </c>
      <c r="U2992">
        <v>0.6054197956503059</v>
      </c>
      <c r="V2992">
        <v>13.74971707414894</v>
      </c>
      <c r="W2992">
        <v>3.3463103587337838E-4</v>
      </c>
    </row>
    <row r="2993" spans="1:23">
      <c r="A2993">
        <v>9931</v>
      </c>
      <c r="B2993">
        <v>20220428</v>
      </c>
      <c r="C2993">
        <v>0.75849999999999995</v>
      </c>
      <c r="E2993">
        <v>2.265807354185095E-2</v>
      </c>
      <c r="F2993">
        <f t="shared" si="46"/>
        <v>-3.5133611752964714E-2</v>
      </c>
      <c r="G2993">
        <v>0.35257337845225045</v>
      </c>
      <c r="H2993">
        <v>0.43609273480905619</v>
      </c>
      <c r="I2993">
        <v>1.4646065507403692</v>
      </c>
      <c r="J2993">
        <v>-1.1128898353132708</v>
      </c>
      <c r="K2993">
        <v>-1.5506001288269555</v>
      </c>
      <c r="L2993">
        <v>0.70069999999999999</v>
      </c>
      <c r="M2993">
        <v>-0.64290000000000003</v>
      </c>
      <c r="N2993">
        <v>0.2109</v>
      </c>
      <c r="O2993">
        <v>-0.2707</v>
      </c>
      <c r="P2993">
        <v>0</v>
      </c>
      <c r="R2993">
        <v>0</v>
      </c>
      <c r="S2993">
        <v>930626</v>
      </c>
      <c r="T2993">
        <v>0.83506517081247988</v>
      </c>
      <c r="U2993">
        <v>0.6054197956503059</v>
      </c>
      <c r="V2993">
        <v>13.180297434848219</v>
      </c>
      <c r="W2993">
        <v>3.3452438988826002E-4</v>
      </c>
    </row>
    <row r="2994" spans="1:23">
      <c r="A2994">
        <v>9931</v>
      </c>
      <c r="B2994">
        <v>20220429</v>
      </c>
      <c r="C2994">
        <v>0</v>
      </c>
      <c r="E2994">
        <v>2.265807354185095E-2</v>
      </c>
      <c r="F2994">
        <f t="shared" si="46"/>
        <v>-3.4990674305003355E-2</v>
      </c>
      <c r="G2994">
        <v>0.52381225097511575</v>
      </c>
      <c r="H2994">
        <v>0.50307634299210779</v>
      </c>
      <c r="I2994">
        <v>1.4646065507403692</v>
      </c>
      <c r="J2994">
        <v>-0.89644385165792584</v>
      </c>
      <c r="K2994">
        <v>-1.5442916733575465</v>
      </c>
      <c r="L2994">
        <v>1.0499000000000001</v>
      </c>
      <c r="M2994">
        <v>0.36070000000000002</v>
      </c>
      <c r="N2994">
        <v>0.50690000000000002</v>
      </c>
      <c r="O2994">
        <v>-0.2898</v>
      </c>
      <c r="P2994">
        <v>0</v>
      </c>
      <c r="R2994">
        <v>0</v>
      </c>
      <c r="S2994">
        <v>953864</v>
      </c>
      <c r="T2994">
        <v>0.83816590986742678</v>
      </c>
      <c r="U2994">
        <v>0.6054197956503059</v>
      </c>
      <c r="V2994">
        <v>14.65101992451028</v>
      </c>
      <c r="W2994">
        <v>3.3515598089719979E-4</v>
      </c>
    </row>
    <row r="2995" spans="1:23">
      <c r="A2995">
        <v>9931</v>
      </c>
      <c r="B2995">
        <v>20220503</v>
      </c>
      <c r="C2995">
        <v>0.37640000000000001</v>
      </c>
      <c r="E2995">
        <v>2.265807354185095E-2</v>
      </c>
      <c r="F2995">
        <f t="shared" si="46"/>
        <v>-3.5057828075189319E-2</v>
      </c>
      <c r="G2995">
        <v>0.42251913015149467</v>
      </c>
      <c r="H2995">
        <v>0.47156170381242479</v>
      </c>
      <c r="I2995">
        <v>1.4646065507403692</v>
      </c>
      <c r="J2995">
        <v>-0.8960935213261968</v>
      </c>
      <c r="K2995">
        <v>-1.5472554632870799</v>
      </c>
      <c r="L2995">
        <v>-0.57030000000000003</v>
      </c>
      <c r="M2995">
        <v>-0.1525</v>
      </c>
      <c r="N2995">
        <v>7.2300000000000003E-2</v>
      </c>
      <c r="O2995">
        <v>0.14749999999999999</v>
      </c>
      <c r="P2995">
        <v>0</v>
      </c>
      <c r="R2995">
        <v>0</v>
      </c>
      <c r="S2995">
        <v>940118</v>
      </c>
      <c r="T2995">
        <v>0.83670706530593408</v>
      </c>
      <c r="U2995">
        <v>0.6054197956503059</v>
      </c>
      <c r="V2995">
        <v>14.653400373844489</v>
      </c>
      <c r="W2995">
        <v>3.348592516770354E-4</v>
      </c>
    </row>
    <row r="2996" spans="1:23">
      <c r="A2996">
        <v>9931</v>
      </c>
      <c r="B2996">
        <v>20220504</v>
      </c>
      <c r="C2996">
        <v>0</v>
      </c>
      <c r="E2996">
        <v>2.265807354185095E-2</v>
      </c>
      <c r="F2996">
        <f t="shared" si="46"/>
        <v>-3.5043960582994471E-2</v>
      </c>
      <c r="G2996">
        <v>0.42125167658088047</v>
      </c>
      <c r="H2996">
        <v>0.47800317104547635</v>
      </c>
      <c r="I2996">
        <v>1.4646065507403692</v>
      </c>
      <c r="J2996">
        <v>-0.89512163180981863</v>
      </c>
      <c r="K2996">
        <v>-1.546643430133898</v>
      </c>
      <c r="L2996">
        <v>0.40229999999999999</v>
      </c>
      <c r="M2996">
        <v>0.40949999999999998</v>
      </c>
      <c r="N2996">
        <v>0.67930000000000001</v>
      </c>
      <c r="O2996">
        <v>-1.0693999999999999</v>
      </c>
      <c r="P2996">
        <v>0</v>
      </c>
      <c r="R2996">
        <v>0</v>
      </c>
      <c r="S2996">
        <v>939946</v>
      </c>
      <c r="T2996">
        <v>0.83700524734721948</v>
      </c>
      <c r="U2996">
        <v>0.6054197956503059</v>
      </c>
      <c r="V2996">
        <v>14.66000423752015</v>
      </c>
      <c r="W2996">
        <v>3.3492052731551731E-4</v>
      </c>
    </row>
    <row r="2997" spans="1:23">
      <c r="A2997">
        <v>9931</v>
      </c>
      <c r="B2997">
        <v>20220505</v>
      </c>
      <c r="C2997">
        <v>1.125</v>
      </c>
      <c r="E2997">
        <v>2.265807354185095E-2</v>
      </c>
      <c r="F2997">
        <f t="shared" si="46"/>
        <v>-3.4922113275616444E-2</v>
      </c>
      <c r="G2997">
        <v>0.5404660013796978</v>
      </c>
      <c r="H2997">
        <v>0.53506941222567828</v>
      </c>
      <c r="I2997">
        <v>1.4646065507403692</v>
      </c>
      <c r="J2997">
        <v>-0.75234191077509904</v>
      </c>
      <c r="K2997">
        <v>-1.5412657749174044</v>
      </c>
      <c r="L2997">
        <v>0.76559999999999995</v>
      </c>
      <c r="M2997">
        <v>1.6400000000000001E-2</v>
      </c>
      <c r="N2997">
        <v>1.3593</v>
      </c>
      <c r="O2997">
        <v>-0.37280000000000002</v>
      </c>
      <c r="P2997">
        <v>0</v>
      </c>
      <c r="R2997">
        <v>0</v>
      </c>
      <c r="S2997">
        <v>956124</v>
      </c>
      <c r="T2997">
        <v>0.83964690144060472</v>
      </c>
      <c r="U2997">
        <v>0.6054197956503059</v>
      </c>
      <c r="V2997">
        <v>15.6301739918724</v>
      </c>
      <c r="W2997">
        <v>3.3545892830770719E-4</v>
      </c>
    </row>
    <row r="2998" spans="1:23">
      <c r="A2998">
        <v>9931</v>
      </c>
      <c r="B2998">
        <v>20220506</v>
      </c>
      <c r="C2998">
        <v>-1.6069</v>
      </c>
      <c r="E2998">
        <v>2.265807354185095E-2</v>
      </c>
      <c r="F2998">
        <f t="shared" si="46"/>
        <v>-3.4952392379232665E-2</v>
      </c>
      <c r="G2998">
        <v>0.48959100456853233</v>
      </c>
      <c r="H2998">
        <v>0.52088692292305994</v>
      </c>
      <c r="I2998">
        <v>1.4646065507403692</v>
      </c>
      <c r="J2998">
        <v>-0.75498775965892451</v>
      </c>
      <c r="K2998">
        <v>-1.5426021243453596</v>
      </c>
      <c r="L2998">
        <v>-1.7132000000000001</v>
      </c>
      <c r="M2998">
        <v>-0.57579999999999998</v>
      </c>
      <c r="N2998">
        <v>-1.7508999999999999</v>
      </c>
      <c r="O2998">
        <v>0.81589999999999996</v>
      </c>
      <c r="P2998">
        <v>0</v>
      </c>
      <c r="R2998">
        <v>0</v>
      </c>
      <c r="S2998">
        <v>949220</v>
      </c>
      <c r="T2998">
        <v>0.8389903796486341</v>
      </c>
      <c r="U2998">
        <v>0.6054197956503059</v>
      </c>
      <c r="V2998">
        <v>15.61219579060494</v>
      </c>
      <c r="W2998">
        <v>3.3532513545023342E-4</v>
      </c>
    </row>
    <row r="2999" spans="1:23">
      <c r="A2999">
        <v>9931</v>
      </c>
      <c r="B2999">
        <v>20220509</v>
      </c>
      <c r="C2999">
        <v>0.12559999999999999</v>
      </c>
      <c r="E2999">
        <v>2.265807354185095E-2</v>
      </c>
      <c r="F2999">
        <f t="shared" si="46"/>
        <v>-3.498671530109701E-2</v>
      </c>
      <c r="G2999">
        <v>0.43136919839746946</v>
      </c>
      <c r="H2999">
        <v>0.50479040734292946</v>
      </c>
      <c r="I2999">
        <v>1.4646065507403692</v>
      </c>
      <c r="J2999">
        <v>-0.74137876245222223</v>
      </c>
      <c r="K2999">
        <v>-1.5441169451795735</v>
      </c>
      <c r="L2999">
        <v>-2.2002999999999999</v>
      </c>
      <c r="M2999">
        <v>-1.2891999999999999</v>
      </c>
      <c r="N2999">
        <v>-0.46360000000000001</v>
      </c>
      <c r="O2999">
        <v>0.38150000000000001</v>
      </c>
      <c r="P2999">
        <v>0</v>
      </c>
      <c r="R2999">
        <v>0</v>
      </c>
      <c r="S2999">
        <v>941319</v>
      </c>
      <c r="T2999">
        <v>0.83824525564200436</v>
      </c>
      <c r="U2999">
        <v>0.6054197956503059</v>
      </c>
      <c r="V2999">
        <v>15.70466716806194</v>
      </c>
      <c r="W2999">
        <v>3.3517347436239921E-4</v>
      </c>
    </row>
    <row r="3000" spans="1:23">
      <c r="A3000">
        <v>9931</v>
      </c>
      <c r="B3000">
        <v>20220510</v>
      </c>
      <c r="C3000">
        <v>-0.50190000000000001</v>
      </c>
      <c r="E3000">
        <v>2.265807354185095E-2</v>
      </c>
      <c r="F3000">
        <f t="shared" si="46"/>
        <v>-3.499892811176665E-2</v>
      </c>
      <c r="G3000">
        <v>0.40946141080772513</v>
      </c>
      <c r="H3000">
        <v>0.49921527217255968</v>
      </c>
      <c r="I3000">
        <v>1.4646065507403692</v>
      </c>
      <c r="J3000">
        <v>-0.75313282836788076</v>
      </c>
      <c r="K3000">
        <v>-1.5446559499915706</v>
      </c>
      <c r="L3000">
        <v>7.3899999999999993E-2</v>
      </c>
      <c r="M3000">
        <v>0.22159999999999999</v>
      </c>
      <c r="N3000">
        <v>0.94910000000000005</v>
      </c>
      <c r="O3000">
        <v>-1.12E-2</v>
      </c>
      <c r="P3000">
        <v>0</v>
      </c>
      <c r="R3000">
        <v>0</v>
      </c>
      <c r="S3000">
        <v>938346</v>
      </c>
      <c r="T3000">
        <v>0.83798717698920722</v>
      </c>
      <c r="U3000">
        <v>0.6054197956503059</v>
      </c>
      <c r="V3000">
        <v>15.624799809032281</v>
      </c>
      <c r="W3000">
        <v>3.3511951018770013E-4</v>
      </c>
    </row>
    <row r="3001" spans="1:23">
      <c r="A3001">
        <v>9931</v>
      </c>
      <c r="B3001">
        <v>20220511</v>
      </c>
      <c r="C3001">
        <v>0.37830000000000003</v>
      </c>
      <c r="E3001">
        <v>2.265807354185095E-2</v>
      </c>
      <c r="F3001">
        <f t="shared" si="46"/>
        <v>-3.5001520346686403E-2</v>
      </c>
      <c r="G3001">
        <v>0.41737562670795569</v>
      </c>
      <c r="H3001">
        <v>0.49791119351337082</v>
      </c>
      <c r="I3001">
        <v>1.4646065507403692</v>
      </c>
      <c r="J3001">
        <v>-0.78453268550029398</v>
      </c>
      <c r="K3001">
        <v>-1.5447703566693918</v>
      </c>
      <c r="L3001">
        <v>-0.37609999999999999</v>
      </c>
      <c r="M3001">
        <v>-0.55000000000000004</v>
      </c>
      <c r="N3001">
        <v>0.50260000000000005</v>
      </c>
      <c r="O3001">
        <v>-0.3639</v>
      </c>
      <c r="P3001">
        <v>0</v>
      </c>
      <c r="R3001">
        <v>0</v>
      </c>
      <c r="S3001">
        <v>939420</v>
      </c>
      <c r="T3001">
        <v>0.8379268098674747</v>
      </c>
      <c r="U3001">
        <v>0.6054197956503059</v>
      </c>
      <c r="V3001">
        <v>15.41144183732535</v>
      </c>
      <c r="W3001">
        <v>3.351080560006293E-4</v>
      </c>
    </row>
    <row r="3002" spans="1:23">
      <c r="A3002">
        <v>9931</v>
      </c>
      <c r="B3002">
        <v>20220512</v>
      </c>
      <c r="C3002">
        <v>0.75380000000000003</v>
      </c>
      <c r="E3002">
        <v>2.265807354185095E-2</v>
      </c>
      <c r="F3002">
        <f t="shared" si="46"/>
        <v>-3.5077820176679916E-2</v>
      </c>
      <c r="G3002">
        <v>0.30911151124595648</v>
      </c>
      <c r="H3002">
        <v>0.46213481109697813</v>
      </c>
      <c r="I3002">
        <v>1.4646065507403692</v>
      </c>
      <c r="J3002">
        <v>-0.74068911310759988</v>
      </c>
      <c r="K3002">
        <v>-1.5481378022667671</v>
      </c>
      <c r="L3002">
        <v>-2.4540999999999999</v>
      </c>
      <c r="M3002">
        <v>-1.4132</v>
      </c>
      <c r="N3002">
        <v>-0.41170000000000001</v>
      </c>
      <c r="O3002">
        <v>0.57969999999999999</v>
      </c>
      <c r="P3002">
        <v>0</v>
      </c>
      <c r="R3002">
        <v>0</v>
      </c>
      <c r="S3002">
        <v>924728</v>
      </c>
      <c r="T3002">
        <v>0.8362706848958239</v>
      </c>
      <c r="U3002">
        <v>0.6054197956503059</v>
      </c>
      <c r="V3002">
        <v>15.70935324624176</v>
      </c>
      <c r="W3002">
        <v>3.3477091351421411E-4</v>
      </c>
    </row>
    <row r="3003" spans="1:23">
      <c r="A3003">
        <v>9931</v>
      </c>
      <c r="B3003">
        <v>20220513</v>
      </c>
      <c r="C3003">
        <v>-0.24940000000000001</v>
      </c>
      <c r="E3003">
        <v>2.265807354185095E-2</v>
      </c>
      <c r="F3003">
        <f t="shared" si="46"/>
        <v>-3.4971448141042118E-2</v>
      </c>
      <c r="G3003">
        <v>0.43764014600556644</v>
      </c>
      <c r="H3003">
        <v>0.51201628506895336</v>
      </c>
      <c r="I3003">
        <v>1.4646065507403692</v>
      </c>
      <c r="J3003">
        <v>-0.57947129546693232</v>
      </c>
      <c r="K3003">
        <v>-1.5434431385548977</v>
      </c>
      <c r="L3003">
        <v>1.3447</v>
      </c>
      <c r="M3003">
        <v>0.35909999999999997</v>
      </c>
      <c r="N3003">
        <v>0.54490000000000005</v>
      </c>
      <c r="O3003">
        <v>-0.51959999999999995</v>
      </c>
      <c r="P3003">
        <v>0</v>
      </c>
      <c r="R3003">
        <v>0</v>
      </c>
      <c r="S3003">
        <v>942170</v>
      </c>
      <c r="T3003">
        <v>0.83857974883935682</v>
      </c>
      <c r="U3003">
        <v>0.6054197956503059</v>
      </c>
      <c r="V3003">
        <v>16.804807484449849</v>
      </c>
      <c r="W3003">
        <v>3.3524093464772152E-4</v>
      </c>
    </row>
    <row r="3004" spans="1:23">
      <c r="A3004">
        <v>9931</v>
      </c>
      <c r="B3004">
        <v>20220516</v>
      </c>
      <c r="C3004">
        <v>1</v>
      </c>
      <c r="E3004">
        <v>2.265807354185095E-2</v>
      </c>
      <c r="F3004">
        <f t="shared" si="46"/>
        <v>-3.4920501771413433E-2</v>
      </c>
      <c r="G3004">
        <v>0.49431447979390269</v>
      </c>
      <c r="H3004">
        <v>0.5359209030403328</v>
      </c>
      <c r="I3004">
        <v>1.4646065507403692</v>
      </c>
      <c r="J3004">
        <v>-0.55653402990588174</v>
      </c>
      <c r="K3004">
        <v>-1.5411946521805118</v>
      </c>
      <c r="L3004">
        <v>0.42580000000000001</v>
      </c>
      <c r="M3004">
        <v>-5.8500000000000003E-2</v>
      </c>
      <c r="N3004">
        <v>1.0866</v>
      </c>
      <c r="O3004">
        <v>-0.23350000000000001</v>
      </c>
      <c r="P3004">
        <v>0</v>
      </c>
      <c r="R3004">
        <v>0</v>
      </c>
      <c r="S3004">
        <v>949861</v>
      </c>
      <c r="T3004">
        <v>0.83968631781269254</v>
      </c>
      <c r="U3004">
        <v>0.6054197956503059</v>
      </c>
      <c r="V3004">
        <v>16.96066323997038</v>
      </c>
      <c r="W3004">
        <v>3.3546604898587799E-4</v>
      </c>
    </row>
    <row r="3005" spans="1:23">
      <c r="A3005">
        <v>9931</v>
      </c>
      <c r="B3005">
        <v>20220517</v>
      </c>
      <c r="C3005">
        <v>0.86629999999999996</v>
      </c>
      <c r="E3005">
        <v>2.265807354185095E-2</v>
      </c>
      <c r="F3005">
        <f t="shared" si="46"/>
        <v>-3.4884554405752347E-2</v>
      </c>
      <c r="G3005">
        <v>0.55996415340205341</v>
      </c>
      <c r="H3005">
        <v>0.55286384997621674</v>
      </c>
      <c r="I3005">
        <v>1.4646065507403692</v>
      </c>
      <c r="J3005">
        <v>-0.53604338650553029</v>
      </c>
      <c r="K3005">
        <v>-1.5396081375284745</v>
      </c>
      <c r="L3005">
        <v>0.97040000000000004</v>
      </c>
      <c r="M3005">
        <v>-0.46039999999999998</v>
      </c>
      <c r="N3005">
        <v>1.8105</v>
      </c>
      <c r="O3005">
        <v>-0.49640000000000001</v>
      </c>
      <c r="P3005">
        <v>0</v>
      </c>
      <c r="R3005">
        <v>0</v>
      </c>
      <c r="S3005">
        <v>958770</v>
      </c>
      <c r="T3005">
        <v>0.84047062398393402</v>
      </c>
      <c r="U3005">
        <v>0.6054197956503059</v>
      </c>
      <c r="V3005">
        <v>17.0998945140629</v>
      </c>
      <c r="W3005">
        <v>3.3562488792745999E-4</v>
      </c>
    </row>
    <row r="3006" spans="1:23">
      <c r="A3006">
        <v>9931</v>
      </c>
      <c r="B3006">
        <v>20220518</v>
      </c>
      <c r="C3006">
        <v>1.3496999999999999</v>
      </c>
      <c r="E3006">
        <v>2.265807354185095E-2</v>
      </c>
      <c r="F3006">
        <f t="shared" si="46"/>
        <v>-3.4769472786802466E-2</v>
      </c>
      <c r="G3006">
        <v>0.67169902835102524</v>
      </c>
      <c r="H3006">
        <v>0.60688348724519947</v>
      </c>
      <c r="I3006">
        <v>1.4646065507403692</v>
      </c>
      <c r="J3006">
        <v>-0.44349628084035919</v>
      </c>
      <c r="K3006">
        <v>-1.5345290817677402</v>
      </c>
      <c r="L3006">
        <v>1.5076000000000001</v>
      </c>
      <c r="M3006">
        <v>0.59399999999999997</v>
      </c>
      <c r="N3006">
        <v>6.8599999999999994E-2</v>
      </c>
      <c r="O3006">
        <v>7.4800000000000005E-2</v>
      </c>
      <c r="P3006">
        <v>0</v>
      </c>
      <c r="R3006">
        <v>0</v>
      </c>
      <c r="S3006">
        <v>973933</v>
      </c>
      <c r="T3006">
        <v>0.84297124769707077</v>
      </c>
      <c r="U3006">
        <v>0.6054197956503059</v>
      </c>
      <c r="V3006">
        <v>17.728740138066868</v>
      </c>
      <c r="W3006">
        <v>3.3613339368896361E-4</v>
      </c>
    </row>
    <row r="3007" spans="1:23">
      <c r="A3007">
        <v>9931</v>
      </c>
      <c r="B3007">
        <v>20220519</v>
      </c>
      <c r="C3007">
        <v>0</v>
      </c>
      <c r="E3007">
        <v>2.265807354185095E-2</v>
      </c>
      <c r="F3007">
        <f t="shared" si="46"/>
        <v>-3.4816459213426174E-2</v>
      </c>
      <c r="G3007">
        <v>0.59191577364730452</v>
      </c>
      <c r="H3007">
        <v>0.58476708962486024</v>
      </c>
      <c r="I3007">
        <v>1.4646065507403692</v>
      </c>
      <c r="J3007">
        <v>-0.44047340914787192</v>
      </c>
      <c r="K3007">
        <v>-1.5366027985176183</v>
      </c>
      <c r="L3007">
        <v>-1.7292000000000001</v>
      </c>
      <c r="M3007">
        <v>-0.80630000000000002</v>
      </c>
      <c r="N3007">
        <v>-0.35120000000000001</v>
      </c>
      <c r="O3007">
        <v>0.76870000000000005</v>
      </c>
      <c r="P3007">
        <v>0</v>
      </c>
      <c r="R3007">
        <v>0</v>
      </c>
      <c r="S3007">
        <v>963106</v>
      </c>
      <c r="T3007">
        <v>0.84194745725465814</v>
      </c>
      <c r="U3007">
        <v>0.6054197956503059</v>
      </c>
      <c r="V3007">
        <v>17.74928016060008</v>
      </c>
      <c r="W3007">
        <v>3.3592577696555769E-4</v>
      </c>
    </row>
    <row r="3008" spans="1:23">
      <c r="A3008">
        <v>9931</v>
      </c>
      <c r="B3008">
        <v>20220520</v>
      </c>
      <c r="C3008">
        <v>-0.72640000000000005</v>
      </c>
      <c r="E3008">
        <v>2.265807354185095E-2</v>
      </c>
      <c r="F3008">
        <f t="shared" si="46"/>
        <v>-3.4728447919317035E-2</v>
      </c>
      <c r="G3008">
        <v>0.71371658800010773</v>
      </c>
      <c r="H3008">
        <v>0.6261572880447408</v>
      </c>
      <c r="I3008">
        <v>1.4646065507403692</v>
      </c>
      <c r="J3008">
        <v>-0.44374720210217067</v>
      </c>
      <c r="K3008">
        <v>-1.5327184747269582</v>
      </c>
      <c r="L3008">
        <v>0.78010000000000002</v>
      </c>
      <c r="M3008">
        <v>-1E-3</v>
      </c>
      <c r="N3008">
        <v>0.42420000000000002</v>
      </c>
      <c r="O3008">
        <v>6.4100000000000004E-2</v>
      </c>
      <c r="P3008">
        <v>0</v>
      </c>
      <c r="R3008">
        <v>0</v>
      </c>
      <c r="S3008">
        <v>979635</v>
      </c>
      <c r="T3008">
        <v>0.84386345145404196</v>
      </c>
      <c r="U3008">
        <v>0.6054197956503059</v>
      </c>
      <c r="V3008">
        <v>17.727035160517051</v>
      </c>
      <c r="W3008">
        <v>3.3631466835012692E-4</v>
      </c>
    </row>
    <row r="3009" spans="1:23">
      <c r="A3009">
        <v>9931</v>
      </c>
      <c r="B3009">
        <v>20220523</v>
      </c>
      <c r="C3009">
        <v>-0.48780000000000001</v>
      </c>
      <c r="E3009">
        <v>2.265807354185095E-2</v>
      </c>
      <c r="F3009">
        <f t="shared" si="46"/>
        <v>-3.4713924628990846E-2</v>
      </c>
      <c r="G3009">
        <v>0.72762910161243111</v>
      </c>
      <c r="H3009">
        <v>0.63299387756067049</v>
      </c>
      <c r="I3009">
        <v>1.4646065507403692</v>
      </c>
      <c r="J3009">
        <v>-0.46563560498982126</v>
      </c>
      <c r="K3009">
        <v>-1.5320774983306478</v>
      </c>
      <c r="L3009">
        <v>9.2399999999999996E-2</v>
      </c>
      <c r="M3009">
        <v>0.39900000000000002</v>
      </c>
      <c r="N3009">
        <v>-0.67679999999999996</v>
      </c>
      <c r="O3009">
        <v>-0.20530000000000001</v>
      </c>
      <c r="P3009">
        <v>0</v>
      </c>
      <c r="R3009">
        <v>0</v>
      </c>
      <c r="S3009">
        <v>981523</v>
      </c>
      <c r="T3009">
        <v>0.84417992410592946</v>
      </c>
      <c r="U3009">
        <v>0.6054197956503059</v>
      </c>
      <c r="V3009">
        <v>17.578306291327628</v>
      </c>
      <c r="W3009">
        <v>3.3637884173310718E-4</v>
      </c>
    </row>
    <row r="3010" spans="1:23">
      <c r="A3010">
        <v>9931</v>
      </c>
      <c r="B3010">
        <v>20220524</v>
      </c>
      <c r="C3010">
        <v>-1.2255</v>
      </c>
      <c r="E3010">
        <v>2.265807354185095E-2</v>
      </c>
      <c r="F3010">
        <f t="shared" si="46"/>
        <v>-3.474436030696406E-2</v>
      </c>
      <c r="G3010">
        <v>0.67698254120062051</v>
      </c>
      <c r="H3010">
        <v>0.61869985298981245</v>
      </c>
      <c r="I3010">
        <v>1.4646065507403692</v>
      </c>
      <c r="J3010">
        <v>-0.497515077836929</v>
      </c>
      <c r="K3010">
        <v>-1.533420758070581</v>
      </c>
      <c r="L3010">
        <v>-1.1832</v>
      </c>
      <c r="M3010">
        <v>-0.56359999999999999</v>
      </c>
      <c r="N3010">
        <v>-0.81569999999999998</v>
      </c>
      <c r="O3010">
        <v>0.39050000000000001</v>
      </c>
      <c r="P3010">
        <v>0</v>
      </c>
      <c r="R3010">
        <v>0</v>
      </c>
      <c r="S3010">
        <v>974650</v>
      </c>
      <c r="T3010">
        <v>0.84351823923344382</v>
      </c>
      <c r="U3010">
        <v>0.6054197956503059</v>
      </c>
      <c r="V3010">
        <v>17.36168939281557</v>
      </c>
      <c r="W3010">
        <v>3.36244357027853E-4</v>
      </c>
    </row>
    <row r="3011" spans="1:23">
      <c r="A3011">
        <v>9931</v>
      </c>
      <c r="B3011">
        <v>20220525</v>
      </c>
      <c r="C3011">
        <v>0.74439999999999995</v>
      </c>
      <c r="E3011">
        <v>2.265807354185095E-2</v>
      </c>
      <c r="F3011">
        <f t="shared" ref="F3011:F3074" si="47">E3011*K3011</f>
        <v>-3.4715485960700891E-2</v>
      </c>
      <c r="G3011">
        <v>0.75835748178371731</v>
      </c>
      <c r="H3011">
        <v>0.63230259992729454</v>
      </c>
      <c r="I3011">
        <v>1.4646065507403692</v>
      </c>
      <c r="J3011">
        <v>-0.46852912518612921</v>
      </c>
      <c r="K3011">
        <v>-1.532146406735732</v>
      </c>
      <c r="L3011">
        <v>0.88780000000000003</v>
      </c>
      <c r="M3011">
        <v>-0.22869999999999999</v>
      </c>
      <c r="N3011">
        <v>0.4551</v>
      </c>
      <c r="O3011">
        <v>-4.5900000000000003E-2</v>
      </c>
      <c r="P3011">
        <v>0</v>
      </c>
      <c r="R3011">
        <v>0</v>
      </c>
      <c r="S3011">
        <v>985693</v>
      </c>
      <c r="T3011">
        <v>0.84414792416424578</v>
      </c>
      <c r="U3011">
        <v>0.6054197956503059</v>
      </c>
      <c r="V3011">
        <v>17.55864519549608</v>
      </c>
      <c r="W3011">
        <v>3.3637194274978191E-4</v>
      </c>
    </row>
    <row r="3012" spans="1:23">
      <c r="A3012">
        <v>9931</v>
      </c>
      <c r="B3012">
        <v>20220526</v>
      </c>
      <c r="C3012">
        <v>0</v>
      </c>
      <c r="E3012">
        <v>2.265807354185095E-2</v>
      </c>
      <c r="F3012">
        <f t="shared" si="47"/>
        <v>-3.4810433084169673E-2</v>
      </c>
      <c r="G3012">
        <v>0.6832240131442846</v>
      </c>
      <c r="H3012">
        <v>0.58762506326246611</v>
      </c>
      <c r="I3012">
        <v>1.4646065507403692</v>
      </c>
      <c r="J3012">
        <v>-0.4785867680073318</v>
      </c>
      <c r="K3012">
        <v>-1.5363368390464669</v>
      </c>
      <c r="L3012">
        <v>-0.83599999999999997</v>
      </c>
      <c r="M3012">
        <v>-0.56359999999999999</v>
      </c>
      <c r="N3012">
        <v>-0.89870000000000005</v>
      </c>
      <c r="O3012">
        <v>0.8377</v>
      </c>
      <c r="P3012">
        <v>0</v>
      </c>
      <c r="R3012">
        <v>0</v>
      </c>
      <c r="S3012">
        <v>975497</v>
      </c>
      <c r="T3012">
        <v>0.84207975574852123</v>
      </c>
      <c r="U3012">
        <v>0.6054197956503059</v>
      </c>
      <c r="V3012">
        <v>17.490304812180469</v>
      </c>
      <c r="W3012">
        <v>3.3595240434075851E-4</v>
      </c>
    </row>
    <row r="3013" spans="1:23">
      <c r="A3013">
        <v>9931</v>
      </c>
      <c r="B3013">
        <v>20220527</v>
      </c>
      <c r="C3013">
        <v>3.4483000000000001</v>
      </c>
      <c r="E3013">
        <v>2.265807354185095E-2</v>
      </c>
      <c r="F3013">
        <f t="shared" si="47"/>
        <v>-3.4765035592566662E-2</v>
      </c>
      <c r="G3013">
        <v>0.76308832592519582</v>
      </c>
      <c r="H3013">
        <v>0.60890394040197793</v>
      </c>
      <c r="I3013">
        <v>1.4646065507403692</v>
      </c>
      <c r="J3013">
        <v>-0.45112550224518322</v>
      </c>
      <c r="K3013">
        <v>-1.5343332489566406</v>
      </c>
      <c r="L3013">
        <v>1.8484</v>
      </c>
      <c r="M3013">
        <v>0.62749999999999995</v>
      </c>
      <c r="N3013">
        <v>0.97819999999999996</v>
      </c>
      <c r="O3013">
        <v>-0.62009999999999998</v>
      </c>
      <c r="P3013">
        <v>0</v>
      </c>
      <c r="R3013">
        <v>0</v>
      </c>
      <c r="S3013">
        <v>986335</v>
      </c>
      <c r="T3013">
        <v>0.84306477651974621</v>
      </c>
      <c r="U3013">
        <v>0.6054197956503059</v>
      </c>
      <c r="V3013">
        <v>17.67690056447352</v>
      </c>
      <c r="W3013">
        <v>3.361530001113828E-4</v>
      </c>
    </row>
    <row r="3014" spans="1:23">
      <c r="A3014">
        <v>9931</v>
      </c>
      <c r="B3014">
        <v>20220530</v>
      </c>
      <c r="C3014">
        <v>-2.1429</v>
      </c>
      <c r="E3014">
        <v>2.265807354185095E-2</v>
      </c>
      <c r="F3014">
        <f t="shared" si="47"/>
        <v>-3.4689366838154358E-2</v>
      </c>
      <c r="G3014">
        <v>0.85522925294240504</v>
      </c>
      <c r="H3014">
        <v>0.64453564808516306</v>
      </c>
      <c r="I3014">
        <v>1.4646065507403692</v>
      </c>
      <c r="J3014">
        <v>-0.4386630204326481</v>
      </c>
      <c r="K3014">
        <v>-1.5309936554880017</v>
      </c>
      <c r="L3014">
        <v>2.1063000000000001</v>
      </c>
      <c r="M3014">
        <v>0.82389999999999997</v>
      </c>
      <c r="N3014">
        <v>1.3140000000000001</v>
      </c>
      <c r="O3014">
        <v>-0.6552</v>
      </c>
      <c r="P3014">
        <v>0</v>
      </c>
      <c r="R3014">
        <v>0</v>
      </c>
      <c r="S3014">
        <v>998839</v>
      </c>
      <c r="T3014">
        <v>0.84471420435148936</v>
      </c>
      <c r="U3014">
        <v>0.6054197956503059</v>
      </c>
      <c r="V3014">
        <v>17.761581517980542</v>
      </c>
      <c r="W3014">
        <v>3.3648735409367442E-4</v>
      </c>
    </row>
    <row r="3015" spans="1:23">
      <c r="A3015">
        <v>9931</v>
      </c>
      <c r="B3015">
        <v>20220531</v>
      </c>
      <c r="C3015">
        <v>-0.24329999999999999</v>
      </c>
      <c r="E3015">
        <v>2.265807354185095E-2</v>
      </c>
      <c r="F3015">
        <f t="shared" si="47"/>
        <v>-3.4661209768634141E-2</v>
      </c>
      <c r="G3015">
        <v>0.89071058400349457</v>
      </c>
      <c r="H3015">
        <v>0.65782246750281292</v>
      </c>
      <c r="I3015">
        <v>1.4646065507403692</v>
      </c>
      <c r="J3015">
        <v>-0.46003313067796364</v>
      </c>
      <c r="K3015">
        <v>-1.5297509607166122</v>
      </c>
      <c r="L3015">
        <v>1.1858</v>
      </c>
      <c r="M3015">
        <v>-2.7E-2</v>
      </c>
      <c r="N3015">
        <v>1.1708000000000001</v>
      </c>
      <c r="O3015">
        <v>-0.40300000000000002</v>
      </c>
      <c r="P3015">
        <v>0</v>
      </c>
      <c r="R3015">
        <v>0</v>
      </c>
      <c r="S3015">
        <v>1003654</v>
      </c>
      <c r="T3015">
        <v>0.84532926467746861</v>
      </c>
      <c r="U3015">
        <v>0.6054197956503059</v>
      </c>
      <c r="V3015">
        <v>17.616374380321709</v>
      </c>
      <c r="W3015">
        <v>3.3661177041844237E-4</v>
      </c>
    </row>
    <row r="3016" spans="1:23">
      <c r="A3016">
        <v>9931</v>
      </c>
      <c r="B3016">
        <v>20220601</v>
      </c>
      <c r="C3016">
        <v>0.122</v>
      </c>
      <c r="E3016">
        <v>2.265807354185095E-2</v>
      </c>
      <c r="F3016">
        <f t="shared" si="47"/>
        <v>-3.470281536974739E-2</v>
      </c>
      <c r="G3016">
        <v>0.833594115248665</v>
      </c>
      <c r="H3016">
        <v>0.63817988572383411</v>
      </c>
      <c r="I3016">
        <v>1.4646065507403692</v>
      </c>
      <c r="J3016">
        <v>-0.43289223721800729</v>
      </c>
      <c r="K3016">
        <v>-1.5315871980752915</v>
      </c>
      <c r="L3016">
        <v>-0.78310000000000002</v>
      </c>
      <c r="M3016">
        <v>-0.66439999999999999</v>
      </c>
      <c r="N3016">
        <v>0.1593</v>
      </c>
      <c r="O3016">
        <v>0.43009999999999998</v>
      </c>
      <c r="P3016">
        <v>0</v>
      </c>
      <c r="R3016">
        <v>0</v>
      </c>
      <c r="S3016">
        <v>995903</v>
      </c>
      <c r="T3016">
        <v>0.84441998967550658</v>
      </c>
      <c r="U3016">
        <v>0.6054197956503059</v>
      </c>
      <c r="V3016">
        <v>17.80079324422006</v>
      </c>
      <c r="W3016">
        <v>3.3642792969678791E-4</v>
      </c>
    </row>
    <row r="3017" spans="1:23">
      <c r="A3017">
        <v>9931</v>
      </c>
      <c r="B3017">
        <v>20220602</v>
      </c>
      <c r="C3017">
        <v>-0.12180000000000001</v>
      </c>
      <c r="E3017">
        <v>2.265807354185095E-2</v>
      </c>
      <c r="F3017">
        <f t="shared" si="47"/>
        <v>-3.4715652368113137E-2</v>
      </c>
      <c r="G3017">
        <v>0.81954159223028544</v>
      </c>
      <c r="H3017">
        <v>0.63216562260988063</v>
      </c>
      <c r="I3017">
        <v>1.4646065507403692</v>
      </c>
      <c r="J3017">
        <v>-0.43401431647021216</v>
      </c>
      <c r="K3017">
        <v>-1.5321537510234948</v>
      </c>
      <c r="L3017">
        <v>-0.72819999999999996</v>
      </c>
      <c r="M3017">
        <v>0.26550000000000001</v>
      </c>
      <c r="N3017">
        <v>0.1668</v>
      </c>
      <c r="O3017">
        <v>0.78449999999999998</v>
      </c>
      <c r="P3017">
        <v>0</v>
      </c>
      <c r="R3017">
        <v>0</v>
      </c>
      <c r="S3017">
        <v>993996</v>
      </c>
      <c r="T3017">
        <v>0.84414158334551015</v>
      </c>
      <c r="U3017">
        <v>0.6054197956503059</v>
      </c>
      <c r="V3017">
        <v>17.793168860697062</v>
      </c>
      <c r="W3017">
        <v>3.3637120745314068E-4</v>
      </c>
    </row>
    <row r="3018" spans="1:23">
      <c r="A3018">
        <v>9931</v>
      </c>
      <c r="B3018">
        <v>20220606</v>
      </c>
      <c r="C3018">
        <v>0.3659</v>
      </c>
      <c r="E3018">
        <v>2.265807354185095E-2</v>
      </c>
      <c r="F3018">
        <f t="shared" si="47"/>
        <v>-3.4675815989247349E-2</v>
      </c>
      <c r="G3018">
        <v>0.88448384989204687</v>
      </c>
      <c r="H3018">
        <v>0.65086580699743868</v>
      </c>
      <c r="I3018">
        <v>1.4646065507403692</v>
      </c>
      <c r="J3018">
        <v>-0.41991507314489834</v>
      </c>
      <c r="K3018">
        <v>-1.5303955971896217</v>
      </c>
      <c r="L3018">
        <v>0.32440000000000002</v>
      </c>
      <c r="M3018">
        <v>-0.2059</v>
      </c>
      <c r="N3018">
        <v>0.41420000000000001</v>
      </c>
      <c r="O3018">
        <v>0.2787</v>
      </c>
      <c r="P3018">
        <v>0</v>
      </c>
      <c r="R3018">
        <v>0</v>
      </c>
      <c r="S3018">
        <v>1002809</v>
      </c>
      <c r="T3018">
        <v>0.84500723381788767</v>
      </c>
      <c r="U3018">
        <v>0.6054197956503059</v>
      </c>
      <c r="V3018">
        <v>17.888971397180139</v>
      </c>
      <c r="W3018">
        <v>3.3654723059528568E-4</v>
      </c>
    </row>
    <row r="3019" spans="1:23">
      <c r="A3019">
        <v>9931</v>
      </c>
      <c r="B3019">
        <v>20220607</v>
      </c>
      <c r="C3019">
        <v>-1.0935999999999999</v>
      </c>
      <c r="E3019">
        <v>2.265807354185095E-2</v>
      </c>
      <c r="F3019">
        <f t="shared" si="47"/>
        <v>-3.4743656994978098E-2</v>
      </c>
      <c r="G3019">
        <v>0.78399394092422192</v>
      </c>
      <c r="H3019">
        <v>0.6189431372236549</v>
      </c>
      <c r="I3019">
        <v>1.4646065507403692</v>
      </c>
      <c r="J3019">
        <v>-0.35420991420390086</v>
      </c>
      <c r="K3019">
        <v>-1.5333897178329958</v>
      </c>
      <c r="L3019">
        <v>-0.56389999999999996</v>
      </c>
      <c r="M3019">
        <v>0.1384</v>
      </c>
      <c r="N3019">
        <v>-6.0699999999999997E-2</v>
      </c>
      <c r="O3019">
        <v>-7.22E-2</v>
      </c>
      <c r="P3019">
        <v>0</v>
      </c>
      <c r="R3019">
        <v>0</v>
      </c>
      <c r="S3019">
        <v>989172</v>
      </c>
      <c r="T3019">
        <v>0.84352950110699454</v>
      </c>
      <c r="U3019">
        <v>0.6054197956503059</v>
      </c>
      <c r="V3019">
        <v>18.33542946172533</v>
      </c>
      <c r="W3019">
        <v>3.3624746471959611E-4</v>
      </c>
    </row>
    <row r="3020" spans="1:23">
      <c r="A3020">
        <v>9931</v>
      </c>
      <c r="B3020">
        <v>20220608</v>
      </c>
      <c r="C3020">
        <v>-0.73709999999999998</v>
      </c>
      <c r="E3020">
        <v>2.265807354185095E-2</v>
      </c>
      <c r="F3020">
        <f t="shared" si="47"/>
        <v>-3.4702751285760496E-2</v>
      </c>
      <c r="G3020">
        <v>0.84123568125289128</v>
      </c>
      <c r="H3020">
        <v>0.63822168372041155</v>
      </c>
      <c r="I3020">
        <v>1.4646065507403692</v>
      </c>
      <c r="J3020">
        <v>-0.49463066466084105</v>
      </c>
      <c r="K3020">
        <v>-1.5315843697683404</v>
      </c>
      <c r="L3020">
        <v>0.9667</v>
      </c>
      <c r="M3020">
        <v>-0.50370000000000004</v>
      </c>
      <c r="N3020">
        <v>-0.37159999999999999</v>
      </c>
      <c r="O3020">
        <v>-0.311</v>
      </c>
      <c r="P3020">
        <v>0</v>
      </c>
      <c r="R3020">
        <v>0</v>
      </c>
      <c r="S3020">
        <v>996940</v>
      </c>
      <c r="T3020">
        <v>0.84442192454709564</v>
      </c>
      <c r="U3020">
        <v>0.6054197956503059</v>
      </c>
      <c r="V3020">
        <v>17.381288607621538</v>
      </c>
      <c r="W3020">
        <v>3.3642821286170038E-4</v>
      </c>
    </row>
    <row r="3021" spans="1:23">
      <c r="A3021">
        <v>9931</v>
      </c>
      <c r="B3021">
        <v>20220609</v>
      </c>
      <c r="C3021">
        <v>0</v>
      </c>
      <c r="E3021">
        <v>2.265807354185095E-2</v>
      </c>
      <c r="F3021">
        <f t="shared" si="47"/>
        <v>-3.4632987294126921E-2</v>
      </c>
      <c r="G3021">
        <v>0.90324511030358035</v>
      </c>
      <c r="H3021">
        <v>0.67108994235376784</v>
      </c>
      <c r="I3021">
        <v>1.4646065507403692</v>
      </c>
      <c r="J3021">
        <v>-0.49350883147295888</v>
      </c>
      <c r="K3021">
        <v>-1.5285053793367525</v>
      </c>
      <c r="L3021">
        <v>-0.27250000000000002</v>
      </c>
      <c r="M3021">
        <v>-0.1487</v>
      </c>
      <c r="N3021">
        <v>-0.34889999999999999</v>
      </c>
      <c r="O3021">
        <v>0.69230000000000003</v>
      </c>
      <c r="P3021">
        <v>0</v>
      </c>
      <c r="R3021">
        <v>0</v>
      </c>
      <c r="S3021">
        <v>1005355</v>
      </c>
      <c r="T3021">
        <v>0.84594342952386592</v>
      </c>
      <c r="U3021">
        <v>0.6054197956503059</v>
      </c>
      <c r="V3021">
        <v>17.38891131916926</v>
      </c>
      <c r="W3021">
        <v>3.367364757451641E-4</v>
      </c>
    </row>
    <row r="3022" spans="1:23">
      <c r="A3022">
        <v>9931</v>
      </c>
      <c r="B3022">
        <v>20220610</v>
      </c>
      <c r="C3022">
        <v>0</v>
      </c>
      <c r="E3022">
        <v>2.265807354185095E-2</v>
      </c>
      <c r="F3022">
        <f t="shared" si="47"/>
        <v>-3.4692263623050487E-2</v>
      </c>
      <c r="G3022">
        <v>0.83257720482573028</v>
      </c>
      <c r="H3022">
        <v>0.64315799282810882</v>
      </c>
      <c r="I3022">
        <v>1.4646065507403692</v>
      </c>
      <c r="J3022">
        <v>-0.46960719819961316</v>
      </c>
      <c r="K3022">
        <v>-1.531121503289836</v>
      </c>
      <c r="L3022">
        <v>-0.96430000000000005</v>
      </c>
      <c r="M3022">
        <v>3.2000000000000002E-3</v>
      </c>
      <c r="N3022">
        <v>0.23710000000000001</v>
      </c>
      <c r="O3022">
        <v>0.64729999999999999</v>
      </c>
      <c r="P3022">
        <v>0</v>
      </c>
      <c r="R3022">
        <v>0</v>
      </c>
      <c r="S3022">
        <v>995765</v>
      </c>
      <c r="T3022">
        <v>0.84465043129453299</v>
      </c>
      <c r="U3022">
        <v>0.6054197956503059</v>
      </c>
      <c r="V3022">
        <v>17.551319828678679</v>
      </c>
      <c r="W3022">
        <v>3.364745542058821E-4</v>
      </c>
    </row>
    <row r="3023" spans="1:23">
      <c r="A3023">
        <v>9931</v>
      </c>
      <c r="B3023">
        <v>20220613</v>
      </c>
      <c r="C3023">
        <v>-1.1138999999999999</v>
      </c>
      <c r="E3023">
        <v>2.265807354185095E-2</v>
      </c>
      <c r="F3023">
        <f t="shared" si="47"/>
        <v>-3.4674279623302176E-2</v>
      </c>
      <c r="G3023">
        <v>0.77735454751071387</v>
      </c>
      <c r="H3023">
        <v>0.65163486291760397</v>
      </c>
      <c r="I3023">
        <v>1.4646065507403692</v>
      </c>
      <c r="J3023">
        <v>-0.43654077722466711</v>
      </c>
      <c r="K3023">
        <v>-1.5303277906330608</v>
      </c>
      <c r="L3023">
        <v>-2.3605</v>
      </c>
      <c r="M3023">
        <v>0.67579999999999996</v>
      </c>
      <c r="N3023">
        <v>0.1792</v>
      </c>
      <c r="O3023">
        <v>0.90239999999999998</v>
      </c>
      <c r="P3023">
        <v>0</v>
      </c>
      <c r="R3023">
        <v>0</v>
      </c>
      <c r="S3023">
        <v>988271</v>
      </c>
      <c r="T3023">
        <v>0.84504283419523041</v>
      </c>
      <c r="U3023">
        <v>0.6054197956503059</v>
      </c>
      <c r="V3023">
        <v>17.77600188634127</v>
      </c>
      <c r="W3023">
        <v>3.365540192635546E-4</v>
      </c>
    </row>
    <row r="3024" spans="1:23">
      <c r="A3024">
        <v>9931</v>
      </c>
      <c r="B3024">
        <v>20220614</v>
      </c>
      <c r="C3024">
        <v>-0.25030000000000002</v>
      </c>
      <c r="E3024">
        <v>2.265807354185095E-2</v>
      </c>
      <c r="F3024">
        <f t="shared" si="47"/>
        <v>-3.45683499074569E-2</v>
      </c>
      <c r="G3024">
        <v>0.88933259669125697</v>
      </c>
      <c r="H3024">
        <v>0.70141684864895104</v>
      </c>
      <c r="I3024">
        <v>1.4646065507403692</v>
      </c>
      <c r="J3024">
        <v>-0.56169573359182645</v>
      </c>
      <c r="K3024">
        <v>-1.525652648430454</v>
      </c>
      <c r="L3024">
        <v>-0.14360000000000001</v>
      </c>
      <c r="M3024">
        <v>0.2334</v>
      </c>
      <c r="N3024">
        <v>8.7599999999999997E-2</v>
      </c>
      <c r="O3024">
        <v>0.48909999999999998</v>
      </c>
      <c r="P3024">
        <v>0</v>
      </c>
      <c r="R3024">
        <v>0</v>
      </c>
      <c r="S3024">
        <v>1003467</v>
      </c>
      <c r="T3024">
        <v>0.84734729272735609</v>
      </c>
      <c r="U3024">
        <v>0.6054197956503059</v>
      </c>
      <c r="V3024">
        <v>16.925590130422741</v>
      </c>
      <c r="W3024">
        <v>3.3702208593930431E-4</v>
      </c>
    </row>
    <row r="3025" spans="1:23">
      <c r="A3025">
        <v>9931</v>
      </c>
      <c r="B3025">
        <v>20220615</v>
      </c>
      <c r="C3025">
        <v>2.6349</v>
      </c>
      <c r="E3025">
        <v>2.265807354185095E-2</v>
      </c>
      <c r="F3025">
        <f t="shared" si="47"/>
        <v>-3.4627970377901322E-2</v>
      </c>
      <c r="G3025">
        <v>0.89511719583621141</v>
      </c>
      <c r="H3025">
        <v>0.67321758875494264</v>
      </c>
      <c r="I3025">
        <v>1.4646065507403692</v>
      </c>
      <c r="J3025">
        <v>-0.6615005302818262</v>
      </c>
      <c r="K3025">
        <v>-1.5282839608557712</v>
      </c>
      <c r="L3025">
        <v>-0.28920000000000001</v>
      </c>
      <c r="M3025">
        <v>-0.7571</v>
      </c>
      <c r="N3025">
        <v>0.57010000000000005</v>
      </c>
      <c r="O3025">
        <v>0.4985</v>
      </c>
      <c r="P3025">
        <v>0</v>
      </c>
      <c r="R3025">
        <v>0</v>
      </c>
      <c r="S3025">
        <v>1004252</v>
      </c>
      <c r="T3025">
        <v>0.84604192043037563</v>
      </c>
      <c r="U3025">
        <v>0.6054197956503059</v>
      </c>
      <c r="V3025">
        <v>16.24742943374812</v>
      </c>
      <c r="W3025">
        <v>3.3675864375799688E-4</v>
      </c>
    </row>
    <row r="3026" spans="1:23">
      <c r="A3026">
        <v>9931</v>
      </c>
      <c r="B3026">
        <v>20220616</v>
      </c>
      <c r="C3026">
        <v>-0.85570000000000002</v>
      </c>
      <c r="E3026">
        <v>2.265807354185095E-2</v>
      </c>
      <c r="F3026">
        <f t="shared" si="47"/>
        <v>-3.4681326774253646E-2</v>
      </c>
      <c r="G3026">
        <v>0.81624031781380191</v>
      </c>
      <c r="H3026">
        <v>0.64810750866120626</v>
      </c>
      <c r="I3026">
        <v>1.4646065507403692</v>
      </c>
      <c r="J3026">
        <v>-0.60243263360169452</v>
      </c>
      <c r="K3026">
        <v>-1.5306388122624353</v>
      </c>
      <c r="L3026">
        <v>-0.81520000000000004</v>
      </c>
      <c r="M3026">
        <v>0.1779</v>
      </c>
      <c r="N3026">
        <v>-4.7999999999999996E-3</v>
      </c>
      <c r="O3026">
        <v>5.4300000000000001E-2</v>
      </c>
      <c r="P3026">
        <v>0</v>
      </c>
      <c r="R3026">
        <v>0</v>
      </c>
      <c r="S3026">
        <v>993548</v>
      </c>
      <c r="T3026">
        <v>0.84487954939466314</v>
      </c>
      <c r="U3026">
        <v>0.6054197956503059</v>
      </c>
      <c r="V3026">
        <v>16.64878815890162</v>
      </c>
      <c r="W3026">
        <v>3.365228803475947E-4</v>
      </c>
    </row>
    <row r="3027" spans="1:23">
      <c r="A3027">
        <v>9931</v>
      </c>
      <c r="B3027">
        <v>20220617</v>
      </c>
      <c r="C3027">
        <v>0</v>
      </c>
      <c r="E3027">
        <v>2.265807354185095E-2</v>
      </c>
      <c r="F3027">
        <f t="shared" si="47"/>
        <v>-3.4621537377070757E-2</v>
      </c>
      <c r="G3027">
        <v>0.82576832634173314</v>
      </c>
      <c r="H3027">
        <v>0.67644387353869606</v>
      </c>
      <c r="I3027">
        <v>1.4646065507403692</v>
      </c>
      <c r="J3027">
        <v>-0.69433563940795817</v>
      </c>
      <c r="K3027">
        <v>-1.5280000443604573</v>
      </c>
      <c r="L3027">
        <v>-1.2315</v>
      </c>
      <c r="M3027">
        <v>0.90690000000000004</v>
      </c>
      <c r="N3027">
        <v>0.27589999999999998</v>
      </c>
      <c r="O3027">
        <v>0.82650000000000001</v>
      </c>
      <c r="P3027">
        <v>0</v>
      </c>
      <c r="R3027">
        <v>0</v>
      </c>
      <c r="S3027">
        <v>994841</v>
      </c>
      <c r="T3027">
        <v>0.84619126842017078</v>
      </c>
      <c r="U3027">
        <v>0.6054197956503059</v>
      </c>
      <c r="V3027">
        <v>16.024319110207969</v>
      </c>
      <c r="W3027">
        <v>3.367870689575722E-4</v>
      </c>
    </row>
    <row r="3028" spans="1:23">
      <c r="A3028">
        <v>9931</v>
      </c>
      <c r="B3028">
        <v>20220620</v>
      </c>
      <c r="C3028">
        <v>-0.12330000000000001</v>
      </c>
      <c r="E3028">
        <v>2.265807354185095E-2</v>
      </c>
      <c r="F3028">
        <f t="shared" si="47"/>
        <v>-3.4673917151780143E-2</v>
      </c>
      <c r="G3028">
        <v>0.71618517489636213</v>
      </c>
      <c r="H3028">
        <v>0.65183443461358748</v>
      </c>
      <c r="I3028">
        <v>1.4646065507403692</v>
      </c>
      <c r="J3028">
        <v>-0.62192207013587353</v>
      </c>
      <c r="K3028">
        <v>-1.5303117931776125</v>
      </c>
      <c r="L3028">
        <v>-1.7242999999999999</v>
      </c>
      <c r="M3028">
        <v>-0.15010000000000001</v>
      </c>
      <c r="N3028">
        <v>-0.20610000000000001</v>
      </c>
      <c r="O3028">
        <v>6.3299999999999995E-2</v>
      </c>
      <c r="P3028">
        <v>0</v>
      </c>
      <c r="R3028">
        <v>0</v>
      </c>
      <c r="S3028">
        <v>979970</v>
      </c>
      <c r="T3028">
        <v>0.84505207257113735</v>
      </c>
      <c r="U3028">
        <v>0.6054197956503059</v>
      </c>
      <c r="V3028">
        <v>16.516359956088209</v>
      </c>
      <c r="W3028">
        <v>3.3655562089949799E-4</v>
      </c>
    </row>
    <row r="3029" spans="1:23">
      <c r="A3029">
        <v>9931</v>
      </c>
      <c r="B3029">
        <v>20220621</v>
      </c>
      <c r="C3029">
        <v>0.86419999999999997</v>
      </c>
      <c r="E3029">
        <v>2.265807354185095E-2</v>
      </c>
      <c r="F3029">
        <f t="shared" si="47"/>
        <v>-3.4796557184337371E-2</v>
      </c>
      <c r="G3029">
        <v>0.68191234607702111</v>
      </c>
      <c r="H3029">
        <v>0.59408073064511691</v>
      </c>
      <c r="I3029">
        <v>1.4646065507403692</v>
      </c>
      <c r="J3029">
        <v>-0.33278407145867761</v>
      </c>
      <c r="K3029">
        <v>-1.5357244348274288</v>
      </c>
      <c r="L3029">
        <v>2.5162</v>
      </c>
      <c r="M3029">
        <v>-0.62390000000000001</v>
      </c>
      <c r="N3029">
        <v>6.6000000000000003E-2</v>
      </c>
      <c r="O3029">
        <v>-0.1966</v>
      </c>
      <c r="P3029">
        <v>0</v>
      </c>
      <c r="R3029">
        <v>0</v>
      </c>
      <c r="S3029">
        <v>975319</v>
      </c>
      <c r="T3029">
        <v>0.84237859512911162</v>
      </c>
      <c r="U3029">
        <v>0.6054197956503059</v>
      </c>
      <c r="V3029">
        <v>18.481015294519249</v>
      </c>
      <c r="W3029">
        <v>3.3601371712967441E-4</v>
      </c>
    </row>
    <row r="3030" spans="1:23">
      <c r="A3030">
        <v>9931</v>
      </c>
      <c r="B3030">
        <v>20220622</v>
      </c>
      <c r="C3030">
        <v>-0.12239999999999999</v>
      </c>
      <c r="E3030">
        <v>2.265807354185095E-2</v>
      </c>
      <c r="F3030">
        <f t="shared" si="47"/>
        <v>-3.4904236156503586E-2</v>
      </c>
      <c r="G3030">
        <v>0.55413534076044979</v>
      </c>
      <c r="H3030">
        <v>0.54354559606570629</v>
      </c>
      <c r="I3030">
        <v>1.4646065507403692</v>
      </c>
      <c r="J3030">
        <v>-0.21142660301291769</v>
      </c>
      <c r="K3030">
        <v>-1.5404767793710779</v>
      </c>
      <c r="L3030">
        <v>-2.3100999999999998</v>
      </c>
      <c r="M3030">
        <v>0.92620000000000002</v>
      </c>
      <c r="N3030">
        <v>0.67859999999999998</v>
      </c>
      <c r="O3030">
        <v>0.98180000000000001</v>
      </c>
      <c r="P3030">
        <v>0</v>
      </c>
      <c r="R3030">
        <v>0</v>
      </c>
      <c r="S3030">
        <v>957979</v>
      </c>
      <c r="T3030">
        <v>0.84003927257411937</v>
      </c>
      <c r="U3030">
        <v>0.6054197956503059</v>
      </c>
      <c r="V3030">
        <v>19.305623610725469</v>
      </c>
      <c r="W3030">
        <v>3.3553792109691999E-4</v>
      </c>
    </row>
    <row r="3031" spans="1:23">
      <c r="A3031">
        <v>9931</v>
      </c>
      <c r="B3031">
        <v>20220623</v>
      </c>
      <c r="C3031">
        <v>0</v>
      </c>
      <c r="E3031">
        <v>2.265807354185095E-2</v>
      </c>
      <c r="F3031">
        <f t="shared" si="47"/>
        <v>-3.4842809110091542E-2</v>
      </c>
      <c r="G3031">
        <v>0.64799322523087477</v>
      </c>
      <c r="H3031">
        <v>0.57233486989142723</v>
      </c>
      <c r="I3031">
        <v>1.4646065507403692</v>
      </c>
      <c r="J3031">
        <v>-0.1725600131854132</v>
      </c>
      <c r="K3031">
        <v>-1.5377657348377205</v>
      </c>
      <c r="L3031">
        <v>-0.84889999999999999</v>
      </c>
      <c r="M3031">
        <v>0.374</v>
      </c>
      <c r="N3031">
        <v>0.27639999999999998</v>
      </c>
      <c r="O3031">
        <v>1.2514000000000001</v>
      </c>
      <c r="P3031">
        <v>0</v>
      </c>
      <c r="R3031">
        <v>0</v>
      </c>
      <c r="S3031">
        <v>970716</v>
      </c>
      <c r="T3031">
        <v>0.84137195721348701</v>
      </c>
      <c r="U3031">
        <v>0.6054197956503059</v>
      </c>
      <c r="V3031">
        <v>19.569717066239999</v>
      </c>
      <c r="W3031">
        <v>3.3580934591087119E-4</v>
      </c>
    </row>
    <row r="3032" spans="1:23">
      <c r="A3032">
        <v>9931</v>
      </c>
      <c r="B3032">
        <v>20220624</v>
      </c>
      <c r="C3032">
        <v>0.49020000000000002</v>
      </c>
      <c r="E3032">
        <v>2.265807354185095E-2</v>
      </c>
      <c r="F3032">
        <f t="shared" si="47"/>
        <v>-3.4791636095411783E-2</v>
      </c>
      <c r="G3032">
        <v>0.76563060198253252</v>
      </c>
      <c r="H3032">
        <v>0.59650717964496636</v>
      </c>
      <c r="I3032">
        <v>1.4646065507403692</v>
      </c>
      <c r="J3032">
        <v>-0.22419674320391816</v>
      </c>
      <c r="K3032">
        <v>-1.5355072456248033</v>
      </c>
      <c r="L3032">
        <v>0.85199999999999998</v>
      </c>
      <c r="M3032">
        <v>0.18640000000000001</v>
      </c>
      <c r="N3032">
        <v>0.49930000000000002</v>
      </c>
      <c r="O3032">
        <v>0.21529999999999999</v>
      </c>
      <c r="P3032">
        <v>0</v>
      </c>
      <c r="R3032">
        <v>0</v>
      </c>
      <c r="S3032">
        <v>986680</v>
      </c>
      <c r="T3032">
        <v>0.84249091791050179</v>
      </c>
      <c r="U3032">
        <v>0.6054197956503059</v>
      </c>
      <c r="V3032">
        <v>19.21885215829257</v>
      </c>
      <c r="W3032">
        <v>3.3603546171490328E-4</v>
      </c>
    </row>
    <row r="3033" spans="1:23">
      <c r="A3033">
        <v>9931</v>
      </c>
      <c r="B3033">
        <v>20220627</v>
      </c>
      <c r="C3033">
        <v>0.3659</v>
      </c>
      <c r="E3033">
        <v>2.265807354185095E-2</v>
      </c>
      <c r="F3033">
        <f t="shared" si="47"/>
        <v>-3.4806937973267019E-2</v>
      </c>
      <c r="G3033">
        <v>0.78240225504484595</v>
      </c>
      <c r="H3033">
        <v>0.58905022220327874</v>
      </c>
      <c r="I3033">
        <v>1.4646065507403692</v>
      </c>
      <c r="J3033">
        <v>-0.30423446079665856</v>
      </c>
      <c r="K3033">
        <v>-1.5361825844980297</v>
      </c>
      <c r="L3033">
        <v>1.7554000000000001</v>
      </c>
      <c r="M3033">
        <v>-0.21</v>
      </c>
      <c r="N3033">
        <v>-1.0443</v>
      </c>
      <c r="O3033">
        <v>-1.0532999999999999</v>
      </c>
      <c r="P3033">
        <v>0</v>
      </c>
      <c r="R3033">
        <v>0</v>
      </c>
      <c r="S3033">
        <v>988956</v>
      </c>
      <c r="T3033">
        <v>0.84214572779910424</v>
      </c>
      <c r="U3033">
        <v>0.6054197956503059</v>
      </c>
      <c r="V3033">
        <v>18.675006209770359</v>
      </c>
      <c r="W3033">
        <v>3.3596784802366209E-4</v>
      </c>
    </row>
    <row r="3034" spans="1:23">
      <c r="A3034">
        <v>9931</v>
      </c>
      <c r="B3034">
        <v>20220628</v>
      </c>
      <c r="C3034">
        <v>0.1215</v>
      </c>
      <c r="E3034">
        <v>2.265807354185095E-2</v>
      </c>
      <c r="F3034">
        <f t="shared" si="47"/>
        <v>-3.4706867075007454E-2</v>
      </c>
      <c r="G3034">
        <v>0.83398466780240077</v>
      </c>
      <c r="H3034">
        <v>0.63614035912283384</v>
      </c>
      <c r="I3034">
        <v>1.4646065507403692</v>
      </c>
      <c r="J3034">
        <v>-0.30758199988117796</v>
      </c>
      <c r="K3034">
        <v>-1.5317660175699224</v>
      </c>
      <c r="L3034">
        <v>-0.56379999999999997</v>
      </c>
      <c r="M3034">
        <v>0.83350000000000002</v>
      </c>
      <c r="N3034">
        <v>6.9699999999999998E-2</v>
      </c>
      <c r="O3034">
        <v>0.22689999999999999</v>
      </c>
      <c r="P3034">
        <v>0</v>
      </c>
      <c r="R3034">
        <v>0</v>
      </c>
      <c r="S3034">
        <v>995956</v>
      </c>
      <c r="T3034">
        <v>0.84432557792378304</v>
      </c>
      <c r="U3034">
        <v>0.6054197956503059</v>
      </c>
      <c r="V3034">
        <v>18.652260114261999</v>
      </c>
      <c r="W3034">
        <v>3.3641002661645713E-4</v>
      </c>
    </row>
    <row r="3035" spans="1:23">
      <c r="A3035">
        <v>9931</v>
      </c>
      <c r="B3035">
        <v>20220629</v>
      </c>
      <c r="C3035">
        <v>-1.2136</v>
      </c>
      <c r="E3035">
        <v>2.265807354185095E-2</v>
      </c>
      <c r="F3035">
        <f t="shared" si="47"/>
        <v>-3.4739642081897067E-2</v>
      </c>
      <c r="G3035">
        <v>0.81419912805182437</v>
      </c>
      <c r="H3035">
        <v>0.62076078981357785</v>
      </c>
      <c r="I3035">
        <v>1.4646065507403692</v>
      </c>
      <c r="J3035">
        <v>-0.3128655692905381</v>
      </c>
      <c r="K3035">
        <v>-1.5332125221383304</v>
      </c>
      <c r="L3035">
        <v>-0.96599999999999997</v>
      </c>
      <c r="M3035">
        <v>0.24679999999999999</v>
      </c>
      <c r="N3035">
        <v>4.9500000000000002E-2</v>
      </c>
      <c r="O3035">
        <v>0.66510000000000002</v>
      </c>
      <c r="P3035">
        <v>0</v>
      </c>
      <c r="R3035">
        <v>0</v>
      </c>
      <c r="S3035">
        <v>993271</v>
      </c>
      <c r="T3035">
        <v>0.8436136420860606</v>
      </c>
      <c r="U3035">
        <v>0.6054197956503059</v>
      </c>
      <c r="V3035">
        <v>18.616358942871312</v>
      </c>
      <c r="W3035">
        <v>3.3626520522804802E-4</v>
      </c>
    </row>
    <row r="3036" spans="1:23">
      <c r="A3036">
        <v>9931</v>
      </c>
      <c r="B3036">
        <v>20220630</v>
      </c>
      <c r="C3036">
        <v>0</v>
      </c>
      <c r="E3036">
        <v>2.265807354185095E-2</v>
      </c>
      <c r="F3036">
        <f t="shared" si="47"/>
        <v>-3.4790399834692079E-2</v>
      </c>
      <c r="G3036">
        <v>0.67367389786802878</v>
      </c>
      <c r="H3036">
        <v>0.59709741507181258</v>
      </c>
      <c r="I3036">
        <v>1.4646065507403692</v>
      </c>
      <c r="J3036">
        <v>-0.23117430492805188</v>
      </c>
      <c r="K3036">
        <v>-1.5354526840259357</v>
      </c>
      <c r="L3036">
        <v>-2.5531999999999999</v>
      </c>
      <c r="M3036">
        <v>0.41399999999999998</v>
      </c>
      <c r="N3036">
        <v>0.50160000000000005</v>
      </c>
      <c r="O3036">
        <v>0.84799999999999998</v>
      </c>
      <c r="P3036">
        <v>0</v>
      </c>
      <c r="R3036">
        <v>0</v>
      </c>
      <c r="S3036">
        <v>974201</v>
      </c>
      <c r="T3036">
        <v>0.84251824050612301</v>
      </c>
      <c r="U3036">
        <v>0.6054197956503059</v>
      </c>
      <c r="V3036">
        <v>19.17144052802167</v>
      </c>
      <c r="W3036">
        <v>3.3604092432226338E-4</v>
      </c>
    </row>
    <row r="3037" spans="1:23">
      <c r="A3037">
        <v>9931</v>
      </c>
      <c r="B3037">
        <v>20220701</v>
      </c>
      <c r="C3037">
        <v>0.98280000000000001</v>
      </c>
      <c r="E3037">
        <v>2.265807354185095E-2</v>
      </c>
      <c r="F3037">
        <f t="shared" si="47"/>
        <v>-1.3363337406662488E-2</v>
      </c>
      <c r="G3037">
        <v>0.62252625116085913</v>
      </c>
      <c r="H3037">
        <v>0.54648389077538129</v>
      </c>
      <c r="I3037">
        <v>0.81764065713754008</v>
      </c>
      <c r="J3037">
        <v>-0.25847671617256779</v>
      </c>
      <c r="K3037">
        <v>-0.58978259479913531</v>
      </c>
      <c r="L3037">
        <v>-3.2374000000000001</v>
      </c>
      <c r="M3037">
        <v>0.40610000000000002</v>
      </c>
      <c r="N3037">
        <v>-3.2458999999999998</v>
      </c>
      <c r="O3037">
        <v>1.5969</v>
      </c>
      <c r="P3037">
        <v>0</v>
      </c>
      <c r="R3037">
        <v>0</v>
      </c>
      <c r="S3037">
        <v>967260</v>
      </c>
      <c r="T3037">
        <v>0.84017528921174711</v>
      </c>
      <c r="U3037">
        <v>0.3672640804251413</v>
      </c>
      <c r="V3037">
        <v>18.985924171648659</v>
      </c>
      <c r="W3037">
        <v>4.3071968185257118E-4</v>
      </c>
    </row>
    <row r="3038" spans="1:23">
      <c r="A3038">
        <v>9931</v>
      </c>
      <c r="B3038">
        <v>20220704</v>
      </c>
      <c r="C3038">
        <v>3.0413999999999999</v>
      </c>
      <c r="E3038">
        <v>2.265807354185095E-2</v>
      </c>
      <c r="F3038">
        <f t="shared" si="47"/>
        <v>-1.3286247188198616E-2</v>
      </c>
      <c r="G3038">
        <v>0.76240301672713118</v>
      </c>
      <c r="H3038">
        <v>0.57466365310773693</v>
      </c>
      <c r="I3038">
        <v>0.81764065713754008</v>
      </c>
      <c r="J3038">
        <v>-0.22973257425440419</v>
      </c>
      <c r="K3038">
        <v>-0.58638026589763004</v>
      </c>
      <c r="L3038">
        <v>-0.52659999999999996</v>
      </c>
      <c r="M3038">
        <v>0.3745</v>
      </c>
      <c r="N3038">
        <v>-0.83520000000000005</v>
      </c>
      <c r="O3038">
        <v>0.74239999999999995</v>
      </c>
      <c r="P3038">
        <v>0</v>
      </c>
      <c r="R3038">
        <v>0</v>
      </c>
      <c r="S3038">
        <v>986242</v>
      </c>
      <c r="T3038">
        <v>0.84147975894685412</v>
      </c>
      <c r="U3038">
        <v>0.3672640804251413</v>
      </c>
      <c r="V3038">
        <v>19.181236901647829</v>
      </c>
      <c r="W3038">
        <v>4.3106031679151417E-4</v>
      </c>
    </row>
    <row r="3039" spans="1:23">
      <c r="A3039">
        <v>9931</v>
      </c>
      <c r="B3039">
        <v>20220705</v>
      </c>
      <c r="C3039">
        <v>0.36630000000000001</v>
      </c>
      <c r="E3039">
        <v>2.265807354185095E-2</v>
      </c>
      <c r="F3039">
        <f t="shared" si="47"/>
        <v>-1.347416898526381E-2</v>
      </c>
      <c r="G3039">
        <v>0.6536599217180975</v>
      </c>
      <c r="H3039">
        <v>0.50593592650290431</v>
      </c>
      <c r="I3039">
        <v>0.81764065713754008</v>
      </c>
      <c r="J3039">
        <v>-0.14673974742836945</v>
      </c>
      <c r="K3039">
        <v>-0.59467407766931879</v>
      </c>
      <c r="L3039">
        <v>1.0820000000000001</v>
      </c>
      <c r="M3039">
        <v>-0.15040000000000001</v>
      </c>
      <c r="N3039">
        <v>1.2499</v>
      </c>
      <c r="O3039">
        <v>-0.59570000000000001</v>
      </c>
      <c r="P3039">
        <v>0</v>
      </c>
      <c r="R3039">
        <v>0</v>
      </c>
      <c r="S3039">
        <v>971485</v>
      </c>
      <c r="T3039">
        <v>0.83829828288395014</v>
      </c>
      <c r="U3039">
        <v>0.3672640804251413</v>
      </c>
      <c r="V3039">
        <v>19.745162435549339</v>
      </c>
      <c r="W3039">
        <v>4.3022995554536778E-4</v>
      </c>
    </row>
    <row r="3040" spans="1:23">
      <c r="A3040">
        <v>9931</v>
      </c>
      <c r="B3040">
        <v>20220706</v>
      </c>
      <c r="C3040">
        <v>-2.0680999999999998</v>
      </c>
      <c r="E3040">
        <v>2.265807354185095E-2</v>
      </c>
      <c r="F3040">
        <f t="shared" si="47"/>
        <v>-1.3647375395455378E-2</v>
      </c>
      <c r="G3040">
        <v>0.43582002372683559</v>
      </c>
      <c r="H3040">
        <v>0.44284203092658725</v>
      </c>
      <c r="I3040">
        <v>0.81764065713754008</v>
      </c>
      <c r="J3040">
        <v>0.12318132034605264</v>
      </c>
      <c r="K3040">
        <v>-0.60231843498291149</v>
      </c>
      <c r="L3040">
        <v>-2.3041999999999998</v>
      </c>
      <c r="M3040">
        <v>-0.27679999999999999</v>
      </c>
      <c r="N3040">
        <v>-1.0726</v>
      </c>
      <c r="O3040">
        <v>6.7100000000000007E-2</v>
      </c>
      <c r="P3040">
        <v>0</v>
      </c>
      <c r="R3040">
        <v>0</v>
      </c>
      <c r="S3040">
        <v>941923</v>
      </c>
      <c r="T3040">
        <v>0.83537760256455629</v>
      </c>
      <c r="U3040">
        <v>0.3672640804251413</v>
      </c>
      <c r="V3040">
        <v>21.57924121171903</v>
      </c>
      <c r="W3040">
        <v>4.2946461649022178E-4</v>
      </c>
    </row>
    <row r="3041" spans="1:23">
      <c r="A3041">
        <v>9931</v>
      </c>
      <c r="B3041">
        <v>20220707</v>
      </c>
      <c r="C3041">
        <v>-1.1180000000000001</v>
      </c>
      <c r="E3041">
        <v>2.265807354185095E-2</v>
      </c>
      <c r="F3041">
        <f t="shared" si="47"/>
        <v>-1.369410693813599E-2</v>
      </c>
      <c r="G3041">
        <v>0.37763506213631381</v>
      </c>
      <c r="H3041">
        <v>0.4258239914282404</v>
      </c>
      <c r="I3041">
        <v>0.81764065713754008</v>
      </c>
      <c r="J3041">
        <v>0.10496307938055281</v>
      </c>
      <c r="K3041">
        <v>-0.60438090258830146</v>
      </c>
      <c r="L3041">
        <v>2.5577999999999999</v>
      </c>
      <c r="M3041">
        <v>-0.68659999999999999</v>
      </c>
      <c r="N3041">
        <v>2.5819999999999999</v>
      </c>
      <c r="O3041">
        <v>-1.4395</v>
      </c>
      <c r="P3041">
        <v>0</v>
      </c>
      <c r="R3041">
        <v>0</v>
      </c>
      <c r="S3041">
        <v>934027</v>
      </c>
      <c r="T3041">
        <v>0.83458982028255457</v>
      </c>
      <c r="U3041">
        <v>0.3672640804251413</v>
      </c>
      <c r="V3041">
        <v>21.455450618530161</v>
      </c>
      <c r="W3041">
        <v>4.2925812601056148E-4</v>
      </c>
    </row>
    <row r="3042" spans="1:23">
      <c r="A3042">
        <v>9931</v>
      </c>
      <c r="B3042">
        <v>20220708</v>
      </c>
      <c r="C3042">
        <v>0.25130000000000002</v>
      </c>
      <c r="E3042">
        <v>2.265807354185095E-2</v>
      </c>
      <c r="F3042">
        <f t="shared" si="47"/>
        <v>-1.3711695975483456E-2</v>
      </c>
      <c r="G3042">
        <v>0.37119462945772774</v>
      </c>
      <c r="H3042">
        <v>0.41945524759261105</v>
      </c>
      <c r="I3042">
        <v>0.81764065713754008</v>
      </c>
      <c r="J3042">
        <v>7.6005709063284216E-2</v>
      </c>
      <c r="K3042">
        <v>-0.60515718382487604</v>
      </c>
      <c r="L3042">
        <v>0.96589999999999998</v>
      </c>
      <c r="M3042">
        <v>-0.3594</v>
      </c>
      <c r="N3042">
        <v>1.5535000000000001</v>
      </c>
      <c r="O3042">
        <v>-0.8952</v>
      </c>
      <c r="P3042">
        <v>0</v>
      </c>
      <c r="R3042">
        <v>0</v>
      </c>
      <c r="S3042">
        <v>933153</v>
      </c>
      <c r="T3042">
        <v>0.8342950046809805</v>
      </c>
      <c r="U3042">
        <v>0.3672640804251413</v>
      </c>
      <c r="V3042">
        <v>21.258689029112571</v>
      </c>
      <c r="W3042">
        <v>4.2918040615475738E-4</v>
      </c>
    </row>
    <row r="3043" spans="1:23">
      <c r="A3043">
        <v>9931</v>
      </c>
      <c r="B3043">
        <v>20220711</v>
      </c>
      <c r="C3043">
        <v>0</v>
      </c>
      <c r="E3043">
        <v>2.265807354185095E-2</v>
      </c>
      <c r="F3043">
        <f t="shared" si="47"/>
        <v>-1.3860160951592817E-2</v>
      </c>
      <c r="G3043">
        <v>0.25076443350105382</v>
      </c>
      <c r="H3043">
        <v>0.36546863273176183</v>
      </c>
      <c r="I3043">
        <v>0.81764065713754008</v>
      </c>
      <c r="J3043">
        <v>0.11832613357073696</v>
      </c>
      <c r="K3043">
        <v>-0.61170959331525643</v>
      </c>
      <c r="L3043">
        <v>-0.81100000000000005</v>
      </c>
      <c r="M3043">
        <v>0.22559999999999999</v>
      </c>
      <c r="N3043">
        <v>-0.39050000000000001</v>
      </c>
      <c r="O3043">
        <v>0.42959999999999998</v>
      </c>
      <c r="P3043">
        <v>0</v>
      </c>
      <c r="R3043">
        <v>0</v>
      </c>
      <c r="S3043">
        <v>916810</v>
      </c>
      <c r="T3043">
        <v>0.83179590960855698</v>
      </c>
      <c r="U3043">
        <v>0.3672640804251413</v>
      </c>
      <c r="V3043">
        <v>21.546250844970821</v>
      </c>
      <c r="W3043">
        <v>4.2852439091599028E-4</v>
      </c>
    </row>
    <row r="3044" spans="1:23">
      <c r="A3044">
        <v>9931</v>
      </c>
      <c r="B3044">
        <v>20220712</v>
      </c>
      <c r="C3044">
        <v>-0.12529999999999999</v>
      </c>
      <c r="E3044">
        <v>2.265807354185095E-2</v>
      </c>
      <c r="F3044">
        <f t="shared" si="47"/>
        <v>-1.4340456603753351E-2</v>
      </c>
      <c r="G3044">
        <v>-9.4963003548402813E-2</v>
      </c>
      <c r="H3044">
        <v>0.19156190767270992</v>
      </c>
      <c r="I3044">
        <v>0.81764065713754008</v>
      </c>
      <c r="J3044">
        <v>0.68653067082548236</v>
      </c>
      <c r="K3044">
        <v>-0.63290714355152855</v>
      </c>
      <c r="L3044">
        <v>-2.6082999999999998</v>
      </c>
      <c r="M3044">
        <v>-0.33710000000000001</v>
      </c>
      <c r="N3044">
        <v>-1.8242</v>
      </c>
      <c r="O3044">
        <v>0.85019999999999996</v>
      </c>
      <c r="P3044">
        <v>0</v>
      </c>
      <c r="R3044">
        <v>0</v>
      </c>
      <c r="S3044">
        <v>869893</v>
      </c>
      <c r="T3044">
        <v>0.82374559119580604</v>
      </c>
      <c r="U3044">
        <v>0.3672640804251413</v>
      </c>
      <c r="V3044">
        <v>25.407127251895741</v>
      </c>
      <c r="W3044">
        <v>4.2640213100535119E-4</v>
      </c>
    </row>
    <row r="3045" spans="1:23">
      <c r="A3045">
        <v>9931</v>
      </c>
      <c r="B3045">
        <v>20220713</v>
      </c>
      <c r="C3045">
        <v>0</v>
      </c>
      <c r="E3045">
        <v>2.265807354185095E-2</v>
      </c>
      <c r="F3045">
        <f t="shared" si="47"/>
        <v>-1.4191859457609382E-2</v>
      </c>
      <c r="G3045">
        <v>3.404657580254098E-3</v>
      </c>
      <c r="H3045">
        <v>0.24514937409153087</v>
      </c>
      <c r="I3045">
        <v>0.81764065713754008</v>
      </c>
      <c r="J3045">
        <v>0.76380852123183152</v>
      </c>
      <c r="K3045">
        <v>-0.62634890081877814</v>
      </c>
      <c r="L3045">
        <v>2.6966000000000001</v>
      </c>
      <c r="M3045">
        <v>-1.67E-2</v>
      </c>
      <c r="N3045">
        <v>1.8867</v>
      </c>
      <c r="O3045">
        <v>-1.5804</v>
      </c>
      <c r="P3045">
        <v>0</v>
      </c>
      <c r="R3045">
        <v>0</v>
      </c>
      <c r="S3045">
        <v>883242</v>
      </c>
      <c r="T3045">
        <v>0.82622620928264323</v>
      </c>
      <c r="U3045">
        <v>0.3672640804251413</v>
      </c>
      <c r="V3045">
        <v>25.932220259518068</v>
      </c>
      <c r="W3045">
        <v>4.2705873025766197E-4</v>
      </c>
    </row>
    <row r="3046" spans="1:23">
      <c r="A3046">
        <v>9931</v>
      </c>
      <c r="B3046">
        <v>20220714</v>
      </c>
      <c r="C3046">
        <v>0.25090000000000001</v>
      </c>
      <c r="E3046">
        <v>2.265807354185095E-2</v>
      </c>
      <c r="F3046">
        <f t="shared" si="47"/>
        <v>-1.4147654262369037E-2</v>
      </c>
      <c r="G3046">
        <v>1.5880232551474128E-2</v>
      </c>
      <c r="H3046">
        <v>0.26108727352218603</v>
      </c>
      <c r="I3046">
        <v>0.81764065713754008</v>
      </c>
      <c r="J3046">
        <v>0.7627566243880729</v>
      </c>
      <c r="K3046">
        <v>-0.62439793198823323</v>
      </c>
      <c r="L3046">
        <v>0.96519999999999995</v>
      </c>
      <c r="M3046">
        <v>-0.129</v>
      </c>
      <c r="N3046">
        <v>1.0913999999999999</v>
      </c>
      <c r="O3046">
        <v>-0.48809999999999998</v>
      </c>
      <c r="P3046">
        <v>0</v>
      </c>
      <c r="R3046">
        <v>0</v>
      </c>
      <c r="S3046">
        <v>884935</v>
      </c>
      <c r="T3046">
        <v>0.82696399078708827</v>
      </c>
      <c r="U3046">
        <v>0.3672640804251413</v>
      </c>
      <c r="V3046">
        <v>25.925072756391451</v>
      </c>
      <c r="W3046">
        <v>4.2725405768417218E-4</v>
      </c>
    </row>
    <row r="3047" spans="1:23">
      <c r="A3047">
        <v>9931</v>
      </c>
      <c r="B3047">
        <v>20220715</v>
      </c>
      <c r="C3047">
        <v>0.12520000000000001</v>
      </c>
      <c r="E3047">
        <v>2.265807354185095E-2</v>
      </c>
      <c r="F3047">
        <f t="shared" si="47"/>
        <v>-1.4356227110063978E-2</v>
      </c>
      <c r="G3047">
        <v>-0.14811499543700887</v>
      </c>
      <c r="H3047">
        <v>0.18563244678421115</v>
      </c>
      <c r="I3047">
        <v>0.81764065713754008</v>
      </c>
      <c r="J3047">
        <v>0.87834523827512589</v>
      </c>
      <c r="K3047">
        <v>-0.63360316505050984</v>
      </c>
      <c r="L3047">
        <v>0.80020000000000002</v>
      </c>
      <c r="M3047">
        <v>-0.55379999999999996</v>
      </c>
      <c r="N3047">
        <v>1.7679</v>
      </c>
      <c r="O3047">
        <v>-0.89349999999999996</v>
      </c>
      <c r="P3047">
        <v>0</v>
      </c>
      <c r="R3047">
        <v>0</v>
      </c>
      <c r="S3047">
        <v>862680</v>
      </c>
      <c r="T3047">
        <v>0.8234711104467024</v>
      </c>
      <c r="U3047">
        <v>0.3672640804251413</v>
      </c>
      <c r="V3047">
        <v>26.710482451326001</v>
      </c>
      <c r="W3047">
        <v>4.2633244660749548E-4</v>
      </c>
    </row>
    <row r="3048" spans="1:23">
      <c r="A3048">
        <v>9931</v>
      </c>
      <c r="B3048">
        <v>20220718</v>
      </c>
      <c r="C3048">
        <v>-0.375</v>
      </c>
      <c r="E3048">
        <v>2.265807354185095E-2</v>
      </c>
      <c r="F3048">
        <f t="shared" si="47"/>
        <v>-1.411585854194653E-2</v>
      </c>
      <c r="G3048">
        <v>-1.7093701988520448E-3</v>
      </c>
      <c r="H3048">
        <v>0.27255769566258087</v>
      </c>
      <c r="I3048">
        <v>0.81764065713754008</v>
      </c>
      <c r="J3048">
        <v>1.0016605554792279</v>
      </c>
      <c r="K3048">
        <v>-0.62299464761969336</v>
      </c>
      <c r="L3048">
        <v>1.1623000000000001</v>
      </c>
      <c r="M3048">
        <v>8.8999999999999996E-2</v>
      </c>
      <c r="N3048">
        <v>0.3493</v>
      </c>
      <c r="O3048">
        <v>-0.33700000000000002</v>
      </c>
      <c r="P3048">
        <v>0</v>
      </c>
      <c r="R3048">
        <v>0</v>
      </c>
      <c r="S3048">
        <v>882548</v>
      </c>
      <c r="T3048">
        <v>0.82749496824369606</v>
      </c>
      <c r="U3048">
        <v>0.3672640804251413</v>
      </c>
      <c r="V3048">
        <v>27.548394096850799</v>
      </c>
      <c r="W3048">
        <v>4.2739455194531952E-4</v>
      </c>
    </row>
    <row r="3049" spans="1:23">
      <c r="A3049">
        <v>9931</v>
      </c>
      <c r="B3049">
        <v>20220719</v>
      </c>
      <c r="C3049">
        <v>0</v>
      </c>
      <c r="E3049">
        <v>2.265807354185095E-2</v>
      </c>
      <c r="F3049">
        <f t="shared" si="47"/>
        <v>-1.4060392198412921E-2</v>
      </c>
      <c r="G3049">
        <v>3.3160340825254972E-2</v>
      </c>
      <c r="H3049">
        <v>0.29264032045624994</v>
      </c>
      <c r="I3049">
        <v>0.81764065713754008</v>
      </c>
      <c r="J3049">
        <v>0.98785298875955008</v>
      </c>
      <c r="K3049">
        <v>-0.62054667500493599</v>
      </c>
      <c r="L3049">
        <v>-0.14019999999999999</v>
      </c>
      <c r="M3049">
        <v>0.38719999999999999</v>
      </c>
      <c r="N3049">
        <v>9.7000000000000003E-2</v>
      </c>
      <c r="O3049">
        <v>-9.64E-2</v>
      </c>
      <c r="P3049">
        <v>0</v>
      </c>
      <c r="R3049">
        <v>0</v>
      </c>
      <c r="S3049">
        <v>887280</v>
      </c>
      <c r="T3049">
        <v>0.82842461328242556</v>
      </c>
      <c r="U3049">
        <v>0.3672640804251413</v>
      </c>
      <c r="V3049">
        <v>27.454573465212398</v>
      </c>
      <c r="W3049">
        <v>4.276396384805434E-4</v>
      </c>
    </row>
    <row r="3050" spans="1:23">
      <c r="A3050">
        <v>9931</v>
      </c>
      <c r="B3050">
        <v>20220720</v>
      </c>
      <c r="C3050">
        <v>0</v>
      </c>
      <c r="E3050">
        <v>2.265807354185095E-2</v>
      </c>
      <c r="F3050">
        <f t="shared" si="47"/>
        <v>-1.4261324743889798E-2</v>
      </c>
      <c r="G3050">
        <v>-0.11568439564472338</v>
      </c>
      <c r="H3050">
        <v>0.21990339847817644</v>
      </c>
      <c r="I3050">
        <v>0.81764065713754008</v>
      </c>
      <c r="J3050">
        <v>1.0526515544445449</v>
      </c>
      <c r="K3050">
        <v>-0.62941470807516775</v>
      </c>
      <c r="L3050">
        <v>0.33589999999999998</v>
      </c>
      <c r="M3050">
        <v>-0.43869999999999998</v>
      </c>
      <c r="N3050">
        <v>1.0418000000000001</v>
      </c>
      <c r="O3050">
        <v>-0.94989999999999997</v>
      </c>
      <c r="P3050">
        <v>0</v>
      </c>
      <c r="R3050">
        <v>0</v>
      </c>
      <c r="S3050">
        <v>867081</v>
      </c>
      <c r="T3050">
        <v>0.82505754750571059</v>
      </c>
      <c r="U3050">
        <v>0.3672640804251413</v>
      </c>
      <c r="V3050">
        <v>27.894871345733559</v>
      </c>
      <c r="W3050">
        <v>4.2675178724955678E-4</v>
      </c>
    </row>
    <row r="3051" spans="1:23">
      <c r="A3051">
        <v>9931</v>
      </c>
      <c r="B3051">
        <v>20220721</v>
      </c>
      <c r="C3051">
        <v>-0.50190000000000001</v>
      </c>
      <c r="E3051">
        <v>2.265807354185095E-2</v>
      </c>
      <c r="F3051">
        <f t="shared" si="47"/>
        <v>-1.4148982981193265E-2</v>
      </c>
      <c r="G3051">
        <v>-6.9024418847460994E-2</v>
      </c>
      <c r="H3051">
        <v>0.26064753176094246</v>
      </c>
      <c r="I3051">
        <v>0.81764065713754008</v>
      </c>
      <c r="J3051">
        <v>1.0487211279880673</v>
      </c>
      <c r="K3051">
        <v>-0.62445657416810674</v>
      </c>
      <c r="L3051">
        <v>1.4271</v>
      </c>
      <c r="M3051">
        <v>-0.22570000000000001</v>
      </c>
      <c r="N3051">
        <v>1.2341</v>
      </c>
      <c r="O3051">
        <v>-0.23330000000000001</v>
      </c>
      <c r="P3051">
        <v>0</v>
      </c>
      <c r="R3051">
        <v>0</v>
      </c>
      <c r="S3051">
        <v>873413</v>
      </c>
      <c r="T3051">
        <v>0.82694363469564791</v>
      </c>
      <c r="U3051">
        <v>0.3672640804251413</v>
      </c>
      <c r="V3051">
        <v>27.868164605853789</v>
      </c>
      <c r="W3051">
        <v>4.2724818653651451E-4</v>
      </c>
    </row>
    <row r="3052" spans="1:23">
      <c r="A3052">
        <v>9931</v>
      </c>
      <c r="B3052">
        <v>20220722</v>
      </c>
      <c r="C3052">
        <v>0.25219999999999998</v>
      </c>
      <c r="E3052">
        <v>2.265807354185095E-2</v>
      </c>
      <c r="F3052">
        <f t="shared" si="47"/>
        <v>-1.4233470523480181E-2</v>
      </c>
      <c r="G3052">
        <v>-0.11752662467177891</v>
      </c>
      <c r="H3052">
        <v>0.23007792031013916</v>
      </c>
      <c r="I3052">
        <v>0.81764065713754008</v>
      </c>
      <c r="J3052">
        <v>1.0439710464562368</v>
      </c>
      <c r="K3052">
        <v>-0.62818537936113705</v>
      </c>
      <c r="L3052">
        <v>8.1199999999999994E-2</v>
      </c>
      <c r="M3052">
        <v>0.36030000000000001</v>
      </c>
      <c r="N3052">
        <v>2.3099999999999999E-2</v>
      </c>
      <c r="O3052">
        <v>-3.2599999999999997E-2</v>
      </c>
      <c r="P3052">
        <v>0</v>
      </c>
      <c r="R3052">
        <v>0</v>
      </c>
      <c r="S3052">
        <v>866831</v>
      </c>
      <c r="T3052">
        <v>0.82552853642472435</v>
      </c>
      <c r="U3052">
        <v>0.3672640804251413</v>
      </c>
      <c r="V3052">
        <v>27.835888415653301</v>
      </c>
      <c r="W3052">
        <v>4.2687486538913919E-4</v>
      </c>
    </row>
    <row r="3053" spans="1:23">
      <c r="A3053">
        <v>9931</v>
      </c>
      <c r="B3053">
        <v>20220725</v>
      </c>
      <c r="C3053">
        <v>0.1258</v>
      </c>
      <c r="E3053">
        <v>2.265807354185095E-2</v>
      </c>
      <c r="F3053">
        <f t="shared" si="47"/>
        <v>-1.4178808817342903E-2</v>
      </c>
      <c r="G3053">
        <v>-2.0662222429199305E-2</v>
      </c>
      <c r="H3053">
        <v>0.24983753554147556</v>
      </c>
      <c r="I3053">
        <v>0.81764065713754008</v>
      </c>
      <c r="J3053">
        <v>1.1099497677441033</v>
      </c>
      <c r="K3053">
        <v>-0.62577291891800557</v>
      </c>
      <c r="L3053">
        <v>-6.0400000000000002E-2</v>
      </c>
      <c r="M3053">
        <v>0.16889999999999999</v>
      </c>
      <c r="N3053">
        <v>-1.1959</v>
      </c>
      <c r="O3053">
        <v>1.2039</v>
      </c>
      <c r="P3053">
        <v>0</v>
      </c>
      <c r="R3053">
        <v>0</v>
      </c>
      <c r="S3053">
        <v>879976</v>
      </c>
      <c r="T3053">
        <v>0.82644322902371203</v>
      </c>
      <c r="U3053">
        <v>0.3672640804251413</v>
      </c>
      <c r="V3053">
        <v>28.284205300995581</v>
      </c>
      <c r="W3053">
        <v>4.2711639651077323E-4</v>
      </c>
    </row>
    <row r="3054" spans="1:23">
      <c r="A3054">
        <v>9931</v>
      </c>
      <c r="B3054">
        <v>20220726</v>
      </c>
      <c r="C3054">
        <v>1.7587999999999999</v>
      </c>
      <c r="E3054">
        <v>2.265807354185095E-2</v>
      </c>
      <c r="F3054">
        <f t="shared" si="47"/>
        <v>-1.4175821362790653E-2</v>
      </c>
      <c r="G3054">
        <v>-5.1773786238113045E-2</v>
      </c>
      <c r="H3054">
        <v>0.25088963523598434</v>
      </c>
      <c r="I3054">
        <v>0.81764065713754008</v>
      </c>
      <c r="J3054">
        <v>1.0377347333661471</v>
      </c>
      <c r="K3054">
        <v>-0.62564106946722453</v>
      </c>
      <c r="L3054">
        <v>-0.73880000000000001</v>
      </c>
      <c r="M3054">
        <v>0.25040000000000001</v>
      </c>
      <c r="N3054">
        <v>-1.1729000000000001</v>
      </c>
      <c r="O3054">
        <v>0.52969999999999995</v>
      </c>
      <c r="P3054">
        <v>0</v>
      </c>
      <c r="R3054">
        <v>0</v>
      </c>
      <c r="S3054">
        <v>875754</v>
      </c>
      <c r="T3054">
        <v>0.82649193178399849</v>
      </c>
      <c r="U3054">
        <v>0.3672640804251413</v>
      </c>
      <c r="V3054">
        <v>27.793513474066149</v>
      </c>
      <c r="W3054">
        <v>4.2712959703632988E-4</v>
      </c>
    </row>
    <row r="3055" spans="1:23">
      <c r="A3055">
        <v>9931</v>
      </c>
      <c r="B3055">
        <v>20220727</v>
      </c>
      <c r="C3055">
        <v>-1.3580000000000001</v>
      </c>
      <c r="E3055">
        <v>2.265807354185095E-2</v>
      </c>
      <c r="F3055">
        <f t="shared" si="47"/>
        <v>-1.414332653760338E-2</v>
      </c>
      <c r="G3055">
        <v>-1.5312389334630055E-2</v>
      </c>
      <c r="H3055">
        <v>0.26274471138259364</v>
      </c>
      <c r="I3055">
        <v>0.81764065713754008</v>
      </c>
      <c r="J3055">
        <v>1.0510626672468821</v>
      </c>
      <c r="K3055">
        <v>-0.62420693054419329</v>
      </c>
      <c r="L3055">
        <v>0.87219999999999998</v>
      </c>
      <c r="M3055">
        <v>0.64090000000000003</v>
      </c>
      <c r="N3055">
        <v>0.58040000000000003</v>
      </c>
      <c r="O3055">
        <v>-0.33950000000000002</v>
      </c>
      <c r="P3055">
        <v>0</v>
      </c>
      <c r="R3055">
        <v>0</v>
      </c>
      <c r="S3055">
        <v>880702</v>
      </c>
      <c r="T3055">
        <v>0.82704071526408074</v>
      </c>
      <c r="U3055">
        <v>0.3672640804251413</v>
      </c>
      <c r="V3055">
        <v>27.884075062542369</v>
      </c>
      <c r="W3055">
        <v>4.2727318039896902E-4</v>
      </c>
    </row>
    <row r="3056" spans="1:23">
      <c r="A3056">
        <v>9931</v>
      </c>
      <c r="B3056">
        <v>20220728</v>
      </c>
      <c r="C3056">
        <v>-0.25030000000000002</v>
      </c>
      <c r="E3056">
        <v>2.265807354185095E-2</v>
      </c>
      <c r="F3056">
        <f t="shared" si="47"/>
        <v>-1.4175360389840084E-2</v>
      </c>
      <c r="G3056">
        <v>-5.4380417496124314E-3</v>
      </c>
      <c r="H3056">
        <v>0.25124111483886435</v>
      </c>
      <c r="I3056">
        <v>0.81764065713754008</v>
      </c>
      <c r="J3056">
        <v>1.0408198704765304</v>
      </c>
      <c r="K3056">
        <v>-0.62562072471241925</v>
      </c>
      <c r="L3056">
        <v>-8.6300000000000002E-2</v>
      </c>
      <c r="M3056">
        <v>0.192</v>
      </c>
      <c r="N3056">
        <v>-0.64070000000000005</v>
      </c>
      <c r="O3056">
        <v>0.63200000000000001</v>
      </c>
      <c r="P3056">
        <v>0</v>
      </c>
      <c r="R3056">
        <v>0</v>
      </c>
      <c r="S3056">
        <v>882042</v>
      </c>
      <c r="T3056">
        <v>0.82650820213074794</v>
      </c>
      <c r="U3056">
        <v>0.3672640804251413</v>
      </c>
      <c r="V3056">
        <v>27.814476582067989</v>
      </c>
      <c r="W3056">
        <v>4.2713163391592369E-4</v>
      </c>
    </row>
    <row r="3057" spans="1:23">
      <c r="A3057">
        <v>9931</v>
      </c>
      <c r="B3057">
        <v>20220729</v>
      </c>
      <c r="C3057">
        <v>0.1255</v>
      </c>
      <c r="E3057">
        <v>2.265807354185095E-2</v>
      </c>
      <c r="F3057">
        <f t="shared" si="47"/>
        <v>-1.4064317176393601E-2</v>
      </c>
      <c r="G3057">
        <v>1.798774255842565E-2</v>
      </c>
      <c r="H3057">
        <v>0.29140148197318622</v>
      </c>
      <c r="I3057">
        <v>0.81764065713754008</v>
      </c>
      <c r="J3057">
        <v>1.047034538062787</v>
      </c>
      <c r="K3057">
        <v>-0.62071990146981748</v>
      </c>
      <c r="L3057">
        <v>0.80659999999999998</v>
      </c>
      <c r="M3057">
        <v>0.4839</v>
      </c>
      <c r="N3057">
        <v>0.42470000000000002</v>
      </c>
      <c r="O3057">
        <v>-0.14219999999999999</v>
      </c>
      <c r="P3057">
        <v>0</v>
      </c>
      <c r="R3057">
        <v>0</v>
      </c>
      <c r="S3057">
        <v>885221</v>
      </c>
      <c r="T3057">
        <v>0.82836726619451251</v>
      </c>
      <c r="U3057">
        <v>0.3672640804251413</v>
      </c>
      <c r="V3057">
        <v>27.856704445253641</v>
      </c>
      <c r="W3057">
        <v>4.2762229536410861E-4</v>
      </c>
    </row>
    <row r="3058" spans="1:23">
      <c r="A3058">
        <v>9931</v>
      </c>
      <c r="B3058">
        <v>20220801</v>
      </c>
      <c r="C3058">
        <v>0</v>
      </c>
      <c r="E3058">
        <v>2.265807354185095E-2</v>
      </c>
      <c r="F3058">
        <f t="shared" si="47"/>
        <v>-1.4100271674918691E-2</v>
      </c>
      <c r="G3058">
        <v>2.0412115958030722E-2</v>
      </c>
      <c r="H3058">
        <v>0.27845697927016855</v>
      </c>
      <c r="I3058">
        <v>0.81764065713754008</v>
      </c>
      <c r="J3058">
        <v>1.0118332204750178</v>
      </c>
      <c r="K3058">
        <v>-0.62230673092637656</v>
      </c>
      <c r="L3058">
        <v>-5.9200000000000003E-2</v>
      </c>
      <c r="M3058">
        <v>-0.67689999999999995</v>
      </c>
      <c r="N3058">
        <v>0.40889999999999999</v>
      </c>
      <c r="O3058">
        <v>-8.8499999999999995E-2</v>
      </c>
      <c r="P3058">
        <v>0</v>
      </c>
      <c r="R3058">
        <v>0</v>
      </c>
      <c r="S3058">
        <v>885550</v>
      </c>
      <c r="T3058">
        <v>0.82776805205590676</v>
      </c>
      <c r="U3058">
        <v>0.3672640804251413</v>
      </c>
      <c r="V3058">
        <v>27.617516040979499</v>
      </c>
      <c r="W3058">
        <v>4.2746342490487441E-4</v>
      </c>
    </row>
    <row r="3059" spans="1:23">
      <c r="A3059">
        <v>9931</v>
      </c>
      <c r="B3059">
        <v>20220802</v>
      </c>
      <c r="C3059">
        <v>-0.12529999999999999</v>
      </c>
      <c r="E3059">
        <v>2.265807354185095E-2</v>
      </c>
      <c r="F3059">
        <f t="shared" si="47"/>
        <v>-1.4187820237069011E-2</v>
      </c>
      <c r="G3059">
        <v>-4.3247950300900069E-2</v>
      </c>
      <c r="H3059">
        <v>0.24676064240163897</v>
      </c>
      <c r="I3059">
        <v>0.81764065713754008</v>
      </c>
      <c r="J3059">
        <v>0.74459951402038616</v>
      </c>
      <c r="K3059">
        <v>-0.62617063232949499</v>
      </c>
      <c r="L3059">
        <v>-1.5430999999999999</v>
      </c>
      <c r="M3059">
        <v>0.67210000000000003</v>
      </c>
      <c r="N3059">
        <v>0.42649999999999999</v>
      </c>
      <c r="O3059">
        <v>0.61429999999999996</v>
      </c>
      <c r="P3059">
        <v>0</v>
      </c>
      <c r="R3059">
        <v>0</v>
      </c>
      <c r="S3059">
        <v>876911</v>
      </c>
      <c r="T3059">
        <v>0.82630079652439792</v>
      </c>
      <c r="U3059">
        <v>0.3672640804251413</v>
      </c>
      <c r="V3059">
        <v>25.801697537715391</v>
      </c>
      <c r="W3059">
        <v>4.270765781723464E-4</v>
      </c>
    </row>
    <row r="3060" spans="1:23">
      <c r="A3060">
        <v>9931</v>
      </c>
      <c r="B3060">
        <v>20220803</v>
      </c>
      <c r="C3060">
        <v>-0.75280000000000002</v>
      </c>
      <c r="E3060">
        <v>2.265807354185095E-2</v>
      </c>
      <c r="F3060">
        <f t="shared" si="47"/>
        <v>-1.4161999408181422E-2</v>
      </c>
      <c r="G3060">
        <v>-2.1789666593757289E-2</v>
      </c>
      <c r="H3060">
        <v>0.25610094596632471</v>
      </c>
      <c r="I3060">
        <v>0.81764065713754008</v>
      </c>
      <c r="J3060">
        <v>0.70089253436645316</v>
      </c>
      <c r="K3060">
        <v>-0.6250310460870947</v>
      </c>
      <c r="L3060">
        <v>0.23749999999999999</v>
      </c>
      <c r="M3060">
        <v>-0.25600000000000001</v>
      </c>
      <c r="N3060">
        <v>-0.4914</v>
      </c>
      <c r="O3060">
        <v>-0.26079999999999998</v>
      </c>
      <c r="P3060">
        <v>0</v>
      </c>
      <c r="R3060">
        <v>0</v>
      </c>
      <c r="S3060">
        <v>879823</v>
      </c>
      <c r="T3060">
        <v>0.82673316863503332</v>
      </c>
      <c r="U3060">
        <v>0.3672640804251413</v>
      </c>
      <c r="V3060">
        <v>25.504714258808271</v>
      </c>
      <c r="W3060">
        <v>4.2719067146001431E-4</v>
      </c>
    </row>
    <row r="3061" spans="1:23">
      <c r="A3061">
        <v>9931</v>
      </c>
      <c r="B3061">
        <v>20220804</v>
      </c>
      <c r="C3061">
        <v>0</v>
      </c>
      <c r="E3061">
        <v>2.265807354185095E-2</v>
      </c>
      <c r="F3061">
        <f t="shared" si="47"/>
        <v>-1.4277389658543835E-2</v>
      </c>
      <c r="G3061">
        <v>-0.12235326472266439</v>
      </c>
      <c r="H3061">
        <v>0.2144882870521404</v>
      </c>
      <c r="I3061">
        <v>0.81764065713754008</v>
      </c>
      <c r="J3061">
        <v>0.67355137591408798</v>
      </c>
      <c r="K3061">
        <v>-0.63012372310349152</v>
      </c>
      <c r="L3061">
        <v>-0.39579999999999999</v>
      </c>
      <c r="M3061">
        <v>0.26900000000000002</v>
      </c>
      <c r="N3061">
        <v>-0.49530000000000002</v>
      </c>
      <c r="O3061">
        <v>-0.185</v>
      </c>
      <c r="P3061">
        <v>0</v>
      </c>
      <c r="R3061">
        <v>0</v>
      </c>
      <c r="S3061">
        <v>866176</v>
      </c>
      <c r="T3061">
        <v>0.82480687651408957</v>
      </c>
      <c r="U3061">
        <v>0.3672640804251413</v>
      </c>
      <c r="V3061">
        <v>25.31893462016486</v>
      </c>
      <c r="W3061">
        <v>4.2668080196333832E-4</v>
      </c>
    </row>
    <row r="3062" spans="1:23">
      <c r="A3062">
        <v>9931</v>
      </c>
      <c r="B3062">
        <v>20220805</v>
      </c>
      <c r="C3062">
        <v>0.75849999999999995</v>
      </c>
      <c r="E3062">
        <v>2.265807354185095E-2</v>
      </c>
      <c r="F3062">
        <f t="shared" si="47"/>
        <v>-1.4235000900734127E-2</v>
      </c>
      <c r="G3062">
        <v>-7.8758757026422405E-2</v>
      </c>
      <c r="H3062">
        <v>0.22977589434902262</v>
      </c>
      <c r="I3062">
        <v>0.81764065713754008</v>
      </c>
      <c r="J3062">
        <v>0.60078563112356087</v>
      </c>
      <c r="K3062">
        <v>-0.62825292161053081</v>
      </c>
      <c r="L3062">
        <v>2.2599999999999998</v>
      </c>
      <c r="M3062">
        <v>-0.59970000000000001</v>
      </c>
      <c r="N3062">
        <v>-0.79159999999999997</v>
      </c>
      <c r="O3062">
        <v>-0.90559999999999996</v>
      </c>
      <c r="P3062">
        <v>0</v>
      </c>
      <c r="R3062">
        <v>0</v>
      </c>
      <c r="S3062">
        <v>872092</v>
      </c>
      <c r="T3062">
        <v>0.82551455533713225</v>
      </c>
      <c r="U3062">
        <v>0.3672640804251413</v>
      </c>
      <c r="V3062">
        <v>24.82450078714513</v>
      </c>
      <c r="W3062">
        <v>4.2686810318281983E-4</v>
      </c>
    </row>
    <row r="3063" spans="1:23">
      <c r="A3063">
        <v>9931</v>
      </c>
      <c r="B3063">
        <v>20220808</v>
      </c>
      <c r="C3063">
        <v>0</v>
      </c>
      <c r="E3063">
        <v>2.265807354185095E-2</v>
      </c>
      <c r="F3063">
        <f t="shared" si="47"/>
        <v>-1.4299393658006027E-2</v>
      </c>
      <c r="G3063">
        <v>-9.7689502508444992E-2</v>
      </c>
      <c r="H3063">
        <v>0.20655488888296594</v>
      </c>
      <c r="I3063">
        <v>0.81764065713754008</v>
      </c>
      <c r="J3063">
        <v>0.59126420715636652</v>
      </c>
      <c r="K3063">
        <v>-0.63109485595031312</v>
      </c>
      <c r="L3063">
        <v>-0.10199999999999999</v>
      </c>
      <c r="M3063">
        <v>0.24529999999999999</v>
      </c>
      <c r="N3063">
        <v>0.26179999999999998</v>
      </c>
      <c r="O3063">
        <v>0.1482</v>
      </c>
      <c r="P3063">
        <v>0</v>
      </c>
      <c r="R3063">
        <v>0</v>
      </c>
      <c r="S3063">
        <v>869523</v>
      </c>
      <c r="T3063">
        <v>0.82443963147894039</v>
      </c>
      <c r="U3063">
        <v>0.3672640804251413</v>
      </c>
      <c r="V3063">
        <v>24.759803941651992</v>
      </c>
      <c r="W3063">
        <v>4.265835739211475E-4</v>
      </c>
    </row>
    <row r="3064" spans="1:23">
      <c r="A3064">
        <v>9931</v>
      </c>
      <c r="B3064">
        <v>20220809</v>
      </c>
      <c r="C3064">
        <v>0</v>
      </c>
      <c r="E3064">
        <v>2.265807354185095E-2</v>
      </c>
      <c r="F3064">
        <f t="shared" si="47"/>
        <v>-1.4280701803238446E-2</v>
      </c>
      <c r="G3064">
        <v>-0.11440220424189274</v>
      </c>
      <c r="H3064">
        <v>0.21321464908886789</v>
      </c>
      <c r="I3064">
        <v>0.81764065713754008</v>
      </c>
      <c r="J3064">
        <v>0.5599739860332128</v>
      </c>
      <c r="K3064">
        <v>-0.63026990255199988</v>
      </c>
      <c r="L3064">
        <v>0.21840000000000001</v>
      </c>
      <c r="M3064">
        <v>0.40339999999999998</v>
      </c>
      <c r="N3064">
        <v>7.1199999999999999E-2</v>
      </c>
      <c r="O3064">
        <v>0.129</v>
      </c>
      <c r="P3064">
        <v>0</v>
      </c>
      <c r="R3064">
        <v>0</v>
      </c>
      <c r="S3064">
        <v>867255</v>
      </c>
      <c r="T3064">
        <v>0.82474791852299734</v>
      </c>
      <c r="U3064">
        <v>0.3672640804251413</v>
      </c>
      <c r="V3064">
        <v>24.547190932460751</v>
      </c>
      <c r="W3064">
        <v>4.2666616674465169E-4</v>
      </c>
    </row>
    <row r="3065" spans="1:23">
      <c r="A3065">
        <v>9931</v>
      </c>
      <c r="B3065">
        <v>20220810</v>
      </c>
      <c r="C3065">
        <v>-0.62739999999999996</v>
      </c>
      <c r="E3065">
        <v>2.265807354185095E-2</v>
      </c>
      <c r="F3065">
        <f t="shared" si="47"/>
        <v>-1.4330918540434631E-2</v>
      </c>
      <c r="G3065">
        <v>-0.16526246322084173</v>
      </c>
      <c r="H3065">
        <v>0.19511262681343178</v>
      </c>
      <c r="I3065">
        <v>0.81764065713754008</v>
      </c>
      <c r="J3065">
        <v>0.56233726974235687</v>
      </c>
      <c r="K3065">
        <v>-0.63248618705224358</v>
      </c>
      <c r="L3065">
        <v>-0.68989999999999996</v>
      </c>
      <c r="M3065">
        <v>0.23710000000000001</v>
      </c>
      <c r="N3065">
        <v>0.49809999999999999</v>
      </c>
      <c r="O3065">
        <v>0.65949999999999998</v>
      </c>
      <c r="P3065">
        <v>0</v>
      </c>
      <c r="R3065">
        <v>0</v>
      </c>
      <c r="S3065">
        <v>860353</v>
      </c>
      <c r="T3065">
        <v>0.82390995758052954</v>
      </c>
      <c r="U3065">
        <v>0.3672640804251413</v>
      </c>
      <c r="V3065">
        <v>24.563249139879488</v>
      </c>
      <c r="W3065">
        <v>4.264442763991631E-4</v>
      </c>
    </row>
    <row r="3066" spans="1:23">
      <c r="A3066">
        <v>9931</v>
      </c>
      <c r="B3066">
        <v>20220811</v>
      </c>
      <c r="C3066">
        <v>0.37880000000000003</v>
      </c>
      <c r="E3066">
        <v>2.265807354185095E-2</v>
      </c>
      <c r="F3066">
        <f t="shared" si="47"/>
        <v>-1.4259079615343031E-2</v>
      </c>
      <c r="G3066">
        <v>-0.10809441205325461</v>
      </c>
      <c r="H3066">
        <v>0.22101635851481405</v>
      </c>
      <c r="I3066">
        <v>0.81764065713754008</v>
      </c>
      <c r="J3066">
        <v>0.54775592721498134</v>
      </c>
      <c r="K3066">
        <v>-0.62931562072148695</v>
      </c>
      <c r="L3066">
        <v>1.8139000000000001</v>
      </c>
      <c r="M3066">
        <v>-0.3609</v>
      </c>
      <c r="N3066">
        <v>-4.4999999999999997E-3</v>
      </c>
      <c r="O3066">
        <v>-0.28749999999999998</v>
      </c>
      <c r="P3066">
        <v>0</v>
      </c>
      <c r="R3066">
        <v>0</v>
      </c>
      <c r="S3066">
        <v>868111</v>
      </c>
      <c r="T3066">
        <v>0.8251090675528655</v>
      </c>
      <c r="U3066">
        <v>0.3672640804251413</v>
      </c>
      <c r="V3066">
        <v>24.464170801615541</v>
      </c>
      <c r="W3066">
        <v>4.2676170769394891E-4</v>
      </c>
    </row>
    <row r="3067" spans="1:23">
      <c r="A3067">
        <v>9931</v>
      </c>
      <c r="B3067">
        <v>20220812</v>
      </c>
      <c r="C3067">
        <v>-0.1258</v>
      </c>
      <c r="E3067">
        <v>2.265807354185095E-2</v>
      </c>
      <c r="F3067">
        <f t="shared" si="47"/>
        <v>-1.416069851393318E-2</v>
      </c>
      <c r="G3067">
        <v>-4.5060703663522703E-2</v>
      </c>
      <c r="H3067">
        <v>0.25646102396179743</v>
      </c>
      <c r="I3067">
        <v>0.81764065713754008</v>
      </c>
      <c r="J3067">
        <v>0.58767740131876101</v>
      </c>
      <c r="K3067">
        <v>-0.62497363192759703</v>
      </c>
      <c r="L3067">
        <v>0.60929999999999995</v>
      </c>
      <c r="M3067">
        <v>-0.78</v>
      </c>
      <c r="N3067">
        <v>0.3876</v>
      </c>
      <c r="O3067">
        <v>-0.76060000000000005</v>
      </c>
      <c r="P3067">
        <v>0</v>
      </c>
      <c r="R3067">
        <v>0</v>
      </c>
      <c r="S3067">
        <v>876665</v>
      </c>
      <c r="T3067">
        <v>0.8267498370100832</v>
      </c>
      <c r="U3067">
        <v>0.3672640804251413</v>
      </c>
      <c r="V3067">
        <v>24.735432059474601</v>
      </c>
      <c r="W3067">
        <v>4.2719641966052082E-4</v>
      </c>
    </row>
    <row r="3068" spans="1:23">
      <c r="A3068">
        <v>9931</v>
      </c>
      <c r="B3068">
        <v>20220815</v>
      </c>
      <c r="C3068">
        <v>-0.12590000000000001</v>
      </c>
      <c r="E3068">
        <v>2.265807354185095E-2</v>
      </c>
      <c r="F3068">
        <f t="shared" si="47"/>
        <v>-1.4033083376887429E-2</v>
      </c>
      <c r="G3068">
        <v>2.3595487716782673E-2</v>
      </c>
      <c r="H3068">
        <v>0.30277525716193349</v>
      </c>
      <c r="I3068">
        <v>0.81764065713754008</v>
      </c>
      <c r="J3068">
        <v>0.50267631121590683</v>
      </c>
      <c r="K3068">
        <v>-0.61934141713184054</v>
      </c>
      <c r="L3068">
        <v>0.82210000000000005</v>
      </c>
      <c r="M3068">
        <v>-0.7611</v>
      </c>
      <c r="N3068">
        <v>0.2162</v>
      </c>
      <c r="O3068">
        <v>-0.32019999999999998</v>
      </c>
      <c r="P3068">
        <v>0</v>
      </c>
      <c r="R3068">
        <v>0</v>
      </c>
      <c r="S3068">
        <v>885982</v>
      </c>
      <c r="T3068">
        <v>0.82889376976585727</v>
      </c>
      <c r="U3068">
        <v>0.3672640804251413</v>
      </c>
      <c r="V3068">
        <v>24.157860636116052</v>
      </c>
      <c r="W3068">
        <v>4.2776030669161222E-4</v>
      </c>
    </row>
    <row r="3069" spans="1:23">
      <c r="A3069">
        <v>9931</v>
      </c>
      <c r="B3069">
        <v>20220816</v>
      </c>
      <c r="C3069">
        <v>0</v>
      </c>
      <c r="E3069">
        <v>2.265807354185095E-2</v>
      </c>
      <c r="F3069">
        <f t="shared" si="47"/>
        <v>-1.4064978562401853E-2</v>
      </c>
      <c r="G3069">
        <v>1.0309331973658213E-2</v>
      </c>
      <c r="H3069">
        <v>0.29125049655473978</v>
      </c>
      <c r="I3069">
        <v>0.81764065713754008</v>
      </c>
      <c r="J3069">
        <v>0.4670550235288925</v>
      </c>
      <c r="K3069">
        <v>-0.620749091330422</v>
      </c>
      <c r="L3069">
        <v>2.0299999999999999E-2</v>
      </c>
      <c r="M3069">
        <v>0.23749999999999999</v>
      </c>
      <c r="N3069">
        <v>-0.20030000000000001</v>
      </c>
      <c r="O3069">
        <v>-7.3000000000000001E-3</v>
      </c>
      <c r="P3069">
        <v>0</v>
      </c>
      <c r="R3069">
        <v>0</v>
      </c>
      <c r="S3069">
        <v>884179</v>
      </c>
      <c r="T3069">
        <v>0.82836027692659453</v>
      </c>
      <c r="U3069">
        <v>0.3672640804251413</v>
      </c>
      <c r="V3069">
        <v>23.915818589286321</v>
      </c>
      <c r="W3069">
        <v>4.276193729287202E-4</v>
      </c>
    </row>
    <row r="3070" spans="1:23">
      <c r="A3070">
        <v>9931</v>
      </c>
      <c r="B3070">
        <v>20220817</v>
      </c>
      <c r="C3070">
        <v>-0.25219999999999998</v>
      </c>
      <c r="E3070">
        <v>2.265807354185095E-2</v>
      </c>
      <c r="F3070">
        <f t="shared" si="47"/>
        <v>-1.3985991061704174E-2</v>
      </c>
      <c r="G3070">
        <v>5.8988391784573456E-2</v>
      </c>
      <c r="H3070">
        <v>0.31989514798392604</v>
      </c>
      <c r="I3070">
        <v>0.81764065713754008</v>
      </c>
      <c r="J3070">
        <v>0.28208465686605838</v>
      </c>
      <c r="K3070">
        <v>-0.61726302705616742</v>
      </c>
      <c r="L3070">
        <v>0.316</v>
      </c>
      <c r="M3070">
        <v>-0.1792</v>
      </c>
      <c r="N3070">
        <v>-0.1736</v>
      </c>
      <c r="O3070">
        <v>4.8399999999999999E-2</v>
      </c>
      <c r="P3070">
        <v>0</v>
      </c>
      <c r="R3070">
        <v>0</v>
      </c>
      <c r="S3070">
        <v>890785</v>
      </c>
      <c r="T3070">
        <v>0.82968626684877211</v>
      </c>
      <c r="U3070">
        <v>0.3672640804251413</v>
      </c>
      <c r="V3070">
        <v>22.658968849790821</v>
      </c>
      <c r="W3070">
        <v>4.2796839129983848E-4</v>
      </c>
    </row>
    <row r="3071" spans="1:23">
      <c r="A3071">
        <v>9931</v>
      </c>
      <c r="B3071">
        <v>20220818</v>
      </c>
      <c r="C3071">
        <v>0.25280000000000002</v>
      </c>
      <c r="E3071">
        <v>2.265807354185095E-2</v>
      </c>
      <c r="F3071">
        <f t="shared" si="47"/>
        <v>-1.3985907001865503E-2</v>
      </c>
      <c r="G3071">
        <v>9.7549929778899744E-2</v>
      </c>
      <c r="H3071">
        <v>0.32004723108319805</v>
      </c>
      <c r="I3071">
        <v>0.81764065713754008</v>
      </c>
      <c r="J3071">
        <v>0.28316089731008715</v>
      </c>
      <c r="K3071">
        <v>-0.61725931712740778</v>
      </c>
      <c r="L3071">
        <v>-0.44569999999999999</v>
      </c>
      <c r="M3071">
        <v>0.29849999999999999</v>
      </c>
      <c r="N3071">
        <v>2.2200000000000001E-2</v>
      </c>
      <c r="O3071">
        <v>0.36059999999999998</v>
      </c>
      <c r="P3071">
        <v>0</v>
      </c>
      <c r="R3071">
        <v>0</v>
      </c>
      <c r="S3071">
        <v>896018</v>
      </c>
      <c r="T3071">
        <v>0.82969330692944709</v>
      </c>
      <c r="U3071">
        <v>0.3672640804251413</v>
      </c>
      <c r="V3071">
        <v>22.666281764535579</v>
      </c>
      <c r="W3071">
        <v>4.2796876273111192E-4</v>
      </c>
    </row>
    <row r="3072" spans="1:23">
      <c r="A3072">
        <v>9931</v>
      </c>
      <c r="B3072">
        <v>20220819</v>
      </c>
      <c r="C3072">
        <v>0.25219999999999998</v>
      </c>
      <c r="E3072">
        <v>2.265807354185095E-2</v>
      </c>
      <c r="F3072">
        <f t="shared" si="47"/>
        <v>-1.3974547986207633E-2</v>
      </c>
      <c r="G3072">
        <v>0.10449144875284497</v>
      </c>
      <c r="H3072">
        <v>0.32414064995483366</v>
      </c>
      <c r="I3072">
        <v>0.81764065713754008</v>
      </c>
      <c r="J3072">
        <v>0.28443684618290804</v>
      </c>
      <c r="K3072">
        <v>-0.61675799402785614</v>
      </c>
      <c r="L3072">
        <v>8.3099999999999993E-2</v>
      </c>
      <c r="M3072">
        <v>-0.26040000000000002</v>
      </c>
      <c r="N3072">
        <v>0.57630000000000003</v>
      </c>
      <c r="O3072">
        <v>0.24149999999999999</v>
      </c>
      <c r="P3072">
        <v>0</v>
      </c>
      <c r="R3072">
        <v>0</v>
      </c>
      <c r="S3072">
        <v>896960</v>
      </c>
      <c r="T3072">
        <v>0.82988279543428922</v>
      </c>
      <c r="U3072">
        <v>0.3672640804251413</v>
      </c>
      <c r="V3072">
        <v>22.674951672247541</v>
      </c>
      <c r="W3072">
        <v>4.2801895428176738E-4</v>
      </c>
    </row>
    <row r="3073" spans="1:23">
      <c r="A3073">
        <v>9931</v>
      </c>
      <c r="B3073">
        <v>20220822</v>
      </c>
      <c r="C3073">
        <v>-0.1258</v>
      </c>
      <c r="E3073">
        <v>2.265807354185095E-2</v>
      </c>
      <c r="F3073">
        <f t="shared" si="47"/>
        <v>-1.3987973477896161E-2</v>
      </c>
      <c r="G3073">
        <v>8.9982052935755646E-2</v>
      </c>
      <c r="H3073">
        <v>0.31927247596598862</v>
      </c>
      <c r="I3073">
        <v>0.81764065713754008</v>
      </c>
      <c r="J3073">
        <v>0.20842676261504675</v>
      </c>
      <c r="K3073">
        <v>-0.6173505197632736</v>
      </c>
      <c r="L3073">
        <v>-1.0669999999999999</v>
      </c>
      <c r="M3073">
        <v>0.9627</v>
      </c>
      <c r="N3073">
        <v>0.71909999999999996</v>
      </c>
      <c r="O3073">
        <v>0.78779999999999994</v>
      </c>
      <c r="P3073">
        <v>0</v>
      </c>
      <c r="R3073">
        <v>0</v>
      </c>
      <c r="S3073">
        <v>894991</v>
      </c>
      <c r="T3073">
        <v>0.82965744273050179</v>
      </c>
      <c r="U3073">
        <v>0.3672640804251413</v>
      </c>
      <c r="V3073">
        <v>22.15847297647117</v>
      </c>
      <c r="W3073">
        <v>4.2795963169022817E-4</v>
      </c>
    </row>
    <row r="3074" spans="1:23">
      <c r="A3074">
        <v>9931</v>
      </c>
      <c r="B3074">
        <v>20220823</v>
      </c>
      <c r="C3074">
        <v>0</v>
      </c>
      <c r="E3074">
        <v>2.265807354185095E-2</v>
      </c>
      <c r="F3074">
        <f t="shared" si="47"/>
        <v>-1.4093469870491083E-2</v>
      </c>
      <c r="G3074">
        <v>2.7670498324629499E-2</v>
      </c>
      <c r="H3074">
        <v>0.28110978120501773</v>
      </c>
      <c r="I3074">
        <v>0.81764065713754008</v>
      </c>
      <c r="J3074">
        <v>-0.59110383251026666</v>
      </c>
      <c r="K3074">
        <v>-0.62200653751341739</v>
      </c>
      <c r="L3074">
        <v>-0.9748</v>
      </c>
      <c r="M3074">
        <v>0.1817</v>
      </c>
      <c r="N3074">
        <v>-0.29010000000000002</v>
      </c>
      <c r="O3074">
        <v>0.3049</v>
      </c>
      <c r="P3074">
        <v>0</v>
      </c>
      <c r="R3074">
        <v>0</v>
      </c>
      <c r="S3074">
        <v>886535</v>
      </c>
      <c r="T3074">
        <v>0.82789085294387843</v>
      </c>
      <c r="U3074">
        <v>0.3672640804251413</v>
      </c>
      <c r="V3074">
        <v>16.725765898403601</v>
      </c>
      <c r="W3074">
        <v>4.274934797196365E-4</v>
      </c>
    </row>
    <row r="3075" spans="1:23">
      <c r="A3075">
        <v>9931</v>
      </c>
      <c r="B3075">
        <v>20220824</v>
      </c>
      <c r="C3075">
        <v>0</v>
      </c>
      <c r="E3075">
        <v>2.265807354185095E-2</v>
      </c>
      <c r="F3075">
        <f t="shared" ref="F3075:F3138" si="48">E3075*K3075</f>
        <v>-1.4128543266754104E-2</v>
      </c>
      <c r="G3075">
        <v>6.866377863466909E-2</v>
      </c>
      <c r="H3075">
        <v>0.26860172962582096</v>
      </c>
      <c r="I3075">
        <v>0.81764065713754008</v>
      </c>
      <c r="J3075">
        <v>-0.67406720255881758</v>
      </c>
      <c r="K3075">
        <v>-0.62355448006900305</v>
      </c>
      <c r="L3075">
        <v>-0.16750000000000001</v>
      </c>
      <c r="M3075">
        <v>0.45639999999999997</v>
      </c>
      <c r="N3075">
        <v>-6.3500000000000001E-2</v>
      </c>
      <c r="O3075">
        <v>0.4083</v>
      </c>
      <c r="P3075">
        <v>0</v>
      </c>
      <c r="R3075">
        <v>0</v>
      </c>
      <c r="S3075">
        <v>892098</v>
      </c>
      <c r="T3075">
        <v>0.82731184256977441</v>
      </c>
      <c r="U3075">
        <v>0.3672640804251413</v>
      </c>
      <c r="V3075">
        <v>16.162040519498671</v>
      </c>
      <c r="W3075">
        <v>4.2733850254571428E-4</v>
      </c>
    </row>
    <row r="3076" spans="1:23">
      <c r="A3076">
        <v>9931</v>
      </c>
      <c r="B3076">
        <v>20220825</v>
      </c>
      <c r="C3076">
        <v>0.50380000000000003</v>
      </c>
      <c r="E3076">
        <v>2.265807354185095E-2</v>
      </c>
      <c r="F3076">
        <f t="shared" si="48"/>
        <v>-1.4016391711483812E-2</v>
      </c>
      <c r="G3076">
        <v>0.16135737435999498</v>
      </c>
      <c r="H3076">
        <v>0.30919821761901184</v>
      </c>
      <c r="I3076">
        <v>0.81764065713754008</v>
      </c>
      <c r="J3076">
        <v>-0.60649697386703627</v>
      </c>
      <c r="K3076">
        <v>-0.61860474084853756</v>
      </c>
      <c r="L3076">
        <v>0.9042</v>
      </c>
      <c r="M3076">
        <v>-2.2499999999999999E-2</v>
      </c>
      <c r="N3076">
        <v>-0.37840000000000001</v>
      </c>
      <c r="O3076">
        <v>-9.9000000000000005E-2</v>
      </c>
      <c r="P3076">
        <v>0</v>
      </c>
      <c r="R3076">
        <v>0</v>
      </c>
      <c r="S3076">
        <v>904677</v>
      </c>
      <c r="T3076">
        <v>0.82919109510974165</v>
      </c>
      <c r="U3076">
        <v>0.3672640804251413</v>
      </c>
      <c r="V3076">
        <v>16.621171491995039</v>
      </c>
      <c r="W3076">
        <v>4.2783406137202322E-4</v>
      </c>
    </row>
    <row r="3077" spans="1:23">
      <c r="A3077">
        <v>9931</v>
      </c>
      <c r="B3077">
        <v>20220826</v>
      </c>
      <c r="C3077">
        <v>0</v>
      </c>
      <c r="E3077">
        <v>2.265807354185095E-2</v>
      </c>
      <c r="F3077">
        <f t="shared" si="48"/>
        <v>-1.3933482158214229E-2</v>
      </c>
      <c r="G3077">
        <v>0.15565383329223106</v>
      </c>
      <c r="H3077">
        <v>0.33890396183307303</v>
      </c>
      <c r="I3077">
        <v>0.81764065713754008</v>
      </c>
      <c r="J3077">
        <v>-0.87880607627377383</v>
      </c>
      <c r="K3077">
        <v>-0.61494557922050042</v>
      </c>
      <c r="L3077">
        <v>0.51449999999999996</v>
      </c>
      <c r="M3077">
        <v>1.7100000000000001E-2</v>
      </c>
      <c r="N3077">
        <v>-2.29E-2</v>
      </c>
      <c r="O3077">
        <v>-0.12870000000000001</v>
      </c>
      <c r="P3077">
        <v>0</v>
      </c>
      <c r="R3077">
        <v>0</v>
      </c>
      <c r="S3077">
        <v>903903</v>
      </c>
      <c r="T3077">
        <v>0.83056620409146575</v>
      </c>
      <c r="U3077">
        <v>0.3672640804251413</v>
      </c>
      <c r="V3077">
        <v>14.77086632908199</v>
      </c>
      <c r="W3077">
        <v>4.282004099332095E-4</v>
      </c>
    </row>
    <row r="3078" spans="1:23">
      <c r="A3078">
        <v>9931</v>
      </c>
      <c r="B3078">
        <v>20220829</v>
      </c>
      <c r="C3078">
        <v>-1.0024999999999999</v>
      </c>
      <c r="E3078">
        <v>2.265807354185095E-2</v>
      </c>
      <c r="F3078">
        <f t="shared" si="48"/>
        <v>-1.4128955257532791E-2</v>
      </c>
      <c r="G3078">
        <v>-3.9452958505165683E-2</v>
      </c>
      <c r="H3078">
        <v>0.2680641208120389</v>
      </c>
      <c r="I3078">
        <v>0.81764065713754008</v>
      </c>
      <c r="J3078">
        <v>-0.71463751900051864</v>
      </c>
      <c r="K3078">
        <v>-0.62357266302608128</v>
      </c>
      <c r="L3078">
        <v>-2.3028</v>
      </c>
      <c r="M3078">
        <v>1.0702</v>
      </c>
      <c r="N3078">
        <v>0.77210000000000001</v>
      </c>
      <c r="O3078">
        <v>0.7631</v>
      </c>
      <c r="P3078">
        <v>0</v>
      </c>
      <c r="R3078">
        <v>0</v>
      </c>
      <c r="S3078">
        <v>877426</v>
      </c>
      <c r="T3078">
        <v>0.82728695611336522</v>
      </c>
      <c r="U3078">
        <v>0.3672640804251413</v>
      </c>
      <c r="V3078">
        <v>15.88637046179722</v>
      </c>
      <c r="W3078">
        <v>4.2733668210135001E-4</v>
      </c>
    </row>
    <row r="3079" spans="1:23">
      <c r="A3079">
        <v>9931</v>
      </c>
      <c r="B3079">
        <v>20220830</v>
      </c>
      <c r="C3079">
        <v>-0.75949999999999995</v>
      </c>
      <c r="E3079">
        <v>2.265807354185095E-2</v>
      </c>
      <c r="F3079">
        <f t="shared" si="48"/>
        <v>-1.4185641176686189E-2</v>
      </c>
      <c r="G3079">
        <v>-7.4307931697056254E-2</v>
      </c>
      <c r="H3079">
        <v>0.24756966005177844</v>
      </c>
      <c r="I3079">
        <v>0.81764065713754008</v>
      </c>
      <c r="J3079">
        <v>-0.71657308503634953</v>
      </c>
      <c r="K3079">
        <v>-0.62607446085318674</v>
      </c>
      <c r="L3079">
        <v>0.18990000000000001</v>
      </c>
      <c r="M3079">
        <v>-0.24690000000000001</v>
      </c>
      <c r="N3079">
        <v>-0.47620000000000001</v>
      </c>
      <c r="O3079">
        <v>0.49340000000000001</v>
      </c>
      <c r="P3079">
        <v>0</v>
      </c>
      <c r="R3079">
        <v>0</v>
      </c>
      <c r="S3079">
        <v>872696</v>
      </c>
      <c r="T3079">
        <v>0.82633824677068912</v>
      </c>
      <c r="U3079">
        <v>0.3672640804251413</v>
      </c>
      <c r="V3079">
        <v>15.873218540698719</v>
      </c>
      <c r="W3079">
        <v>4.2708620668443581E-4</v>
      </c>
    </row>
    <row r="3080" spans="1:23">
      <c r="A3080">
        <v>9931</v>
      </c>
      <c r="B3080">
        <v>20220831</v>
      </c>
      <c r="C3080">
        <v>-0.51019999999999999</v>
      </c>
      <c r="E3080">
        <v>2.265807354185095E-2</v>
      </c>
      <c r="F3080">
        <f t="shared" si="48"/>
        <v>-1.4115671776234151E-2</v>
      </c>
      <c r="G3080">
        <v>-3.2621973272843788E-2</v>
      </c>
      <c r="H3080">
        <v>0.27280268671258273</v>
      </c>
      <c r="I3080">
        <v>0.81764065713754008</v>
      </c>
      <c r="J3080">
        <v>-0.91070468464652932</v>
      </c>
      <c r="K3080">
        <v>-0.62298640483100109</v>
      </c>
      <c r="L3080">
        <v>0.93789999999999996</v>
      </c>
      <c r="M3080">
        <v>-0.3589</v>
      </c>
      <c r="N3080">
        <v>-0.35949999999999999</v>
      </c>
      <c r="O3080">
        <v>-0.17749999999999999</v>
      </c>
      <c r="P3080">
        <v>0</v>
      </c>
      <c r="R3080">
        <v>0</v>
      </c>
      <c r="S3080">
        <v>878353</v>
      </c>
      <c r="T3080">
        <v>0.82750630912749523</v>
      </c>
      <c r="U3080">
        <v>0.3672640804251413</v>
      </c>
      <c r="V3080">
        <v>14.55411940714586</v>
      </c>
      <c r="W3080">
        <v>4.2739537719822839E-4</v>
      </c>
    </row>
    <row r="3081" spans="1:23">
      <c r="A3081">
        <v>9931</v>
      </c>
      <c r="B3081">
        <v>20220901</v>
      </c>
      <c r="C3081">
        <v>0.3846</v>
      </c>
      <c r="E3081">
        <v>2.265807354185095E-2</v>
      </c>
      <c r="F3081">
        <f t="shared" si="48"/>
        <v>-1.4138021857335941E-2</v>
      </c>
      <c r="G3081">
        <v>-6.9753941542174985E-2</v>
      </c>
      <c r="H3081">
        <v>0.26476909410580457</v>
      </c>
      <c r="I3081">
        <v>0.81764065713754008</v>
      </c>
      <c r="J3081">
        <v>-0.9179469006194555</v>
      </c>
      <c r="K3081">
        <v>-0.62397281177599173</v>
      </c>
      <c r="L3081">
        <v>-1.9475</v>
      </c>
      <c r="M3081">
        <v>0.60819999999999996</v>
      </c>
      <c r="N3081">
        <v>0.03</v>
      </c>
      <c r="O3081">
        <v>0.90780000000000005</v>
      </c>
      <c r="P3081">
        <v>0</v>
      </c>
      <c r="R3081">
        <v>0</v>
      </c>
      <c r="S3081">
        <v>873314</v>
      </c>
      <c r="T3081">
        <v>0.82713442599036568</v>
      </c>
      <c r="U3081">
        <v>0.3672640804251413</v>
      </c>
      <c r="V3081">
        <v>14.50490948545319</v>
      </c>
      <c r="W3081">
        <v>4.272966199413003E-4</v>
      </c>
    </row>
    <row r="3082" spans="1:23">
      <c r="A3082">
        <v>9931</v>
      </c>
      <c r="B3082">
        <v>20220902</v>
      </c>
      <c r="C3082">
        <v>-0.25540000000000002</v>
      </c>
      <c r="E3082">
        <v>2.265807354185095E-2</v>
      </c>
      <c r="F3082">
        <f t="shared" si="48"/>
        <v>-1.4266011864019091E-2</v>
      </c>
      <c r="G3082">
        <v>-0.16178433481776089</v>
      </c>
      <c r="H3082">
        <v>0.218504677656051</v>
      </c>
      <c r="I3082">
        <v>0.81764065713754008</v>
      </c>
      <c r="J3082">
        <v>-0.8560772943953624</v>
      </c>
      <c r="K3082">
        <v>-0.62962157121031626</v>
      </c>
      <c r="L3082">
        <v>-0.88829999999999998</v>
      </c>
      <c r="M3082">
        <v>0.25030000000000002</v>
      </c>
      <c r="N3082">
        <v>-0.37580000000000002</v>
      </c>
      <c r="O3082">
        <v>0.50019999999999998</v>
      </c>
      <c r="P3082">
        <v>0</v>
      </c>
      <c r="R3082">
        <v>0</v>
      </c>
      <c r="S3082">
        <v>860825</v>
      </c>
      <c r="T3082">
        <v>0.82499279930241465</v>
      </c>
      <c r="U3082">
        <v>0.3672640804251413</v>
      </c>
      <c r="V3082">
        <v>14.92530546491937</v>
      </c>
      <c r="W3082">
        <v>4.2673107649129362E-4</v>
      </c>
    </row>
    <row r="3083" spans="1:23">
      <c r="A3083">
        <v>9931</v>
      </c>
      <c r="B3083">
        <v>20220905</v>
      </c>
      <c r="C3083">
        <v>0.128</v>
      </c>
      <c r="E3083">
        <v>2.265807354185095E-2</v>
      </c>
      <c r="F3083">
        <f t="shared" si="48"/>
        <v>-1.4330900006805933E-2</v>
      </c>
      <c r="G3083">
        <v>-0.17299982513447493</v>
      </c>
      <c r="H3083">
        <v>0.19507760723292247</v>
      </c>
      <c r="I3083">
        <v>0.81764065713754008</v>
      </c>
      <c r="J3083">
        <v>-0.95808126211663081</v>
      </c>
      <c r="K3083">
        <v>-0.63248536908205455</v>
      </c>
      <c r="L3083">
        <v>-7.7100000000000002E-2</v>
      </c>
      <c r="M3083">
        <v>0.82120000000000004</v>
      </c>
      <c r="N3083">
        <v>0.4824</v>
      </c>
      <c r="O3083">
        <v>-5.9299999999999999E-2</v>
      </c>
      <c r="P3083">
        <v>0</v>
      </c>
      <c r="R3083">
        <v>0</v>
      </c>
      <c r="S3083">
        <v>859303</v>
      </c>
      <c r="T3083">
        <v>0.82390833648868456</v>
      </c>
      <c r="U3083">
        <v>0.3672640804251413</v>
      </c>
      <c r="V3083">
        <v>14.232201685265441</v>
      </c>
      <c r="W3083">
        <v>4.2644435829284049E-4</v>
      </c>
    </row>
    <row r="3084" spans="1:23">
      <c r="A3084">
        <v>9931</v>
      </c>
      <c r="B3084">
        <v>20220906</v>
      </c>
      <c r="C3084">
        <v>0.25580000000000003</v>
      </c>
      <c r="E3084">
        <v>2.265807354185095E-2</v>
      </c>
      <c r="F3084">
        <f t="shared" si="48"/>
        <v>-1.4248958359074183E-2</v>
      </c>
      <c r="G3084">
        <v>-0.13196970024389423</v>
      </c>
      <c r="H3084">
        <v>0.22467678740918226</v>
      </c>
      <c r="I3084">
        <v>0.81764065713754008</v>
      </c>
      <c r="J3084">
        <v>-0.94114901901875314</v>
      </c>
      <c r="K3084">
        <v>-0.62886892536364225</v>
      </c>
      <c r="L3084">
        <v>0.13850000000000001</v>
      </c>
      <c r="M3084">
        <v>0.43519999999999998</v>
      </c>
      <c r="N3084">
        <v>1.0835999999999999</v>
      </c>
      <c r="O3084">
        <v>0.1867</v>
      </c>
      <c r="P3084">
        <v>0</v>
      </c>
      <c r="R3084">
        <v>0</v>
      </c>
      <c r="S3084">
        <v>864871</v>
      </c>
      <c r="T3084">
        <v>0.82527851251318485</v>
      </c>
      <c r="U3084">
        <v>0.3672640804251413</v>
      </c>
      <c r="V3084">
        <v>14.347254089121209</v>
      </c>
      <c r="W3084">
        <v>4.2680643001514432E-4</v>
      </c>
    </row>
    <row r="3085" spans="1:23">
      <c r="A3085">
        <v>9931</v>
      </c>
      <c r="B3085">
        <v>20220907</v>
      </c>
      <c r="C3085">
        <v>-1.0204</v>
      </c>
      <c r="E3085">
        <v>2.265807354185095E-2</v>
      </c>
      <c r="F3085">
        <f t="shared" si="48"/>
        <v>-1.4441433683444653E-2</v>
      </c>
      <c r="G3085">
        <v>-0.25874453296974737</v>
      </c>
      <c r="H3085">
        <v>0.15522221258067315</v>
      </c>
      <c r="I3085">
        <v>0.81764065713754008</v>
      </c>
      <c r="J3085">
        <v>-0.80633520368678135</v>
      </c>
      <c r="K3085">
        <v>-0.63736370423418287</v>
      </c>
      <c r="L3085">
        <v>-1.7990999999999999</v>
      </c>
      <c r="M3085">
        <v>-6.4999999999999997E-3</v>
      </c>
      <c r="N3085">
        <v>-0.82840000000000003</v>
      </c>
      <c r="O3085">
        <v>0.88390000000000002</v>
      </c>
      <c r="P3085">
        <v>0</v>
      </c>
      <c r="R3085">
        <v>0</v>
      </c>
      <c r="S3085">
        <v>847667</v>
      </c>
      <c r="T3085">
        <v>0.82206338990995098</v>
      </c>
      <c r="U3085">
        <v>0.3672640804251413</v>
      </c>
      <c r="V3085">
        <v>15.263296543582261</v>
      </c>
      <c r="W3085">
        <v>4.2595594831109138E-4</v>
      </c>
    </row>
    <row r="3086" spans="1:23">
      <c r="A3086">
        <v>9931</v>
      </c>
      <c r="B3086">
        <v>20220908</v>
      </c>
      <c r="C3086">
        <v>1.4175</v>
      </c>
      <c r="E3086">
        <v>2.265807354185095E-2</v>
      </c>
      <c r="F3086">
        <f t="shared" si="48"/>
        <v>-1.4410927226574246E-2</v>
      </c>
      <c r="G3086">
        <v>-0.19873944910049476</v>
      </c>
      <c r="H3086">
        <v>0.16621603427330359</v>
      </c>
      <c r="I3086">
        <v>0.81764065713754008</v>
      </c>
      <c r="J3086">
        <v>-0.76334339719113709</v>
      </c>
      <c r="K3086">
        <v>-0.63601732071159167</v>
      </c>
      <c r="L3086">
        <v>1.1843999999999999</v>
      </c>
      <c r="M3086">
        <v>-0.375</v>
      </c>
      <c r="N3086">
        <v>-1.1693</v>
      </c>
      <c r="O3086">
        <v>0.16969999999999999</v>
      </c>
      <c r="P3086">
        <v>0</v>
      </c>
      <c r="R3086">
        <v>0</v>
      </c>
      <c r="S3086">
        <v>855810</v>
      </c>
      <c r="T3086">
        <v>0.82257230504919376</v>
      </c>
      <c r="U3086">
        <v>0.3672640804251413</v>
      </c>
      <c r="V3086">
        <v>15.555420313293901</v>
      </c>
      <c r="W3086">
        <v>4.2609074576374471E-4</v>
      </c>
    </row>
    <row r="3087" spans="1:23">
      <c r="A3087">
        <v>9931</v>
      </c>
      <c r="B3087">
        <v>20220912</v>
      </c>
      <c r="C3087">
        <v>0</v>
      </c>
      <c r="E3087">
        <v>2.265807354185095E-2</v>
      </c>
      <c r="F3087">
        <f t="shared" si="48"/>
        <v>-1.4276163334503785E-2</v>
      </c>
      <c r="G3087">
        <v>-0.12243432279985483</v>
      </c>
      <c r="H3087">
        <v>0.21486294822118024</v>
      </c>
      <c r="I3087">
        <v>0.81764065713754008</v>
      </c>
      <c r="J3087">
        <v>-0.70788761959914259</v>
      </c>
      <c r="K3087">
        <v>-0.63006960005380752</v>
      </c>
      <c r="L3087">
        <v>1.5610999999999999</v>
      </c>
      <c r="M3087">
        <v>-0.68720000000000003</v>
      </c>
      <c r="N3087">
        <v>0.2702</v>
      </c>
      <c r="O3087">
        <v>-0.53059999999999996</v>
      </c>
      <c r="P3087">
        <v>0</v>
      </c>
      <c r="R3087">
        <v>0</v>
      </c>
      <c r="S3087">
        <v>866165</v>
      </c>
      <c r="T3087">
        <v>0.82482421995901178</v>
      </c>
      <c r="U3087">
        <v>0.3672640804251413</v>
      </c>
      <c r="V3087">
        <v>15.932235156003641</v>
      </c>
      <c r="W3087">
        <v>4.2668622066395728E-4</v>
      </c>
    </row>
    <row r="3088" spans="1:23">
      <c r="A3088">
        <v>9931</v>
      </c>
      <c r="B3088">
        <v>20220913</v>
      </c>
      <c r="C3088">
        <v>-1.0165</v>
      </c>
      <c r="E3088">
        <v>2.265807354185095E-2</v>
      </c>
      <c r="F3088">
        <f t="shared" si="48"/>
        <v>-1.4226748311864674E-2</v>
      </c>
      <c r="G3088">
        <v>-9.4771411729589042E-2</v>
      </c>
      <c r="H3088">
        <v>0.23272163482833125</v>
      </c>
      <c r="I3088">
        <v>0.81764065713754008</v>
      </c>
      <c r="J3088">
        <v>-0.69882802011424805</v>
      </c>
      <c r="K3088">
        <v>-0.62788869872749487</v>
      </c>
      <c r="L3088">
        <v>0.59360000000000002</v>
      </c>
      <c r="M3088">
        <v>-0.22020000000000001</v>
      </c>
      <c r="N3088">
        <v>0.2853</v>
      </c>
      <c r="O3088">
        <v>-0.28889999999999999</v>
      </c>
      <c r="P3088">
        <v>0</v>
      </c>
      <c r="R3088">
        <v>0</v>
      </c>
      <c r="S3088">
        <v>869919</v>
      </c>
      <c r="T3088">
        <v>0.82565091664697643</v>
      </c>
      <c r="U3088">
        <v>0.3672640804251413</v>
      </c>
      <c r="V3088">
        <v>15.993793963816779</v>
      </c>
      <c r="W3088">
        <v>4.26904568510869E-4</v>
      </c>
    </row>
    <row r="3089" spans="1:23">
      <c r="A3089">
        <v>9931</v>
      </c>
      <c r="B3089">
        <v>20220914</v>
      </c>
      <c r="C3089">
        <v>-0.7702</v>
      </c>
      <c r="E3089">
        <v>2.265807354185095E-2</v>
      </c>
      <c r="F3089">
        <f t="shared" si="48"/>
        <v>-1.4340339864342827E-2</v>
      </c>
      <c r="G3089">
        <v>-0.20335239058424179</v>
      </c>
      <c r="H3089">
        <v>0.19167173294206719</v>
      </c>
      <c r="I3089">
        <v>0.81764065713754008</v>
      </c>
      <c r="J3089">
        <v>-0.6294995792722401</v>
      </c>
      <c r="K3089">
        <v>-0.63290199133016656</v>
      </c>
      <c r="L3089">
        <v>-1.5892999999999999</v>
      </c>
      <c r="M3089">
        <v>0.16800000000000001</v>
      </c>
      <c r="N3089">
        <v>-0.71309999999999996</v>
      </c>
      <c r="O3089">
        <v>0.66769999999999996</v>
      </c>
      <c r="P3089">
        <v>0</v>
      </c>
      <c r="R3089">
        <v>0</v>
      </c>
      <c r="S3089">
        <v>855184</v>
      </c>
      <c r="T3089">
        <v>0.82375067511874112</v>
      </c>
      <c r="U3089">
        <v>0.3672640804251413</v>
      </c>
      <c r="V3089">
        <v>16.46487176067674</v>
      </c>
      <c r="W3089">
        <v>4.2640264683631871E-4</v>
      </c>
    </row>
    <row r="3090" spans="1:23">
      <c r="A3090">
        <v>9931</v>
      </c>
      <c r="B3090">
        <v>20220915</v>
      </c>
      <c r="C3090">
        <v>0.12939999999999999</v>
      </c>
      <c r="E3090">
        <v>2.265807354185095E-2</v>
      </c>
      <c r="F3090">
        <f t="shared" si="48"/>
        <v>-1.4338536617947321E-2</v>
      </c>
      <c r="G3090">
        <v>-0.17249873883911584</v>
      </c>
      <c r="H3090">
        <v>0.19231903785152804</v>
      </c>
      <c r="I3090">
        <v>0.81764065713754008</v>
      </c>
      <c r="J3090">
        <v>-0.62377647573733941</v>
      </c>
      <c r="K3090">
        <v>-0.63282240617072327</v>
      </c>
      <c r="L3090">
        <v>0.2359</v>
      </c>
      <c r="M3090">
        <v>-0.63919999999999999</v>
      </c>
      <c r="N3090">
        <v>2.0299999999999999E-2</v>
      </c>
      <c r="O3090">
        <v>-0.13500000000000001</v>
      </c>
      <c r="P3090">
        <v>0</v>
      </c>
      <c r="R3090">
        <v>0</v>
      </c>
      <c r="S3090">
        <v>859371</v>
      </c>
      <c r="T3090">
        <v>0.823780639518505</v>
      </c>
      <c r="U3090">
        <v>0.3672640804251413</v>
      </c>
      <c r="V3090">
        <v>16.503759509653619</v>
      </c>
      <c r="W3090">
        <v>4.2641061475673809E-4</v>
      </c>
    </row>
    <row r="3091" spans="1:23">
      <c r="A3091">
        <v>9931</v>
      </c>
      <c r="B3091">
        <v>20220916</v>
      </c>
      <c r="C3091">
        <v>0</v>
      </c>
      <c r="E3091">
        <v>2.265807354185095E-2</v>
      </c>
      <c r="F3091">
        <f t="shared" si="48"/>
        <v>-1.4238931216536018E-2</v>
      </c>
      <c r="G3091">
        <v>-0.11716554778247602</v>
      </c>
      <c r="H3091">
        <v>0.22827897656960383</v>
      </c>
      <c r="I3091">
        <v>0.81764065713754008</v>
      </c>
      <c r="J3091">
        <v>-0.67994089273114811</v>
      </c>
      <c r="K3091">
        <v>-0.62842638365683545</v>
      </c>
      <c r="L3091">
        <v>-0.74539999999999995</v>
      </c>
      <c r="M3091">
        <v>0.35649999999999998</v>
      </c>
      <c r="N3091">
        <v>0.33650000000000002</v>
      </c>
      <c r="O3091">
        <v>0.1716</v>
      </c>
      <c r="P3091">
        <v>0</v>
      </c>
      <c r="R3091">
        <v>0</v>
      </c>
      <c r="S3091">
        <v>866880</v>
      </c>
      <c r="T3091">
        <v>0.82544526149724229</v>
      </c>
      <c r="U3091">
        <v>0.3672640804251413</v>
      </c>
      <c r="V3091">
        <v>16.122129553779349</v>
      </c>
      <c r="W3091">
        <v>4.2685073648040438E-4</v>
      </c>
    </row>
    <row r="3092" spans="1:23">
      <c r="A3092">
        <v>9931</v>
      </c>
      <c r="B3092">
        <v>20220919</v>
      </c>
      <c r="C3092">
        <v>-0.3876</v>
      </c>
      <c r="E3092">
        <v>2.265807354185095E-2</v>
      </c>
      <c r="F3092">
        <f t="shared" si="48"/>
        <v>-1.4378505148188447E-2</v>
      </c>
      <c r="G3092">
        <v>-0.20859905885329594</v>
      </c>
      <c r="H3092">
        <v>0.17790824700914104</v>
      </c>
      <c r="I3092">
        <v>0.81764065713754008</v>
      </c>
      <c r="J3092">
        <v>-0.62442086685407872</v>
      </c>
      <c r="K3092">
        <v>-0.63458639242345138</v>
      </c>
      <c r="L3092">
        <v>-0.91810000000000003</v>
      </c>
      <c r="M3092">
        <v>0.36199999999999999</v>
      </c>
      <c r="N3092">
        <v>0.39090000000000003</v>
      </c>
      <c r="O3092">
        <v>0.24859999999999999</v>
      </c>
      <c r="P3092">
        <v>0</v>
      </c>
      <c r="R3092">
        <v>0</v>
      </c>
      <c r="S3092">
        <v>854472</v>
      </c>
      <c r="T3092">
        <v>0.82311354941706483</v>
      </c>
      <c r="U3092">
        <v>0.3672640804251413</v>
      </c>
      <c r="V3092">
        <v>16.499380955283971</v>
      </c>
      <c r="W3092">
        <v>4.262340076834982E-4</v>
      </c>
    </row>
    <row r="3093" spans="1:23">
      <c r="A3093">
        <v>9931</v>
      </c>
      <c r="B3093">
        <v>20220920</v>
      </c>
      <c r="C3093">
        <v>2.3346</v>
      </c>
      <c r="E3093">
        <v>2.265807354185095E-2</v>
      </c>
      <c r="F3093">
        <f t="shared" si="48"/>
        <v>-1.4425305489301802E-2</v>
      </c>
      <c r="G3093">
        <v>-0.23654198873567417</v>
      </c>
      <c r="H3093">
        <v>0.16097674677485271</v>
      </c>
      <c r="I3093">
        <v>0.81764065713754008</v>
      </c>
      <c r="J3093">
        <v>-0.62101820260834883</v>
      </c>
      <c r="K3093">
        <v>-0.63665189640493114</v>
      </c>
      <c r="L3093">
        <v>0.85770000000000002</v>
      </c>
      <c r="M3093">
        <v>0.29909999999999998</v>
      </c>
      <c r="N3093">
        <v>0.17169999999999999</v>
      </c>
      <c r="O3093">
        <v>-0.18240000000000001</v>
      </c>
      <c r="P3093">
        <v>0</v>
      </c>
      <c r="R3093">
        <v>0</v>
      </c>
      <c r="S3093">
        <v>850680</v>
      </c>
      <c r="T3093">
        <v>0.82232977312523192</v>
      </c>
      <c r="U3093">
        <v>0.3672640804251413</v>
      </c>
      <c r="V3093">
        <v>16.522501619139451</v>
      </c>
      <c r="W3093">
        <v>4.2602721320742431E-4</v>
      </c>
    </row>
    <row r="3094" spans="1:23">
      <c r="A3094">
        <v>9931</v>
      </c>
      <c r="B3094">
        <v>20220921</v>
      </c>
      <c r="C3094">
        <v>-2.2814000000000001</v>
      </c>
      <c r="E3094">
        <v>2.265807354185095E-2</v>
      </c>
      <c r="F3094">
        <f t="shared" si="48"/>
        <v>-1.4404004186787991E-2</v>
      </c>
      <c r="G3094">
        <v>-0.26116890636935247</v>
      </c>
      <c r="H3094">
        <v>0.16867880423752721</v>
      </c>
      <c r="I3094">
        <v>0.81764065713754008</v>
      </c>
      <c r="J3094">
        <v>-0.61847276393281758</v>
      </c>
      <c r="K3094">
        <v>-0.63571177665139311</v>
      </c>
      <c r="L3094">
        <v>-0.85229999999999995</v>
      </c>
      <c r="M3094">
        <v>0.27829999999999999</v>
      </c>
      <c r="N3094">
        <v>0.37919999999999998</v>
      </c>
      <c r="O3094">
        <v>0.4965</v>
      </c>
      <c r="P3094">
        <v>0</v>
      </c>
      <c r="R3094">
        <v>0</v>
      </c>
      <c r="S3094">
        <v>847338</v>
      </c>
      <c r="T3094">
        <v>0.8226863091648059</v>
      </c>
      <c r="U3094">
        <v>0.3672640804251413</v>
      </c>
      <c r="V3094">
        <v>16.539797546016619</v>
      </c>
      <c r="W3094">
        <v>4.2612133627550978E-4</v>
      </c>
    </row>
    <row r="3095" spans="1:23">
      <c r="A3095">
        <v>9931</v>
      </c>
      <c r="B3095">
        <v>20220922</v>
      </c>
      <c r="C3095">
        <v>-0.12970000000000001</v>
      </c>
      <c r="E3095">
        <v>2.265807354185095E-2</v>
      </c>
      <c r="F3095">
        <f t="shared" si="48"/>
        <v>-1.4542839237349696E-2</v>
      </c>
      <c r="G3095">
        <v>-0.35301507674223281</v>
      </c>
      <c r="H3095">
        <v>0.11868622055098857</v>
      </c>
      <c r="I3095">
        <v>0.81764065713754008</v>
      </c>
      <c r="J3095">
        <v>-0.56615132206467234</v>
      </c>
      <c r="K3095">
        <v>-0.6418391753600815</v>
      </c>
      <c r="L3095">
        <v>-0.99319999999999997</v>
      </c>
      <c r="M3095">
        <v>0.57720000000000005</v>
      </c>
      <c r="N3095">
        <v>-0.50280000000000002</v>
      </c>
      <c r="O3095">
        <v>0.46060000000000001</v>
      </c>
      <c r="P3095">
        <v>0</v>
      </c>
      <c r="R3095">
        <v>0</v>
      </c>
      <c r="S3095">
        <v>834874</v>
      </c>
      <c r="T3095">
        <v>0.82037210184006859</v>
      </c>
      <c r="U3095">
        <v>0.3672640804251413</v>
      </c>
      <c r="V3095">
        <v>16.895314982503489</v>
      </c>
      <c r="W3095">
        <v>4.2550787233788459E-4</v>
      </c>
    </row>
    <row r="3096" spans="1:23">
      <c r="A3096">
        <v>9931</v>
      </c>
      <c r="B3096">
        <v>20220923</v>
      </c>
      <c r="C3096">
        <v>0.51949999999999996</v>
      </c>
      <c r="E3096">
        <v>2.265807354185095E-2</v>
      </c>
      <c r="F3096">
        <f t="shared" si="48"/>
        <v>-1.451816352810413E-2</v>
      </c>
      <c r="G3096">
        <v>-0.34683992504354266</v>
      </c>
      <c r="H3096">
        <v>0.12745107822393961</v>
      </c>
      <c r="I3096">
        <v>0.81764065713754008</v>
      </c>
      <c r="J3096">
        <v>-0.60207492155547548</v>
      </c>
      <c r="K3096">
        <v>-0.64075012826170452</v>
      </c>
      <c r="L3096">
        <v>-1.1465000000000001</v>
      </c>
      <c r="M3096">
        <v>-1.3100000000000001E-2</v>
      </c>
      <c r="N3096">
        <v>0.76439999999999997</v>
      </c>
      <c r="O3096">
        <v>0.28289999999999998</v>
      </c>
      <c r="P3096">
        <v>0</v>
      </c>
      <c r="R3096">
        <v>0</v>
      </c>
      <c r="S3096">
        <v>835712</v>
      </c>
      <c r="T3096">
        <v>0.82077783597763998</v>
      </c>
      <c r="U3096">
        <v>0.3672640804251413</v>
      </c>
      <c r="V3096">
        <v>16.651218766031921</v>
      </c>
      <c r="W3096">
        <v>4.2561690573900509E-4</v>
      </c>
    </row>
    <row r="3097" spans="1:23">
      <c r="A3097">
        <v>9931</v>
      </c>
      <c r="B3097">
        <v>20220926</v>
      </c>
      <c r="C3097">
        <v>-0.51680000000000004</v>
      </c>
      <c r="E3097">
        <v>2.265807354185095E-2</v>
      </c>
      <c r="F3097">
        <f t="shared" si="48"/>
        <v>-1.4402728182598332E-2</v>
      </c>
      <c r="G3097">
        <v>-0.33871937949228192</v>
      </c>
      <c r="H3097">
        <v>0.16886440395558705</v>
      </c>
      <c r="I3097">
        <v>0.81764065713754008</v>
      </c>
      <c r="J3097">
        <v>-0.64645556034975682</v>
      </c>
      <c r="K3097">
        <v>-0.6356554609991687</v>
      </c>
      <c r="L3097">
        <v>-2.3706</v>
      </c>
      <c r="M3097">
        <v>1.5643</v>
      </c>
      <c r="N3097">
        <v>1.129</v>
      </c>
      <c r="O3097">
        <v>1.1391</v>
      </c>
      <c r="P3097">
        <v>0</v>
      </c>
      <c r="R3097">
        <v>0</v>
      </c>
      <c r="S3097">
        <v>836814</v>
      </c>
      <c r="T3097">
        <v>0.82269490076370577</v>
      </c>
      <c r="U3097">
        <v>0.3672640804251413</v>
      </c>
      <c r="V3097">
        <v>16.349658060316759</v>
      </c>
      <c r="W3097">
        <v>4.2612697449547979E-4</v>
      </c>
    </row>
    <row r="3098" spans="1:23">
      <c r="A3098">
        <v>9931</v>
      </c>
      <c r="B3098">
        <v>20220927</v>
      </c>
      <c r="C3098">
        <v>0</v>
      </c>
      <c r="E3098">
        <v>2.265807354185095E-2</v>
      </c>
      <c r="F3098">
        <f t="shared" si="48"/>
        <v>-1.4406722416899104E-2</v>
      </c>
      <c r="G3098">
        <v>-0.34620619825823556</v>
      </c>
      <c r="H3098">
        <v>0.16741235061149085</v>
      </c>
      <c r="I3098">
        <v>0.81764065713754008</v>
      </c>
      <c r="J3098">
        <v>-0.70455104257753476</v>
      </c>
      <c r="K3098">
        <v>-0.63583174404871368</v>
      </c>
      <c r="L3098">
        <v>0.36070000000000002</v>
      </c>
      <c r="M3098">
        <v>-0.54310000000000003</v>
      </c>
      <c r="N3098">
        <v>-0.89500000000000002</v>
      </c>
      <c r="O3098">
        <v>-5.4600000000000003E-2</v>
      </c>
      <c r="P3098">
        <v>0</v>
      </c>
      <c r="R3098">
        <v>0</v>
      </c>
      <c r="S3098">
        <v>835798</v>
      </c>
      <c r="T3098">
        <v>0.82262768374395967</v>
      </c>
      <c r="U3098">
        <v>0.3672640804251413</v>
      </c>
      <c r="V3098">
        <v>15.954906765711041</v>
      </c>
      <c r="W3098">
        <v>4.2610932535938601E-4</v>
      </c>
    </row>
    <row r="3099" spans="1:23">
      <c r="A3099">
        <v>9931</v>
      </c>
      <c r="B3099">
        <v>20220928</v>
      </c>
      <c r="C3099">
        <v>0.25969999999999999</v>
      </c>
      <c r="E3099">
        <v>2.265807354185095E-2</v>
      </c>
      <c r="F3099">
        <f t="shared" si="48"/>
        <v>-1.4232887276847059E-2</v>
      </c>
      <c r="G3099">
        <v>-0.31089435226763523</v>
      </c>
      <c r="H3099">
        <v>0.23005752475017144</v>
      </c>
      <c r="I3099">
        <v>0.81764065713754008</v>
      </c>
      <c r="J3099">
        <v>-0.68276766750456108</v>
      </c>
      <c r="K3099">
        <v>-0.62815963813331177</v>
      </c>
      <c r="L3099">
        <v>-2.5874999999999999</v>
      </c>
      <c r="M3099">
        <v>1.532</v>
      </c>
      <c r="N3099">
        <v>1.3718999999999999</v>
      </c>
      <c r="O3099">
        <v>0.91520000000000001</v>
      </c>
      <c r="P3099">
        <v>0</v>
      </c>
      <c r="R3099">
        <v>0</v>
      </c>
      <c r="S3099">
        <v>840590</v>
      </c>
      <c r="T3099">
        <v>0.82552759229359951</v>
      </c>
      <c r="U3099">
        <v>0.3672640804251413</v>
      </c>
      <c r="V3099">
        <v>16.102921984471489</v>
      </c>
      <c r="W3099">
        <v>4.2687744255372922E-4</v>
      </c>
    </row>
    <row r="3100" spans="1:23">
      <c r="A3100">
        <v>9931</v>
      </c>
      <c r="B3100">
        <v>20220929</v>
      </c>
      <c r="C3100">
        <v>1.6839</v>
      </c>
      <c r="E3100">
        <v>2.265807354185095E-2</v>
      </c>
      <c r="F3100">
        <f t="shared" si="48"/>
        <v>-1.4098463616928856E-2</v>
      </c>
      <c r="G3100">
        <v>-0.19593926097937037</v>
      </c>
      <c r="H3100">
        <v>0.27865942689971301</v>
      </c>
      <c r="I3100">
        <v>0.81764065713754008</v>
      </c>
      <c r="J3100">
        <v>-0.56258581120084161</v>
      </c>
      <c r="K3100">
        <v>-0.62222693341020663</v>
      </c>
      <c r="L3100">
        <v>0.5141</v>
      </c>
      <c r="M3100">
        <v>-0.30909999999999999</v>
      </c>
      <c r="N3100">
        <v>-1.1533</v>
      </c>
      <c r="O3100">
        <v>0.51359999999999995</v>
      </c>
      <c r="P3100">
        <v>0</v>
      </c>
      <c r="R3100">
        <v>0</v>
      </c>
      <c r="S3100">
        <v>856190</v>
      </c>
      <c r="T3100">
        <v>0.8277774235616906</v>
      </c>
      <c r="U3100">
        <v>0.3672640804251413</v>
      </c>
      <c r="V3100">
        <v>16.91954216808583</v>
      </c>
      <c r="W3100">
        <v>4.2747141408606038E-4</v>
      </c>
    </row>
    <row r="3101" spans="1:23">
      <c r="A3101">
        <v>9931</v>
      </c>
      <c r="B3101">
        <v>20220930</v>
      </c>
      <c r="C3101">
        <v>-1.7834000000000001</v>
      </c>
      <c r="E3101">
        <v>2.265807354185095E-2</v>
      </c>
      <c r="F3101">
        <f t="shared" si="48"/>
        <v>-1.3915220124198725E-2</v>
      </c>
      <c r="G3101">
        <v>-0.11537490116817806</v>
      </c>
      <c r="H3101">
        <v>0.34498166043609751</v>
      </c>
      <c r="I3101">
        <v>0.81764065713754008</v>
      </c>
      <c r="J3101">
        <v>-0.5100362796010629</v>
      </c>
      <c r="K3101">
        <v>-0.61413959569406462</v>
      </c>
      <c r="L3101">
        <v>-0.80169999999999997</v>
      </c>
      <c r="M3101">
        <v>-0.30630000000000002</v>
      </c>
      <c r="N3101">
        <v>-0.86599999999999999</v>
      </c>
      <c r="O3101">
        <v>0.70569999999999999</v>
      </c>
      <c r="P3101">
        <v>0</v>
      </c>
      <c r="R3101">
        <v>0</v>
      </c>
      <c r="S3101">
        <v>867123</v>
      </c>
      <c r="T3101">
        <v>0.83084754691449036</v>
      </c>
      <c r="U3101">
        <v>0.3672640804251413</v>
      </c>
      <c r="V3101">
        <v>17.276609444825262</v>
      </c>
      <c r="W3101">
        <v>4.282811035278808E-4</v>
      </c>
    </row>
    <row r="3102" spans="1:23">
      <c r="A3102">
        <v>9931</v>
      </c>
      <c r="B3102">
        <v>20221003</v>
      </c>
      <c r="C3102">
        <v>0.12970000000000001</v>
      </c>
      <c r="E3102">
        <v>2.265807354185095E-2</v>
      </c>
      <c r="F3102">
        <f t="shared" si="48"/>
        <v>-2.6195351978199693E-3</v>
      </c>
      <c r="G3102">
        <v>-0.22787614339240497</v>
      </c>
      <c r="H3102">
        <v>0.32740301983503745</v>
      </c>
      <c r="I3102">
        <v>3.9478776158779856E-3</v>
      </c>
      <c r="J3102">
        <v>-0.41895862743038592</v>
      </c>
      <c r="K3102">
        <v>-0.11561155863412287</v>
      </c>
      <c r="L3102">
        <v>-0.91469999999999996</v>
      </c>
      <c r="M3102">
        <v>-0.30880000000000002</v>
      </c>
      <c r="N3102">
        <v>0.25290000000000001</v>
      </c>
      <c r="O3102">
        <v>-0.1019</v>
      </c>
      <c r="P3102">
        <v>0</v>
      </c>
      <c r="R3102">
        <v>0</v>
      </c>
      <c r="S3102">
        <v>851856</v>
      </c>
      <c r="T3102">
        <v>0.83003381383974129</v>
      </c>
      <c r="U3102">
        <v>6.7734247714210064E-2</v>
      </c>
      <c r="V3102">
        <v>17.895470322217779</v>
      </c>
      <c r="W3102">
        <v>4.7819281764527479E-4</v>
      </c>
    </row>
    <row r="3103" spans="1:23">
      <c r="A3103">
        <v>9931</v>
      </c>
      <c r="B3103">
        <v>20221004</v>
      </c>
      <c r="C3103">
        <v>0.1295</v>
      </c>
      <c r="E3103">
        <v>2.265807354185095E-2</v>
      </c>
      <c r="F3103">
        <f t="shared" si="48"/>
        <v>-2.6549402767756494E-3</v>
      </c>
      <c r="G3103">
        <v>-0.24896598129413663</v>
      </c>
      <c r="H3103">
        <v>0.31588056377820983</v>
      </c>
      <c r="I3103">
        <v>3.9478776158779856E-3</v>
      </c>
      <c r="J3103">
        <v>-0.41806734988283428</v>
      </c>
      <c r="K3103">
        <v>-0.11717413979929937</v>
      </c>
      <c r="L3103">
        <v>2.0596000000000001</v>
      </c>
      <c r="M3103">
        <v>-0.57520000000000004</v>
      </c>
      <c r="N3103">
        <v>1.6436999999999999</v>
      </c>
      <c r="O3103">
        <v>-1.1878</v>
      </c>
      <c r="P3103">
        <v>0</v>
      </c>
      <c r="R3103">
        <v>0</v>
      </c>
      <c r="S3103">
        <v>848994</v>
      </c>
      <c r="T3103">
        <v>0.82950042768044874</v>
      </c>
      <c r="U3103">
        <v>6.7734247714210064E-2</v>
      </c>
      <c r="V3103">
        <v>17.901526437981989</v>
      </c>
      <c r="W3103">
        <v>4.7803637488056798E-4</v>
      </c>
    </row>
    <row r="3104" spans="1:23">
      <c r="A3104">
        <v>9931</v>
      </c>
      <c r="B3104">
        <v>20221005</v>
      </c>
      <c r="C3104">
        <v>0</v>
      </c>
      <c r="E3104">
        <v>2.265807354185095E-2</v>
      </c>
      <c r="F3104">
        <f t="shared" si="48"/>
        <v>-2.6450375463808896E-3</v>
      </c>
      <c r="G3104">
        <v>-0.26496389816508686</v>
      </c>
      <c r="H3104">
        <v>0.31904686938304927</v>
      </c>
      <c r="I3104">
        <v>3.9478776158779856E-3</v>
      </c>
      <c r="J3104">
        <v>-0.43919931928904127</v>
      </c>
      <c r="K3104">
        <v>-0.11673708894515376</v>
      </c>
      <c r="L3104">
        <v>1.6621999999999999</v>
      </c>
      <c r="M3104">
        <v>-1.2408999999999999</v>
      </c>
      <c r="N3104">
        <v>1.492</v>
      </c>
      <c r="O3104">
        <v>-1.2186999999999999</v>
      </c>
      <c r="P3104">
        <v>0</v>
      </c>
      <c r="R3104">
        <v>0</v>
      </c>
      <c r="S3104">
        <v>846823</v>
      </c>
      <c r="T3104">
        <v>0.82964699917331297</v>
      </c>
      <c r="U3104">
        <v>6.7734247714210064E-2</v>
      </c>
      <c r="V3104">
        <v>17.757937436552201</v>
      </c>
      <c r="W3104">
        <v>4.7808013161171499E-4</v>
      </c>
    </row>
    <row r="3105" spans="1:23">
      <c r="A3105">
        <v>9931</v>
      </c>
      <c r="B3105">
        <v>20221006</v>
      </c>
      <c r="C3105">
        <v>0</v>
      </c>
      <c r="E3105">
        <v>2.265807354185095E-2</v>
      </c>
      <c r="F3105">
        <f t="shared" si="48"/>
        <v>-2.6822781193067539E-3</v>
      </c>
      <c r="G3105">
        <v>-0.28596530907351986</v>
      </c>
      <c r="H3105">
        <v>0.30696074858805705</v>
      </c>
      <c r="I3105">
        <v>3.9478776158779856E-3</v>
      </c>
      <c r="J3105">
        <v>-0.45992134252041234</v>
      </c>
      <c r="K3105">
        <v>-0.11838067849644897</v>
      </c>
      <c r="L3105">
        <v>0.65810000000000002</v>
      </c>
      <c r="M3105">
        <v>-9.1800000000000007E-2</v>
      </c>
      <c r="N3105">
        <v>0.31119999999999998</v>
      </c>
      <c r="O3105">
        <v>-0.48280000000000001</v>
      </c>
      <c r="P3105">
        <v>0</v>
      </c>
      <c r="R3105">
        <v>0</v>
      </c>
      <c r="S3105">
        <v>843973</v>
      </c>
      <c r="T3105">
        <v>0.82908752040248557</v>
      </c>
      <c r="U3105">
        <v>6.7734247714210064E-2</v>
      </c>
      <c r="V3105">
        <v>17.617133966406939</v>
      </c>
      <c r="W3105">
        <v>4.7791557843574042E-4</v>
      </c>
    </row>
    <row r="3106" spans="1:23">
      <c r="A3106">
        <v>9931</v>
      </c>
      <c r="B3106">
        <v>20221007</v>
      </c>
      <c r="C3106">
        <v>-0.3881</v>
      </c>
      <c r="E3106">
        <v>2.265807354185095E-2</v>
      </c>
      <c r="F3106">
        <f t="shared" si="48"/>
        <v>-2.7012608377174714E-3</v>
      </c>
      <c r="G3106">
        <v>-0.33117360939746249</v>
      </c>
      <c r="H3106">
        <v>0.30067171179475505</v>
      </c>
      <c r="I3106">
        <v>3.9478776158779856E-3</v>
      </c>
      <c r="J3106">
        <v>-0.54459261333254549</v>
      </c>
      <c r="K3106">
        <v>-0.11921846898096014</v>
      </c>
      <c r="L3106">
        <v>-1.3637999999999999</v>
      </c>
      <c r="M3106">
        <v>0.66180000000000005</v>
      </c>
      <c r="N3106">
        <v>-0.75690000000000002</v>
      </c>
      <c r="O3106">
        <v>0.70989999999999998</v>
      </c>
      <c r="P3106">
        <v>0</v>
      </c>
      <c r="R3106">
        <v>0</v>
      </c>
      <c r="S3106">
        <v>837838</v>
      </c>
      <c r="T3106">
        <v>0.8287963945206176</v>
      </c>
      <c r="U3106">
        <v>6.7734247714210064E-2</v>
      </c>
      <c r="V3106">
        <v>17.041803622509399</v>
      </c>
      <c r="W3106">
        <v>4.7783170038667461E-4</v>
      </c>
    </row>
    <row r="3107" spans="1:23">
      <c r="A3107">
        <v>9931</v>
      </c>
      <c r="B3107">
        <v>20221011</v>
      </c>
      <c r="C3107">
        <v>0</v>
      </c>
      <c r="E3107">
        <v>2.265807354185095E-2</v>
      </c>
      <c r="F3107">
        <f t="shared" si="48"/>
        <v>-2.6560205576080169E-3</v>
      </c>
      <c r="G3107">
        <v>-0.41089791277231746</v>
      </c>
      <c r="H3107">
        <v>0.31501178053832718</v>
      </c>
      <c r="I3107">
        <v>3.9478776158779856E-3</v>
      </c>
      <c r="J3107">
        <v>-0.50865828256082324</v>
      </c>
      <c r="K3107">
        <v>-0.11722181732273808</v>
      </c>
      <c r="L3107">
        <v>-4.3247</v>
      </c>
      <c r="M3107">
        <v>1.5121</v>
      </c>
      <c r="N3107">
        <v>-3.3995000000000002</v>
      </c>
      <c r="O3107">
        <v>2.1566999999999998</v>
      </c>
      <c r="P3107">
        <v>0</v>
      </c>
      <c r="R3107">
        <v>0</v>
      </c>
      <c r="S3107">
        <v>827019</v>
      </c>
      <c r="T3107">
        <v>0.82946021082448562</v>
      </c>
      <c r="U3107">
        <v>6.7734247714210064E-2</v>
      </c>
      <c r="V3107">
        <v>17.285972756648111</v>
      </c>
      <c r="W3107">
        <v>4.7803160149423302E-4</v>
      </c>
    </row>
    <row r="3108" spans="1:23">
      <c r="A3108">
        <v>9931</v>
      </c>
      <c r="B3108">
        <v>20221012</v>
      </c>
      <c r="C3108">
        <v>0</v>
      </c>
      <c r="E3108">
        <v>2.265807354185095E-2</v>
      </c>
      <c r="F3108">
        <f t="shared" si="48"/>
        <v>-2.7583969829930335E-3</v>
      </c>
      <c r="G3108">
        <v>-0.47462429927622224</v>
      </c>
      <c r="H3108">
        <v>0.28174705923271309</v>
      </c>
      <c r="I3108">
        <v>3.9478776158779856E-3</v>
      </c>
      <c r="J3108">
        <v>-0.75275556306009228</v>
      </c>
      <c r="K3108">
        <v>-0.12174013725827543</v>
      </c>
      <c r="L3108">
        <v>-0.1757</v>
      </c>
      <c r="M3108">
        <v>0.92749999999999999</v>
      </c>
      <c r="N3108">
        <v>-0.56079999999999997</v>
      </c>
      <c r="O3108">
        <v>0.38869999999999999</v>
      </c>
      <c r="P3108">
        <v>0</v>
      </c>
      <c r="R3108">
        <v>0</v>
      </c>
      <c r="S3108">
        <v>818371</v>
      </c>
      <c r="T3108">
        <v>0.82792035318913149</v>
      </c>
      <c r="U3108">
        <v>6.7734247714210064E-2</v>
      </c>
      <c r="V3108">
        <v>15.627363278048261</v>
      </c>
      <c r="W3108">
        <v>4.7757923557667411E-4</v>
      </c>
    </row>
    <row r="3109" spans="1:23">
      <c r="A3109">
        <v>9931</v>
      </c>
      <c r="B3109">
        <v>20221013</v>
      </c>
      <c r="C3109">
        <v>-0.25969999999999999</v>
      </c>
      <c r="E3109">
        <v>2.265807354185095E-2</v>
      </c>
      <c r="F3109">
        <f t="shared" si="48"/>
        <v>-2.9272086295585339E-3</v>
      </c>
      <c r="G3109">
        <v>-0.66626033158664644</v>
      </c>
      <c r="H3109">
        <v>0.22675695806551852</v>
      </c>
      <c r="I3109">
        <v>3.9478776158779856E-3</v>
      </c>
      <c r="J3109">
        <v>-0.44342716633396506</v>
      </c>
      <c r="K3109">
        <v>-0.12919053440937012</v>
      </c>
      <c r="L3109">
        <v>-2.0554000000000001</v>
      </c>
      <c r="M3109">
        <v>-0.71020000000000005</v>
      </c>
      <c r="N3109">
        <v>-1.4693000000000001</v>
      </c>
      <c r="O3109">
        <v>0.11700000000000001</v>
      </c>
      <c r="P3109">
        <v>0</v>
      </c>
      <c r="R3109">
        <v>0</v>
      </c>
      <c r="S3109">
        <v>792365</v>
      </c>
      <c r="T3109">
        <v>0.82537480571938882</v>
      </c>
      <c r="U3109">
        <v>6.7734247714210064E-2</v>
      </c>
      <c r="V3109">
        <v>17.7292097622068</v>
      </c>
      <c r="W3109">
        <v>4.7683331545779868E-4</v>
      </c>
    </row>
    <row r="3110" spans="1:23">
      <c r="A3110">
        <v>9931</v>
      </c>
      <c r="B3110">
        <v>20221014</v>
      </c>
      <c r="C3110">
        <v>0</v>
      </c>
      <c r="E3110">
        <v>2.265807354185095E-2</v>
      </c>
      <c r="F3110">
        <f t="shared" si="48"/>
        <v>-2.6874439571409198E-3</v>
      </c>
      <c r="G3110">
        <v>-0.49401191755695462</v>
      </c>
      <c r="H3110">
        <v>0.30449517287562888</v>
      </c>
      <c r="I3110">
        <v>3.9478776158779856E-3</v>
      </c>
      <c r="J3110">
        <v>-0.12848729791365085</v>
      </c>
      <c r="K3110">
        <v>-0.11860866954011047</v>
      </c>
      <c r="L3110">
        <v>2.4645000000000001</v>
      </c>
      <c r="M3110">
        <v>-1.5017</v>
      </c>
      <c r="N3110">
        <v>2.8597999999999999</v>
      </c>
      <c r="O3110">
        <v>-1.4194</v>
      </c>
      <c r="P3110">
        <v>0</v>
      </c>
      <c r="R3110">
        <v>0</v>
      </c>
      <c r="S3110">
        <v>815740</v>
      </c>
      <c r="T3110">
        <v>0.82897338640594775</v>
      </c>
      <c r="U3110">
        <v>6.7734247714210064E-2</v>
      </c>
      <c r="V3110">
        <v>19.8691854714097</v>
      </c>
      <c r="W3110">
        <v>4.7789275238996841E-4</v>
      </c>
    </row>
    <row r="3111" spans="1:23">
      <c r="A3111">
        <v>9931</v>
      </c>
      <c r="B3111">
        <v>20221017</v>
      </c>
      <c r="C3111">
        <v>0.13020000000000001</v>
      </c>
      <c r="E3111">
        <v>2.265807354185095E-2</v>
      </c>
      <c r="F3111">
        <f t="shared" si="48"/>
        <v>-2.5318674330752069E-3</v>
      </c>
      <c r="G3111">
        <v>-0.41788364524291205</v>
      </c>
      <c r="H3111">
        <v>0.35510658159204361</v>
      </c>
      <c r="I3111">
        <v>3.9478776158779856E-3</v>
      </c>
      <c r="J3111">
        <v>-6.5689379608497078E-2</v>
      </c>
      <c r="K3111">
        <v>-0.11174239629855033</v>
      </c>
      <c r="L3111">
        <v>-1.2432000000000001</v>
      </c>
      <c r="M3111">
        <v>0.95840000000000003</v>
      </c>
      <c r="N3111">
        <v>-1.1607000000000001</v>
      </c>
      <c r="O3111">
        <v>1.08</v>
      </c>
      <c r="P3111">
        <v>0</v>
      </c>
      <c r="R3111">
        <v>0</v>
      </c>
      <c r="S3111">
        <v>826071</v>
      </c>
      <c r="T3111">
        <v>0.8313162397679823</v>
      </c>
      <c r="U3111">
        <v>6.7734247714210064E-2</v>
      </c>
      <c r="V3111">
        <v>20.29588921150966</v>
      </c>
      <c r="W3111">
        <v>4.7858019109272578E-4</v>
      </c>
    </row>
    <row r="3112" spans="1:23">
      <c r="A3112">
        <v>9931</v>
      </c>
      <c r="B3112">
        <v>20221018</v>
      </c>
      <c r="C3112">
        <v>0</v>
      </c>
      <c r="E3112">
        <v>2.265807354185095E-2</v>
      </c>
      <c r="F3112">
        <f t="shared" si="48"/>
        <v>-2.5431875432953156E-3</v>
      </c>
      <c r="G3112">
        <v>-0.38642574237691185</v>
      </c>
      <c r="H3112">
        <v>0.35149998841862928</v>
      </c>
      <c r="I3112">
        <v>3.9478776158779856E-3</v>
      </c>
      <c r="J3112">
        <v>-0.10299144831935107</v>
      </c>
      <c r="K3112">
        <v>-0.11224200233077543</v>
      </c>
      <c r="L3112">
        <v>1.2291000000000001</v>
      </c>
      <c r="M3112">
        <v>-1.0184</v>
      </c>
      <c r="N3112">
        <v>0.9889</v>
      </c>
      <c r="O3112">
        <v>-0.9506</v>
      </c>
      <c r="P3112">
        <v>0</v>
      </c>
      <c r="R3112">
        <v>0</v>
      </c>
      <c r="S3112">
        <v>830340</v>
      </c>
      <c r="T3112">
        <v>0.83114928691770362</v>
      </c>
      <c r="U3112">
        <v>6.7734247714210064E-2</v>
      </c>
      <c r="V3112">
        <v>20.042426474814441</v>
      </c>
      <c r="W3112">
        <v>4.7853017145170658E-4</v>
      </c>
    </row>
    <row r="3113" spans="1:23">
      <c r="A3113">
        <v>9931</v>
      </c>
      <c r="B3113">
        <v>20221019</v>
      </c>
      <c r="C3113">
        <v>0.3901</v>
      </c>
      <c r="E3113">
        <v>2.265807354185095E-2</v>
      </c>
      <c r="F3113">
        <f t="shared" si="48"/>
        <v>-2.6623799094259372E-3</v>
      </c>
      <c r="G3113">
        <v>-0.4954046427014086</v>
      </c>
      <c r="H3113">
        <v>0.31276247149122111</v>
      </c>
      <c r="I3113">
        <v>3.9478776158779856E-3</v>
      </c>
      <c r="J3113">
        <v>-2.1028187052274609E-2</v>
      </c>
      <c r="K3113">
        <v>-0.11750248336463144</v>
      </c>
      <c r="L3113">
        <v>-1.1294999999999999</v>
      </c>
      <c r="M3113">
        <v>0.26979999999999998</v>
      </c>
      <c r="N3113">
        <v>-0.60109999999999997</v>
      </c>
      <c r="O3113">
        <v>0.39389999999999997</v>
      </c>
      <c r="P3113">
        <v>0</v>
      </c>
      <c r="R3113">
        <v>0</v>
      </c>
      <c r="S3113">
        <v>815551</v>
      </c>
      <c r="T3113">
        <v>0.82935608803089189</v>
      </c>
      <c r="U3113">
        <v>6.7734247714210064E-2</v>
      </c>
      <c r="V3113">
        <v>20.599356243783891</v>
      </c>
      <c r="W3113">
        <v>4.7800350172410162E-4</v>
      </c>
    </row>
    <row r="3114" spans="1:23">
      <c r="A3114">
        <v>9931</v>
      </c>
      <c r="B3114">
        <v>20221020</v>
      </c>
      <c r="C3114">
        <v>-0.5181</v>
      </c>
      <c r="E3114">
        <v>2.265807354185095E-2</v>
      </c>
      <c r="F3114">
        <f t="shared" si="48"/>
        <v>-2.6206613958669857E-3</v>
      </c>
      <c r="G3114">
        <v>-0.53628002035371658</v>
      </c>
      <c r="H3114">
        <v>0.32619247629652115</v>
      </c>
      <c r="I3114">
        <v>3.9478776158779856E-3</v>
      </c>
      <c r="J3114">
        <v>-3.4660097366949923E-2</v>
      </c>
      <c r="K3114">
        <v>-0.11566126268530517</v>
      </c>
      <c r="L3114">
        <v>-0.2555</v>
      </c>
      <c r="M3114">
        <v>-0.41660000000000003</v>
      </c>
      <c r="N3114">
        <v>-3.5900000000000001E-2</v>
      </c>
      <c r="O3114">
        <v>0.10440000000000001</v>
      </c>
      <c r="P3114">
        <v>0</v>
      </c>
      <c r="R3114">
        <v>0</v>
      </c>
      <c r="S3114">
        <v>810004</v>
      </c>
      <c r="T3114">
        <v>0.82997777655346472</v>
      </c>
      <c r="U3114">
        <v>6.7734247714210064E-2</v>
      </c>
      <c r="V3114">
        <v>20.506729174719059</v>
      </c>
      <c r="W3114">
        <v>4.7818784136669331E-4</v>
      </c>
    </row>
    <row r="3115" spans="1:23">
      <c r="A3115">
        <v>9931</v>
      </c>
      <c r="B3115">
        <v>20221021</v>
      </c>
      <c r="C3115">
        <v>0</v>
      </c>
      <c r="E3115">
        <v>2.265807354185095E-2</v>
      </c>
      <c r="F3115">
        <f t="shared" si="48"/>
        <v>-2.4356758799336429E-3</v>
      </c>
      <c r="G3115">
        <v>-0.42328506075023881</v>
      </c>
      <c r="H3115">
        <v>0.38639539999298833</v>
      </c>
      <c r="I3115">
        <v>3.9478776158779856E-3</v>
      </c>
      <c r="J3115">
        <v>-1.1641712642631231E-2</v>
      </c>
      <c r="K3115">
        <v>-0.10749704185727836</v>
      </c>
      <c r="L3115">
        <v>-0.96279999999999999</v>
      </c>
      <c r="M3115">
        <v>0.44379999999999997</v>
      </c>
      <c r="N3115">
        <v>-1.2873000000000001</v>
      </c>
      <c r="O3115">
        <v>0.50880000000000003</v>
      </c>
      <c r="P3115">
        <v>0</v>
      </c>
      <c r="R3115">
        <v>0</v>
      </c>
      <c r="S3115">
        <v>825338</v>
      </c>
      <c r="T3115">
        <v>0.83276463085694574</v>
      </c>
      <c r="U3115">
        <v>6.7734247714210064E-2</v>
      </c>
      <c r="V3115">
        <v>20.66313612447173</v>
      </c>
      <c r="W3115">
        <v>4.7900522820487981E-4</v>
      </c>
    </row>
    <row r="3116" spans="1:23">
      <c r="A3116">
        <v>9931</v>
      </c>
      <c r="B3116">
        <v>20221024</v>
      </c>
      <c r="C3116">
        <v>0</v>
      </c>
      <c r="E3116">
        <v>2.265807354185095E-2</v>
      </c>
      <c r="F3116">
        <f t="shared" si="48"/>
        <v>-2.3258641497006551E-3</v>
      </c>
      <c r="G3116">
        <v>-0.30639194452551155</v>
      </c>
      <c r="H3116">
        <v>0.42221629200546074</v>
      </c>
      <c r="I3116">
        <v>3.9478776158779856E-3</v>
      </c>
      <c r="J3116">
        <v>7.3872211239383895E-2</v>
      </c>
      <c r="K3116">
        <v>-0.10265056936127563</v>
      </c>
      <c r="L3116">
        <v>0.28989999999999999</v>
      </c>
      <c r="M3116">
        <v>-8.6300000000000002E-2</v>
      </c>
      <c r="N3116">
        <v>0.3322</v>
      </c>
      <c r="O3116">
        <v>1.0999999999999999E-2</v>
      </c>
      <c r="P3116">
        <v>0</v>
      </c>
      <c r="R3116">
        <v>0</v>
      </c>
      <c r="S3116">
        <v>841201</v>
      </c>
      <c r="T3116">
        <v>0.83442281622287251</v>
      </c>
      <c r="U3116">
        <v>6.7734247714210064E-2</v>
      </c>
      <c r="V3116">
        <v>21.244192187090999</v>
      </c>
      <c r="W3116">
        <v>4.7949044815584762E-4</v>
      </c>
    </row>
    <row r="3117" spans="1:23">
      <c r="A3117">
        <v>9931</v>
      </c>
      <c r="B3117">
        <v>20221025</v>
      </c>
      <c r="C3117">
        <v>2.3437999999999999</v>
      </c>
      <c r="E3117">
        <v>2.265807354185095E-2</v>
      </c>
      <c r="F3117">
        <f t="shared" si="48"/>
        <v>-2.3046194062686571E-3</v>
      </c>
      <c r="G3117">
        <v>-0.22302002767708662</v>
      </c>
      <c r="H3117">
        <v>0.42905393044965995</v>
      </c>
      <c r="I3117">
        <v>3.9478776158779856E-3</v>
      </c>
      <c r="J3117">
        <v>8.4237154688254642E-2</v>
      </c>
      <c r="K3117">
        <v>-0.10171294580767749</v>
      </c>
      <c r="L3117">
        <v>-1.4650000000000001</v>
      </c>
      <c r="M3117">
        <v>0.8841</v>
      </c>
      <c r="N3117">
        <v>-1.7073</v>
      </c>
      <c r="O3117">
        <v>1.6115999999999999</v>
      </c>
      <c r="P3117">
        <v>0</v>
      </c>
      <c r="R3117">
        <v>0</v>
      </c>
      <c r="S3117">
        <v>852515</v>
      </c>
      <c r="T3117">
        <v>0.83473933743071183</v>
      </c>
      <c r="U3117">
        <v>6.7734247714210064E-2</v>
      </c>
      <c r="V3117">
        <v>21.314620638462049</v>
      </c>
      <c r="W3117">
        <v>4.7958432130896638E-4</v>
      </c>
    </row>
    <row r="3118" spans="1:23">
      <c r="A3118">
        <v>9931</v>
      </c>
      <c r="B3118">
        <v>20221026</v>
      </c>
      <c r="C3118">
        <v>0</v>
      </c>
      <c r="E3118">
        <v>2.265807354185095E-2</v>
      </c>
      <c r="F3118">
        <f t="shared" si="48"/>
        <v>-2.2851737565200135E-3</v>
      </c>
      <c r="G3118">
        <v>-0.19339698492203372</v>
      </c>
      <c r="H3118">
        <v>0.43545573329390747</v>
      </c>
      <c r="I3118">
        <v>3.9478776158779856E-3</v>
      </c>
      <c r="J3118">
        <v>8.5337068331607535E-2</v>
      </c>
      <c r="K3118">
        <v>-0.10085472413615162</v>
      </c>
      <c r="L3118">
        <v>0.48930000000000001</v>
      </c>
      <c r="M3118">
        <v>-0.75229999999999997</v>
      </c>
      <c r="N3118">
        <v>0.56079999999999997</v>
      </c>
      <c r="O3118">
        <v>-0.36</v>
      </c>
      <c r="P3118">
        <v>0</v>
      </c>
      <c r="R3118">
        <v>0</v>
      </c>
      <c r="S3118">
        <v>856535</v>
      </c>
      <c r="T3118">
        <v>0.83503568336727263</v>
      </c>
      <c r="U3118">
        <v>6.7734247714210064E-2</v>
      </c>
      <c r="V3118">
        <v>21.322094409537151</v>
      </c>
      <c r="W3118">
        <v>4.7967024489106052E-4</v>
      </c>
    </row>
    <row r="3119" spans="1:23">
      <c r="A3119">
        <v>9931</v>
      </c>
      <c r="B3119">
        <v>20221027</v>
      </c>
      <c r="C3119">
        <v>1.5266999999999999</v>
      </c>
      <c r="E3119">
        <v>2.265807354185095E-2</v>
      </c>
      <c r="F3119">
        <f t="shared" si="48"/>
        <v>-2.358294656137599E-3</v>
      </c>
      <c r="G3119">
        <v>-0.19683089982846524</v>
      </c>
      <c r="H3119">
        <v>0.41157522233184241</v>
      </c>
      <c r="I3119">
        <v>3.9478776158779856E-3</v>
      </c>
      <c r="J3119">
        <v>2.5907993053212674E-3</v>
      </c>
      <c r="K3119">
        <v>-0.10408186961621754</v>
      </c>
      <c r="L3119">
        <v>1.5327999999999999</v>
      </c>
      <c r="M3119">
        <v>-0.17530000000000001</v>
      </c>
      <c r="N3119">
        <v>1.3424</v>
      </c>
      <c r="O3119">
        <v>-1.0055000000000001</v>
      </c>
      <c r="P3119">
        <v>0</v>
      </c>
      <c r="R3119">
        <v>0</v>
      </c>
      <c r="S3119">
        <v>856069</v>
      </c>
      <c r="T3119">
        <v>0.83393023033181046</v>
      </c>
      <c r="U3119">
        <v>6.7734247714210064E-2</v>
      </c>
      <c r="V3119">
        <v>20.759844204024589</v>
      </c>
      <c r="W3119">
        <v>4.7934714899545912E-4</v>
      </c>
    </row>
    <row r="3120" spans="1:23">
      <c r="A3120">
        <v>9931</v>
      </c>
      <c r="B3120">
        <v>20221028</v>
      </c>
      <c r="C3120">
        <v>0</v>
      </c>
      <c r="E3120">
        <v>2.265807354185095E-2</v>
      </c>
      <c r="F3120">
        <f t="shared" si="48"/>
        <v>-2.3168362703749083E-3</v>
      </c>
      <c r="G3120">
        <v>-0.2146194633137134</v>
      </c>
      <c r="H3120">
        <v>0.42512402496280849</v>
      </c>
      <c r="I3120">
        <v>3.9478776158779856E-3</v>
      </c>
      <c r="J3120">
        <v>-2.1437214282041274E-3</v>
      </c>
      <c r="K3120">
        <v>-0.10225212951558126</v>
      </c>
      <c r="L3120">
        <v>-1.0630999999999999</v>
      </c>
      <c r="M3120">
        <v>0.26500000000000001</v>
      </c>
      <c r="N3120">
        <v>-1.0792999999999999</v>
      </c>
      <c r="O3120">
        <v>0.17610000000000001</v>
      </c>
      <c r="P3120">
        <v>0</v>
      </c>
      <c r="R3120">
        <v>0</v>
      </c>
      <c r="S3120">
        <v>853655</v>
      </c>
      <c r="T3120">
        <v>0.83455741812603612</v>
      </c>
      <c r="U3120">
        <v>6.7734247714210064E-2</v>
      </c>
      <c r="V3120">
        <v>20.727673747437809</v>
      </c>
      <c r="W3120">
        <v>4.7953033922353672E-4</v>
      </c>
    </row>
    <row r="3121" spans="1:23">
      <c r="A3121">
        <v>9931</v>
      </c>
      <c r="B3121">
        <v>20221031</v>
      </c>
      <c r="C3121">
        <v>-1.1277999999999999</v>
      </c>
      <c r="E3121">
        <v>2.265807354185095E-2</v>
      </c>
      <c r="F3121">
        <f t="shared" si="48"/>
        <v>-2.1551105838932944E-3</v>
      </c>
      <c r="G3121">
        <v>-0.13183705975394625</v>
      </c>
      <c r="H3121">
        <v>0.47794376531201421</v>
      </c>
      <c r="I3121">
        <v>3.9478776158779856E-3</v>
      </c>
      <c r="J3121">
        <v>2.6850691774581034E-2</v>
      </c>
      <c r="K3121">
        <v>-9.5114466810810885E-2</v>
      </c>
      <c r="L3121">
        <v>1.246</v>
      </c>
      <c r="M3121">
        <v>-0.25940000000000002</v>
      </c>
      <c r="N3121">
        <v>1.2738</v>
      </c>
      <c r="O3121">
        <v>-0.2419</v>
      </c>
      <c r="P3121">
        <v>0</v>
      </c>
      <c r="R3121">
        <v>0</v>
      </c>
      <c r="S3121">
        <v>864889</v>
      </c>
      <c r="T3121">
        <v>0.83700249739565924</v>
      </c>
      <c r="U3121">
        <v>6.7734247714210064E-2</v>
      </c>
      <c r="V3121">
        <v>20.924687038475781</v>
      </c>
      <c r="W3121">
        <v>4.8024494894235591E-4</v>
      </c>
    </row>
    <row r="3122" spans="1:23">
      <c r="A3122">
        <v>9931</v>
      </c>
      <c r="B3122">
        <v>20221101</v>
      </c>
      <c r="C3122">
        <v>0.63370000000000004</v>
      </c>
      <c r="E3122">
        <v>2.265807354185095E-2</v>
      </c>
      <c r="F3122">
        <f t="shared" si="48"/>
        <v>-2.1933503399132232E-3</v>
      </c>
      <c r="G3122">
        <v>-0.11423271917140362</v>
      </c>
      <c r="H3122">
        <v>0.46538118380453086</v>
      </c>
      <c r="I3122">
        <v>3.9478776158779856E-3</v>
      </c>
      <c r="J3122">
        <v>-3.5002295993230445E-2</v>
      </c>
      <c r="K3122">
        <v>-9.6802154687244749E-2</v>
      </c>
      <c r="L3122">
        <v>0.6704</v>
      </c>
      <c r="M3122">
        <v>0.33079999999999998</v>
      </c>
      <c r="N3122">
        <v>0.34570000000000001</v>
      </c>
      <c r="O3122">
        <v>-0.2112</v>
      </c>
      <c r="P3122">
        <v>0</v>
      </c>
      <c r="R3122">
        <v>0</v>
      </c>
      <c r="S3122">
        <v>867278</v>
      </c>
      <c r="T3122">
        <v>0.83642096277595412</v>
      </c>
      <c r="U3122">
        <v>6.7734247714210064E-2</v>
      </c>
      <c r="V3122">
        <v>20.504403979272588</v>
      </c>
      <c r="W3122">
        <v>4.800759807228256E-4</v>
      </c>
    </row>
    <row r="3123" spans="1:23">
      <c r="A3123">
        <v>9931</v>
      </c>
      <c r="B3123">
        <v>20221102</v>
      </c>
      <c r="C3123">
        <v>-1.3854</v>
      </c>
      <c r="E3123">
        <v>2.265807354185095E-2</v>
      </c>
      <c r="F3123">
        <f t="shared" si="48"/>
        <v>-2.3071937402853416E-3</v>
      </c>
      <c r="G3123">
        <v>-0.20749372143706263</v>
      </c>
      <c r="H3123">
        <v>0.42826209398183268</v>
      </c>
      <c r="I3123">
        <v>3.9478776158779856E-3</v>
      </c>
      <c r="J3123">
        <v>2.516455034643687E-2</v>
      </c>
      <c r="K3123">
        <v>-0.10182656244026232</v>
      </c>
      <c r="L3123">
        <v>0.46929999999999999</v>
      </c>
      <c r="M3123">
        <v>-0.55000000000000004</v>
      </c>
      <c r="N3123">
        <v>0.54479999999999995</v>
      </c>
      <c r="O3123">
        <v>-0.62819999999999998</v>
      </c>
      <c r="P3123">
        <v>0</v>
      </c>
      <c r="R3123">
        <v>0</v>
      </c>
      <c r="S3123">
        <v>854622</v>
      </c>
      <c r="T3123">
        <v>0.83470268251874868</v>
      </c>
      <c r="U3123">
        <v>6.7734247714210064E-2</v>
      </c>
      <c r="V3123">
        <v>20.913229925355719</v>
      </c>
      <c r="W3123">
        <v>4.7957294621977782E-4</v>
      </c>
    </row>
    <row r="3124" spans="1:23">
      <c r="A3124">
        <v>9931</v>
      </c>
      <c r="B3124">
        <v>20221103</v>
      </c>
      <c r="C3124">
        <v>0</v>
      </c>
      <c r="E3124">
        <v>2.265807354185095E-2</v>
      </c>
      <c r="F3124">
        <f t="shared" si="48"/>
        <v>-2.2859351872140583E-3</v>
      </c>
      <c r="G3124">
        <v>-0.21641010992801138</v>
      </c>
      <c r="H3124">
        <v>0.43521103902953268</v>
      </c>
      <c r="I3124">
        <v>3.9478776158779856E-3</v>
      </c>
      <c r="J3124">
        <v>2.0752496354817369E-2</v>
      </c>
      <c r="K3124">
        <v>-0.10088832940681323</v>
      </c>
      <c r="L3124">
        <v>-0.87670000000000003</v>
      </c>
      <c r="M3124">
        <v>1.0335000000000001</v>
      </c>
      <c r="N3124">
        <v>-0.623</v>
      </c>
      <c r="O3124">
        <v>0.57709999999999995</v>
      </c>
      <c r="P3124">
        <v>0</v>
      </c>
      <c r="R3124">
        <v>0</v>
      </c>
      <c r="S3124">
        <v>853412</v>
      </c>
      <c r="T3124">
        <v>0.83502435622198068</v>
      </c>
      <c r="U3124">
        <v>6.7734247714210064E-2</v>
      </c>
      <c r="V3124">
        <v>20.883250588610849</v>
      </c>
      <c r="W3124">
        <v>4.7966688039290312E-4</v>
      </c>
    </row>
    <row r="3125" spans="1:23">
      <c r="A3125">
        <v>9931</v>
      </c>
      <c r="B3125">
        <v>20221104</v>
      </c>
      <c r="C3125">
        <v>-0.3831</v>
      </c>
      <c r="E3125">
        <v>2.265807354185095E-2</v>
      </c>
      <c r="F3125">
        <f t="shared" si="48"/>
        <v>-2.2040263436786272E-3</v>
      </c>
      <c r="G3125">
        <v>-0.18274890114565279</v>
      </c>
      <c r="H3125">
        <v>0.46196398435455349</v>
      </c>
      <c r="I3125">
        <v>3.9478776158779856E-3</v>
      </c>
      <c r="J3125">
        <v>-4.3325307975062836E-2</v>
      </c>
      <c r="K3125">
        <v>-9.7273333481226715E-2</v>
      </c>
      <c r="L3125">
        <v>0.29149999999999998</v>
      </c>
      <c r="M3125">
        <v>0.27589999999999998</v>
      </c>
      <c r="N3125">
        <v>-0.22670000000000001</v>
      </c>
      <c r="O3125">
        <v>-9.5000000000000001E-2</v>
      </c>
      <c r="P3125">
        <v>0</v>
      </c>
      <c r="R3125">
        <v>0</v>
      </c>
      <c r="S3125">
        <v>857980</v>
      </c>
      <c r="T3125">
        <v>0.8362627771529263</v>
      </c>
      <c r="U3125">
        <v>6.7734247714210064E-2</v>
      </c>
      <c r="V3125">
        <v>20.447850188360491</v>
      </c>
      <c r="W3125">
        <v>4.8002880716484057E-4</v>
      </c>
    </row>
    <row r="3126" spans="1:23">
      <c r="A3126">
        <v>9931</v>
      </c>
      <c r="B3126">
        <v>20221107</v>
      </c>
      <c r="C3126">
        <v>0.64100000000000001</v>
      </c>
      <c r="E3126">
        <v>2.265807354185095E-2</v>
      </c>
      <c r="F3126">
        <f t="shared" si="48"/>
        <v>-2.1309776475597567E-3</v>
      </c>
      <c r="G3126">
        <v>-0.13325189164672488</v>
      </c>
      <c r="H3126">
        <v>0.4858207565250296</v>
      </c>
      <c r="I3126">
        <v>3.9478776158779856E-3</v>
      </c>
      <c r="J3126">
        <v>-2.9756634293973766E-2</v>
      </c>
      <c r="K3126">
        <v>-9.4049374657721937E-2</v>
      </c>
      <c r="L3126">
        <v>1.5064</v>
      </c>
      <c r="M3126">
        <v>-0.82809999999999995</v>
      </c>
      <c r="N3126">
        <v>0.1452</v>
      </c>
      <c r="O3126">
        <v>-0.88160000000000005</v>
      </c>
      <c r="P3126">
        <v>0</v>
      </c>
      <c r="R3126">
        <v>0</v>
      </c>
      <c r="S3126">
        <v>864697</v>
      </c>
      <c r="T3126">
        <v>0.8373671312956863</v>
      </c>
      <c r="U3126">
        <v>6.7734247714210064E-2</v>
      </c>
      <c r="V3126">
        <v>20.540047572671579</v>
      </c>
      <c r="W3126">
        <v>4.8035158401822279E-4</v>
      </c>
    </row>
    <row r="3127" spans="1:23">
      <c r="A3127">
        <v>9931</v>
      </c>
      <c r="B3127">
        <v>20221108</v>
      </c>
      <c r="C3127">
        <v>0.63690000000000002</v>
      </c>
      <c r="E3127">
        <v>2.265807354185095E-2</v>
      </c>
      <c r="F3127">
        <f t="shared" si="48"/>
        <v>-2.1471914019467577E-3</v>
      </c>
      <c r="G3127">
        <v>-0.10927343863057015</v>
      </c>
      <c r="H3127">
        <v>0.48056391331940845</v>
      </c>
      <c r="I3127">
        <v>3.9478776158779856E-3</v>
      </c>
      <c r="J3127">
        <v>-2.7897006814306739E-2</v>
      </c>
      <c r="K3127">
        <v>-9.476495863519703E-2</v>
      </c>
      <c r="L3127">
        <v>0.94299999999999995</v>
      </c>
      <c r="M3127">
        <v>-0.50280000000000002</v>
      </c>
      <c r="N3127">
        <v>0.88700000000000001</v>
      </c>
      <c r="O3127">
        <v>-0.64019999999999999</v>
      </c>
      <c r="P3127">
        <v>0</v>
      </c>
      <c r="R3127">
        <v>0</v>
      </c>
      <c r="S3127">
        <v>867951</v>
      </c>
      <c r="T3127">
        <v>0.83712378670026144</v>
      </c>
      <c r="U3127">
        <v>6.7734247714210064E-2</v>
      </c>
      <c r="V3127">
        <v>20.552683501093771</v>
      </c>
      <c r="W3127">
        <v>4.8027994106084499E-4</v>
      </c>
    </row>
    <row r="3128" spans="1:23">
      <c r="A3128">
        <v>9931</v>
      </c>
      <c r="B3128">
        <v>20221109</v>
      </c>
      <c r="C3128">
        <v>-0.12659999999999999</v>
      </c>
      <c r="E3128">
        <v>2.265807354185095E-2</v>
      </c>
      <c r="F3128">
        <f t="shared" si="48"/>
        <v>-2.2379075742542595E-3</v>
      </c>
      <c r="G3128">
        <v>-0.10393097445210912</v>
      </c>
      <c r="H3128">
        <v>0.45102892348608792</v>
      </c>
      <c r="I3128">
        <v>3.9478776158779856E-3</v>
      </c>
      <c r="J3128">
        <v>-2.9802833773494318E-2</v>
      </c>
      <c r="K3128">
        <v>-9.8768660544803044E-2</v>
      </c>
      <c r="L3128">
        <v>2.1688999999999998</v>
      </c>
      <c r="M3128">
        <v>-1.3959999999999999</v>
      </c>
      <c r="N3128">
        <v>1.0194000000000001</v>
      </c>
      <c r="O3128">
        <v>-1.3416999999999999</v>
      </c>
      <c r="P3128">
        <v>0</v>
      </c>
      <c r="R3128">
        <v>0</v>
      </c>
      <c r="S3128">
        <v>868676</v>
      </c>
      <c r="T3128">
        <v>0.83575658211173931</v>
      </c>
      <c r="U3128">
        <v>6.7734247714210064E-2</v>
      </c>
      <c r="V3128">
        <v>20.53973365317816</v>
      </c>
      <c r="W3128">
        <v>4.7987909775762372E-4</v>
      </c>
    </row>
    <row r="3129" spans="1:23">
      <c r="A3129">
        <v>9931</v>
      </c>
      <c r="B3129">
        <v>20221110</v>
      </c>
      <c r="C3129">
        <v>0</v>
      </c>
      <c r="E3129">
        <v>2.265807354185095E-2</v>
      </c>
      <c r="F3129">
        <f t="shared" si="48"/>
        <v>-2.2537842725835278E-3</v>
      </c>
      <c r="G3129">
        <v>-0.16447398919726197</v>
      </c>
      <c r="H3129">
        <v>0.44569809327762383</v>
      </c>
      <c r="I3129">
        <v>3.9478776158779856E-3</v>
      </c>
      <c r="J3129">
        <v>-2.667364855379716E-3</v>
      </c>
      <c r="K3129">
        <v>-9.9469368762557867E-2</v>
      </c>
      <c r="L3129">
        <v>-0.98829999999999996</v>
      </c>
      <c r="M3129">
        <v>9.1600000000000001E-2</v>
      </c>
      <c r="N3129">
        <v>-0.65480000000000005</v>
      </c>
      <c r="O3129">
        <v>0.34599999999999997</v>
      </c>
      <c r="P3129">
        <v>0</v>
      </c>
      <c r="R3129">
        <v>0</v>
      </c>
      <c r="S3129">
        <v>860460</v>
      </c>
      <c r="T3129">
        <v>0.83550981258302859</v>
      </c>
      <c r="U3129">
        <v>6.7734247714210064E-2</v>
      </c>
      <c r="V3129">
        <v>20.724115658015659</v>
      </c>
      <c r="W3129">
        <v>4.7980894413406718E-4</v>
      </c>
    </row>
    <row r="3130" spans="1:23">
      <c r="A3130">
        <v>9931</v>
      </c>
      <c r="B3130">
        <v>20221111</v>
      </c>
      <c r="C3130">
        <v>1.0139</v>
      </c>
      <c r="E3130">
        <v>2.265807354185095E-2</v>
      </c>
      <c r="F3130">
        <f t="shared" si="48"/>
        <v>-2.1052476726716313E-3</v>
      </c>
      <c r="G3130">
        <v>-6.5686299850436378E-2</v>
      </c>
      <c r="H3130">
        <v>0.49419779339831493</v>
      </c>
      <c r="I3130">
        <v>3.9478776158779856E-3</v>
      </c>
      <c r="J3130">
        <v>-3.1652912793926707E-2</v>
      </c>
      <c r="K3130">
        <v>-9.2913798200147085E-2</v>
      </c>
      <c r="L3130">
        <v>3.7216</v>
      </c>
      <c r="M3130">
        <v>-2.3142999999999998</v>
      </c>
      <c r="N3130">
        <v>1.6783999999999999</v>
      </c>
      <c r="O3130">
        <v>-2.6255999999999999</v>
      </c>
      <c r="P3130">
        <v>0</v>
      </c>
      <c r="R3130">
        <v>0</v>
      </c>
      <c r="S3130">
        <v>873866</v>
      </c>
      <c r="T3130">
        <v>0.83775491281570746</v>
      </c>
      <c r="U3130">
        <v>6.7734247714210064E-2</v>
      </c>
      <c r="V3130">
        <v>20.52716260530261</v>
      </c>
      <c r="W3130">
        <v>4.8046527585357708E-4</v>
      </c>
    </row>
    <row r="3131" spans="1:23">
      <c r="A3131">
        <v>9931</v>
      </c>
      <c r="B3131">
        <v>20221114</v>
      </c>
      <c r="C3131">
        <v>0</v>
      </c>
      <c r="E3131">
        <v>2.265807354185095E-2</v>
      </c>
      <c r="F3131">
        <f t="shared" si="48"/>
        <v>-1.9742543624901568E-3</v>
      </c>
      <c r="G3131">
        <v>1.8555149098758751E-2</v>
      </c>
      <c r="H3131">
        <v>0.53709393055732657</v>
      </c>
      <c r="I3131">
        <v>3.9478776158779856E-3</v>
      </c>
      <c r="J3131">
        <v>-2.9548855047956585E-2</v>
      </c>
      <c r="K3131">
        <v>-8.7132489831652241E-2</v>
      </c>
      <c r="L3131">
        <v>1.1926000000000001</v>
      </c>
      <c r="M3131">
        <v>-0.43430000000000002</v>
      </c>
      <c r="N3131">
        <v>0.50509999999999999</v>
      </c>
      <c r="O3131">
        <v>-0.27610000000000001</v>
      </c>
      <c r="P3131">
        <v>0</v>
      </c>
      <c r="R3131">
        <v>0</v>
      </c>
      <c r="S3131">
        <v>885298</v>
      </c>
      <c r="T3131">
        <v>0.83974061844434156</v>
      </c>
      <c r="U3131">
        <v>6.7734247714210064E-2</v>
      </c>
      <c r="V3131">
        <v>20.541459405798911</v>
      </c>
      <c r="W3131">
        <v>4.8104408986013639E-4</v>
      </c>
    </row>
    <row r="3132" spans="1:23">
      <c r="A3132">
        <v>9931</v>
      </c>
      <c r="B3132">
        <v>20221115</v>
      </c>
      <c r="C3132">
        <v>0</v>
      </c>
      <c r="E3132">
        <v>2.265807354185095E-2</v>
      </c>
      <c r="F3132">
        <f t="shared" si="48"/>
        <v>-1.9015142668280451E-3</v>
      </c>
      <c r="G3132">
        <v>7.5487394950882761E-2</v>
      </c>
      <c r="H3132">
        <v>0.56092994649231875</v>
      </c>
      <c r="I3132">
        <v>3.9478776158779856E-3</v>
      </c>
      <c r="J3132">
        <v>-0.12069378929810576</v>
      </c>
      <c r="K3132">
        <v>-8.3922150897596096E-2</v>
      </c>
      <c r="L3132">
        <v>2.6025999999999998</v>
      </c>
      <c r="M3132">
        <v>-2.5133000000000001</v>
      </c>
      <c r="N3132">
        <v>2.4733999999999998</v>
      </c>
      <c r="O3132">
        <v>-2.7170000000000001</v>
      </c>
      <c r="P3132">
        <v>0</v>
      </c>
      <c r="R3132">
        <v>0</v>
      </c>
      <c r="S3132">
        <v>893024</v>
      </c>
      <c r="T3132">
        <v>0.84084401175994183</v>
      </c>
      <c r="U3132">
        <v>6.7734247714210064E-2</v>
      </c>
      <c r="V3132">
        <v>19.922141355370609</v>
      </c>
      <c r="W3132">
        <v>4.8136550311512908E-4</v>
      </c>
    </row>
    <row r="3133" spans="1:23">
      <c r="A3133">
        <v>9931</v>
      </c>
      <c r="B3133">
        <v>20221116</v>
      </c>
      <c r="C3133">
        <v>-0.25090000000000001</v>
      </c>
      <c r="E3133">
        <v>2.265807354185095E-2</v>
      </c>
      <c r="F3133">
        <f t="shared" si="48"/>
        <v>-2.1666603745431235E-3</v>
      </c>
      <c r="G3133">
        <v>-0.11580229830245493</v>
      </c>
      <c r="H3133">
        <v>0.47422608610617528</v>
      </c>
      <c r="I3133">
        <v>3.9478776158779856E-3</v>
      </c>
      <c r="J3133">
        <v>0.14451971954225099</v>
      </c>
      <c r="K3133">
        <v>-9.5624209646118383E-2</v>
      </c>
      <c r="L3133">
        <v>-7.0400000000000004E-2</v>
      </c>
      <c r="M3133">
        <v>-0.42449999999999999</v>
      </c>
      <c r="N3133">
        <v>0.88339999999999996</v>
      </c>
      <c r="O3133">
        <v>-1.0111000000000001</v>
      </c>
      <c r="P3133">
        <v>0</v>
      </c>
      <c r="R3133">
        <v>0</v>
      </c>
      <c r="S3133">
        <v>867065</v>
      </c>
      <c r="T3133">
        <v>0.83683040226044636</v>
      </c>
      <c r="U3133">
        <v>6.7734247714210064E-2</v>
      </c>
      <c r="V3133">
        <v>21.724232876896831</v>
      </c>
      <c r="W3133">
        <v>4.801939144231756E-4</v>
      </c>
    </row>
    <row r="3134" spans="1:23">
      <c r="A3134">
        <v>9931</v>
      </c>
      <c r="B3134">
        <v>20221117</v>
      </c>
      <c r="C3134">
        <v>0</v>
      </c>
      <c r="E3134">
        <v>2.265807354185095E-2</v>
      </c>
      <c r="F3134">
        <f t="shared" si="48"/>
        <v>-2.1948233669101197E-3</v>
      </c>
      <c r="G3134">
        <v>-8.3423280922927001E-2</v>
      </c>
      <c r="H3134">
        <v>0.46518568332003951</v>
      </c>
      <c r="I3134">
        <v>3.9478776158779856E-3</v>
      </c>
      <c r="J3134">
        <v>0.14591827538895871</v>
      </c>
      <c r="K3134">
        <v>-9.6867165818671067E-2</v>
      </c>
      <c r="L3134">
        <v>-2.8000000000000001E-2</v>
      </c>
      <c r="M3134">
        <v>0.37169999999999997</v>
      </c>
      <c r="N3134">
        <v>0.15740000000000001</v>
      </c>
      <c r="O3134">
        <v>0.36170000000000002</v>
      </c>
      <c r="P3134">
        <v>0</v>
      </c>
      <c r="R3134">
        <v>0</v>
      </c>
      <c r="S3134">
        <v>871459</v>
      </c>
      <c r="T3134">
        <v>0.83641191286054994</v>
      </c>
      <c r="U3134">
        <v>6.7734247714210064E-2</v>
      </c>
      <c r="V3134">
        <v>21.73373588315301</v>
      </c>
      <c r="W3134">
        <v>4.800694719274019E-4</v>
      </c>
    </row>
    <row r="3135" spans="1:23">
      <c r="A3135">
        <v>9931</v>
      </c>
      <c r="B3135">
        <v>20221118</v>
      </c>
      <c r="C3135">
        <v>-2.0125999999999999</v>
      </c>
      <c r="E3135">
        <v>2.265807354185095E-2</v>
      </c>
      <c r="F3135">
        <f t="shared" si="48"/>
        <v>-2.3049259111291359E-3</v>
      </c>
      <c r="G3135">
        <v>-0.13842487075469681</v>
      </c>
      <c r="H3135">
        <v>0.429407692085296</v>
      </c>
      <c r="I3135">
        <v>3.9478776158779856E-3</v>
      </c>
      <c r="J3135">
        <v>0.16629662640026108</v>
      </c>
      <c r="K3135">
        <v>-0.10172647320928614</v>
      </c>
      <c r="L3135">
        <v>-0.2112</v>
      </c>
      <c r="M3135">
        <v>-7.7000000000000002E-3</v>
      </c>
      <c r="N3135">
        <v>0.41810000000000003</v>
      </c>
      <c r="O3135">
        <v>0.1452</v>
      </c>
      <c r="P3135">
        <v>0</v>
      </c>
      <c r="R3135">
        <v>0</v>
      </c>
      <c r="S3135">
        <v>863995</v>
      </c>
      <c r="T3135">
        <v>0.83475571341506849</v>
      </c>
      <c r="U3135">
        <v>6.7734247714210064E-2</v>
      </c>
      <c r="V3135">
        <v>21.872204144972429</v>
      </c>
      <c r="W3135">
        <v>4.7958296697029002E-4</v>
      </c>
    </row>
    <row r="3136" spans="1:23">
      <c r="A3136">
        <v>9931</v>
      </c>
      <c r="B3136">
        <v>20221121</v>
      </c>
      <c r="C3136">
        <v>1.2837000000000001</v>
      </c>
      <c r="E3136">
        <v>2.265807354185095E-2</v>
      </c>
      <c r="F3136">
        <f t="shared" si="48"/>
        <v>-2.3830060270451261E-3</v>
      </c>
      <c r="G3136">
        <v>-0.13384140493538266</v>
      </c>
      <c r="H3136">
        <v>0.40406305656020869</v>
      </c>
      <c r="I3136">
        <v>3.9478776158779856E-3</v>
      </c>
      <c r="J3136">
        <v>0.14681160429851309</v>
      </c>
      <c r="K3136">
        <v>-0.10517249061989128</v>
      </c>
      <c r="L3136">
        <v>-0.38979999999999998</v>
      </c>
      <c r="M3136">
        <v>0.75080000000000002</v>
      </c>
      <c r="N3136">
        <v>-0.55800000000000005</v>
      </c>
      <c r="O3136">
        <v>0.35220000000000001</v>
      </c>
      <c r="P3136">
        <v>0</v>
      </c>
      <c r="R3136">
        <v>0</v>
      </c>
      <c r="S3136">
        <v>864617</v>
      </c>
      <c r="T3136">
        <v>0.833582484570912</v>
      </c>
      <c r="U3136">
        <v>6.7734247714210064E-2</v>
      </c>
      <c r="V3136">
        <v>21.73980593765695</v>
      </c>
      <c r="W3136">
        <v>4.792379580178226E-4</v>
      </c>
    </row>
    <row r="3137" spans="1:23">
      <c r="A3137">
        <v>9931</v>
      </c>
      <c r="B3137">
        <v>20221122</v>
      </c>
      <c r="C3137">
        <v>-0.12670000000000001</v>
      </c>
      <c r="E3137">
        <v>2.265807354185095E-2</v>
      </c>
      <c r="F3137">
        <f t="shared" si="48"/>
        <v>-2.5748518325763342E-3</v>
      </c>
      <c r="G3137">
        <v>-7.6297539046276217E-2</v>
      </c>
      <c r="H3137">
        <v>0.34225094938099387</v>
      </c>
      <c r="I3137">
        <v>3.9478776158779856E-3</v>
      </c>
      <c r="J3137">
        <v>0.10453683326147516</v>
      </c>
      <c r="K3137">
        <v>-0.1136394860675341</v>
      </c>
      <c r="L3137">
        <v>0.64429999999999998</v>
      </c>
      <c r="M3137">
        <v>-0.55359999999999998</v>
      </c>
      <c r="N3137">
        <v>0.4037</v>
      </c>
      <c r="O3137">
        <v>-0.35320000000000001</v>
      </c>
      <c r="P3137">
        <v>0</v>
      </c>
      <c r="R3137">
        <v>0</v>
      </c>
      <c r="S3137">
        <v>872426</v>
      </c>
      <c r="T3137">
        <v>0.83072113953444604</v>
      </c>
      <c r="U3137">
        <v>6.7734247714210064E-2</v>
      </c>
      <c r="V3137">
        <v>21.4525543312308</v>
      </c>
      <c r="W3137">
        <v>4.7839025793919049E-4</v>
      </c>
    </row>
    <row r="3138" spans="1:23">
      <c r="A3138">
        <v>9931</v>
      </c>
      <c r="B3138">
        <v>20221123</v>
      </c>
      <c r="C3138">
        <v>0</v>
      </c>
      <c r="E3138">
        <v>2.265807354185095E-2</v>
      </c>
      <c r="F3138">
        <f t="shared" si="48"/>
        <v>-2.6366480410328162E-3</v>
      </c>
      <c r="G3138">
        <v>-9.5766215404199023E-2</v>
      </c>
      <c r="H3138">
        <v>0.32218896910827771</v>
      </c>
      <c r="I3138">
        <v>3.9478776158779856E-3</v>
      </c>
      <c r="J3138">
        <v>6.6882071340554378E-2</v>
      </c>
      <c r="K3138">
        <v>-0.11636682333838991</v>
      </c>
      <c r="L3138">
        <v>0.45069999999999999</v>
      </c>
      <c r="M3138">
        <v>-0.16969999999999999</v>
      </c>
      <c r="N3138">
        <v>0.2432</v>
      </c>
      <c r="O3138">
        <v>4.5999999999999999E-3</v>
      </c>
      <c r="P3138">
        <v>0</v>
      </c>
      <c r="R3138">
        <v>0</v>
      </c>
      <c r="S3138">
        <v>869784</v>
      </c>
      <c r="T3138">
        <v>0.8297924501514975</v>
      </c>
      <c r="U3138">
        <v>6.7734247714210064E-2</v>
      </c>
      <c r="V3138">
        <v>21.196695089748399</v>
      </c>
      <c r="W3138">
        <v>4.7811720192619778E-4</v>
      </c>
    </row>
    <row r="3139" spans="1:23">
      <c r="A3139">
        <v>9931</v>
      </c>
      <c r="B3139">
        <v>20221124</v>
      </c>
      <c r="C3139">
        <v>-0.50760000000000005</v>
      </c>
      <c r="E3139">
        <v>2.265807354185095E-2</v>
      </c>
      <c r="F3139">
        <f t="shared" ref="F3139:F3202" si="49">E3139*K3139</f>
        <v>-2.3682418095789539E-3</v>
      </c>
      <c r="G3139">
        <v>6.5333028553752698E-2</v>
      </c>
      <c r="H3139">
        <v>0.40929034231933775</v>
      </c>
      <c r="I3139">
        <v>3.9478776158779856E-3</v>
      </c>
      <c r="J3139">
        <v>-0.15116390702381716</v>
      </c>
      <c r="K3139">
        <v>-0.1045208810539279</v>
      </c>
      <c r="L3139">
        <v>1.198</v>
      </c>
      <c r="M3139">
        <v>-0.12540000000000001</v>
      </c>
      <c r="N3139">
        <v>-0.28239999999999998</v>
      </c>
      <c r="O3139">
        <v>-0.112</v>
      </c>
      <c r="P3139">
        <v>0</v>
      </c>
      <c r="R3139">
        <v>0</v>
      </c>
      <c r="S3139">
        <v>891646</v>
      </c>
      <c r="T3139">
        <v>0.83382446092220686</v>
      </c>
      <c r="U3139">
        <v>6.7734247714210064E-2</v>
      </c>
      <c r="V3139">
        <v>19.715100842790751</v>
      </c>
      <c r="W3139">
        <v>4.7930319597427602E-4</v>
      </c>
    </row>
    <row r="3140" spans="1:23">
      <c r="A3140">
        <v>9931</v>
      </c>
      <c r="B3140">
        <v>20221125</v>
      </c>
      <c r="C3140">
        <v>0</v>
      </c>
      <c r="E3140">
        <v>2.265807354185095E-2</v>
      </c>
      <c r="F3140">
        <f t="shared" si="49"/>
        <v>-2.1174002016766912E-3</v>
      </c>
      <c r="G3140">
        <v>0.16531448231011026</v>
      </c>
      <c r="H3140">
        <v>0.49101670596230862</v>
      </c>
      <c r="I3140">
        <v>3.9478776158779856E-3</v>
      </c>
      <c r="J3140">
        <v>-0.32276420763940805</v>
      </c>
      <c r="K3140">
        <v>-9.3450142518326368E-2</v>
      </c>
      <c r="L3140">
        <v>-2.92E-2</v>
      </c>
      <c r="M3140">
        <v>-0.34150000000000003</v>
      </c>
      <c r="N3140">
        <v>3.9899999999999998E-2</v>
      </c>
      <c r="O3140">
        <v>0.15379999999999999</v>
      </c>
      <c r="P3140">
        <v>0</v>
      </c>
      <c r="R3140">
        <v>0</v>
      </c>
      <c r="S3140">
        <v>905214</v>
      </c>
      <c r="T3140">
        <v>0.83760765705690943</v>
      </c>
      <c r="U3140">
        <v>6.7734247714210064E-2</v>
      </c>
      <c r="V3140">
        <v>18.54909897439855</v>
      </c>
      <c r="W3140">
        <v>4.8041157804264688E-4</v>
      </c>
    </row>
    <row r="3141" spans="1:23">
      <c r="A3141">
        <v>9931</v>
      </c>
      <c r="B3141">
        <v>20221128</v>
      </c>
      <c r="C3141">
        <v>-2.0407999999999999</v>
      </c>
      <c r="E3141">
        <v>2.265807354185095E-2</v>
      </c>
      <c r="F3141">
        <f t="shared" si="49"/>
        <v>-2.382682255582982E-3</v>
      </c>
      <c r="G3141">
        <v>-4.1516255015467872E-2</v>
      </c>
      <c r="H3141">
        <v>0.40444251446334301</v>
      </c>
      <c r="I3141">
        <v>3.9478776158779856E-3</v>
      </c>
      <c r="J3141">
        <v>5.5006844169989289E-3</v>
      </c>
      <c r="K3141">
        <v>-0.1051582011675446</v>
      </c>
      <c r="L3141">
        <v>-1.5054000000000001</v>
      </c>
      <c r="M3141">
        <v>1.6495</v>
      </c>
      <c r="N3141">
        <v>-0.58309999999999995</v>
      </c>
      <c r="O3141">
        <v>1.0206</v>
      </c>
      <c r="P3141">
        <v>0</v>
      </c>
      <c r="R3141">
        <v>0</v>
      </c>
      <c r="S3141">
        <v>877146</v>
      </c>
      <c r="T3141">
        <v>0.83360005006151294</v>
      </c>
      <c r="U3141">
        <v>6.7734247714210064E-2</v>
      </c>
      <c r="V3141">
        <v>20.77961649734139</v>
      </c>
      <c r="W3141">
        <v>4.7923938865162332E-4</v>
      </c>
    </row>
    <row r="3142" spans="1:23">
      <c r="A3142">
        <v>9931</v>
      </c>
      <c r="B3142">
        <v>20221129</v>
      </c>
      <c r="C3142">
        <v>1.0417000000000001</v>
      </c>
      <c r="E3142">
        <v>2.265807354185095E-2</v>
      </c>
      <c r="F3142">
        <f t="shared" si="49"/>
        <v>-2.2896614333322105E-3</v>
      </c>
      <c r="G3142">
        <v>-8.6140445922561603E-3</v>
      </c>
      <c r="H3142">
        <v>0.4345869430901359</v>
      </c>
      <c r="I3142">
        <v>3.9478776158779856E-3</v>
      </c>
      <c r="J3142">
        <v>5.3918940135773679E-3</v>
      </c>
      <c r="K3142">
        <v>-0.10105278496439936</v>
      </c>
      <c r="L3142">
        <v>1.0492999999999999</v>
      </c>
      <c r="M3142">
        <v>5.8299999999999998E-2</v>
      </c>
      <c r="N3142">
        <v>0.4824</v>
      </c>
      <c r="O3142">
        <v>-0.15040000000000001</v>
      </c>
      <c r="P3142">
        <v>0</v>
      </c>
      <c r="R3142">
        <v>0</v>
      </c>
      <c r="S3142">
        <v>881611</v>
      </c>
      <c r="T3142">
        <v>0.83499546618894405</v>
      </c>
      <c r="U3142">
        <v>6.7734247714210064E-2</v>
      </c>
      <c r="V3142">
        <v>20.7788772806081</v>
      </c>
      <c r="W3142">
        <v>4.7965041540364462E-4</v>
      </c>
    </row>
    <row r="3143" spans="1:23">
      <c r="A3143">
        <v>9931</v>
      </c>
      <c r="B3143">
        <v>20221130</v>
      </c>
      <c r="C3143">
        <v>0.7732</v>
      </c>
      <c r="E3143">
        <v>2.265807354185095E-2</v>
      </c>
      <c r="F3143">
        <f t="shared" si="49"/>
        <v>-2.2932679864120882E-3</v>
      </c>
      <c r="G3143">
        <v>-7.1456652424206027E-4</v>
      </c>
      <c r="H3143">
        <v>0.43341538034825294</v>
      </c>
      <c r="I3143">
        <v>3.9478776158779856E-3</v>
      </c>
      <c r="J3143">
        <v>-0.11828322591501586</v>
      </c>
      <c r="K3143">
        <v>-0.10121195794409757</v>
      </c>
      <c r="L3143">
        <v>1.1321000000000001</v>
      </c>
      <c r="M3143">
        <v>6.4999999999999997E-3</v>
      </c>
      <c r="N3143">
        <v>0.16900000000000001</v>
      </c>
      <c r="O3143">
        <v>2.3300000000000001E-2</v>
      </c>
      <c r="P3143">
        <v>0</v>
      </c>
      <c r="R3143">
        <v>0</v>
      </c>
      <c r="S3143">
        <v>882683</v>
      </c>
      <c r="T3143">
        <v>0.83494123336321824</v>
      </c>
      <c r="U3143">
        <v>6.7734247714210064E-2</v>
      </c>
      <c r="V3143">
        <v>19.938520822064302</v>
      </c>
      <c r="W3143">
        <v>4.7963447929641028E-4</v>
      </c>
    </row>
    <row r="3144" spans="1:23">
      <c r="A3144">
        <v>9931</v>
      </c>
      <c r="B3144">
        <v>20221201</v>
      </c>
      <c r="C3144">
        <v>0.12790000000000001</v>
      </c>
      <c r="E3144">
        <v>2.265807354185095E-2</v>
      </c>
      <c r="F3144">
        <f t="shared" si="49"/>
        <v>-2.3624969593673988E-3</v>
      </c>
      <c r="G3144">
        <v>-1.9645312006264654E-2</v>
      </c>
      <c r="H3144">
        <v>0.41089409108843955</v>
      </c>
      <c r="I3144">
        <v>3.9478776158779856E-3</v>
      </c>
      <c r="J3144">
        <v>-0.13681663989129755</v>
      </c>
      <c r="K3144">
        <v>-0.10426733565868747</v>
      </c>
      <c r="L3144">
        <v>0.8871</v>
      </c>
      <c r="M3144">
        <v>-0.85389999999999999</v>
      </c>
      <c r="N3144">
        <v>-0.89570000000000005</v>
      </c>
      <c r="O3144">
        <v>-0.73250000000000004</v>
      </c>
      <c r="P3144">
        <v>0</v>
      </c>
      <c r="R3144">
        <v>0</v>
      </c>
      <c r="S3144">
        <v>880114</v>
      </c>
      <c r="T3144">
        <v>0.83389870007679356</v>
      </c>
      <c r="U3144">
        <v>6.7734247714210064E-2</v>
      </c>
      <c r="V3144">
        <v>19.81258866899401</v>
      </c>
      <c r="W3144">
        <v>4.7932858047493049E-4</v>
      </c>
    </row>
    <row r="3145" spans="1:23">
      <c r="A3145">
        <v>9931</v>
      </c>
      <c r="B3145">
        <v>20221202</v>
      </c>
      <c r="C3145">
        <v>-0.25540000000000002</v>
      </c>
      <c r="E3145">
        <v>2.265807354185095E-2</v>
      </c>
      <c r="F3145">
        <f t="shared" si="49"/>
        <v>-2.4567834637129644E-3</v>
      </c>
      <c r="G3145">
        <v>-7.5597492015995124E-2</v>
      </c>
      <c r="H3145">
        <v>0.38019066163044002</v>
      </c>
      <c r="I3145">
        <v>3.9478776158779856E-3</v>
      </c>
      <c r="J3145">
        <v>-0.18461809859389974</v>
      </c>
      <c r="K3145">
        <v>-0.10842861195481267</v>
      </c>
      <c r="L3145">
        <v>-0.28560000000000002</v>
      </c>
      <c r="M3145">
        <v>0.35560000000000003</v>
      </c>
      <c r="N3145">
        <v>0.40799999999999997</v>
      </c>
      <c r="O3145">
        <v>-8.0999999999999996E-3</v>
      </c>
      <c r="P3145">
        <v>0</v>
      </c>
      <c r="R3145">
        <v>0</v>
      </c>
      <c r="S3145">
        <v>872521</v>
      </c>
      <c r="T3145">
        <v>0.83247740723480368</v>
      </c>
      <c r="U3145">
        <v>6.7734247714210064E-2</v>
      </c>
      <c r="V3145">
        <v>19.487783934042149</v>
      </c>
      <c r="W3145">
        <v>4.7891196111269648E-4</v>
      </c>
    </row>
    <row r="3146" spans="1:23">
      <c r="A3146">
        <v>9931</v>
      </c>
      <c r="B3146">
        <v>20221205</v>
      </c>
      <c r="C3146">
        <v>0</v>
      </c>
      <c r="E3146">
        <v>2.265807354185095E-2</v>
      </c>
      <c r="F3146">
        <f t="shared" si="49"/>
        <v>-2.4048531355308589E-3</v>
      </c>
      <c r="G3146">
        <v>-2.4803553282020132E-2</v>
      </c>
      <c r="H3146">
        <v>0.3971706906087546</v>
      </c>
      <c r="I3146">
        <v>3.9478776158779856E-3</v>
      </c>
      <c r="J3146">
        <v>-0.2708031022560663</v>
      </c>
      <c r="K3146">
        <v>-0.10613669918093156</v>
      </c>
      <c r="L3146">
        <v>4.9299999999999997E-2</v>
      </c>
      <c r="M3146">
        <v>0.2959</v>
      </c>
      <c r="N3146">
        <v>0.39119999999999999</v>
      </c>
      <c r="O3146">
        <v>0.17080000000000001</v>
      </c>
      <c r="P3146">
        <v>0</v>
      </c>
      <c r="R3146">
        <v>0</v>
      </c>
      <c r="S3146">
        <v>879414</v>
      </c>
      <c r="T3146">
        <v>0.83326342997134106</v>
      </c>
      <c r="U3146">
        <v>6.7734247714210064E-2</v>
      </c>
      <c r="V3146">
        <v>18.902167971034071</v>
      </c>
      <c r="W3146">
        <v>4.7914142322244378E-4</v>
      </c>
    </row>
    <row r="3147" spans="1:23">
      <c r="A3147">
        <v>9931</v>
      </c>
      <c r="B3147">
        <v>20221206</v>
      </c>
      <c r="C3147">
        <v>0</v>
      </c>
      <c r="E3147">
        <v>2.265807354185095E-2</v>
      </c>
      <c r="F3147">
        <f t="shared" si="49"/>
        <v>-2.4324666468813027E-3</v>
      </c>
      <c r="G3147">
        <v>-9.2442834239390856E-2</v>
      </c>
      <c r="H3147">
        <v>0.38809778456677968</v>
      </c>
      <c r="I3147">
        <v>3.9478776158779856E-3</v>
      </c>
      <c r="J3147">
        <v>-0.2760934529235356</v>
      </c>
      <c r="K3147">
        <v>-0.10735540435017024</v>
      </c>
      <c r="L3147">
        <v>-1.6777</v>
      </c>
      <c r="M3147">
        <v>1.0044</v>
      </c>
      <c r="N3147">
        <v>0.92400000000000004</v>
      </c>
      <c r="O3147">
        <v>0.8569</v>
      </c>
      <c r="P3147">
        <v>0</v>
      </c>
      <c r="R3147">
        <v>0</v>
      </c>
      <c r="S3147">
        <v>870235</v>
      </c>
      <c r="T3147">
        <v>0.83284343596281685</v>
      </c>
      <c r="U3147">
        <v>6.7734247714210064E-2</v>
      </c>
      <c r="V3147">
        <v>18.86622072187081</v>
      </c>
      <c r="W3147">
        <v>4.7901940869271109E-4</v>
      </c>
    </row>
    <row r="3148" spans="1:23">
      <c r="A3148">
        <v>9931</v>
      </c>
      <c r="B3148">
        <v>20221207</v>
      </c>
      <c r="C3148">
        <v>-0.128</v>
      </c>
      <c r="E3148">
        <v>2.265807354185095E-2</v>
      </c>
      <c r="F3148">
        <f t="shared" si="49"/>
        <v>-2.4826792586565591E-3</v>
      </c>
      <c r="G3148">
        <v>-0.15878518596171448</v>
      </c>
      <c r="H3148">
        <v>0.37168484761194659</v>
      </c>
      <c r="I3148">
        <v>3.9478776158779856E-3</v>
      </c>
      <c r="J3148">
        <v>-0.24331450346858921</v>
      </c>
      <c r="K3148">
        <v>-0.10957150677752402</v>
      </c>
      <c r="L3148">
        <v>-0.66810000000000003</v>
      </c>
      <c r="M3148">
        <v>0.45169999999999999</v>
      </c>
      <c r="N3148">
        <v>0.79100000000000004</v>
      </c>
      <c r="O3148">
        <v>0.92310000000000003</v>
      </c>
      <c r="P3148">
        <v>0</v>
      </c>
      <c r="R3148">
        <v>0</v>
      </c>
      <c r="S3148">
        <v>861232</v>
      </c>
      <c r="T3148">
        <v>0.83208366449032234</v>
      </c>
      <c r="U3148">
        <v>6.7734247714210064E-2</v>
      </c>
      <c r="V3148">
        <v>19.088949447702241</v>
      </c>
      <c r="W3148">
        <v>4.7879753657602682E-4</v>
      </c>
    </row>
    <row r="3149" spans="1:23">
      <c r="A3149">
        <v>9931</v>
      </c>
      <c r="B3149">
        <v>20221208</v>
      </c>
      <c r="C3149">
        <v>0</v>
      </c>
      <c r="E3149">
        <v>2.265807354185095E-2</v>
      </c>
      <c r="F3149">
        <f t="shared" si="49"/>
        <v>-2.6343964506407931E-3</v>
      </c>
      <c r="G3149">
        <v>-0.23472186645694332</v>
      </c>
      <c r="H3149">
        <v>0.3223588036383539</v>
      </c>
      <c r="I3149">
        <v>3.9478776158779856E-3</v>
      </c>
      <c r="J3149">
        <v>-0.1969424001192136</v>
      </c>
      <c r="K3149">
        <v>-0.116267450795183</v>
      </c>
      <c r="L3149">
        <v>-0.52980000000000005</v>
      </c>
      <c r="M3149">
        <v>0.81410000000000005</v>
      </c>
      <c r="N3149">
        <v>-0.49380000000000002</v>
      </c>
      <c r="O3149">
        <v>0.20910000000000001</v>
      </c>
      <c r="P3149">
        <v>0</v>
      </c>
      <c r="R3149">
        <v>0</v>
      </c>
      <c r="S3149">
        <v>850927</v>
      </c>
      <c r="T3149">
        <v>0.82980031196388071</v>
      </c>
      <c r="U3149">
        <v>6.7734247714210064E-2</v>
      </c>
      <c r="V3149">
        <v>19.404041897731059</v>
      </c>
      <c r="W3149">
        <v>4.7812715092324299E-4</v>
      </c>
    </row>
    <row r="3150" spans="1:23">
      <c r="A3150">
        <v>9931</v>
      </c>
      <c r="B3150">
        <v>20221209</v>
      </c>
      <c r="C3150">
        <v>-0.51280000000000003</v>
      </c>
      <c r="E3150">
        <v>2.265807354185095E-2</v>
      </c>
      <c r="F3150">
        <f t="shared" si="49"/>
        <v>-2.6351462401803271E-3</v>
      </c>
      <c r="G3150">
        <v>-0.2192545115457851</v>
      </c>
      <c r="H3150">
        <v>0.32220888707021494</v>
      </c>
      <c r="I3150">
        <v>3.9478776158779856E-3</v>
      </c>
      <c r="J3150">
        <v>-0.19747423380760615</v>
      </c>
      <c r="K3150">
        <v>-0.11630054229072206</v>
      </c>
      <c r="L3150">
        <v>1.0522</v>
      </c>
      <c r="M3150">
        <v>-0.78129999999999999</v>
      </c>
      <c r="N3150">
        <v>-0.27329999999999999</v>
      </c>
      <c r="O3150">
        <v>-0.60899999999999999</v>
      </c>
      <c r="P3150">
        <v>0</v>
      </c>
      <c r="R3150">
        <v>0</v>
      </c>
      <c r="S3150">
        <v>853026</v>
      </c>
      <c r="T3150">
        <v>0.82979337217412585</v>
      </c>
      <c r="U3150">
        <v>6.7734247714210064E-2</v>
      </c>
      <c r="V3150">
        <v>19.40042815654229</v>
      </c>
      <c r="W3150">
        <v>4.7812383786330999E-4</v>
      </c>
    </row>
    <row r="3151" spans="1:23">
      <c r="A3151">
        <v>9931</v>
      </c>
      <c r="B3151">
        <v>20221212</v>
      </c>
      <c r="C3151">
        <v>0</v>
      </c>
      <c r="E3151">
        <v>2.265807354185095E-2</v>
      </c>
      <c r="F3151">
        <f t="shared" si="49"/>
        <v>-2.6693377755921768E-3</v>
      </c>
      <c r="G3151">
        <v>-0.24813329377390755</v>
      </c>
      <c r="H3151">
        <v>0.31110573742425546</v>
      </c>
      <c r="I3151">
        <v>3.9478776158779856E-3</v>
      </c>
      <c r="J3151">
        <v>-0.24911991064040001</v>
      </c>
      <c r="K3151">
        <v>-0.11780956446547561</v>
      </c>
      <c r="L3151">
        <v>-0.63249999999999995</v>
      </c>
      <c r="M3151">
        <v>0.53090000000000004</v>
      </c>
      <c r="N3151">
        <v>0.65100000000000002</v>
      </c>
      <c r="O3151">
        <v>0.54730000000000001</v>
      </c>
      <c r="P3151">
        <v>0</v>
      </c>
      <c r="R3151">
        <v>0</v>
      </c>
      <c r="S3151">
        <v>849107</v>
      </c>
      <c r="T3151">
        <v>0.82927939613321056</v>
      </c>
      <c r="U3151">
        <v>6.7734247714210064E-2</v>
      </c>
      <c r="V3151">
        <v>19.049502456147881</v>
      </c>
      <c r="W3151">
        <v>4.7797275732664189E-4</v>
      </c>
    </row>
    <row r="3152" spans="1:23">
      <c r="A3152">
        <v>9931</v>
      </c>
      <c r="B3152">
        <v>20221213</v>
      </c>
      <c r="C3152">
        <v>0.51549999999999996</v>
      </c>
      <c r="E3152">
        <v>2.265807354185095E-2</v>
      </c>
      <c r="F3152">
        <f t="shared" si="49"/>
        <v>-2.72674804916686E-3</v>
      </c>
      <c r="G3152">
        <v>-0.25252516777440792</v>
      </c>
      <c r="H3152">
        <v>0.29251200828340729</v>
      </c>
      <c r="I3152">
        <v>3.9478776158779856E-3</v>
      </c>
      <c r="J3152">
        <v>-0.25274544124754311</v>
      </c>
      <c r="K3152">
        <v>-0.12034333122497715</v>
      </c>
      <c r="L3152">
        <v>-0.61199999999999999</v>
      </c>
      <c r="M3152">
        <v>-0.33710000000000001</v>
      </c>
      <c r="N3152">
        <v>0.2671</v>
      </c>
      <c r="O3152">
        <v>-2.52E-2</v>
      </c>
      <c r="P3152">
        <v>0</v>
      </c>
      <c r="R3152">
        <v>0</v>
      </c>
      <c r="S3152">
        <v>848511</v>
      </c>
      <c r="T3152">
        <v>0.82841867358200705</v>
      </c>
      <c r="U3152">
        <v>6.7734247714210064E-2</v>
      </c>
      <c r="V3152">
        <v>19.024867444165519</v>
      </c>
      <c r="W3152">
        <v>4.7771908123876082E-4</v>
      </c>
    </row>
    <row r="3153" spans="1:23">
      <c r="A3153">
        <v>9931</v>
      </c>
      <c r="B3153">
        <v>20221214</v>
      </c>
      <c r="C3153">
        <v>1.0256000000000001</v>
      </c>
      <c r="E3153">
        <v>2.265807354185095E-2</v>
      </c>
      <c r="F3153">
        <f t="shared" si="49"/>
        <v>-2.5495855533984465E-3</v>
      </c>
      <c r="G3153">
        <v>-0.12404074651144725</v>
      </c>
      <c r="H3153">
        <v>0.35001302106383858</v>
      </c>
      <c r="I3153">
        <v>3.9478776158779856E-3</v>
      </c>
      <c r="J3153">
        <v>-0.18397326326442703</v>
      </c>
      <c r="K3153">
        <v>-0.11252437453207108</v>
      </c>
      <c r="L3153">
        <v>1.4818</v>
      </c>
      <c r="M3153">
        <v>-0.1177</v>
      </c>
      <c r="N3153">
        <v>-0.78869999999999996</v>
      </c>
      <c r="O3153">
        <v>-0.3654</v>
      </c>
      <c r="P3153">
        <v>0</v>
      </c>
      <c r="R3153">
        <v>0</v>
      </c>
      <c r="S3153">
        <v>865947</v>
      </c>
      <c r="T3153">
        <v>0.83108045369304617</v>
      </c>
      <c r="U3153">
        <v>6.7734247714210064E-2</v>
      </c>
      <c r="V3153">
        <v>19.492165506779919</v>
      </c>
      <c r="W3153">
        <v>4.7850190086402031E-4</v>
      </c>
    </row>
    <row r="3154" spans="1:23">
      <c r="A3154">
        <v>9931</v>
      </c>
      <c r="B3154">
        <v>20221215</v>
      </c>
      <c r="C3154">
        <v>1.3958999999999999</v>
      </c>
      <c r="E3154">
        <v>2.265807354185095E-2</v>
      </c>
      <c r="F3154">
        <f t="shared" si="49"/>
        <v>-2.5211905347217547E-3</v>
      </c>
      <c r="G3154">
        <v>-0.12571349046801367</v>
      </c>
      <c r="H3154">
        <v>0.35919951107792364</v>
      </c>
      <c r="I3154">
        <v>3.9478776158779856E-3</v>
      </c>
      <c r="J3154">
        <v>-0.18499533457655215</v>
      </c>
      <c r="K3154">
        <v>-0.1112711780224806</v>
      </c>
      <c r="L3154">
        <v>0.12379999999999999</v>
      </c>
      <c r="M3154">
        <v>-0.14230000000000001</v>
      </c>
      <c r="N3154">
        <v>-0.68120000000000003</v>
      </c>
      <c r="O3154">
        <v>-0.14119999999999999</v>
      </c>
      <c r="P3154">
        <v>0</v>
      </c>
      <c r="R3154">
        <v>0</v>
      </c>
      <c r="S3154">
        <v>865720</v>
      </c>
      <c r="T3154">
        <v>0.83150570561866222</v>
      </c>
      <c r="U3154">
        <v>6.7734247714210064E-2</v>
      </c>
      <c r="V3154">
        <v>19.485220664286679</v>
      </c>
      <c r="W3154">
        <v>4.7862736860358512E-4</v>
      </c>
    </row>
    <row r="3155" spans="1:23">
      <c r="A3155">
        <v>9931</v>
      </c>
      <c r="B3155">
        <v>20221216</v>
      </c>
      <c r="C3155">
        <v>-1.0013000000000001</v>
      </c>
      <c r="E3155">
        <v>2.265807354185095E-2</v>
      </c>
      <c r="F3155">
        <f t="shared" si="49"/>
        <v>-2.6761400755948412E-3</v>
      </c>
      <c r="G3155">
        <v>-0.25545062746937208</v>
      </c>
      <c r="H3155">
        <v>0.3088648841645128</v>
      </c>
      <c r="I3155">
        <v>3.9478776158779856E-3</v>
      </c>
      <c r="J3155">
        <v>-6.3308473053375544E-2</v>
      </c>
      <c r="K3155">
        <v>-0.11810977975033202</v>
      </c>
      <c r="L3155">
        <v>-1.3869</v>
      </c>
      <c r="M3155">
        <v>0.28920000000000001</v>
      </c>
      <c r="N3155">
        <v>1.22</v>
      </c>
      <c r="O3155">
        <v>0.15640000000000001</v>
      </c>
      <c r="P3155">
        <v>0</v>
      </c>
      <c r="R3155">
        <v>0</v>
      </c>
      <c r="S3155">
        <v>848114</v>
      </c>
      <c r="T3155">
        <v>0.82917566476657678</v>
      </c>
      <c r="U3155">
        <v>6.7734247714210064E-2</v>
      </c>
      <c r="V3155">
        <v>20.31206716388958</v>
      </c>
      <c r="W3155">
        <v>4.7794270032210551E-4</v>
      </c>
    </row>
    <row r="3156" spans="1:23">
      <c r="A3156">
        <v>9931</v>
      </c>
      <c r="B3156">
        <v>20221219</v>
      </c>
      <c r="C3156">
        <v>0</v>
      </c>
      <c r="E3156">
        <v>2.265807354185095E-2</v>
      </c>
      <c r="F3156">
        <f t="shared" si="49"/>
        <v>-2.7830931673523138E-3</v>
      </c>
      <c r="G3156">
        <v>-0.30332647542449115</v>
      </c>
      <c r="H3156">
        <v>0.27417341883989982</v>
      </c>
      <c r="I3156">
        <v>3.9478776158779856E-3</v>
      </c>
      <c r="J3156">
        <v>-6.9240671460486833E-2</v>
      </c>
      <c r="K3156">
        <v>-0.12283008801307657</v>
      </c>
      <c r="L3156">
        <v>-0.65720000000000001</v>
      </c>
      <c r="M3156">
        <v>0.4975</v>
      </c>
      <c r="N3156">
        <v>0.84930000000000005</v>
      </c>
      <c r="O3156">
        <v>0.61550000000000005</v>
      </c>
      <c r="P3156">
        <v>0</v>
      </c>
      <c r="R3156">
        <v>0</v>
      </c>
      <c r="S3156">
        <v>841617</v>
      </c>
      <c r="T3156">
        <v>0.82756976170576524</v>
      </c>
      <c r="U3156">
        <v>6.7734247714210064E-2</v>
      </c>
      <c r="V3156">
        <v>20.27175864227539</v>
      </c>
      <c r="W3156">
        <v>4.7747011170312729E-4</v>
      </c>
    </row>
    <row r="3157" spans="1:23">
      <c r="A3157">
        <v>9931</v>
      </c>
      <c r="B3157">
        <v>20221220</v>
      </c>
      <c r="C3157">
        <v>0.6321</v>
      </c>
      <c r="E3157">
        <v>2.265807354185095E-2</v>
      </c>
      <c r="F3157">
        <f t="shared" si="49"/>
        <v>-2.791502006989873E-3</v>
      </c>
      <c r="G3157">
        <v>-0.34919060928206552</v>
      </c>
      <c r="H3157">
        <v>0.27126696477281442</v>
      </c>
      <c r="I3157">
        <v>3.9478776158779856E-3</v>
      </c>
      <c r="J3157">
        <v>-6.36041597051034E-2</v>
      </c>
      <c r="K3157">
        <v>-0.12320120692669594</v>
      </c>
      <c r="L3157">
        <v>-1.8147</v>
      </c>
      <c r="M3157">
        <v>0.26100000000000001</v>
      </c>
      <c r="N3157">
        <v>1.3888</v>
      </c>
      <c r="O3157">
        <v>0.64510000000000001</v>
      </c>
      <c r="P3157">
        <v>0</v>
      </c>
      <c r="R3157">
        <v>0</v>
      </c>
      <c r="S3157">
        <v>835393</v>
      </c>
      <c r="T3157">
        <v>0.82743521900372696</v>
      </c>
      <c r="U3157">
        <v>6.7734247714210064E-2</v>
      </c>
      <c r="V3157">
        <v>20.310058011299891</v>
      </c>
      <c r="W3157">
        <v>4.7743295595712479E-4</v>
      </c>
    </row>
    <row r="3158" spans="1:23">
      <c r="A3158">
        <v>9931</v>
      </c>
      <c r="B3158">
        <v>20221221</v>
      </c>
      <c r="C3158">
        <v>-1.8844000000000001</v>
      </c>
      <c r="E3158">
        <v>2.265807354185095E-2</v>
      </c>
      <c r="F3158">
        <f t="shared" si="49"/>
        <v>-2.8357239803797774E-3</v>
      </c>
      <c r="G3158">
        <v>-0.35440043297057855</v>
      </c>
      <c r="H3158">
        <v>0.25701470012784999</v>
      </c>
      <c r="I3158">
        <v>3.9478776158779856E-3</v>
      </c>
      <c r="J3158">
        <v>-6.4837659700479139E-2</v>
      </c>
      <c r="K3158">
        <v>-0.12515291625044861</v>
      </c>
      <c r="L3158">
        <v>0.44990000000000002</v>
      </c>
      <c r="M3158">
        <v>-0.123</v>
      </c>
      <c r="N3158">
        <v>-0.43440000000000001</v>
      </c>
      <c r="O3158">
        <v>-0.29249999999999998</v>
      </c>
      <c r="P3158">
        <v>0</v>
      </c>
      <c r="R3158">
        <v>0</v>
      </c>
      <c r="S3158">
        <v>834686</v>
      </c>
      <c r="T3158">
        <v>0.82677546724049988</v>
      </c>
      <c r="U3158">
        <v>6.7734247714210064E-2</v>
      </c>
      <c r="V3158">
        <v>20.3016765382249</v>
      </c>
      <c r="W3158">
        <v>4.7723755439379068E-4</v>
      </c>
    </row>
    <row r="3159" spans="1:23">
      <c r="A3159">
        <v>9931</v>
      </c>
      <c r="B3159">
        <v>20221222</v>
      </c>
      <c r="C3159">
        <v>0</v>
      </c>
      <c r="E3159">
        <v>2.265807354185095E-2</v>
      </c>
      <c r="F3159">
        <f t="shared" si="49"/>
        <v>-2.7131127791214728E-3</v>
      </c>
      <c r="G3159">
        <v>-0.25331364179798771</v>
      </c>
      <c r="H3159">
        <v>0.29686450462283714</v>
      </c>
      <c r="I3159">
        <v>3.9478776158779856E-3</v>
      </c>
      <c r="J3159">
        <v>2.0764930588045758E-3</v>
      </c>
      <c r="K3159">
        <v>-0.11974154705209934</v>
      </c>
      <c r="L3159">
        <v>1.4585999999999999</v>
      </c>
      <c r="M3159">
        <v>-0.44840000000000002</v>
      </c>
      <c r="N3159">
        <v>-0.39689999999999998</v>
      </c>
      <c r="O3159">
        <v>-0.45879999999999999</v>
      </c>
      <c r="P3159">
        <v>0</v>
      </c>
      <c r="R3159">
        <v>0</v>
      </c>
      <c r="S3159">
        <v>848404</v>
      </c>
      <c r="T3159">
        <v>0.82862015504519282</v>
      </c>
      <c r="U3159">
        <v>6.7734247714210064E-2</v>
      </c>
      <c r="V3159">
        <v>20.75634955953846</v>
      </c>
      <c r="W3159">
        <v>4.7777933076810362E-4</v>
      </c>
    </row>
    <row r="3160" spans="1:23">
      <c r="A3160">
        <v>9931</v>
      </c>
      <c r="B3160">
        <v>20221223</v>
      </c>
      <c r="C3160">
        <v>0.128</v>
      </c>
      <c r="E3160">
        <v>2.265807354185095E-2</v>
      </c>
      <c r="F3160">
        <f t="shared" si="49"/>
        <v>-2.8300622660006889E-3</v>
      </c>
      <c r="G3160">
        <v>-0.31608943812393181</v>
      </c>
      <c r="H3160">
        <v>0.25895305520076911</v>
      </c>
      <c r="I3160">
        <v>3.9478776158779856E-3</v>
      </c>
      <c r="J3160">
        <v>-5.2997387794037933E-2</v>
      </c>
      <c r="K3160">
        <v>-0.124903040003528</v>
      </c>
      <c r="L3160">
        <v>-1.1933</v>
      </c>
      <c r="M3160">
        <v>0.50919999999999999</v>
      </c>
      <c r="N3160">
        <v>0.73919999999999997</v>
      </c>
      <c r="O3160">
        <v>0.53900000000000003</v>
      </c>
      <c r="P3160">
        <v>0</v>
      </c>
      <c r="R3160">
        <v>0</v>
      </c>
      <c r="S3160">
        <v>839885</v>
      </c>
      <c r="T3160">
        <v>0.82686519565973537</v>
      </c>
      <c r="U3160">
        <v>6.7734247714210064E-2</v>
      </c>
      <c r="V3160">
        <v>20.382129655822339</v>
      </c>
      <c r="W3160">
        <v>4.7726257154603467E-4</v>
      </c>
    </row>
    <row r="3161" spans="1:23">
      <c r="A3161">
        <v>9931</v>
      </c>
      <c r="B3161">
        <v>20221226</v>
      </c>
      <c r="C3161">
        <v>0</v>
      </c>
      <c r="E3161">
        <v>2.265807354185095E-2</v>
      </c>
      <c r="F3161">
        <f t="shared" si="49"/>
        <v>-2.8213407765221451E-3</v>
      </c>
      <c r="G3161">
        <v>-0.30113053842424092</v>
      </c>
      <c r="H3161">
        <v>0.26184136228528954</v>
      </c>
      <c r="I3161">
        <v>3.9478776158779856E-3</v>
      </c>
      <c r="J3161">
        <v>-0.11288246795406287</v>
      </c>
      <c r="K3161">
        <v>-0.1245181224834028</v>
      </c>
      <c r="L3161">
        <v>9.6600000000000005E-2</v>
      </c>
      <c r="M3161">
        <v>0.1202</v>
      </c>
      <c r="N3161">
        <v>0.3301</v>
      </c>
      <c r="O3161">
        <v>2.0999999999999999E-3</v>
      </c>
      <c r="P3161">
        <v>0</v>
      </c>
      <c r="R3161">
        <v>0</v>
      </c>
      <c r="S3161">
        <v>841915</v>
      </c>
      <c r="T3161">
        <v>0.82699889831957385</v>
      </c>
      <c r="U3161">
        <v>6.7734247714210064E-2</v>
      </c>
      <c r="V3161">
        <v>19.975218274519889</v>
      </c>
      <c r="W3161">
        <v>4.773011087832512E-4</v>
      </c>
    </row>
    <row r="3162" spans="1:23">
      <c r="A3162">
        <v>9931</v>
      </c>
      <c r="B3162">
        <v>20221227</v>
      </c>
      <c r="C3162">
        <v>0</v>
      </c>
      <c r="E3162">
        <v>2.265807354185095E-2</v>
      </c>
      <c r="F3162">
        <f t="shared" si="49"/>
        <v>-2.7463666080538517E-3</v>
      </c>
      <c r="G3162">
        <v>-0.25139035469374171</v>
      </c>
      <c r="H3162">
        <v>0.28616774110902199</v>
      </c>
      <c r="I3162">
        <v>3.9478776158779856E-3</v>
      </c>
      <c r="J3162">
        <v>-0.11727173033107068</v>
      </c>
      <c r="K3162">
        <v>-0.12120918413390848</v>
      </c>
      <c r="L3162">
        <v>0.29820000000000002</v>
      </c>
      <c r="M3162">
        <v>-4.4900000000000002E-2</v>
      </c>
      <c r="N3162">
        <v>-0.36049999999999999</v>
      </c>
      <c r="O3162">
        <v>0.30649999999999999</v>
      </c>
      <c r="P3162">
        <v>0</v>
      </c>
      <c r="R3162">
        <v>0</v>
      </c>
      <c r="S3162">
        <v>848665</v>
      </c>
      <c r="T3162">
        <v>0.8281249910298687</v>
      </c>
      <c r="U3162">
        <v>6.7734247714210064E-2</v>
      </c>
      <c r="V3162">
        <v>19.945393803851161</v>
      </c>
      <c r="W3162">
        <v>4.7763239363115271E-4</v>
      </c>
    </row>
    <row r="3163" spans="1:23">
      <c r="A3163">
        <v>9931</v>
      </c>
      <c r="B3163">
        <v>20221228</v>
      </c>
      <c r="C3163">
        <v>-0.12790000000000001</v>
      </c>
      <c r="E3163">
        <v>2.265807354185095E-2</v>
      </c>
      <c r="F3163">
        <f t="shared" si="49"/>
        <v>-2.7898845852200342E-3</v>
      </c>
      <c r="G3163">
        <v>-0.28749067470792183</v>
      </c>
      <c r="H3163">
        <v>0.2720336859850902</v>
      </c>
      <c r="I3163">
        <v>3.9478776158779856E-3</v>
      </c>
      <c r="J3163">
        <v>-0.36027563957731984</v>
      </c>
      <c r="K3163">
        <v>-0.12312982302166749</v>
      </c>
      <c r="L3163">
        <v>-1.0797000000000001</v>
      </c>
      <c r="M3163">
        <v>0.61939999999999995</v>
      </c>
      <c r="N3163">
        <v>1.2183999999999999</v>
      </c>
      <c r="O3163">
        <v>0.91180000000000005</v>
      </c>
      <c r="P3163">
        <v>0</v>
      </c>
      <c r="R3163">
        <v>0</v>
      </c>
      <c r="S3163">
        <v>843766</v>
      </c>
      <c r="T3163">
        <v>0.82747071130507721</v>
      </c>
      <c r="U3163">
        <v>6.7734247714210064E-2</v>
      </c>
      <c r="V3163">
        <v>18.294213641629511</v>
      </c>
      <c r="W3163">
        <v>4.7744010278297108E-4</v>
      </c>
    </row>
    <row r="3164" spans="1:23">
      <c r="A3164">
        <v>9931</v>
      </c>
      <c r="B3164">
        <v>20221229</v>
      </c>
      <c r="C3164">
        <v>0</v>
      </c>
      <c r="E3164">
        <v>2.265807354185095E-2</v>
      </c>
      <c r="F3164">
        <f t="shared" si="49"/>
        <v>-2.8620753246563599E-3</v>
      </c>
      <c r="G3164">
        <v>-0.34516718108697625</v>
      </c>
      <c r="H3164">
        <v>0.24862439096550862</v>
      </c>
      <c r="I3164">
        <v>3.9478776158779856E-3</v>
      </c>
      <c r="J3164">
        <v>-0.35027292295243917</v>
      </c>
      <c r="K3164">
        <v>-0.12631591645997259</v>
      </c>
      <c r="L3164">
        <v>-0.62849999999999995</v>
      </c>
      <c r="M3164">
        <v>0.2397</v>
      </c>
      <c r="N3164">
        <v>0.223</v>
      </c>
      <c r="O3164">
        <v>-0.12959999999999999</v>
      </c>
      <c r="P3164">
        <v>0</v>
      </c>
      <c r="R3164">
        <v>0</v>
      </c>
      <c r="S3164">
        <v>835939</v>
      </c>
      <c r="T3164">
        <v>0.82638707133277789</v>
      </c>
      <c r="U3164">
        <v>6.7734247714210064E-2</v>
      </c>
      <c r="V3164">
        <v>18.36218080853871</v>
      </c>
      <c r="W3164">
        <v>4.7712111694261228E-4</v>
      </c>
    </row>
    <row r="3165" spans="1:23">
      <c r="A3165">
        <v>9931</v>
      </c>
      <c r="B3165">
        <v>20221230</v>
      </c>
      <c r="C3165">
        <v>2.1766999999999999</v>
      </c>
      <c r="E3165">
        <v>2.265807354185095E-2</v>
      </c>
      <c r="F3165">
        <f t="shared" si="49"/>
        <v>-2.7889989284124945E-3</v>
      </c>
      <c r="G3165">
        <v>-0.30298750528351293</v>
      </c>
      <c r="H3165">
        <v>0.27225151028388622</v>
      </c>
      <c r="I3165">
        <v>3.9478776158779856E-3</v>
      </c>
      <c r="J3165">
        <v>-0.34822863274240973</v>
      </c>
      <c r="K3165">
        <v>-0.12309073510865919</v>
      </c>
      <c r="L3165">
        <v>0.372</v>
      </c>
      <c r="M3165">
        <v>0.2215</v>
      </c>
      <c r="N3165">
        <v>-2.6700000000000002E-2</v>
      </c>
      <c r="O3165">
        <v>-7.22E-2</v>
      </c>
      <c r="P3165">
        <v>0</v>
      </c>
      <c r="R3165">
        <v>0</v>
      </c>
      <c r="S3165">
        <v>841663</v>
      </c>
      <c r="T3165">
        <v>0.82748079461245216</v>
      </c>
      <c r="U3165">
        <v>6.7734247714210064E-2</v>
      </c>
      <c r="V3165">
        <v>18.376071496351489</v>
      </c>
      <c r="W3165">
        <v>4.7744401619323988E-4</v>
      </c>
    </row>
    <row r="3166" spans="1:23">
      <c r="A3166">
        <v>9931</v>
      </c>
      <c r="B3166">
        <v>20230103</v>
      </c>
      <c r="C3166">
        <v>-1.5038</v>
      </c>
      <c r="E3166">
        <v>2.265807354185095E-2</v>
      </c>
      <c r="F3166">
        <f t="shared" si="49"/>
        <v>2.2402030413752928E-2</v>
      </c>
      <c r="G3166">
        <v>-0.31710634854686648</v>
      </c>
      <c r="H3166">
        <v>0.2647489424632844</v>
      </c>
      <c r="I3166">
        <v>-0.20235125582123323</v>
      </c>
      <c r="J3166">
        <v>-0.34836065299574204</v>
      </c>
      <c r="K3166">
        <v>0.98869969560187476</v>
      </c>
      <c r="L3166">
        <v>0.60029999999999994</v>
      </c>
      <c r="M3166">
        <v>-0.3735</v>
      </c>
      <c r="N3166">
        <v>0.85140000000000005</v>
      </c>
      <c r="O3166">
        <v>-0.34920000000000001</v>
      </c>
      <c r="P3166">
        <v>0</v>
      </c>
      <c r="R3166">
        <v>0</v>
      </c>
      <c r="S3166">
        <v>839747</v>
      </c>
      <c r="T3166">
        <v>0.8271334931504265</v>
      </c>
      <c r="U3166">
        <v>-8.206877096008279E-3</v>
      </c>
      <c r="V3166">
        <v>18.37517443578983</v>
      </c>
      <c r="W3166">
        <v>5.8875443809716654E-4</v>
      </c>
    </row>
    <row r="3167" spans="1:23">
      <c r="A3167">
        <v>9931</v>
      </c>
      <c r="B3167">
        <v>20230104</v>
      </c>
      <c r="C3167">
        <v>0</v>
      </c>
      <c r="E3167">
        <v>2.265807354185095E-2</v>
      </c>
      <c r="F3167">
        <f t="shared" si="49"/>
        <v>2.2275363386280729E-2</v>
      </c>
      <c r="G3167">
        <v>-0.3421459254826052</v>
      </c>
      <c r="H3167">
        <v>0.23154697238511759</v>
      </c>
      <c r="I3167">
        <v>-0.20235125582123323</v>
      </c>
      <c r="J3167">
        <v>-0.38145802326987338</v>
      </c>
      <c r="K3167">
        <v>0.98310932503315729</v>
      </c>
      <c r="L3167">
        <v>-0.18379999999999999</v>
      </c>
      <c r="M3167">
        <v>0.17369999999999999</v>
      </c>
      <c r="N3167">
        <v>-0.2069</v>
      </c>
      <c r="O3167">
        <v>0.33200000000000002</v>
      </c>
      <c r="P3167">
        <v>0</v>
      </c>
      <c r="R3167">
        <v>0</v>
      </c>
      <c r="S3167">
        <v>836349</v>
      </c>
      <c r="T3167">
        <v>0.82559654033293706</v>
      </c>
      <c r="U3167">
        <v>-8.206877096008279E-3</v>
      </c>
      <c r="V3167">
        <v>18.150282081638561</v>
      </c>
      <c r="W3167">
        <v>5.8819474043345706E-4</v>
      </c>
    </row>
    <row r="3168" spans="1:23">
      <c r="A3168">
        <v>9931</v>
      </c>
      <c r="B3168">
        <v>20230105</v>
      </c>
      <c r="C3168">
        <v>-0.38169999999999998</v>
      </c>
      <c r="E3168">
        <v>2.265807354185095E-2</v>
      </c>
      <c r="F3168">
        <f t="shared" si="49"/>
        <v>2.2279342594549813E-2</v>
      </c>
      <c r="G3168">
        <v>-0.34233014838531073</v>
      </c>
      <c r="H3168">
        <v>0.23257960675789072</v>
      </c>
      <c r="I3168">
        <v>-0.20235125582123323</v>
      </c>
      <c r="J3168">
        <v>-0.38197046398218515</v>
      </c>
      <c r="K3168">
        <v>0.98328494491812835</v>
      </c>
      <c r="L3168">
        <v>0.71099999999999997</v>
      </c>
      <c r="M3168">
        <v>-0.36430000000000001</v>
      </c>
      <c r="N3168">
        <v>0.53820000000000001</v>
      </c>
      <c r="O3168">
        <v>-0.50560000000000005</v>
      </c>
      <c r="P3168">
        <v>0</v>
      </c>
      <c r="R3168">
        <v>0</v>
      </c>
      <c r="S3168">
        <v>836324</v>
      </c>
      <c r="T3168">
        <v>0.82564434202376846</v>
      </c>
      <c r="U3168">
        <v>-8.206877096008279E-3</v>
      </c>
      <c r="V3168">
        <v>18.14680011321629</v>
      </c>
      <c r="W3168">
        <v>5.8821232317472815E-4</v>
      </c>
    </row>
    <row r="3169" spans="1:23">
      <c r="A3169">
        <v>9931</v>
      </c>
      <c r="B3169">
        <v>20230106</v>
      </c>
      <c r="C3169">
        <v>0</v>
      </c>
      <c r="E3169">
        <v>2.265807354185095E-2</v>
      </c>
      <c r="F3169">
        <f t="shared" si="49"/>
        <v>2.2494065678734503E-2</v>
      </c>
      <c r="G3169">
        <v>-0.2364535617423755</v>
      </c>
      <c r="H3169">
        <v>0.28903522816827193</v>
      </c>
      <c r="I3169">
        <v>-0.20235125582123323</v>
      </c>
      <c r="J3169">
        <v>-0.50830069269189471</v>
      </c>
      <c r="K3169">
        <v>0.99276161484719716</v>
      </c>
      <c r="L3169">
        <v>0.48530000000000001</v>
      </c>
      <c r="M3169">
        <v>-0.83889999999999998</v>
      </c>
      <c r="N3169">
        <v>0.37680000000000002</v>
      </c>
      <c r="O3169">
        <v>8.6499999999999994E-2</v>
      </c>
      <c r="P3169">
        <v>0</v>
      </c>
      <c r="R3169">
        <v>0</v>
      </c>
      <c r="S3169">
        <v>850692</v>
      </c>
      <c r="T3169">
        <v>0.82825772990965363</v>
      </c>
      <c r="U3169">
        <v>-8.206877096008279E-3</v>
      </c>
      <c r="V3169">
        <v>17.288402533599509</v>
      </c>
      <c r="W3169">
        <v>5.8916111001342648E-4</v>
      </c>
    </row>
    <row r="3170" spans="1:23">
      <c r="A3170">
        <v>9931</v>
      </c>
      <c r="B3170">
        <v>20230109</v>
      </c>
      <c r="C3170">
        <v>0</v>
      </c>
      <c r="E3170">
        <v>2.265807354185095E-2</v>
      </c>
      <c r="F3170">
        <f t="shared" si="49"/>
        <v>2.2592335028658761E-2</v>
      </c>
      <c r="G3170">
        <v>-0.17164394457056206</v>
      </c>
      <c r="H3170">
        <v>0.31493689624207466</v>
      </c>
      <c r="I3170">
        <v>-0.20235125582123323</v>
      </c>
      <c r="J3170">
        <v>-0.55955754647292688</v>
      </c>
      <c r="K3170">
        <v>0.99709867155869336</v>
      </c>
      <c r="L3170">
        <v>2.6259999999999999</v>
      </c>
      <c r="M3170">
        <v>0.182</v>
      </c>
      <c r="N3170">
        <v>1.2679</v>
      </c>
      <c r="O3170">
        <v>-1.1080000000000001</v>
      </c>
      <c r="P3170">
        <v>0</v>
      </c>
      <c r="R3170">
        <v>0</v>
      </c>
      <c r="S3170">
        <v>859487</v>
      </c>
      <c r="T3170">
        <v>0.82945674435457917</v>
      </c>
      <c r="U3170">
        <v>-8.206877096008279E-3</v>
      </c>
      <c r="V3170">
        <v>16.940118835597879</v>
      </c>
      <c r="W3170">
        <v>5.8959532818894124E-4</v>
      </c>
    </row>
    <row r="3171" spans="1:23">
      <c r="A3171">
        <v>9931</v>
      </c>
      <c r="B3171">
        <v>20230110</v>
      </c>
      <c r="C3171">
        <v>0.63859999999999995</v>
      </c>
      <c r="E3171">
        <v>2.265807354185095E-2</v>
      </c>
      <c r="F3171">
        <f t="shared" si="49"/>
        <v>2.2674077955814251E-2</v>
      </c>
      <c r="G3171">
        <v>-0.13697319428137705</v>
      </c>
      <c r="H3171">
        <v>0.33647870274042163</v>
      </c>
      <c r="I3171">
        <v>-0.20235125582123323</v>
      </c>
      <c r="J3171">
        <v>-0.89225018383549948</v>
      </c>
      <c r="K3171">
        <v>1.0007063448679228</v>
      </c>
      <c r="L3171">
        <v>0.34460000000000002</v>
      </c>
      <c r="M3171">
        <v>-0.2888</v>
      </c>
      <c r="N3171">
        <v>0.50170000000000003</v>
      </c>
      <c r="O3171">
        <v>-0.32640000000000002</v>
      </c>
      <c r="P3171">
        <v>0</v>
      </c>
      <c r="R3171">
        <v>0</v>
      </c>
      <c r="S3171">
        <v>864192</v>
      </c>
      <c r="T3171">
        <v>0.83045393639208476</v>
      </c>
      <c r="U3171">
        <v>-8.206877096008279E-3</v>
      </c>
      <c r="V3171">
        <v>14.67951535545547</v>
      </c>
      <c r="W3171">
        <v>5.8995652183393889E-4</v>
      </c>
    </row>
    <row r="3172" spans="1:23">
      <c r="A3172">
        <v>9931</v>
      </c>
      <c r="B3172">
        <v>20230111</v>
      </c>
      <c r="C3172">
        <v>0</v>
      </c>
      <c r="E3172">
        <v>2.265807354185095E-2</v>
      </c>
      <c r="F3172">
        <f t="shared" si="49"/>
        <v>2.2451446814388591E-2</v>
      </c>
      <c r="G3172">
        <v>-0.23444921656093909</v>
      </c>
      <c r="H3172">
        <v>0.2779981204178118</v>
      </c>
      <c r="I3172">
        <v>-0.20235125582123323</v>
      </c>
      <c r="J3172">
        <v>-0.8196619286276623</v>
      </c>
      <c r="K3172">
        <v>0.99088065774520917</v>
      </c>
      <c r="L3172">
        <v>-0.35439999999999999</v>
      </c>
      <c r="M3172">
        <v>-0.5907</v>
      </c>
      <c r="N3172">
        <v>-0.17299999999999999</v>
      </c>
      <c r="O3172">
        <v>-0.45950000000000002</v>
      </c>
      <c r="P3172">
        <v>0</v>
      </c>
      <c r="R3172">
        <v>0</v>
      </c>
      <c r="S3172">
        <v>850964</v>
      </c>
      <c r="T3172">
        <v>0.8277468110149595</v>
      </c>
      <c r="U3172">
        <v>-8.206877096008279E-3</v>
      </c>
      <c r="V3172">
        <v>15.17274316969613</v>
      </c>
      <c r="W3172">
        <v>5.889727920329671E-4</v>
      </c>
    </row>
    <row r="3173" spans="1:23">
      <c r="A3173">
        <v>9931</v>
      </c>
      <c r="B3173">
        <v>20230112</v>
      </c>
      <c r="C3173">
        <v>0.12690000000000001</v>
      </c>
      <c r="E3173">
        <v>2.265807354185095E-2</v>
      </c>
      <c r="F3173">
        <f t="shared" si="49"/>
        <v>2.2479466669427722E-2</v>
      </c>
      <c r="G3173">
        <v>-0.19716250105333524</v>
      </c>
      <c r="H3173">
        <v>0.28548562966378632</v>
      </c>
      <c r="I3173">
        <v>-0.20235125582123323</v>
      </c>
      <c r="J3173">
        <v>-0.80187532124374894</v>
      </c>
      <c r="K3173">
        <v>0.99211729664071702</v>
      </c>
      <c r="L3173">
        <v>-0.13689999999999999</v>
      </c>
      <c r="M3173">
        <v>-2.3999999999999998E-3</v>
      </c>
      <c r="N3173">
        <v>5.8200000000000002E-2</v>
      </c>
      <c r="O3173">
        <v>0.13650000000000001</v>
      </c>
      <c r="P3173">
        <v>0</v>
      </c>
      <c r="R3173">
        <v>0</v>
      </c>
      <c r="S3173">
        <v>856024</v>
      </c>
      <c r="T3173">
        <v>0.82809341540031633</v>
      </c>
      <c r="U3173">
        <v>-8.206877096008279E-3</v>
      </c>
      <c r="V3173">
        <v>15.29360086847406</v>
      </c>
      <c r="W3173">
        <v>5.8909660205453188E-4</v>
      </c>
    </row>
    <row r="3174" spans="1:23">
      <c r="A3174">
        <v>9931</v>
      </c>
      <c r="B3174">
        <v>20230113</v>
      </c>
      <c r="C3174">
        <v>0</v>
      </c>
      <c r="E3174">
        <v>2.265807354185095E-2</v>
      </c>
      <c r="F3174">
        <f t="shared" si="49"/>
        <v>2.2567425264375E-2</v>
      </c>
      <c r="G3174">
        <v>-0.16274229391182976</v>
      </c>
      <c r="H3174">
        <v>0.30858996646003184</v>
      </c>
      <c r="I3174">
        <v>-0.20235125582123323</v>
      </c>
      <c r="J3174">
        <v>-0.78769001299360197</v>
      </c>
      <c r="K3174">
        <v>0.99599929458660652</v>
      </c>
      <c r="L3174">
        <v>0.62819999999999998</v>
      </c>
      <c r="M3174">
        <v>-2.76E-2</v>
      </c>
      <c r="N3174">
        <v>0.40570000000000001</v>
      </c>
      <c r="O3174">
        <v>-0.60040000000000004</v>
      </c>
      <c r="P3174">
        <v>0</v>
      </c>
      <c r="R3174">
        <v>0</v>
      </c>
      <c r="S3174">
        <v>860695</v>
      </c>
      <c r="T3174">
        <v>0.82916293854763601</v>
      </c>
      <c r="U3174">
        <v>-8.206877096008279E-3</v>
      </c>
      <c r="V3174">
        <v>15.389988205000019</v>
      </c>
      <c r="W3174">
        <v>5.8948526057978198E-4</v>
      </c>
    </row>
    <row r="3175" spans="1:23">
      <c r="A3175">
        <v>9931</v>
      </c>
      <c r="B3175">
        <v>20230116</v>
      </c>
      <c r="C3175">
        <v>0</v>
      </c>
      <c r="E3175">
        <v>2.265807354185095E-2</v>
      </c>
      <c r="F3175">
        <f t="shared" si="49"/>
        <v>2.2837631492837105E-2</v>
      </c>
      <c r="G3175">
        <v>-5.2363299526770817E-2</v>
      </c>
      <c r="H3175">
        <v>0.37976815139429421</v>
      </c>
      <c r="I3175">
        <v>-0.20235125582123323</v>
      </c>
      <c r="J3175">
        <v>-0.69201785302220276</v>
      </c>
      <c r="K3175">
        <v>1.0079246786208236</v>
      </c>
      <c r="L3175">
        <v>0.6845</v>
      </c>
      <c r="M3175">
        <v>0.69240000000000002</v>
      </c>
      <c r="N3175">
        <v>-8.2900000000000001E-2</v>
      </c>
      <c r="O3175">
        <v>0.14680000000000001</v>
      </c>
      <c r="P3175">
        <v>0</v>
      </c>
      <c r="R3175">
        <v>0</v>
      </c>
      <c r="S3175">
        <v>875674</v>
      </c>
      <c r="T3175">
        <v>0.83245784880810991</v>
      </c>
      <c r="U3175">
        <v>-8.206877096008279E-3</v>
      </c>
      <c r="V3175">
        <v>16.040068169193471</v>
      </c>
      <c r="W3175">
        <v>5.9067920819036424E-4</v>
      </c>
    </row>
    <row r="3176" spans="1:23">
      <c r="A3176">
        <v>9931</v>
      </c>
      <c r="B3176">
        <v>20230117</v>
      </c>
      <c r="C3176">
        <v>0</v>
      </c>
      <c r="E3176">
        <v>2.265807354185095E-2</v>
      </c>
      <c r="F3176">
        <f t="shared" si="49"/>
        <v>2.2746633454009464E-2</v>
      </c>
      <c r="G3176">
        <v>-0.10190452252234804</v>
      </c>
      <c r="H3176">
        <v>0.35579001841342867</v>
      </c>
      <c r="I3176">
        <v>-0.20235125582123323</v>
      </c>
      <c r="J3176">
        <v>-0.69433313860777357</v>
      </c>
      <c r="K3176">
        <v>1.0039085367074538</v>
      </c>
      <c r="L3176">
        <v>2.98E-2</v>
      </c>
      <c r="M3176">
        <v>0.22670000000000001</v>
      </c>
      <c r="N3176">
        <v>-0.27700000000000002</v>
      </c>
      <c r="O3176">
        <v>-0.114</v>
      </c>
      <c r="P3176">
        <v>0</v>
      </c>
      <c r="R3176">
        <v>0</v>
      </c>
      <c r="S3176">
        <v>868951</v>
      </c>
      <c r="T3176">
        <v>0.83134787675053878</v>
      </c>
      <c r="U3176">
        <v>-8.206877096008279E-3</v>
      </c>
      <c r="V3176">
        <v>16.024336102822069</v>
      </c>
      <c r="W3176">
        <v>5.9027711941674749E-4</v>
      </c>
    </row>
    <row r="3177" spans="1:23">
      <c r="A3177">
        <v>9931</v>
      </c>
      <c r="B3177">
        <v>20230130</v>
      </c>
      <c r="C3177">
        <v>0.12670000000000001</v>
      </c>
      <c r="E3177">
        <v>2.265807354185095E-2</v>
      </c>
      <c r="F3177">
        <f t="shared" si="49"/>
        <v>2.2924926331733233E-2</v>
      </c>
      <c r="G3177">
        <v>4.988974543521851E-3</v>
      </c>
      <c r="H3177">
        <v>0.40285069788908079</v>
      </c>
      <c r="I3177">
        <v>-0.20235125582123323</v>
      </c>
      <c r="J3177">
        <v>-0.63179234878366797</v>
      </c>
      <c r="K3177">
        <v>1.0117773821057376</v>
      </c>
      <c r="L3177">
        <v>3.7418</v>
      </c>
      <c r="M3177">
        <v>-1.1281000000000001</v>
      </c>
      <c r="N3177">
        <v>2.4660000000000002</v>
      </c>
      <c r="O3177">
        <v>-2.4405999999999999</v>
      </c>
      <c r="P3177">
        <v>0</v>
      </c>
      <c r="R3177">
        <v>0</v>
      </c>
      <c r="S3177">
        <v>883457</v>
      </c>
      <c r="T3177">
        <v>0.83352636326030871</v>
      </c>
      <c r="U3177">
        <v>-8.206877096008279E-3</v>
      </c>
      <c r="V3177">
        <v>16.449292688119598</v>
      </c>
      <c r="W3177">
        <v>5.9106493380782835E-4</v>
      </c>
    </row>
    <row r="3178" spans="1:23">
      <c r="A3178">
        <v>9931</v>
      </c>
      <c r="B3178">
        <v>20230131</v>
      </c>
      <c r="C3178">
        <v>1.1392</v>
      </c>
      <c r="E3178">
        <v>2.265807354185095E-2</v>
      </c>
      <c r="F3178">
        <f t="shared" si="49"/>
        <v>2.2656644153041194E-2</v>
      </c>
      <c r="G3178">
        <v>-3.5901140941002628E-2</v>
      </c>
      <c r="H3178">
        <v>0.33229626248737654</v>
      </c>
      <c r="I3178">
        <v>-0.20235125582123323</v>
      </c>
      <c r="J3178">
        <v>-0.65957858514791046</v>
      </c>
      <c r="K3178">
        <v>0.99993691481285396</v>
      </c>
      <c r="L3178">
        <v>-1.4967999999999999</v>
      </c>
      <c r="M3178">
        <v>-0.38619999999999999</v>
      </c>
      <c r="N3178">
        <v>-0.60860000000000003</v>
      </c>
      <c r="O3178">
        <v>0.34699999999999998</v>
      </c>
      <c r="P3178">
        <v>0</v>
      </c>
      <c r="R3178">
        <v>0</v>
      </c>
      <c r="S3178">
        <v>877908</v>
      </c>
      <c r="T3178">
        <v>0.83026032699734809</v>
      </c>
      <c r="U3178">
        <v>-8.206877096008279E-3</v>
      </c>
      <c r="V3178">
        <v>16.260488802578209</v>
      </c>
      <c r="W3178">
        <v>5.898794879058806E-4</v>
      </c>
    </row>
    <row r="3179" spans="1:23">
      <c r="A3179">
        <v>9931</v>
      </c>
      <c r="B3179">
        <v>20230201</v>
      </c>
      <c r="C3179">
        <v>-1.3767</v>
      </c>
      <c r="E3179">
        <v>2.265807354185095E-2</v>
      </c>
      <c r="F3179">
        <f t="shared" si="49"/>
        <v>2.241897970929187E-2</v>
      </c>
      <c r="G3179">
        <v>-0.1170550140408527</v>
      </c>
      <c r="H3179">
        <v>0.26981483956640057</v>
      </c>
      <c r="I3179">
        <v>-0.20235125582123323</v>
      </c>
      <c r="J3179">
        <v>-0.65405252507034572</v>
      </c>
      <c r="K3179">
        <v>0.98944774223115406</v>
      </c>
      <c r="L3179">
        <v>1.0156000000000001</v>
      </c>
      <c r="M3179">
        <v>-0.41880000000000001</v>
      </c>
      <c r="N3179">
        <v>-0.3916</v>
      </c>
      <c r="O3179">
        <v>-0.80030000000000001</v>
      </c>
      <c r="P3179">
        <v>0</v>
      </c>
      <c r="R3179">
        <v>0</v>
      </c>
      <c r="S3179">
        <v>866895</v>
      </c>
      <c r="T3179">
        <v>0.8273679986574014</v>
      </c>
      <c r="U3179">
        <v>-8.206877096008279E-3</v>
      </c>
      <c r="V3179">
        <v>16.298037666724561</v>
      </c>
      <c r="W3179">
        <v>5.8882933115579422E-4</v>
      </c>
    </row>
    <row r="3180" spans="1:23">
      <c r="A3180">
        <v>9931</v>
      </c>
      <c r="B3180">
        <v>20230202</v>
      </c>
      <c r="C3180">
        <v>0</v>
      </c>
      <c r="E3180">
        <v>2.265807354185095E-2</v>
      </c>
      <c r="F3180">
        <f t="shared" si="49"/>
        <v>2.2399419813185037E-2</v>
      </c>
      <c r="G3180">
        <v>-0.10839653761369172</v>
      </c>
      <c r="H3180">
        <v>0.26471162080673954</v>
      </c>
      <c r="I3180">
        <v>-0.20235125582123323</v>
      </c>
      <c r="J3180">
        <v>-0.6551092575873968</v>
      </c>
      <c r="K3180">
        <v>0.98858447836758212</v>
      </c>
      <c r="L3180">
        <v>1.1267</v>
      </c>
      <c r="M3180">
        <v>-1.2808999999999999</v>
      </c>
      <c r="N3180">
        <v>-0.56799999999999995</v>
      </c>
      <c r="O3180">
        <v>-0.90290000000000004</v>
      </c>
      <c r="P3180">
        <v>0</v>
      </c>
      <c r="R3180">
        <v>0</v>
      </c>
      <c r="S3180">
        <v>868070</v>
      </c>
      <c r="T3180">
        <v>0.82713176549315059</v>
      </c>
      <c r="U3180">
        <v>-8.206877096008279E-3</v>
      </c>
      <c r="V3180">
        <v>16.29085730582279</v>
      </c>
      <c r="W3180">
        <v>5.8874290275866617E-4</v>
      </c>
    </row>
    <row r="3181" spans="1:23">
      <c r="A3181">
        <v>9931</v>
      </c>
      <c r="B3181">
        <v>20230203</v>
      </c>
      <c r="C3181">
        <v>1.1420999999999999</v>
      </c>
      <c r="E3181">
        <v>2.265807354185095E-2</v>
      </c>
      <c r="F3181">
        <f t="shared" si="49"/>
        <v>2.228020858778057E-2</v>
      </c>
      <c r="G3181">
        <v>-0.14905821669886132</v>
      </c>
      <c r="H3181">
        <v>0.23346854559359403</v>
      </c>
      <c r="I3181">
        <v>-0.20235125582123323</v>
      </c>
      <c r="J3181">
        <v>-0.64700712765435708</v>
      </c>
      <c r="K3181">
        <v>0.98332316499139083</v>
      </c>
      <c r="L3181">
        <v>4.5400000000000003E-2</v>
      </c>
      <c r="M3181">
        <v>-4.1599999999999998E-2</v>
      </c>
      <c r="N3181">
        <v>0.4773</v>
      </c>
      <c r="O3181">
        <v>-0.3261</v>
      </c>
      <c r="P3181">
        <v>0</v>
      </c>
      <c r="R3181">
        <v>0</v>
      </c>
      <c r="S3181">
        <v>862552</v>
      </c>
      <c r="T3181">
        <v>0.82568549190267304</v>
      </c>
      <c r="U3181">
        <v>-8.206877096008279E-3</v>
      </c>
      <c r="V3181">
        <v>16.345910231755848</v>
      </c>
      <c r="W3181">
        <v>5.8821614969847087E-4</v>
      </c>
    </row>
    <row r="3182" spans="1:23">
      <c r="A3182">
        <v>9931</v>
      </c>
      <c r="B3182">
        <v>20230206</v>
      </c>
      <c r="C3182">
        <v>0.1255</v>
      </c>
      <c r="E3182">
        <v>2.265807354185095E-2</v>
      </c>
      <c r="F3182">
        <f t="shared" si="49"/>
        <v>2.2193751541142663E-2</v>
      </c>
      <c r="G3182">
        <v>-0.19135579516005621</v>
      </c>
      <c r="H3182">
        <v>0.21083347440609337</v>
      </c>
      <c r="I3182">
        <v>-0.20235125582123323</v>
      </c>
      <c r="J3182">
        <v>-0.62834921657810816</v>
      </c>
      <c r="K3182">
        <v>0.97950743694733566</v>
      </c>
      <c r="L3182">
        <v>-1.3581000000000001</v>
      </c>
      <c r="M3182">
        <v>1.7926</v>
      </c>
      <c r="N3182">
        <v>0.9052</v>
      </c>
      <c r="O3182">
        <v>1.4197</v>
      </c>
      <c r="P3182">
        <v>0</v>
      </c>
      <c r="R3182">
        <v>0</v>
      </c>
      <c r="S3182">
        <v>856812</v>
      </c>
      <c r="T3182">
        <v>0.82463769153559241</v>
      </c>
      <c r="U3182">
        <v>-8.206877096008279E-3</v>
      </c>
      <c r="V3182">
        <v>16.472688326532829</v>
      </c>
      <c r="W3182">
        <v>5.8783412599443252E-4</v>
      </c>
    </row>
    <row r="3183" spans="1:23">
      <c r="A3183">
        <v>9931</v>
      </c>
      <c r="B3183">
        <v>20230207</v>
      </c>
      <c r="C3183">
        <v>-0.87719999999999998</v>
      </c>
      <c r="E3183">
        <v>2.265807354185095E-2</v>
      </c>
      <c r="F3183">
        <f t="shared" si="49"/>
        <v>2.2396482398433764E-2</v>
      </c>
      <c r="G3183">
        <v>-0.10052653521011051</v>
      </c>
      <c r="H3183">
        <v>0.26402124784868569</v>
      </c>
      <c r="I3183">
        <v>-0.20235125582123323</v>
      </c>
      <c r="J3183">
        <v>-0.709388596255906</v>
      </c>
      <c r="K3183">
        <v>0.9884548373923312</v>
      </c>
      <c r="L3183">
        <v>4.4200000000000003E-2</v>
      </c>
      <c r="M3183">
        <v>0.46739999999999998</v>
      </c>
      <c r="N3183">
        <v>-0.29239999999999999</v>
      </c>
      <c r="O3183">
        <v>0.67149999999999999</v>
      </c>
      <c r="P3183">
        <v>0</v>
      </c>
      <c r="R3183">
        <v>0</v>
      </c>
      <c r="S3183">
        <v>869138</v>
      </c>
      <c r="T3183">
        <v>0.82709980742980371</v>
      </c>
      <c r="U3183">
        <v>-8.206877096008279E-3</v>
      </c>
      <c r="V3183">
        <v>15.922036213578011</v>
      </c>
      <c r="W3183">
        <v>5.8872992334163521E-4</v>
      </c>
    </row>
    <row r="3184" spans="1:23">
      <c r="A3184">
        <v>9931</v>
      </c>
      <c r="B3184">
        <v>20230208</v>
      </c>
      <c r="C3184">
        <v>-0.25280000000000002</v>
      </c>
      <c r="E3184">
        <v>2.265807354185095E-2</v>
      </c>
      <c r="F3184">
        <f t="shared" si="49"/>
        <v>2.2306214611915388E-2</v>
      </c>
      <c r="G3184">
        <v>-0.14257357052362585</v>
      </c>
      <c r="H3184">
        <v>0.24039491172351851</v>
      </c>
      <c r="I3184">
        <v>-0.20235125582123323</v>
      </c>
      <c r="J3184">
        <v>-0.69238611125238569</v>
      </c>
      <c r="K3184">
        <v>0.98447092471097974</v>
      </c>
      <c r="L3184">
        <v>1.3963000000000001</v>
      </c>
      <c r="M3184">
        <v>-1.4416</v>
      </c>
      <c r="N3184">
        <v>-1.323</v>
      </c>
      <c r="O3184">
        <v>-1.1559999999999999</v>
      </c>
      <c r="P3184">
        <v>0</v>
      </c>
      <c r="R3184">
        <v>0</v>
      </c>
      <c r="S3184">
        <v>863432</v>
      </c>
      <c r="T3184">
        <v>0.82600612040493626</v>
      </c>
      <c r="U3184">
        <v>-8.206877096008279E-3</v>
      </c>
      <c r="V3184">
        <v>16.037565902105921</v>
      </c>
      <c r="W3184">
        <v>5.8833106129970684E-4</v>
      </c>
    </row>
    <row r="3185" spans="1:23">
      <c r="A3185">
        <v>9931</v>
      </c>
      <c r="B3185">
        <v>20230209</v>
      </c>
      <c r="C3185">
        <v>0</v>
      </c>
      <c r="E3185">
        <v>2.265807354185095E-2</v>
      </c>
      <c r="F3185">
        <f t="shared" si="49"/>
        <v>2.2406261273081023E-2</v>
      </c>
      <c r="G3185">
        <v>-9.326815284351174E-2</v>
      </c>
      <c r="H3185">
        <v>0.26663702683992829</v>
      </c>
      <c r="I3185">
        <v>-0.20235125582123323</v>
      </c>
      <c r="J3185">
        <v>-0.84273385683976743</v>
      </c>
      <c r="K3185">
        <v>0.9888864219500032</v>
      </c>
      <c r="L3185">
        <v>-0.13339999999999999</v>
      </c>
      <c r="M3185">
        <v>0.40870000000000001</v>
      </c>
      <c r="N3185">
        <v>-0.2346</v>
      </c>
      <c r="O3185">
        <v>0.24429999999999999</v>
      </c>
      <c r="P3185">
        <v>0</v>
      </c>
      <c r="R3185">
        <v>0</v>
      </c>
      <c r="S3185">
        <v>870123</v>
      </c>
      <c r="T3185">
        <v>0.82722089448822389</v>
      </c>
      <c r="U3185">
        <v>-8.206877096008279E-3</v>
      </c>
      <c r="V3185">
        <v>15.015972398862869</v>
      </c>
      <c r="W3185">
        <v>5.887731327971897E-4</v>
      </c>
    </row>
    <row r="3186" spans="1:23">
      <c r="A3186">
        <v>9931</v>
      </c>
      <c r="B3186">
        <v>20230210</v>
      </c>
      <c r="C3186">
        <v>-0.38019999999999998</v>
      </c>
      <c r="E3186">
        <v>2.265807354185095E-2</v>
      </c>
      <c r="F3186">
        <f t="shared" si="49"/>
        <v>2.2358346927406375E-2</v>
      </c>
      <c r="G3186">
        <v>-9.0961682101638214E-2</v>
      </c>
      <c r="H3186">
        <v>0.25412025607363325</v>
      </c>
      <c r="I3186">
        <v>-0.20235125582123323</v>
      </c>
      <c r="J3186">
        <v>-0.87388217837900972</v>
      </c>
      <c r="K3186">
        <v>0.9867717520692586</v>
      </c>
      <c r="L3186">
        <v>-6.6400000000000001E-2</v>
      </c>
      <c r="M3186">
        <v>0.13469999999999999</v>
      </c>
      <c r="N3186">
        <v>0.2208</v>
      </c>
      <c r="O3186">
        <v>5.9999999999999995E-4</v>
      </c>
      <c r="P3186">
        <v>0</v>
      </c>
      <c r="R3186">
        <v>0</v>
      </c>
      <c r="S3186">
        <v>870436</v>
      </c>
      <c r="T3186">
        <v>0.82664148049411945</v>
      </c>
      <c r="U3186">
        <v>-8.206877096008279E-3</v>
      </c>
      <c r="V3186">
        <v>14.80432357900796</v>
      </c>
      <c r="W3186">
        <v>5.8856141592131879E-4</v>
      </c>
    </row>
    <row r="3187" spans="1:23">
      <c r="A3187">
        <v>9931</v>
      </c>
      <c r="B3187">
        <v>20230213</v>
      </c>
      <c r="C3187">
        <v>-0.2545</v>
      </c>
      <c r="E3187">
        <v>2.265807354185095E-2</v>
      </c>
      <c r="F3187">
        <f t="shared" si="49"/>
        <v>2.2361518485885537E-2</v>
      </c>
      <c r="G3187">
        <v>-0.10657641533496086</v>
      </c>
      <c r="H3187">
        <v>0.25497775534010481</v>
      </c>
      <c r="I3187">
        <v>-0.20235125582123323</v>
      </c>
      <c r="J3187">
        <v>-0.8995588111174555</v>
      </c>
      <c r="K3187">
        <v>0.98691172683248396</v>
      </c>
      <c r="L3187">
        <v>-0.26450000000000001</v>
      </c>
      <c r="M3187">
        <v>0.74270000000000003</v>
      </c>
      <c r="N3187">
        <v>0.2455</v>
      </c>
      <c r="O3187">
        <v>0.54610000000000003</v>
      </c>
      <c r="P3187">
        <v>0</v>
      </c>
      <c r="R3187">
        <v>0</v>
      </c>
      <c r="S3187">
        <v>868317</v>
      </c>
      <c r="T3187">
        <v>0.82668117500352645</v>
      </c>
      <c r="U3187">
        <v>-8.206877096008279E-3</v>
      </c>
      <c r="V3187">
        <v>14.62985417749965</v>
      </c>
      <c r="W3187">
        <v>5.8857542993827751E-4</v>
      </c>
    </row>
    <row r="3188" spans="1:23">
      <c r="A3188">
        <v>9931</v>
      </c>
      <c r="B3188">
        <v>20230214</v>
      </c>
      <c r="C3188">
        <v>0.12759999999999999</v>
      </c>
      <c r="E3188">
        <v>2.265807354185095E-2</v>
      </c>
      <c r="F3188">
        <f t="shared" si="49"/>
        <v>2.2414177418480501E-2</v>
      </c>
      <c r="G3188">
        <v>-6.2753471239363992E-2</v>
      </c>
      <c r="H3188">
        <v>0.26882432957483349</v>
      </c>
      <c r="I3188">
        <v>-0.20235125582123323</v>
      </c>
      <c r="J3188">
        <v>-0.88962408432599727</v>
      </c>
      <c r="K3188">
        <v>0.98923579610949908</v>
      </c>
      <c r="L3188">
        <v>0.70630000000000004</v>
      </c>
      <c r="M3188">
        <v>-0.47099999999999997</v>
      </c>
      <c r="N3188">
        <v>-0.18479999999999999</v>
      </c>
      <c r="O3188">
        <v>-0.18629999999999999</v>
      </c>
      <c r="P3188">
        <v>0</v>
      </c>
      <c r="R3188">
        <v>0</v>
      </c>
      <c r="S3188">
        <v>874264</v>
      </c>
      <c r="T3188">
        <v>0.82732214694683404</v>
      </c>
      <c r="U3188">
        <v>-8.206877096008279E-3</v>
      </c>
      <c r="V3188">
        <v>14.69735936227643</v>
      </c>
      <c r="W3188">
        <v>5.8880811149823048E-4</v>
      </c>
    </row>
    <row r="3189" spans="1:23">
      <c r="A3189">
        <v>9931</v>
      </c>
      <c r="B3189">
        <v>20230215</v>
      </c>
      <c r="C3189">
        <v>0</v>
      </c>
      <c r="E3189">
        <v>2.265807354185095E-2</v>
      </c>
      <c r="F3189">
        <f t="shared" si="49"/>
        <v>2.2125729146379579E-2</v>
      </c>
      <c r="G3189">
        <v>-0.13393720084478955</v>
      </c>
      <c r="H3189">
        <v>0.19328442165223483</v>
      </c>
      <c r="I3189">
        <v>-0.20235125582123323</v>
      </c>
      <c r="J3189">
        <v>-0.92664081518064045</v>
      </c>
      <c r="K3189">
        <v>0.97650531081170266</v>
      </c>
      <c r="L3189">
        <v>-1.4160999999999999</v>
      </c>
      <c r="M3189">
        <v>1.5747</v>
      </c>
      <c r="N3189">
        <v>0.74709999999999999</v>
      </c>
      <c r="O3189">
        <v>0.97570000000000001</v>
      </c>
      <c r="P3189">
        <v>0</v>
      </c>
      <c r="R3189">
        <v>0</v>
      </c>
      <c r="S3189">
        <v>864604</v>
      </c>
      <c r="T3189">
        <v>0.82382532811225295</v>
      </c>
      <c r="U3189">
        <v>-8.206877096008279E-3</v>
      </c>
      <c r="V3189">
        <v>14.445835459442639</v>
      </c>
      <c r="W3189">
        <v>5.8753355862351843E-4</v>
      </c>
    </row>
    <row r="3190" spans="1:23">
      <c r="A3190">
        <v>9931</v>
      </c>
      <c r="B3190">
        <v>20230216</v>
      </c>
      <c r="C3190">
        <v>0.50960000000000005</v>
      </c>
      <c r="E3190">
        <v>2.265807354185095E-2</v>
      </c>
      <c r="F3190">
        <f t="shared" si="49"/>
        <v>2.2360497163459021E-2</v>
      </c>
      <c r="G3190">
        <v>-1.3787023700228079E-2</v>
      </c>
      <c r="H3190">
        <v>0.25486291690805962</v>
      </c>
      <c r="I3190">
        <v>-0.20235125582123323</v>
      </c>
      <c r="J3190">
        <v>-0.84737247793359183</v>
      </c>
      <c r="K3190">
        <v>0.98686665140166108</v>
      </c>
      <c r="L3190">
        <v>0.748</v>
      </c>
      <c r="M3190">
        <v>1.2500000000000001E-2</v>
      </c>
      <c r="N3190">
        <v>-0.32929999999999998</v>
      </c>
      <c r="O3190">
        <v>-0.16420000000000001</v>
      </c>
      <c r="P3190">
        <v>0</v>
      </c>
      <c r="R3190">
        <v>0</v>
      </c>
      <c r="S3190">
        <v>880909</v>
      </c>
      <c r="T3190">
        <v>0.82667585901621388</v>
      </c>
      <c r="U3190">
        <v>-8.206877096008279E-3</v>
      </c>
      <c r="V3190">
        <v>14.984453567935651</v>
      </c>
      <c r="W3190">
        <v>5.8857091706869004E-4</v>
      </c>
    </row>
    <row r="3191" spans="1:23">
      <c r="A3191">
        <v>9931</v>
      </c>
      <c r="B3191">
        <v>20230217</v>
      </c>
      <c r="C3191">
        <v>-0.38019999999999998</v>
      </c>
      <c r="E3191">
        <v>2.265807354185095E-2</v>
      </c>
      <c r="F3191">
        <f t="shared" si="49"/>
        <v>2.2399305572651435E-2</v>
      </c>
      <c r="G3191">
        <v>-2.2821806109940115E-4</v>
      </c>
      <c r="H3191">
        <v>0.26503756157321645</v>
      </c>
      <c r="I3191">
        <v>-0.20235125582123323</v>
      </c>
      <c r="J3191">
        <v>-0.84753942362543144</v>
      </c>
      <c r="K3191">
        <v>0.98857943643260071</v>
      </c>
      <c r="L3191">
        <v>-0.46079999999999999</v>
      </c>
      <c r="M3191">
        <v>0.75239999999999996</v>
      </c>
      <c r="N3191">
        <v>-7.5300000000000006E-2</v>
      </c>
      <c r="O3191">
        <v>0.6643</v>
      </c>
      <c r="P3191">
        <v>0</v>
      </c>
      <c r="R3191">
        <v>0</v>
      </c>
      <c r="S3191">
        <v>882749</v>
      </c>
      <c r="T3191">
        <v>0.82714685362130058</v>
      </c>
      <c r="U3191">
        <v>-8.206877096008279E-3</v>
      </c>
      <c r="V3191">
        <v>14.98331919353242</v>
      </c>
      <c r="W3191">
        <v>5.8874239796936911E-4</v>
      </c>
    </row>
    <row r="3192" spans="1:23">
      <c r="A3192">
        <v>9931</v>
      </c>
      <c r="B3192">
        <v>20230220</v>
      </c>
      <c r="C3192">
        <v>0.12720000000000001</v>
      </c>
      <c r="E3192">
        <v>2.265807354185095E-2</v>
      </c>
      <c r="F3192">
        <f t="shared" si="49"/>
        <v>2.2370642707947617E-2</v>
      </c>
      <c r="G3192">
        <v>3.2077110157346322E-2</v>
      </c>
      <c r="H3192">
        <v>0.2575995900698671</v>
      </c>
      <c r="I3192">
        <v>-0.20235125582123323</v>
      </c>
      <c r="J3192">
        <v>-0.85990851783498912</v>
      </c>
      <c r="K3192">
        <v>0.98731441870499581</v>
      </c>
      <c r="L3192">
        <v>0.4556</v>
      </c>
      <c r="M3192">
        <v>0.10009999999999999</v>
      </c>
      <c r="N3192">
        <v>-0.29330000000000001</v>
      </c>
      <c r="O3192">
        <v>1.5699999999999999E-2</v>
      </c>
      <c r="P3192">
        <v>0</v>
      </c>
      <c r="R3192">
        <v>0</v>
      </c>
      <c r="S3192">
        <v>887133</v>
      </c>
      <c r="T3192">
        <v>0.82680254238821516</v>
      </c>
      <c r="U3192">
        <v>-8.206877096008279E-3</v>
      </c>
      <c r="V3192">
        <v>14.89927279672003</v>
      </c>
      <c r="W3192">
        <v>5.8861574671110486E-4</v>
      </c>
    </row>
    <row r="3193" spans="1:23">
      <c r="A3193">
        <v>9931</v>
      </c>
      <c r="B3193">
        <v>20230221</v>
      </c>
      <c r="C3193">
        <v>-0.38119999999999998</v>
      </c>
      <c r="E3193">
        <v>2.265807354185095E-2</v>
      </c>
      <c r="F3193">
        <f t="shared" si="49"/>
        <v>2.2505717547332976E-2</v>
      </c>
      <c r="G3193">
        <v>0.10264921972578944</v>
      </c>
      <c r="H3193">
        <v>0.29307784124061226</v>
      </c>
      <c r="I3193">
        <v>-0.20235125582123323</v>
      </c>
      <c r="J3193">
        <v>-0.85027319384092648</v>
      </c>
      <c r="K3193">
        <v>0.99327586282935465</v>
      </c>
      <c r="L3193">
        <v>6.1800000000000001E-2</v>
      </c>
      <c r="M3193">
        <v>-2.3099999999999999E-2</v>
      </c>
      <c r="N3193">
        <v>0.2356</v>
      </c>
      <c r="O3193">
        <v>0.1424</v>
      </c>
      <c r="P3193">
        <v>0</v>
      </c>
      <c r="R3193">
        <v>0</v>
      </c>
      <c r="S3193">
        <v>896710</v>
      </c>
      <c r="T3193">
        <v>0.82844486656259697</v>
      </c>
      <c r="U3193">
        <v>-8.206877096008279E-3</v>
      </c>
      <c r="V3193">
        <v>14.96474357817751</v>
      </c>
      <c r="W3193">
        <v>5.8921259557965914E-4</v>
      </c>
    </row>
    <row r="3194" spans="1:23">
      <c r="A3194">
        <v>9931</v>
      </c>
      <c r="B3194">
        <v>20230222</v>
      </c>
      <c r="C3194">
        <v>-0.12759999999999999</v>
      </c>
      <c r="E3194">
        <v>2.265807354185095E-2</v>
      </c>
      <c r="F3194">
        <f t="shared" si="49"/>
        <v>2.2492882525098661E-2</v>
      </c>
      <c r="G3194">
        <v>6.468456393622915E-2</v>
      </c>
      <c r="H3194">
        <v>0.28968664782011033</v>
      </c>
      <c r="I3194">
        <v>-0.20235125582123323</v>
      </c>
      <c r="J3194">
        <v>-0.8785755382443452</v>
      </c>
      <c r="K3194">
        <v>0.99270939709648431</v>
      </c>
      <c r="L3194">
        <v>-0.92210000000000003</v>
      </c>
      <c r="M3194">
        <v>1.1552</v>
      </c>
      <c r="N3194">
        <v>0.88970000000000005</v>
      </c>
      <c r="O3194">
        <v>0.56389999999999996</v>
      </c>
      <c r="P3194">
        <v>0</v>
      </c>
      <c r="R3194">
        <v>0</v>
      </c>
      <c r="S3194">
        <v>891558</v>
      </c>
      <c r="T3194">
        <v>0.82828788478500903</v>
      </c>
      <c r="U3194">
        <v>-8.206877096008279E-3</v>
      </c>
      <c r="V3194">
        <v>14.772432805201699</v>
      </c>
      <c r="W3194">
        <v>5.8915588206785133E-4</v>
      </c>
    </row>
    <row r="3195" spans="1:23">
      <c r="A3195">
        <v>9931</v>
      </c>
      <c r="B3195">
        <v>20230223</v>
      </c>
      <c r="C3195">
        <v>0.12770000000000001</v>
      </c>
      <c r="E3195">
        <v>2.265807354185095E-2</v>
      </c>
      <c r="F3195">
        <f t="shared" si="49"/>
        <v>2.2439749913196406E-2</v>
      </c>
      <c r="G3195">
        <v>5.9585273989339445E-2</v>
      </c>
      <c r="H3195">
        <v>0.27577907001328794</v>
      </c>
      <c r="I3195">
        <v>-0.20235125582123323</v>
      </c>
      <c r="J3195">
        <v>-0.88472226633768181</v>
      </c>
      <c r="K3195">
        <v>0.99036442227750354</v>
      </c>
      <c r="L3195">
        <v>1.2666999999999999</v>
      </c>
      <c r="M3195">
        <v>-0.60140000000000005</v>
      </c>
      <c r="N3195">
        <v>-0.41610000000000003</v>
      </c>
      <c r="O3195">
        <v>-0.52659999999999996</v>
      </c>
      <c r="P3195">
        <v>0</v>
      </c>
      <c r="R3195">
        <v>0</v>
      </c>
      <c r="S3195">
        <v>890866</v>
      </c>
      <c r="T3195">
        <v>0.82764408892457286</v>
      </c>
      <c r="U3195">
        <v>-8.206877096008279E-3</v>
      </c>
      <c r="V3195">
        <v>14.73066658209126</v>
      </c>
      <c r="W3195">
        <v>5.8892110748332103E-4</v>
      </c>
    </row>
    <row r="3196" spans="1:23">
      <c r="A3196">
        <v>9931</v>
      </c>
      <c r="B3196">
        <v>20230224</v>
      </c>
      <c r="C3196">
        <v>-0.25509999999999999</v>
      </c>
      <c r="E3196">
        <v>2.265807354185095E-2</v>
      </c>
      <c r="F3196">
        <f t="shared" si="49"/>
        <v>2.2370810833042518E-2</v>
      </c>
      <c r="G3196">
        <v>7.0704968396646611E-2</v>
      </c>
      <c r="H3196">
        <v>0.25776261183298321</v>
      </c>
      <c r="I3196">
        <v>-0.20235125582123323</v>
      </c>
      <c r="J3196">
        <v>-0.89242094980530795</v>
      </c>
      <c r="K3196">
        <v>0.98732183880161573</v>
      </c>
      <c r="L3196">
        <v>-0.71519999999999995</v>
      </c>
      <c r="M3196">
        <v>0.22140000000000001</v>
      </c>
      <c r="N3196">
        <v>0.69840000000000002</v>
      </c>
      <c r="O3196">
        <v>0.2218</v>
      </c>
      <c r="P3196">
        <v>0</v>
      </c>
      <c r="R3196">
        <v>0</v>
      </c>
      <c r="S3196">
        <v>892375</v>
      </c>
      <c r="T3196">
        <v>0.82681008883071672</v>
      </c>
      <c r="U3196">
        <v>-8.206877096008279E-3</v>
      </c>
      <c r="V3196">
        <v>14.678355022757099</v>
      </c>
      <c r="W3196">
        <v>5.8861648959759004E-4</v>
      </c>
    </row>
    <row r="3197" spans="1:23">
      <c r="A3197">
        <v>9931</v>
      </c>
      <c r="B3197">
        <v>20230301</v>
      </c>
      <c r="C3197">
        <v>0.12790000000000001</v>
      </c>
      <c r="E3197">
        <v>2.265807354185095E-2</v>
      </c>
      <c r="F3197">
        <f t="shared" si="49"/>
        <v>2.2148360590654809E-2</v>
      </c>
      <c r="G3197">
        <v>-3.4397882054925312E-2</v>
      </c>
      <c r="H3197">
        <v>0.19938403709371666</v>
      </c>
      <c r="I3197">
        <v>-0.20235125582123323</v>
      </c>
      <c r="J3197">
        <v>-0.77627328407131091</v>
      </c>
      <c r="K3197">
        <v>0.97750413554556315</v>
      </c>
      <c r="L3197">
        <v>0.60109999999999997</v>
      </c>
      <c r="M3197">
        <v>-0.52390000000000003</v>
      </c>
      <c r="N3197">
        <v>0.65759999999999996</v>
      </c>
      <c r="O3197">
        <v>-1.3172999999999999</v>
      </c>
      <c r="P3197">
        <v>0</v>
      </c>
      <c r="R3197">
        <v>0</v>
      </c>
      <c r="S3197">
        <v>878112</v>
      </c>
      <c r="T3197">
        <v>0.82410768548792424</v>
      </c>
      <c r="U3197">
        <v>-8.206877096008279E-3</v>
      </c>
      <c r="V3197">
        <v>15.467563402750629</v>
      </c>
      <c r="W3197">
        <v>5.876335591267275E-4</v>
      </c>
    </row>
    <row r="3198" spans="1:23">
      <c r="A3198">
        <v>9931</v>
      </c>
      <c r="B3198">
        <v>20230302</v>
      </c>
      <c r="C3198">
        <v>0.63859999999999995</v>
      </c>
      <c r="E3198">
        <v>2.265807354185095E-2</v>
      </c>
      <c r="F3198">
        <f t="shared" si="49"/>
        <v>2.2089899978975397E-2</v>
      </c>
      <c r="G3198">
        <v>-3.9290842350784796E-2</v>
      </c>
      <c r="H3198">
        <v>0.18405937680847753</v>
      </c>
      <c r="I3198">
        <v>-0.20235125582123323</v>
      </c>
      <c r="J3198">
        <v>-0.77508672606433138</v>
      </c>
      <c r="K3198">
        <v>0.97492401276630603</v>
      </c>
      <c r="L3198">
        <v>-5.8999999999999999E-3</v>
      </c>
      <c r="M3198">
        <v>0.72970000000000002</v>
      </c>
      <c r="N3198">
        <v>-0.4345</v>
      </c>
      <c r="O3198">
        <v>0.50480000000000003</v>
      </c>
      <c r="P3198">
        <v>0</v>
      </c>
      <c r="R3198">
        <v>0</v>
      </c>
      <c r="S3198">
        <v>877448</v>
      </c>
      <c r="T3198">
        <v>0.82339829144452814</v>
      </c>
      <c r="U3198">
        <v>-8.206877096008279E-3</v>
      </c>
      <c r="V3198">
        <v>15.475625911080339</v>
      </c>
      <c r="W3198">
        <v>5.8737524195904016E-4</v>
      </c>
    </row>
    <row r="3199" spans="1:23">
      <c r="A3199">
        <v>9931</v>
      </c>
      <c r="B3199">
        <v>20230303</v>
      </c>
      <c r="C3199">
        <v>0.25380000000000003</v>
      </c>
      <c r="E3199">
        <v>2.265807354185095E-2</v>
      </c>
      <c r="F3199">
        <f t="shared" si="49"/>
        <v>2.2123368115517898E-2</v>
      </c>
      <c r="G3199">
        <v>-9.9551873239525825E-3</v>
      </c>
      <c r="H3199">
        <v>0.19290517746842525</v>
      </c>
      <c r="I3199">
        <v>-0.20235125582123323</v>
      </c>
      <c r="J3199">
        <v>-0.87247498485916641</v>
      </c>
      <c r="K3199">
        <v>0.97640110818135462</v>
      </c>
      <c r="L3199">
        <v>5.3600000000000002E-2</v>
      </c>
      <c r="M3199">
        <v>0.15160000000000001</v>
      </c>
      <c r="N3199">
        <v>-0.41710000000000003</v>
      </c>
      <c r="O3199">
        <v>0.49220000000000003</v>
      </c>
      <c r="P3199">
        <v>0</v>
      </c>
      <c r="R3199">
        <v>0</v>
      </c>
      <c r="S3199">
        <v>881429</v>
      </c>
      <c r="T3199">
        <v>0.82380777251493598</v>
      </c>
      <c r="U3199">
        <v>-8.206877096008279E-3</v>
      </c>
      <c r="V3199">
        <v>14.813885277136929</v>
      </c>
      <c r="W3199">
        <v>5.8752312604699397E-4</v>
      </c>
    </row>
    <row r="3200" spans="1:23">
      <c r="A3200">
        <v>9931</v>
      </c>
      <c r="B3200">
        <v>20230306</v>
      </c>
      <c r="C3200">
        <v>0</v>
      </c>
      <c r="E3200">
        <v>2.265807354185095E-2</v>
      </c>
      <c r="F3200">
        <f t="shared" si="49"/>
        <v>2.210620372514608E-2</v>
      </c>
      <c r="G3200">
        <v>6.3669618557593852E-3</v>
      </c>
      <c r="H3200">
        <v>0.1885082968781665</v>
      </c>
      <c r="I3200">
        <v>-0.20235125582123323</v>
      </c>
      <c r="J3200">
        <v>-0.90749771542899305</v>
      </c>
      <c r="K3200">
        <v>0.9756435684752488</v>
      </c>
      <c r="L3200">
        <v>0.99050000000000005</v>
      </c>
      <c r="M3200">
        <v>5.4699999999999999E-2</v>
      </c>
      <c r="N3200">
        <v>-0.3417</v>
      </c>
      <c r="O3200">
        <v>0.25879999999999997</v>
      </c>
      <c r="P3200">
        <v>0</v>
      </c>
      <c r="R3200">
        <v>0</v>
      </c>
      <c r="S3200">
        <v>883644</v>
      </c>
      <c r="T3200">
        <v>0.82360423645983283</v>
      </c>
      <c r="U3200">
        <v>-8.206877096008279E-3</v>
      </c>
      <c r="V3200">
        <v>14.57591034857259</v>
      </c>
      <c r="W3200">
        <v>5.8744728255889908E-4</v>
      </c>
    </row>
    <row r="3201" spans="1:23">
      <c r="A3201">
        <v>9931</v>
      </c>
      <c r="B3201">
        <v>20230307</v>
      </c>
      <c r="C3201">
        <v>-0.63290000000000002</v>
      </c>
      <c r="E3201">
        <v>2.265807354185095E-2</v>
      </c>
      <c r="F3201">
        <f t="shared" si="49"/>
        <v>2.210481553293674E-2</v>
      </c>
      <c r="G3201">
        <v>5.2894298163073776E-2</v>
      </c>
      <c r="H3201">
        <v>0.1882454035267867</v>
      </c>
      <c r="I3201">
        <v>-0.20235125582123323</v>
      </c>
      <c r="J3201">
        <v>-0.89999613477778195</v>
      </c>
      <c r="K3201">
        <v>0.97558230147446967</v>
      </c>
      <c r="L3201">
        <v>0.60370000000000001</v>
      </c>
      <c r="M3201">
        <v>0.14530000000000001</v>
      </c>
      <c r="N3201">
        <v>7.5200000000000003E-2</v>
      </c>
      <c r="O3201">
        <v>-0.1201</v>
      </c>
      <c r="P3201">
        <v>0</v>
      </c>
      <c r="R3201">
        <v>0</v>
      </c>
      <c r="S3201">
        <v>889958</v>
      </c>
      <c r="T3201">
        <v>0.82359206686037378</v>
      </c>
      <c r="U3201">
        <v>-8.206877096008279E-3</v>
      </c>
      <c r="V3201">
        <v>14.62688261973895</v>
      </c>
      <c r="W3201">
        <v>5.8744114861897917E-4</v>
      </c>
    </row>
    <row r="3202" spans="1:23">
      <c r="A3202">
        <v>9931</v>
      </c>
      <c r="B3202">
        <v>20230308</v>
      </c>
      <c r="C3202">
        <v>0.38219999999999998</v>
      </c>
      <c r="E3202">
        <v>2.265807354185095E-2</v>
      </c>
      <c r="F3202">
        <f t="shared" si="49"/>
        <v>2.2233272190704086E-2</v>
      </c>
      <c r="G3202">
        <v>0.12391591161411845</v>
      </c>
      <c r="H3202">
        <v>0.22189482245183367</v>
      </c>
      <c r="I3202">
        <v>-0.20235125582123323</v>
      </c>
      <c r="J3202">
        <v>-0.98305945472326794</v>
      </c>
      <c r="K3202">
        <v>0.98125165626449984</v>
      </c>
      <c r="L3202">
        <v>-0.25019999999999998</v>
      </c>
      <c r="M3202">
        <v>-1.66E-2</v>
      </c>
      <c r="N3202">
        <v>-0.20169999999999999</v>
      </c>
      <c r="O3202">
        <v>0.1376</v>
      </c>
      <c r="P3202">
        <v>0</v>
      </c>
      <c r="R3202">
        <v>0</v>
      </c>
      <c r="S3202">
        <v>899596</v>
      </c>
      <c r="T3202">
        <v>0.82514973253810242</v>
      </c>
      <c r="U3202">
        <v>-8.206877096008279E-3</v>
      </c>
      <c r="V3202">
        <v>14.06247809419993</v>
      </c>
      <c r="W3202">
        <v>5.8800875403828287E-4</v>
      </c>
    </row>
    <row r="3203" spans="1:23">
      <c r="A3203">
        <v>9931</v>
      </c>
      <c r="B3203">
        <v>20230309</v>
      </c>
      <c r="C3203">
        <v>0.12690000000000001</v>
      </c>
      <c r="E3203">
        <v>2.265807354185095E-2</v>
      </c>
      <c r="F3203">
        <f t="shared" ref="F3203:F3266" si="50">E3203*K3203</f>
        <v>2.1992125099303379E-2</v>
      </c>
      <c r="G3203">
        <v>4.2960999249190369E-2</v>
      </c>
      <c r="H3203">
        <v>0.15877184822631427</v>
      </c>
      <c r="I3203">
        <v>-0.20235125582123323</v>
      </c>
      <c r="J3203">
        <v>-0.90916851928306008</v>
      </c>
      <c r="K3203">
        <v>0.97060877919221511</v>
      </c>
      <c r="L3203">
        <v>-0.30719999999999997</v>
      </c>
      <c r="M3203">
        <v>-0.58699999999999997</v>
      </c>
      <c r="N3203">
        <v>0.24840000000000001</v>
      </c>
      <c r="O3203">
        <v>-0.50360000000000005</v>
      </c>
      <c r="P3203">
        <v>0</v>
      </c>
      <c r="R3203">
        <v>0</v>
      </c>
      <c r="S3203">
        <v>888610</v>
      </c>
      <c r="T3203">
        <v>0.82222770613858998</v>
      </c>
      <c r="U3203">
        <v>-8.206877096008279E-3</v>
      </c>
      <c r="V3203">
        <v>14.564557452286451</v>
      </c>
      <c r="W3203">
        <v>5.8694320867607775E-4</v>
      </c>
    </row>
    <row r="3204" spans="1:23">
      <c r="A3204">
        <v>9931</v>
      </c>
      <c r="B3204">
        <v>20230310</v>
      </c>
      <c r="C3204">
        <v>-0.63370000000000004</v>
      </c>
      <c r="E3204">
        <v>2.265807354185095E-2</v>
      </c>
      <c r="F3204">
        <f t="shared" si="50"/>
        <v>2.1894808087987726E-2</v>
      </c>
      <c r="G3204">
        <v>-4.5303877895094033E-2</v>
      </c>
      <c r="H3204">
        <v>0.13331149827553576</v>
      </c>
      <c r="I3204">
        <v>-0.20235125582123323</v>
      </c>
      <c r="J3204">
        <v>-0.83048760510617536</v>
      </c>
      <c r="K3204">
        <v>0.96631375335359282</v>
      </c>
      <c r="L3204">
        <v>-1.5466</v>
      </c>
      <c r="M3204">
        <v>-0.28489999999999999</v>
      </c>
      <c r="N3204">
        <v>0.65159999999999996</v>
      </c>
      <c r="O3204">
        <v>0.1477</v>
      </c>
      <c r="P3204">
        <v>0</v>
      </c>
      <c r="R3204">
        <v>0</v>
      </c>
      <c r="S3204">
        <v>876632</v>
      </c>
      <c r="T3204">
        <v>0.82104912075648795</v>
      </c>
      <c r="U3204">
        <v>-8.206877096008279E-3</v>
      </c>
      <c r="V3204">
        <v>15.09918409692485</v>
      </c>
      <c r="W3204">
        <v>5.8651319855458411E-4</v>
      </c>
    </row>
    <row r="3205" spans="1:23">
      <c r="A3205">
        <v>9931</v>
      </c>
      <c r="B3205">
        <v>20230313</v>
      </c>
      <c r="C3205">
        <v>0</v>
      </c>
      <c r="E3205">
        <v>2.265807354185095E-2</v>
      </c>
      <c r="F3205">
        <f t="shared" si="50"/>
        <v>2.1619059454601425E-2</v>
      </c>
      <c r="G3205">
        <v>-4.7396650069829113E-2</v>
      </c>
      <c r="H3205">
        <v>6.1750591651351334E-2</v>
      </c>
      <c r="I3205">
        <v>-0.20235125582123323</v>
      </c>
      <c r="J3205">
        <v>-0.95298578472698936</v>
      </c>
      <c r="K3205">
        <v>0.95414375872112878</v>
      </c>
      <c r="L3205">
        <v>0.22789999999999999</v>
      </c>
      <c r="M3205">
        <v>0.11940000000000001</v>
      </c>
      <c r="N3205">
        <v>0.53</v>
      </c>
      <c r="O3205">
        <v>-0.21590000000000001</v>
      </c>
      <c r="P3205">
        <v>0</v>
      </c>
      <c r="R3205">
        <v>0</v>
      </c>
      <c r="S3205">
        <v>876348</v>
      </c>
      <c r="T3205">
        <v>0.81773649392141756</v>
      </c>
      <c r="U3205">
        <v>-8.206877096008279E-3</v>
      </c>
      <c r="V3205">
        <v>14.2668247956875</v>
      </c>
      <c r="W3205">
        <v>5.852947609788601E-4</v>
      </c>
    </row>
    <row r="3206" spans="1:23">
      <c r="A3206">
        <v>9931</v>
      </c>
      <c r="B3206">
        <v>20230314</v>
      </c>
      <c r="C3206">
        <v>1.5306</v>
      </c>
      <c r="E3206">
        <v>2.265807354185095E-2</v>
      </c>
      <c r="F3206">
        <f t="shared" si="50"/>
        <v>2.122314721566982E-2</v>
      </c>
      <c r="G3206">
        <v>-9.8183219887695877E-2</v>
      </c>
      <c r="H3206">
        <v>-4.0809207247313559E-2</v>
      </c>
      <c r="I3206">
        <v>-0.20235125582123323</v>
      </c>
      <c r="J3206">
        <v>-0.95245512910110575</v>
      </c>
      <c r="K3206">
        <v>0.93667041800660034</v>
      </c>
      <c r="L3206">
        <v>-1.2876000000000001</v>
      </c>
      <c r="M3206">
        <v>-0.4899</v>
      </c>
      <c r="N3206">
        <v>0.25340000000000001</v>
      </c>
      <c r="O3206">
        <v>-0.1048</v>
      </c>
      <c r="P3206">
        <v>0</v>
      </c>
      <c r="R3206">
        <v>0</v>
      </c>
      <c r="S3206">
        <v>869456</v>
      </c>
      <c r="T3206">
        <v>0.81298889697137666</v>
      </c>
      <c r="U3206">
        <v>-8.206877096008279E-3</v>
      </c>
      <c r="V3206">
        <v>14.27043053209375</v>
      </c>
      <c r="W3206">
        <v>5.8354536210540315E-4</v>
      </c>
    </row>
    <row r="3207" spans="1:23">
      <c r="A3207">
        <v>9931</v>
      </c>
      <c r="B3207">
        <v>20230315</v>
      </c>
      <c r="C3207">
        <v>-0.25130000000000002</v>
      </c>
      <c r="E3207">
        <v>2.265807354185095E-2</v>
      </c>
      <c r="F3207">
        <f t="shared" si="50"/>
        <v>2.1440711704301056E-2</v>
      </c>
      <c r="G3207">
        <v>-0.1087207699224535</v>
      </c>
      <c r="H3207">
        <v>1.5459337224017562E-2</v>
      </c>
      <c r="I3207">
        <v>-0.20235125582123323</v>
      </c>
      <c r="J3207">
        <v>-1.079851589668952</v>
      </c>
      <c r="K3207">
        <v>0.94627249155576509</v>
      </c>
      <c r="L3207">
        <v>0.17480000000000001</v>
      </c>
      <c r="M3207">
        <v>0.1394</v>
      </c>
      <c r="N3207">
        <v>-0.56340000000000001</v>
      </c>
      <c r="O3207">
        <v>-0.39900000000000002</v>
      </c>
      <c r="P3207">
        <v>0</v>
      </c>
      <c r="R3207">
        <v>0</v>
      </c>
      <c r="S3207">
        <v>868026</v>
      </c>
      <c r="T3207">
        <v>0.81559362487630638</v>
      </c>
      <c r="U3207">
        <v>-8.206877096008279E-3</v>
      </c>
      <c r="V3207">
        <v>13.40478804478003</v>
      </c>
      <c r="W3207">
        <v>5.8450670412489418E-4</v>
      </c>
    </row>
    <row r="3208" spans="1:23">
      <c r="A3208">
        <v>9931</v>
      </c>
      <c r="B3208">
        <v>20230316</v>
      </c>
      <c r="C3208">
        <v>0</v>
      </c>
      <c r="E3208">
        <v>2.265807354185095E-2</v>
      </c>
      <c r="F3208">
        <f t="shared" si="50"/>
        <v>2.1596954718326202E-2</v>
      </c>
      <c r="G3208">
        <v>-0.16290441006621065</v>
      </c>
      <c r="H3208">
        <v>5.5778524382633837E-2</v>
      </c>
      <c r="I3208">
        <v>-0.20235125582123323</v>
      </c>
      <c r="J3208">
        <v>-1.0663205954632307</v>
      </c>
      <c r="K3208">
        <v>0.95316817991764435</v>
      </c>
      <c r="L3208">
        <v>-0.89249999999999996</v>
      </c>
      <c r="M3208">
        <v>-0.58789999999999998</v>
      </c>
      <c r="N3208">
        <v>0.1255</v>
      </c>
      <c r="O3208">
        <v>-5.7700000000000001E-2</v>
      </c>
      <c r="P3208">
        <v>0</v>
      </c>
      <c r="R3208">
        <v>0</v>
      </c>
      <c r="S3208">
        <v>860673</v>
      </c>
      <c r="T3208">
        <v>0.81746004087982749</v>
      </c>
      <c r="U3208">
        <v>-8.206877096008279E-3</v>
      </c>
      <c r="V3208">
        <v>13.496729401924959</v>
      </c>
      <c r="W3208">
        <v>5.8519708781563007E-4</v>
      </c>
    </row>
    <row r="3209" spans="1:23">
      <c r="A3209">
        <v>9931</v>
      </c>
      <c r="B3209">
        <v>20230317</v>
      </c>
      <c r="C3209">
        <v>0.25190000000000001</v>
      </c>
      <c r="E3209">
        <v>2.265807354185095E-2</v>
      </c>
      <c r="F3209">
        <f t="shared" si="50"/>
        <v>2.1383088419975466E-2</v>
      </c>
      <c r="G3209">
        <v>-0.14485793451717471</v>
      </c>
      <c r="H3209">
        <v>4.421935258065622E-4</v>
      </c>
      <c r="I3209">
        <v>-0.20235125582123323</v>
      </c>
      <c r="J3209">
        <v>-1.1303292334693635</v>
      </c>
      <c r="K3209">
        <v>0.9437293236990999</v>
      </c>
      <c r="L3209">
        <v>1.5115000000000001</v>
      </c>
      <c r="M3209">
        <v>-0.27429999999999999</v>
      </c>
      <c r="N3209">
        <v>-0.47889999999999999</v>
      </c>
      <c r="O3209">
        <v>-0.92010000000000003</v>
      </c>
      <c r="P3209">
        <v>0</v>
      </c>
      <c r="R3209">
        <v>0</v>
      </c>
      <c r="S3209">
        <v>863122</v>
      </c>
      <c r="T3209">
        <v>0.81489846608713601</v>
      </c>
      <c r="U3209">
        <v>-8.206877096008279E-3</v>
      </c>
      <c r="V3209">
        <v>13.061798977906751</v>
      </c>
      <c r="W3209">
        <v>5.8425208681638129E-4</v>
      </c>
    </row>
    <row r="3210" spans="1:23">
      <c r="A3210">
        <v>9931</v>
      </c>
      <c r="B3210">
        <v>20230320</v>
      </c>
      <c r="C3210">
        <v>-0.12559999999999999</v>
      </c>
      <c r="E3210">
        <v>2.265807354185095E-2</v>
      </c>
      <c r="F3210">
        <f t="shared" si="50"/>
        <v>2.1319742139863002E-2</v>
      </c>
      <c r="G3210">
        <v>-0.1573850919011523</v>
      </c>
      <c r="H3210">
        <v>-1.5810438981149453E-2</v>
      </c>
      <c r="I3210">
        <v>-0.20235125582123323</v>
      </c>
      <c r="J3210">
        <v>-1.1298479701470097</v>
      </c>
      <c r="K3210">
        <v>0.94093357497865115</v>
      </c>
      <c r="L3210">
        <v>-0.2253</v>
      </c>
      <c r="M3210">
        <v>0.55700000000000005</v>
      </c>
      <c r="N3210">
        <v>-1.3191999999999999</v>
      </c>
      <c r="O3210">
        <v>-2.76E-2</v>
      </c>
      <c r="P3210">
        <v>0</v>
      </c>
      <c r="R3210">
        <v>0</v>
      </c>
      <c r="S3210">
        <v>861422</v>
      </c>
      <c r="T3210">
        <v>0.81414611526986891</v>
      </c>
      <c r="U3210">
        <v>-8.206877096008279E-3</v>
      </c>
      <c r="V3210">
        <v>13.065069099993019</v>
      </c>
      <c r="W3210">
        <v>5.8397218157433704E-4</v>
      </c>
    </row>
    <row r="3211" spans="1:23">
      <c r="A3211">
        <v>9931</v>
      </c>
      <c r="B3211">
        <v>20230321</v>
      </c>
      <c r="C3211">
        <v>0.1258</v>
      </c>
      <c r="E3211">
        <v>2.265807354185095E-2</v>
      </c>
      <c r="F3211">
        <f t="shared" si="50"/>
        <v>2.1158735996483883E-2</v>
      </c>
      <c r="G3211">
        <v>-0.13404773458641286</v>
      </c>
      <c r="H3211">
        <v>-5.7015829585674138E-2</v>
      </c>
      <c r="I3211">
        <v>-0.20235125582123323</v>
      </c>
      <c r="J3211">
        <v>-1.141889096858957</v>
      </c>
      <c r="K3211">
        <v>0.93382766886171087</v>
      </c>
      <c r="L3211">
        <v>0.60109999999999997</v>
      </c>
      <c r="M3211">
        <v>0.1053</v>
      </c>
      <c r="N3211">
        <v>-6.3600000000000004E-2</v>
      </c>
      <c r="O3211">
        <v>-0.25779999999999997</v>
      </c>
      <c r="P3211">
        <v>0</v>
      </c>
      <c r="R3211">
        <v>0</v>
      </c>
      <c r="S3211">
        <v>864589</v>
      </c>
      <c r="T3211">
        <v>0.81223867601140687</v>
      </c>
      <c r="U3211">
        <v>-8.206877096008279E-3</v>
      </c>
      <c r="V3211">
        <v>12.983251199946739</v>
      </c>
      <c r="W3211">
        <v>5.8326075126693565E-4</v>
      </c>
    </row>
    <row r="3212" spans="1:23">
      <c r="A3212">
        <v>9931</v>
      </c>
      <c r="B3212">
        <v>20230322</v>
      </c>
      <c r="C3212">
        <v>-0.75380000000000003</v>
      </c>
      <c r="E3212">
        <v>2.265807354185095E-2</v>
      </c>
      <c r="F3212">
        <f t="shared" si="50"/>
        <v>2.1268407253705969E-2</v>
      </c>
      <c r="G3212">
        <v>-6.1419697423775781E-2</v>
      </c>
      <c r="H3212">
        <v>-2.8411631545693147E-2</v>
      </c>
      <c r="I3212">
        <v>-0.20235125582123323</v>
      </c>
      <c r="J3212">
        <v>-1.1088409398464318</v>
      </c>
      <c r="K3212">
        <v>0.93866794166864287</v>
      </c>
      <c r="L3212">
        <v>1.5780000000000001</v>
      </c>
      <c r="M3212">
        <v>-0.86229999999999996</v>
      </c>
      <c r="N3212">
        <v>0.35870000000000002</v>
      </c>
      <c r="O3212">
        <v>-0.4975</v>
      </c>
      <c r="P3212">
        <v>0</v>
      </c>
      <c r="R3212">
        <v>0</v>
      </c>
      <c r="S3212">
        <v>874445</v>
      </c>
      <c r="T3212">
        <v>0.81356279330523229</v>
      </c>
      <c r="U3212">
        <v>-8.206877096008279E-3</v>
      </c>
      <c r="V3212">
        <v>13.20780915634476</v>
      </c>
      <c r="W3212">
        <v>5.8374535051638717E-4</v>
      </c>
    </row>
    <row r="3213" spans="1:23">
      <c r="A3213">
        <v>9931</v>
      </c>
      <c r="B3213">
        <v>20230323</v>
      </c>
      <c r="C3213">
        <v>0.25319999999999998</v>
      </c>
      <c r="E3213">
        <v>2.265807354185095E-2</v>
      </c>
      <c r="F3213">
        <f t="shared" si="50"/>
        <v>2.1516238630594282E-2</v>
      </c>
      <c r="G3213">
        <v>2.7618915911871943E-2</v>
      </c>
      <c r="H3213">
        <v>3.5859980734844248E-2</v>
      </c>
      <c r="I3213">
        <v>-0.20235125582123323</v>
      </c>
      <c r="J3213">
        <v>-1.1157927446924274</v>
      </c>
      <c r="K3213">
        <v>0.94960582552847561</v>
      </c>
      <c r="L3213">
        <v>0.65920000000000001</v>
      </c>
      <c r="M3213">
        <v>-0.2273</v>
      </c>
      <c r="N3213">
        <v>0.40210000000000001</v>
      </c>
      <c r="O3213">
        <v>0.1958</v>
      </c>
      <c r="P3213">
        <v>0</v>
      </c>
      <c r="R3213">
        <v>0</v>
      </c>
      <c r="S3213">
        <v>886528</v>
      </c>
      <c r="T3213">
        <v>0.81653799132350047</v>
      </c>
      <c r="U3213">
        <v>-8.206877096008279E-3</v>
      </c>
      <c r="V3213">
        <v>13.16057254073249</v>
      </c>
      <c r="W3213">
        <v>5.8484043141791646E-4</v>
      </c>
    </row>
    <row r="3214" spans="1:23">
      <c r="A3214">
        <v>9931</v>
      </c>
      <c r="B3214">
        <v>20230324</v>
      </c>
      <c r="C3214">
        <v>0</v>
      </c>
      <c r="E3214">
        <v>2.265807354185095E-2</v>
      </c>
      <c r="F3214">
        <f t="shared" si="50"/>
        <v>2.1290015976694797E-2</v>
      </c>
      <c r="G3214">
        <v>-2.3521361879189483E-2</v>
      </c>
      <c r="H3214">
        <v>-2.2757130396332186E-2</v>
      </c>
      <c r="I3214">
        <v>-0.20235125582123323</v>
      </c>
      <c r="J3214">
        <v>-1.1066325754662742</v>
      </c>
      <c r="K3214">
        <v>0.93962162923386838</v>
      </c>
      <c r="L3214">
        <v>0.32569999999999999</v>
      </c>
      <c r="M3214">
        <v>-0.2596</v>
      </c>
      <c r="N3214">
        <v>-9.3799999999999994E-2</v>
      </c>
      <c r="O3214">
        <v>0.19420000000000001</v>
      </c>
      <c r="P3214">
        <v>0</v>
      </c>
      <c r="R3214">
        <v>0</v>
      </c>
      <c r="S3214">
        <v>879588</v>
      </c>
      <c r="T3214">
        <v>0.81382454588956832</v>
      </c>
      <c r="U3214">
        <v>-8.206877096008279E-3</v>
      </c>
      <c r="V3214">
        <v>13.222814706941801</v>
      </c>
      <c r="W3214">
        <v>5.8384083196893208E-4</v>
      </c>
    </row>
    <row r="3215" spans="1:23">
      <c r="A3215">
        <v>9931</v>
      </c>
      <c r="B3215">
        <v>20230327</v>
      </c>
      <c r="C3215">
        <v>0.2525</v>
      </c>
      <c r="E3215">
        <v>2.265807354185095E-2</v>
      </c>
      <c r="F3215">
        <f t="shared" si="50"/>
        <v>2.1391989849250923E-2</v>
      </c>
      <c r="G3215">
        <v>3.3757223030020961E-2</v>
      </c>
      <c r="H3215">
        <v>3.7590452834326046E-3</v>
      </c>
      <c r="I3215">
        <v>-0.20235125582123323</v>
      </c>
      <c r="J3215">
        <v>-1.0988775035125802</v>
      </c>
      <c r="K3215">
        <v>0.94412218275037874</v>
      </c>
      <c r="L3215">
        <v>-0.53300000000000003</v>
      </c>
      <c r="M3215">
        <v>0.90300000000000002</v>
      </c>
      <c r="N3215">
        <v>-0.4204</v>
      </c>
      <c r="O3215">
        <v>0.57369999999999999</v>
      </c>
      <c r="P3215">
        <v>0</v>
      </c>
      <c r="R3215">
        <v>0</v>
      </c>
      <c r="S3215">
        <v>887361</v>
      </c>
      <c r="T3215">
        <v>0.815052006513866</v>
      </c>
      <c r="U3215">
        <v>-8.206877096008279E-3</v>
      </c>
      <c r="V3215">
        <v>13.27550941875224</v>
      </c>
      <c r="W3215">
        <v>5.8429141914515361E-4</v>
      </c>
    </row>
    <row r="3216" spans="1:23">
      <c r="A3216">
        <v>9931</v>
      </c>
      <c r="B3216">
        <v>20230328</v>
      </c>
      <c r="C3216">
        <v>0</v>
      </c>
      <c r="E3216">
        <v>2.265807354185095E-2</v>
      </c>
      <c r="F3216">
        <f t="shared" si="50"/>
        <v>2.153250043147906E-2</v>
      </c>
      <c r="G3216">
        <v>5.0138323538598706E-2</v>
      </c>
      <c r="H3216">
        <v>4.0173945223326984E-2</v>
      </c>
      <c r="I3216">
        <v>-0.20235125582123323</v>
      </c>
      <c r="J3216">
        <v>-1.0975011107599779</v>
      </c>
      <c r="K3216">
        <v>0.9503235300082824</v>
      </c>
      <c r="L3216">
        <v>-0.8145</v>
      </c>
      <c r="M3216">
        <v>0.1578</v>
      </c>
      <c r="N3216">
        <v>0.51129999999999998</v>
      </c>
      <c r="O3216">
        <v>0.46860000000000002</v>
      </c>
      <c r="P3216">
        <v>0</v>
      </c>
      <c r="R3216">
        <v>0</v>
      </c>
      <c r="S3216">
        <v>889584</v>
      </c>
      <c r="T3216">
        <v>0.81673768910828592</v>
      </c>
      <c r="U3216">
        <v>-8.206877096008279E-3</v>
      </c>
      <c r="V3216">
        <v>13.2848618296479</v>
      </c>
      <c r="W3216">
        <v>5.8491228667610445E-4</v>
      </c>
    </row>
    <row r="3217" spans="1:23">
      <c r="A3217">
        <v>9931</v>
      </c>
      <c r="B3217">
        <v>20230329</v>
      </c>
      <c r="C3217">
        <v>0</v>
      </c>
      <c r="E3217">
        <v>2.265807354185095E-2</v>
      </c>
      <c r="F3217">
        <f t="shared" si="50"/>
        <v>2.152757237740165E-2</v>
      </c>
      <c r="G3217">
        <v>8.1493061579083773E-2</v>
      </c>
      <c r="H3217">
        <v>3.8968579580885801E-2</v>
      </c>
      <c r="I3217">
        <v>-0.20235125582123323</v>
      </c>
      <c r="J3217">
        <v>-1.0957317140664913</v>
      </c>
      <c r="K3217">
        <v>0.95010603340300792</v>
      </c>
      <c r="L3217">
        <v>0.44600000000000001</v>
      </c>
      <c r="M3217">
        <v>-2.63E-2</v>
      </c>
      <c r="N3217">
        <v>0.33090000000000003</v>
      </c>
      <c r="O3217">
        <v>0.192</v>
      </c>
      <c r="P3217">
        <v>0</v>
      </c>
      <c r="R3217">
        <v>0</v>
      </c>
      <c r="S3217">
        <v>893839</v>
      </c>
      <c r="T3217">
        <v>0.81668189151206216</v>
      </c>
      <c r="U3217">
        <v>-8.206877096008279E-3</v>
      </c>
      <c r="V3217">
        <v>13.29688465153767</v>
      </c>
      <c r="W3217">
        <v>5.8489051131428531E-4</v>
      </c>
    </row>
    <row r="3218" spans="1:23">
      <c r="A3218">
        <v>9931</v>
      </c>
      <c r="B3218">
        <v>20230330</v>
      </c>
      <c r="C3218">
        <v>-0.12590000000000001</v>
      </c>
      <c r="E3218">
        <v>2.265807354185095E-2</v>
      </c>
      <c r="F3218">
        <f t="shared" si="50"/>
        <v>2.1601658756731826E-2</v>
      </c>
      <c r="G3218">
        <v>7.7808603524972722E-2</v>
      </c>
      <c r="H3218">
        <v>5.8119627326186696E-2</v>
      </c>
      <c r="I3218">
        <v>-0.20235125582123323</v>
      </c>
      <c r="J3218">
        <v>-1.1112179270431251</v>
      </c>
      <c r="K3218">
        <v>0.9533757897304086</v>
      </c>
      <c r="L3218">
        <v>0.52880000000000005</v>
      </c>
      <c r="M3218">
        <v>-0.22259999999999999</v>
      </c>
      <c r="N3218">
        <v>-0.58030000000000004</v>
      </c>
      <c r="O3218">
        <v>-0.25390000000000001</v>
      </c>
      <c r="P3218">
        <v>0</v>
      </c>
      <c r="R3218">
        <v>0</v>
      </c>
      <c r="S3218">
        <v>893339</v>
      </c>
      <c r="T3218">
        <v>0.81756841290584448</v>
      </c>
      <c r="U3218">
        <v>-8.206877096008279E-3</v>
      </c>
      <c r="V3218">
        <v>13.1916578354989</v>
      </c>
      <c r="W3218">
        <v>5.8521787332988873E-4</v>
      </c>
    </row>
    <row r="3219" spans="1:23">
      <c r="A3219">
        <v>9931</v>
      </c>
      <c r="B3219">
        <v>20230331</v>
      </c>
      <c r="C3219">
        <v>-0.12609999999999999</v>
      </c>
      <c r="E3219">
        <v>2.265807354185095E-2</v>
      </c>
      <c r="F3219">
        <f t="shared" si="50"/>
        <v>2.17049099800115E-2</v>
      </c>
      <c r="G3219">
        <v>9.5980350647848434E-2</v>
      </c>
      <c r="H3219">
        <v>8.4901238993430939E-2</v>
      </c>
      <c r="I3219">
        <v>-0.20235125582123323</v>
      </c>
      <c r="J3219">
        <v>-1.1783622748990907</v>
      </c>
      <c r="K3219">
        <v>0.95793271832758009</v>
      </c>
      <c r="L3219">
        <v>0.1135</v>
      </c>
      <c r="M3219">
        <v>0.30570000000000003</v>
      </c>
      <c r="N3219">
        <v>-0.61319999999999997</v>
      </c>
      <c r="O3219">
        <v>9.7199999999999995E-2</v>
      </c>
      <c r="P3219">
        <v>0</v>
      </c>
      <c r="R3219">
        <v>0</v>
      </c>
      <c r="S3219">
        <v>895805</v>
      </c>
      <c r="T3219">
        <v>0.8188081608308011</v>
      </c>
      <c r="U3219">
        <v>-8.206877096008279E-3</v>
      </c>
      <c r="V3219">
        <v>12.735420668249329</v>
      </c>
      <c r="W3219">
        <v>5.8567410467594652E-4</v>
      </c>
    </row>
    <row r="3220" spans="1:23">
      <c r="A3220">
        <v>9931</v>
      </c>
      <c r="B3220">
        <v>20230406</v>
      </c>
      <c r="C3220">
        <v>0.37880000000000003</v>
      </c>
      <c r="E3220">
        <v>2.265807354185095E-2</v>
      </c>
      <c r="F3220">
        <f t="shared" si="50"/>
        <v>9.9742518705943292E-3</v>
      </c>
      <c r="G3220">
        <v>0.16868944588767598</v>
      </c>
      <c r="H3220">
        <v>0.11074357937959398</v>
      </c>
      <c r="I3220">
        <v>-1.0376732227469483</v>
      </c>
      <c r="J3220">
        <v>-1.2871787306729054</v>
      </c>
      <c r="K3220">
        <v>0.44020741005060426</v>
      </c>
      <c r="L3220">
        <v>-0.36709999999999998</v>
      </c>
      <c r="M3220">
        <v>0.45789999999999997</v>
      </c>
      <c r="N3220">
        <v>-0.1137</v>
      </c>
      <c r="O3220">
        <v>0.50680000000000003</v>
      </c>
      <c r="P3220">
        <v>0</v>
      </c>
      <c r="R3220">
        <v>0</v>
      </c>
      <c r="S3220">
        <v>905672</v>
      </c>
      <c r="T3220">
        <v>0.82000442893698655</v>
      </c>
      <c r="U3220">
        <v>-0.31569866676152608</v>
      </c>
      <c r="V3220">
        <v>11.99602691259202</v>
      </c>
      <c r="W3220">
        <v>5.3384039492021399E-4</v>
      </c>
    </row>
    <row r="3221" spans="1:23">
      <c r="A3221">
        <v>9931</v>
      </c>
      <c r="B3221">
        <v>20230407</v>
      </c>
      <c r="C3221">
        <v>0</v>
      </c>
      <c r="E3221">
        <v>2.265807354185095E-2</v>
      </c>
      <c r="F3221">
        <f t="shared" si="50"/>
        <v>1.0132135880721139E-2</v>
      </c>
      <c r="G3221">
        <v>0.22197407826623003</v>
      </c>
      <c r="H3221">
        <v>0.15615129405214359</v>
      </c>
      <c r="I3221">
        <v>-1.0376732227469483</v>
      </c>
      <c r="J3221">
        <v>-1.2631228244900783</v>
      </c>
      <c r="K3221">
        <v>0.44717552275600214</v>
      </c>
      <c r="L3221">
        <v>0.1512</v>
      </c>
      <c r="M3221">
        <v>-0.18459999999999999</v>
      </c>
      <c r="N3221">
        <v>3.39E-2</v>
      </c>
      <c r="O3221">
        <v>5.9799999999999999E-2</v>
      </c>
      <c r="P3221">
        <v>0</v>
      </c>
      <c r="R3221">
        <v>0</v>
      </c>
      <c r="S3221">
        <v>912903</v>
      </c>
      <c r="T3221">
        <v>0.82210639803211638</v>
      </c>
      <c r="U3221">
        <v>-0.31569866676152608</v>
      </c>
      <c r="V3221">
        <v>12.15948368658613</v>
      </c>
      <c r="W3221">
        <v>5.3453802960359246E-4</v>
      </c>
    </row>
    <row r="3222" spans="1:23">
      <c r="A3222">
        <v>9931</v>
      </c>
      <c r="B3222">
        <v>20230410</v>
      </c>
      <c r="C3222">
        <v>-0.1258</v>
      </c>
      <c r="E3222">
        <v>2.265807354185095E-2</v>
      </c>
      <c r="F3222">
        <f t="shared" si="50"/>
        <v>1.0227243599779456E-2</v>
      </c>
      <c r="G3222">
        <v>0.27089631230871664</v>
      </c>
      <c r="H3222">
        <v>0.18336603264725312</v>
      </c>
      <c r="I3222">
        <v>-1.0376732227469483</v>
      </c>
      <c r="J3222">
        <v>-1.2516543840899275</v>
      </c>
      <c r="K3222">
        <v>0.4513730428533152</v>
      </c>
      <c r="L3222">
        <v>0.24540000000000001</v>
      </c>
      <c r="M3222">
        <v>0.73909999999999998</v>
      </c>
      <c r="N3222">
        <v>2.0000000000000001E-4</v>
      </c>
      <c r="O3222">
        <v>0.62339999999999995</v>
      </c>
      <c r="P3222">
        <v>0</v>
      </c>
      <c r="R3222">
        <v>0</v>
      </c>
      <c r="S3222">
        <v>919542</v>
      </c>
      <c r="T3222">
        <v>0.82336619584117765</v>
      </c>
      <c r="U3222">
        <v>-0.31569866676152608</v>
      </c>
      <c r="V3222">
        <v>12.23741025714661</v>
      </c>
      <c r="W3222">
        <v>5.3495827762882822E-4</v>
      </c>
    </row>
    <row r="3223" spans="1:23">
      <c r="A3223">
        <v>9931</v>
      </c>
      <c r="B3223">
        <v>20230411</v>
      </c>
      <c r="C3223">
        <v>0.62970000000000004</v>
      </c>
      <c r="E3223">
        <v>2.265807354185095E-2</v>
      </c>
      <c r="F3223">
        <f t="shared" si="50"/>
        <v>1.0237153959593707E-2</v>
      </c>
      <c r="G3223">
        <v>0.2780883744303414</v>
      </c>
      <c r="H3223">
        <v>0.18620445713224937</v>
      </c>
      <c r="I3223">
        <v>-1.0376732227469483</v>
      </c>
      <c r="J3223">
        <v>-1.2999219388139449</v>
      </c>
      <c r="K3223">
        <v>0.45181043042715047</v>
      </c>
      <c r="L3223">
        <v>0.22969999999999999</v>
      </c>
      <c r="M3223">
        <v>0.25309999999999999</v>
      </c>
      <c r="N3223">
        <v>0.18959999999999999</v>
      </c>
      <c r="O3223">
        <v>0.245</v>
      </c>
      <c r="P3223">
        <v>0</v>
      </c>
      <c r="R3223">
        <v>0</v>
      </c>
      <c r="S3223">
        <v>920518</v>
      </c>
      <c r="T3223">
        <v>0.82349758938496964</v>
      </c>
      <c r="U3223">
        <v>-0.31569866676152608</v>
      </c>
      <c r="V3223">
        <v>11.90943845995843</v>
      </c>
      <c r="W3223">
        <v>5.3500206807173393E-4</v>
      </c>
    </row>
    <row r="3224" spans="1:23">
      <c r="A3224">
        <v>9931</v>
      </c>
      <c r="B3224">
        <v>20230412</v>
      </c>
      <c r="C3224">
        <v>0.3755</v>
      </c>
      <c r="E3224">
        <v>2.265807354185095E-2</v>
      </c>
      <c r="F3224">
        <f t="shared" si="50"/>
        <v>1.0059058163296471E-2</v>
      </c>
      <c r="G3224">
        <v>0.28808062467309059</v>
      </c>
      <c r="H3224">
        <v>0.13569360129557467</v>
      </c>
      <c r="I3224">
        <v>-1.0376732227469483</v>
      </c>
      <c r="J3224">
        <v>-1.3239099911513001</v>
      </c>
      <c r="K3224">
        <v>0.44395028309519474</v>
      </c>
      <c r="L3224">
        <v>0.1055</v>
      </c>
      <c r="M3224">
        <v>0.72370000000000001</v>
      </c>
      <c r="N3224">
        <v>0.30320000000000003</v>
      </c>
      <c r="O3224">
        <v>-0.2888</v>
      </c>
      <c r="P3224">
        <v>0</v>
      </c>
      <c r="R3224">
        <v>0</v>
      </c>
      <c r="S3224">
        <v>921874</v>
      </c>
      <c r="T3224">
        <v>0.82115939071756494</v>
      </c>
      <c r="U3224">
        <v>-0.31569866676152608</v>
      </c>
      <c r="V3224">
        <v>11.746442744076189</v>
      </c>
      <c r="W3224">
        <v>5.3421512451512509E-4</v>
      </c>
    </row>
    <row r="3225" spans="1:23">
      <c r="A3225">
        <v>9931</v>
      </c>
      <c r="B3225">
        <v>20230413</v>
      </c>
      <c r="C3225">
        <v>-0.24940000000000001</v>
      </c>
      <c r="E3225">
        <v>2.265807354185095E-2</v>
      </c>
      <c r="F3225">
        <f t="shared" si="50"/>
        <v>1.0225530373529386E-2</v>
      </c>
      <c r="G3225">
        <v>0.34069468568579642</v>
      </c>
      <c r="H3225">
        <v>0.18322818388068593</v>
      </c>
      <c r="I3225">
        <v>-1.0376732227469483</v>
      </c>
      <c r="J3225">
        <v>-1.3043796522628335</v>
      </c>
      <c r="K3225">
        <v>0.4512974306770679</v>
      </c>
      <c r="L3225">
        <v>-0.78879999999999995</v>
      </c>
      <c r="M3225">
        <v>0.5595</v>
      </c>
      <c r="N3225">
        <v>1.0044</v>
      </c>
      <c r="O3225">
        <v>0.79769999999999996</v>
      </c>
      <c r="P3225">
        <v>0</v>
      </c>
      <c r="R3225">
        <v>0</v>
      </c>
      <c r="S3225">
        <v>929014</v>
      </c>
      <c r="T3225">
        <v>0.82335981468217823</v>
      </c>
      <c r="U3225">
        <v>-0.31569866676152608</v>
      </c>
      <c r="V3225">
        <v>11.87914887310156</v>
      </c>
      <c r="W3225">
        <v>5.3495070747621072E-4</v>
      </c>
    </row>
    <row r="3226" spans="1:23">
      <c r="A3226">
        <v>9931</v>
      </c>
      <c r="B3226">
        <v>20230414</v>
      </c>
      <c r="C3226">
        <v>0</v>
      </c>
      <c r="E3226">
        <v>2.265807354185095E-2</v>
      </c>
      <c r="F3226">
        <f t="shared" si="50"/>
        <v>1.0174530723885883E-2</v>
      </c>
      <c r="G3226">
        <v>0.32808647022462839</v>
      </c>
      <c r="H3226">
        <v>0.16864187566990546</v>
      </c>
      <c r="I3226">
        <v>-1.0376732227469483</v>
      </c>
      <c r="J3226">
        <v>-1.2989754559732807</v>
      </c>
      <c r="K3226">
        <v>0.44904659282232695</v>
      </c>
      <c r="L3226">
        <v>0.82950000000000002</v>
      </c>
      <c r="M3226">
        <v>0.84489999999999998</v>
      </c>
      <c r="N3226">
        <v>-8.6099999999999996E-2</v>
      </c>
      <c r="O3226">
        <v>-0.44590000000000002</v>
      </c>
      <c r="P3226">
        <v>0</v>
      </c>
      <c r="R3226">
        <v>0</v>
      </c>
      <c r="S3226">
        <v>927303</v>
      </c>
      <c r="T3226">
        <v>0.82268459970401431</v>
      </c>
      <c r="U3226">
        <v>-0.31569866676152608</v>
      </c>
      <c r="V3226">
        <v>11.915869688555681</v>
      </c>
      <c r="W3226">
        <v>5.3472535771214734E-4</v>
      </c>
    </row>
    <row r="3227" spans="1:23">
      <c r="A3227">
        <v>9931</v>
      </c>
      <c r="B3227">
        <v>20230417</v>
      </c>
      <c r="C3227">
        <v>0</v>
      </c>
      <c r="E3227">
        <v>2.265807354185095E-2</v>
      </c>
      <c r="F3227">
        <f t="shared" si="50"/>
        <v>9.8166536731637208E-3</v>
      </c>
      <c r="G3227">
        <v>0.30950206379969225</v>
      </c>
      <c r="H3227">
        <v>6.727145430066972E-2</v>
      </c>
      <c r="I3227">
        <v>-1.0376732227469483</v>
      </c>
      <c r="J3227">
        <v>-1.4568222668202058</v>
      </c>
      <c r="K3227">
        <v>0.43325191151099923</v>
      </c>
      <c r="L3227">
        <v>0.2051</v>
      </c>
      <c r="M3227">
        <v>0.2384</v>
      </c>
      <c r="N3227">
        <v>-0.65180000000000005</v>
      </c>
      <c r="O3227">
        <v>-0.126</v>
      </c>
      <c r="P3227">
        <v>0</v>
      </c>
      <c r="R3227">
        <v>0</v>
      </c>
      <c r="S3227">
        <v>924781</v>
      </c>
      <c r="T3227">
        <v>0.81799206024425519</v>
      </c>
      <c r="U3227">
        <v>-0.31569866676152608</v>
      </c>
      <c r="V3227">
        <v>10.84332100590761</v>
      </c>
      <c r="W3227">
        <v>5.3314402314401442E-4</v>
      </c>
    </row>
    <row r="3228" spans="1:23">
      <c r="A3228">
        <v>9931</v>
      </c>
      <c r="B3228">
        <v>20230418</v>
      </c>
      <c r="C3228">
        <v>0</v>
      </c>
      <c r="E3228">
        <v>2.265807354185095E-2</v>
      </c>
      <c r="F3228">
        <f t="shared" si="50"/>
        <v>9.5461353865651851E-3</v>
      </c>
      <c r="G3228">
        <v>0.23136207738810499</v>
      </c>
      <c r="H3228">
        <v>-9.5015233629963079E-3</v>
      </c>
      <c r="I3228">
        <v>-1.0376732227469483</v>
      </c>
      <c r="J3228">
        <v>-1.3659519328013021</v>
      </c>
      <c r="K3228">
        <v>0.42131275498478926</v>
      </c>
      <c r="L3228">
        <v>-0.60389999999999999</v>
      </c>
      <c r="M3228">
        <v>-0.1003</v>
      </c>
      <c r="N3228">
        <v>0.3448</v>
      </c>
      <c r="O3228">
        <v>0.18940000000000001</v>
      </c>
      <c r="P3228">
        <v>0</v>
      </c>
      <c r="R3228">
        <v>0</v>
      </c>
      <c r="S3228">
        <v>914177</v>
      </c>
      <c r="T3228">
        <v>0.81443816136266989</v>
      </c>
      <c r="U3228">
        <v>-0.31569866676152608</v>
      </c>
      <c r="V3228">
        <v>11.4607731832486</v>
      </c>
      <c r="W3228">
        <v>5.3194869665675536E-4</v>
      </c>
    </row>
    <row r="3229" spans="1:23">
      <c r="A3229">
        <v>9931</v>
      </c>
      <c r="B3229">
        <v>20230419</v>
      </c>
      <c r="C3229">
        <v>1.125</v>
      </c>
      <c r="E3229">
        <v>2.265807354185095E-2</v>
      </c>
      <c r="F3229">
        <f t="shared" si="50"/>
        <v>8.8945108111876375E-3</v>
      </c>
      <c r="G3229">
        <v>0.19754612136747374</v>
      </c>
      <c r="H3229">
        <v>-0.19200059307249923</v>
      </c>
      <c r="I3229">
        <v>-1.0376732227469483</v>
      </c>
      <c r="J3229">
        <v>-1.3199700526397713</v>
      </c>
      <c r="K3229">
        <v>0.39255370915620397</v>
      </c>
      <c r="L3229">
        <v>-0.62890000000000001</v>
      </c>
      <c r="M3229">
        <v>0.70669999999999999</v>
      </c>
      <c r="N3229">
        <v>-1.2500000000000001E-2</v>
      </c>
      <c r="O3229">
        <v>0.1328</v>
      </c>
      <c r="P3229">
        <v>0</v>
      </c>
      <c r="R3229">
        <v>0</v>
      </c>
      <c r="S3229">
        <v>909588</v>
      </c>
      <c r="T3229">
        <v>0.80599009461485749</v>
      </c>
      <c r="U3229">
        <v>-0.31569866676152608</v>
      </c>
      <c r="V3229">
        <v>11.77321411714088</v>
      </c>
      <c r="W3229">
        <v>5.2906939365476033E-4</v>
      </c>
    </row>
    <row r="3230" spans="1:23">
      <c r="A3230">
        <v>9931</v>
      </c>
      <c r="B3230">
        <v>20230420</v>
      </c>
      <c r="C3230">
        <v>-0.49440000000000001</v>
      </c>
      <c r="E3230">
        <v>2.265807354185095E-2</v>
      </c>
      <c r="F3230">
        <f t="shared" si="50"/>
        <v>8.8734881085744139E-3</v>
      </c>
      <c r="G3230">
        <v>0.16739988556873711</v>
      </c>
      <c r="H3230">
        <v>-0.19802275150438572</v>
      </c>
      <c r="I3230">
        <v>-1.0376732227469483</v>
      </c>
      <c r="J3230">
        <v>-1.3062623293958746</v>
      </c>
      <c r="K3230">
        <v>0.39162588523620506</v>
      </c>
      <c r="L3230">
        <v>-0.37390000000000001</v>
      </c>
      <c r="M3230">
        <v>-1.3028</v>
      </c>
      <c r="N3230">
        <v>-1.2699999999999999E-2</v>
      </c>
      <c r="O3230">
        <v>-0.77790000000000004</v>
      </c>
      <c r="P3230">
        <v>0</v>
      </c>
      <c r="R3230">
        <v>0</v>
      </c>
      <c r="S3230">
        <v>905497</v>
      </c>
      <c r="T3230">
        <v>0.80571132280259861</v>
      </c>
      <c r="U3230">
        <v>-0.31569866676152608</v>
      </c>
      <c r="V3230">
        <v>11.86635632526318</v>
      </c>
      <c r="W3230">
        <v>5.2897650162301148E-4</v>
      </c>
    </row>
    <row r="3231" spans="1:23">
      <c r="A3231">
        <v>9931</v>
      </c>
      <c r="B3231">
        <v>20230421</v>
      </c>
      <c r="C3231">
        <v>-1.2422</v>
      </c>
      <c r="E3231">
        <v>2.265807354185095E-2</v>
      </c>
      <c r="F3231">
        <f t="shared" si="50"/>
        <v>8.9313359305194934E-3</v>
      </c>
      <c r="G3231">
        <v>0.1798312470433078</v>
      </c>
      <c r="H3231">
        <v>-0.18172474989242846</v>
      </c>
      <c r="I3231">
        <v>-1.0376732227469483</v>
      </c>
      <c r="J3231">
        <v>-1.3274927917181676</v>
      </c>
      <c r="K3231">
        <v>0.3941789629212179</v>
      </c>
      <c r="L3231">
        <v>-0.65790000000000004</v>
      </c>
      <c r="M3231">
        <v>-0.50390000000000001</v>
      </c>
      <c r="N3231">
        <v>0.46600000000000003</v>
      </c>
      <c r="O3231">
        <v>0.31009999999999999</v>
      </c>
      <c r="P3231">
        <v>0</v>
      </c>
      <c r="R3231">
        <v>0</v>
      </c>
      <c r="S3231">
        <v>907184</v>
      </c>
      <c r="T3231">
        <v>0.80646577380168005</v>
      </c>
      <c r="U3231">
        <v>-0.31569866676152608</v>
      </c>
      <c r="V3231">
        <v>11.7220980771959</v>
      </c>
      <c r="W3231">
        <v>5.292321110853907E-4</v>
      </c>
    </row>
    <row r="3232" spans="1:23">
      <c r="A3232">
        <v>9931</v>
      </c>
      <c r="B3232">
        <v>20230424</v>
      </c>
      <c r="C3232">
        <v>0.37740000000000001</v>
      </c>
      <c r="E3232">
        <v>2.265807354185095E-2</v>
      </c>
      <c r="F3232">
        <f t="shared" si="50"/>
        <v>8.9554139923469882E-3</v>
      </c>
      <c r="G3232">
        <v>0.21761904884627076</v>
      </c>
      <c r="H3232">
        <v>-0.17463827509144442</v>
      </c>
      <c r="I3232">
        <v>-1.0376732227469483</v>
      </c>
      <c r="J3232">
        <v>-1.3703793157026525</v>
      </c>
      <c r="K3232">
        <v>0.39524163322207201</v>
      </c>
      <c r="L3232">
        <v>0.1484</v>
      </c>
      <c r="M3232">
        <v>0.91</v>
      </c>
      <c r="N3232">
        <v>0.12529999999999999</v>
      </c>
      <c r="O3232">
        <v>0.14330000000000001</v>
      </c>
      <c r="P3232">
        <v>0</v>
      </c>
      <c r="R3232">
        <v>0</v>
      </c>
      <c r="S3232">
        <v>912312</v>
      </c>
      <c r="T3232">
        <v>0.80679381389646354</v>
      </c>
      <c r="U3232">
        <v>-0.31569866676152608</v>
      </c>
      <c r="V3232">
        <v>11.43068968854292</v>
      </c>
      <c r="W3232">
        <v>5.2933850368984696E-4</v>
      </c>
    </row>
    <row r="3233" spans="1:23">
      <c r="A3233">
        <v>9931</v>
      </c>
      <c r="B3233">
        <v>20230425</v>
      </c>
      <c r="C3233">
        <v>0.12529999999999999</v>
      </c>
      <c r="E3233">
        <v>2.265807354185095E-2</v>
      </c>
      <c r="F3233">
        <f t="shared" si="50"/>
        <v>8.9342025964512187E-3</v>
      </c>
      <c r="G3233">
        <v>0.16401755307506316</v>
      </c>
      <c r="H3233">
        <v>-0.18098349867618274</v>
      </c>
      <c r="I3233">
        <v>-1.0376732227469483</v>
      </c>
      <c r="J3233">
        <v>-1.4191452354218907</v>
      </c>
      <c r="K3233">
        <v>0.39430548144126903</v>
      </c>
      <c r="L3233">
        <v>-1.6288</v>
      </c>
      <c r="M3233">
        <v>-0.3367</v>
      </c>
      <c r="N3233">
        <v>0.6724</v>
      </c>
      <c r="O3233">
        <v>0.4612</v>
      </c>
      <c r="P3233">
        <v>0</v>
      </c>
      <c r="R3233">
        <v>0</v>
      </c>
      <c r="S3233">
        <v>905038</v>
      </c>
      <c r="T3233">
        <v>0.80650008707112142</v>
      </c>
      <c r="U3233">
        <v>-0.31569866676152608</v>
      </c>
      <c r="V3233">
        <v>11.09933156561123</v>
      </c>
      <c r="W3233">
        <v>5.2924477788792519E-4</v>
      </c>
    </row>
    <row r="3234" spans="1:23">
      <c r="A3234">
        <v>9931</v>
      </c>
      <c r="B3234">
        <v>20230426</v>
      </c>
      <c r="C3234">
        <v>0.25030000000000002</v>
      </c>
      <c r="E3234">
        <v>2.265807354185095E-2</v>
      </c>
      <c r="F3234">
        <f t="shared" si="50"/>
        <v>9.0784179621015738E-3</v>
      </c>
      <c r="G3234">
        <v>0.28890594327721142</v>
      </c>
      <c r="H3234">
        <v>-0.14013625406159563</v>
      </c>
      <c r="I3234">
        <v>-1.0376732227469483</v>
      </c>
      <c r="J3234">
        <v>-1.3643557246104261</v>
      </c>
      <c r="K3234">
        <v>0.40067033701400695</v>
      </c>
      <c r="L3234">
        <v>2.0400000000000001E-2</v>
      </c>
      <c r="M3234">
        <v>0.42480000000000001</v>
      </c>
      <c r="N3234">
        <v>0.48209999999999997</v>
      </c>
      <c r="O3234">
        <v>0.73429999999999995</v>
      </c>
      <c r="P3234">
        <v>0</v>
      </c>
      <c r="R3234">
        <v>0</v>
      </c>
      <c r="S3234">
        <v>921986</v>
      </c>
      <c r="T3234">
        <v>0.80839094738902628</v>
      </c>
      <c r="U3234">
        <v>-0.31569866676152608</v>
      </c>
      <c r="V3234">
        <v>11.471619211642651</v>
      </c>
      <c r="W3234">
        <v>5.298820155719249E-4</v>
      </c>
    </row>
    <row r="3235" spans="1:23">
      <c r="A3235">
        <v>9931</v>
      </c>
      <c r="B3235">
        <v>20230427</v>
      </c>
      <c r="C3235">
        <v>-1.1235999999999999</v>
      </c>
      <c r="E3235">
        <v>2.265807354185095E-2</v>
      </c>
      <c r="F3235">
        <f t="shared" si="50"/>
        <v>9.1473892804479363E-3</v>
      </c>
      <c r="G3235">
        <v>0.25374884452488378</v>
      </c>
      <c r="H3235">
        <v>-0.12072784501436082</v>
      </c>
      <c r="I3235">
        <v>-1.0376732227469483</v>
      </c>
      <c r="J3235">
        <v>-1.3419357376027203</v>
      </c>
      <c r="K3235">
        <v>0.40371434330249245</v>
      </c>
      <c r="L3235">
        <v>0.2397</v>
      </c>
      <c r="M3235">
        <v>-7.7200000000000005E-2</v>
      </c>
      <c r="N3235">
        <v>-0.29270000000000002</v>
      </c>
      <c r="O3235">
        <v>-0.44190000000000002</v>
      </c>
      <c r="P3235">
        <v>0</v>
      </c>
      <c r="R3235">
        <v>0</v>
      </c>
      <c r="S3235">
        <v>917215</v>
      </c>
      <c r="T3235">
        <v>0.80928938229809666</v>
      </c>
      <c r="U3235">
        <v>-0.31569866676152608</v>
      </c>
      <c r="V3235">
        <v>11.62396012623624</v>
      </c>
      <c r="W3235">
        <v>5.3018677590704758E-4</v>
      </c>
    </row>
    <row r="3236" spans="1:23">
      <c r="A3236">
        <v>9931</v>
      </c>
      <c r="B3236">
        <v>20230428</v>
      </c>
      <c r="C3236">
        <v>1.1364000000000001</v>
      </c>
      <c r="E3236">
        <v>2.265807354185095E-2</v>
      </c>
      <c r="F3236">
        <f t="shared" si="50"/>
        <v>9.1025879226797873E-3</v>
      </c>
      <c r="G3236">
        <v>0.27971690489025847</v>
      </c>
      <c r="H3236">
        <v>-0.13324363563556568</v>
      </c>
      <c r="I3236">
        <v>-1.0376732227469483</v>
      </c>
      <c r="J3236">
        <v>-1.387039543634716</v>
      </c>
      <c r="K3236">
        <v>0.40173706320913427</v>
      </c>
      <c r="L3236">
        <v>1.0832999999999999</v>
      </c>
      <c r="M3236">
        <v>0.34770000000000001</v>
      </c>
      <c r="N3236">
        <v>-0.52349999999999997</v>
      </c>
      <c r="O3236">
        <v>-0.5343</v>
      </c>
      <c r="P3236">
        <v>0</v>
      </c>
      <c r="R3236">
        <v>0</v>
      </c>
      <c r="S3236">
        <v>920739</v>
      </c>
      <c r="T3236">
        <v>0.80871001367590101</v>
      </c>
      <c r="U3236">
        <v>-0.31569866676152608</v>
      </c>
      <c r="V3236">
        <v>11.3174855925889</v>
      </c>
      <c r="W3236">
        <v>5.2998881424508825E-4</v>
      </c>
    </row>
    <row r="3237" spans="1:23">
      <c r="A3237">
        <v>9931</v>
      </c>
      <c r="B3237">
        <v>20230502</v>
      </c>
      <c r="C3237">
        <v>0.12479999999999999</v>
      </c>
      <c r="E3237">
        <v>2.265807354185095E-2</v>
      </c>
      <c r="F3237">
        <f t="shared" si="50"/>
        <v>8.9082829893704987E-3</v>
      </c>
      <c r="G3237">
        <v>0.22809764755216261</v>
      </c>
      <c r="H3237">
        <v>-0.18776263385383873</v>
      </c>
      <c r="I3237">
        <v>-1.0376732227469483</v>
      </c>
      <c r="J3237">
        <v>-1.3459235381537722</v>
      </c>
      <c r="K3237">
        <v>0.39316153568467832</v>
      </c>
      <c r="L3237">
        <v>0.36280000000000001</v>
      </c>
      <c r="M3237">
        <v>0.91110000000000002</v>
      </c>
      <c r="N3237">
        <v>-0.94350000000000001</v>
      </c>
      <c r="O3237">
        <v>-4.7E-2</v>
      </c>
      <c r="P3237">
        <v>0</v>
      </c>
      <c r="R3237">
        <v>0</v>
      </c>
      <c r="S3237">
        <v>913734</v>
      </c>
      <c r="T3237">
        <v>0.80618627403873477</v>
      </c>
      <c r="U3237">
        <v>-0.31569866676152608</v>
      </c>
      <c r="V3237">
        <v>11.59686353679775</v>
      </c>
      <c r="W3237">
        <v>5.291302481336801E-4</v>
      </c>
    </row>
    <row r="3238" spans="1:23">
      <c r="A3238">
        <v>9931</v>
      </c>
      <c r="B3238">
        <v>20230503</v>
      </c>
      <c r="C3238">
        <v>0.12470000000000001</v>
      </c>
      <c r="E3238">
        <v>2.265807354185095E-2</v>
      </c>
      <c r="F3238">
        <f t="shared" si="50"/>
        <v>8.8193071472728486E-3</v>
      </c>
      <c r="G3238">
        <v>0.17042114117310816</v>
      </c>
      <c r="H3238">
        <v>-0.2132540676855523</v>
      </c>
      <c r="I3238">
        <v>-1.0376732227469483</v>
      </c>
      <c r="J3238">
        <v>-1.3442519574280114</v>
      </c>
      <c r="K3238">
        <v>0.38923464216774689</v>
      </c>
      <c r="L3238">
        <v>-0.53859999999999997</v>
      </c>
      <c r="M3238">
        <v>-7.46E-2</v>
      </c>
      <c r="N3238">
        <v>-0.34660000000000002</v>
      </c>
      <c r="O3238">
        <v>0.40460000000000002</v>
      </c>
      <c r="P3238">
        <v>0</v>
      </c>
      <c r="R3238">
        <v>0</v>
      </c>
      <c r="S3238">
        <v>905907</v>
      </c>
      <c r="T3238">
        <v>0.80500624975230661</v>
      </c>
      <c r="U3238">
        <v>-0.31569866676152608</v>
      </c>
      <c r="V3238">
        <v>11.60822171182666</v>
      </c>
      <c r="W3238">
        <v>5.2873709474607442E-4</v>
      </c>
    </row>
    <row r="3239" spans="1:23">
      <c r="A3239">
        <v>9931</v>
      </c>
      <c r="B3239">
        <v>20230504</v>
      </c>
      <c r="C3239">
        <v>1.9924999999999999</v>
      </c>
      <c r="E3239">
        <v>2.265807354185095E-2</v>
      </c>
      <c r="F3239">
        <f t="shared" si="50"/>
        <v>8.7350086382701961E-3</v>
      </c>
      <c r="G3239">
        <v>0.1829630363893022</v>
      </c>
      <c r="H3239">
        <v>-0.23663847397084409</v>
      </c>
      <c r="I3239">
        <v>-1.0376732227469483</v>
      </c>
      <c r="J3239">
        <v>-1.3450662450667903</v>
      </c>
      <c r="K3239">
        <v>0.38551417984128533</v>
      </c>
      <c r="L3239">
        <v>0.3634</v>
      </c>
      <c r="M3239">
        <v>0.3362</v>
      </c>
      <c r="N3239">
        <v>-0.56210000000000004</v>
      </c>
      <c r="O3239">
        <v>0.2389</v>
      </c>
      <c r="P3239">
        <v>0</v>
      </c>
      <c r="R3239">
        <v>0</v>
      </c>
      <c r="S3239">
        <v>907609</v>
      </c>
      <c r="T3239">
        <v>0.80392376190472159</v>
      </c>
      <c r="U3239">
        <v>-0.31569866676152608</v>
      </c>
      <c r="V3239">
        <v>11.60268873254388</v>
      </c>
      <c r="W3239">
        <v>5.283646088712217E-4</v>
      </c>
    </row>
    <row r="3240" spans="1:23">
      <c r="A3240">
        <v>9931</v>
      </c>
      <c r="B3240">
        <v>20230505</v>
      </c>
      <c r="C3240">
        <v>-1.8314999999999999</v>
      </c>
      <c r="E3240">
        <v>2.265807354185095E-2</v>
      </c>
      <c r="F3240">
        <f t="shared" si="50"/>
        <v>8.7179985125061237E-3</v>
      </c>
      <c r="G3240">
        <v>0.16823257308896619</v>
      </c>
      <c r="H3240">
        <v>-0.24172123724730277</v>
      </c>
      <c r="I3240">
        <v>-1.0376732227469483</v>
      </c>
      <c r="J3240">
        <v>-1.3441665456363334</v>
      </c>
      <c r="K3240">
        <v>0.3847634485078093</v>
      </c>
      <c r="L3240">
        <v>0.1032</v>
      </c>
      <c r="M3240">
        <v>-0.20100000000000001</v>
      </c>
      <c r="N3240">
        <v>0.46079999999999999</v>
      </c>
      <c r="O3240">
        <v>2.0400000000000001E-2</v>
      </c>
      <c r="P3240">
        <v>0</v>
      </c>
      <c r="R3240">
        <v>0</v>
      </c>
      <c r="S3240">
        <v>905610</v>
      </c>
      <c r="T3240">
        <v>0.80368847564550283</v>
      </c>
      <c r="U3240">
        <v>-0.31569866676152608</v>
      </c>
      <c r="V3240">
        <v>11.60880207391415</v>
      </c>
      <c r="W3240">
        <v>5.2828944702492634E-4</v>
      </c>
    </row>
    <row r="3241" spans="1:23">
      <c r="A3241">
        <v>9931</v>
      </c>
      <c r="B3241">
        <v>20230508</v>
      </c>
      <c r="C3241">
        <v>0.24879999999999999</v>
      </c>
      <c r="E3241">
        <v>2.265807354185095E-2</v>
      </c>
      <c r="F3241">
        <f t="shared" si="50"/>
        <v>8.4903223896622207E-3</v>
      </c>
      <c r="G3241">
        <v>0.15739289749377147</v>
      </c>
      <c r="H3241">
        <v>-0.30466646297091987</v>
      </c>
      <c r="I3241">
        <v>-1.0376732227469483</v>
      </c>
      <c r="J3241">
        <v>-1.3420133408119639</v>
      </c>
      <c r="K3241">
        <v>0.37471510426427196</v>
      </c>
      <c r="L3241">
        <v>0.47399999999999998</v>
      </c>
      <c r="M3241">
        <v>0.4002</v>
      </c>
      <c r="N3241">
        <v>6.1999999999999998E-3</v>
      </c>
      <c r="O3241">
        <v>-0.4501</v>
      </c>
      <c r="P3241">
        <v>0</v>
      </c>
      <c r="R3241">
        <v>0</v>
      </c>
      <c r="S3241">
        <v>904139</v>
      </c>
      <c r="T3241">
        <v>0.80077467740414365</v>
      </c>
      <c r="U3241">
        <v>-0.31569866676152608</v>
      </c>
      <c r="V3241">
        <v>11.62343282245736</v>
      </c>
      <c r="W3241">
        <v>5.2728342520076904E-4</v>
      </c>
    </row>
    <row r="3242" spans="1:23">
      <c r="A3242">
        <v>9931</v>
      </c>
      <c r="B3242">
        <v>20230509</v>
      </c>
      <c r="C3242">
        <v>0.49630000000000002</v>
      </c>
      <c r="E3242">
        <v>2.265807354185095E-2</v>
      </c>
      <c r="F3242">
        <f t="shared" si="50"/>
        <v>8.8547436689406771E-3</v>
      </c>
      <c r="G3242">
        <v>0.23893732314735733</v>
      </c>
      <c r="H3242">
        <v>-0.20289705643470388</v>
      </c>
      <c r="I3242">
        <v>-1.0376732227469483</v>
      </c>
      <c r="J3242">
        <v>-1.3315367763911439</v>
      </c>
      <c r="K3242">
        <v>0.39079861103749108</v>
      </c>
      <c r="L3242">
        <v>0.1895</v>
      </c>
      <c r="M3242">
        <v>-0.4622</v>
      </c>
      <c r="N3242">
        <v>0.94130000000000003</v>
      </c>
      <c r="O3242">
        <v>0.1037</v>
      </c>
      <c r="P3242">
        <v>0</v>
      </c>
      <c r="R3242">
        <v>0</v>
      </c>
      <c r="S3242">
        <v>915205</v>
      </c>
      <c r="T3242">
        <v>0.80548568629132178</v>
      </c>
      <c r="U3242">
        <v>-0.31569866676152608</v>
      </c>
      <c r="V3242">
        <v>11.69461972390908</v>
      </c>
      <c r="W3242">
        <v>5.2889367644522124E-4</v>
      </c>
    </row>
    <row r="3243" spans="1:23">
      <c r="A3243">
        <v>9931</v>
      </c>
      <c r="B3243">
        <v>20230510</v>
      </c>
      <c r="C3243">
        <v>0.1235</v>
      </c>
      <c r="E3243">
        <v>2.265807354185095E-2</v>
      </c>
      <c r="F3243">
        <f t="shared" si="50"/>
        <v>8.7498687159506591E-3</v>
      </c>
      <c r="G3243">
        <v>0.174297191046033</v>
      </c>
      <c r="H3243">
        <v>-0.23265133555169376</v>
      </c>
      <c r="I3243">
        <v>-1.0376732227469483</v>
      </c>
      <c r="J3243">
        <v>-1.3583123048986598</v>
      </c>
      <c r="K3243">
        <v>0.38617002013825563</v>
      </c>
      <c r="L3243">
        <v>-0.54810000000000003</v>
      </c>
      <c r="M3243">
        <v>-0.1462</v>
      </c>
      <c r="N3243">
        <v>-0.38179999999999997</v>
      </c>
      <c r="O3243">
        <v>0.51539999999999997</v>
      </c>
      <c r="P3243">
        <v>0</v>
      </c>
      <c r="R3243">
        <v>0</v>
      </c>
      <c r="S3243">
        <v>906433</v>
      </c>
      <c r="T3243">
        <v>0.80410833057979136</v>
      </c>
      <c r="U3243">
        <v>-0.31569866676152608</v>
      </c>
      <c r="V3243">
        <v>11.512683467649889</v>
      </c>
      <c r="W3243">
        <v>5.284302704007158E-4</v>
      </c>
    </row>
    <row r="3244" spans="1:23">
      <c r="A3244">
        <v>9931</v>
      </c>
      <c r="B3244">
        <v>20230511</v>
      </c>
      <c r="C3244">
        <v>-0.73980000000000001</v>
      </c>
      <c r="E3244">
        <v>2.265807354185095E-2</v>
      </c>
      <c r="F3244">
        <f t="shared" si="50"/>
        <v>8.8623131123207275E-3</v>
      </c>
      <c r="G3244">
        <v>0.20718466363702825</v>
      </c>
      <c r="H3244">
        <v>-0.20087215536089686</v>
      </c>
      <c r="I3244">
        <v>-1.0376732227469483</v>
      </c>
      <c r="J3244">
        <v>-1.3903099721786618</v>
      </c>
      <c r="K3244">
        <v>0.39113268371873949</v>
      </c>
      <c r="L3244">
        <v>-0.79900000000000004</v>
      </c>
      <c r="M3244">
        <v>-0.53890000000000005</v>
      </c>
      <c r="N3244">
        <v>0.33700000000000002</v>
      </c>
      <c r="O3244">
        <v>0.47060000000000002</v>
      </c>
      <c r="P3244">
        <v>0</v>
      </c>
      <c r="R3244">
        <v>0</v>
      </c>
      <c r="S3244">
        <v>910896</v>
      </c>
      <c r="T3244">
        <v>0.80557942101258073</v>
      </c>
      <c r="U3244">
        <v>-0.31569866676152608</v>
      </c>
      <c r="V3244">
        <v>11.295263453239469</v>
      </c>
      <c r="W3244">
        <v>5.2892712319028143E-4</v>
      </c>
    </row>
    <row r="3245" spans="1:23">
      <c r="A3245">
        <v>9931</v>
      </c>
      <c r="B3245">
        <v>20230512</v>
      </c>
      <c r="C3245">
        <v>-0.1242</v>
      </c>
      <c r="E3245">
        <v>2.265807354185095E-2</v>
      </c>
      <c r="F3245">
        <f t="shared" si="50"/>
        <v>8.669570034744549E-3</v>
      </c>
      <c r="G3245">
        <v>0.12387169811746912</v>
      </c>
      <c r="H3245">
        <v>-0.25517604166246199</v>
      </c>
      <c r="I3245">
        <v>-1.0376732227469483</v>
      </c>
      <c r="J3245">
        <v>-1.3328403410632976</v>
      </c>
      <c r="K3245">
        <v>0.38262608772680007</v>
      </c>
      <c r="L3245">
        <v>-8.7900000000000006E-2</v>
      </c>
      <c r="M3245">
        <v>1.1361000000000001</v>
      </c>
      <c r="N3245">
        <v>-0.52390000000000003</v>
      </c>
      <c r="O3245">
        <v>0.29339999999999999</v>
      </c>
      <c r="P3245">
        <v>0</v>
      </c>
      <c r="R3245">
        <v>0</v>
      </c>
      <c r="S3245">
        <v>899590</v>
      </c>
      <c r="T3245">
        <v>0.80306563912387585</v>
      </c>
      <c r="U3245">
        <v>-0.31569866676152608</v>
      </c>
      <c r="V3245">
        <v>11.685762170409181</v>
      </c>
      <c r="W3245">
        <v>5.2807545837767471E-4</v>
      </c>
    </row>
    <row r="3246" spans="1:23">
      <c r="A3246">
        <v>9931</v>
      </c>
      <c r="B3246">
        <v>20230515</v>
      </c>
      <c r="C3246">
        <v>0.1244</v>
      </c>
      <c r="E3246">
        <v>2.265807354185095E-2</v>
      </c>
      <c r="F3246">
        <f t="shared" si="50"/>
        <v>8.851455674412867E-3</v>
      </c>
      <c r="G3246">
        <v>0.17645628346574208</v>
      </c>
      <c r="H3246">
        <v>-0.20408062458095552</v>
      </c>
      <c r="I3246">
        <v>-1.0376732227469483</v>
      </c>
      <c r="J3246">
        <v>-1.3057117346813272</v>
      </c>
      <c r="K3246">
        <v>0.39065349744159172</v>
      </c>
      <c r="L3246">
        <v>-0.1633</v>
      </c>
      <c r="M3246">
        <v>-0.77200000000000002</v>
      </c>
      <c r="N3246">
        <v>0.24030000000000001</v>
      </c>
      <c r="O3246">
        <v>0.26079999999999998</v>
      </c>
      <c r="P3246">
        <v>0</v>
      </c>
      <c r="R3246">
        <v>0</v>
      </c>
      <c r="S3246">
        <v>906726</v>
      </c>
      <c r="T3246">
        <v>0.80543089772327026</v>
      </c>
      <c r="U3246">
        <v>-0.31569866676152608</v>
      </c>
      <c r="V3246">
        <v>11.870097545200361</v>
      </c>
      <c r="W3246">
        <v>5.2887914793774593E-4</v>
      </c>
    </row>
    <row r="3247" spans="1:23">
      <c r="A3247">
        <v>9931</v>
      </c>
      <c r="B3247">
        <v>20230516</v>
      </c>
      <c r="C3247">
        <v>-0.24840000000000001</v>
      </c>
      <c r="E3247">
        <v>2.265807354185095E-2</v>
      </c>
      <c r="F3247">
        <f t="shared" si="50"/>
        <v>9.0757186016659653E-3</v>
      </c>
      <c r="G3247">
        <v>0.39070015039619166</v>
      </c>
      <c r="H3247">
        <v>-0.14066338220752672</v>
      </c>
      <c r="I3247">
        <v>-1.0376732227469483</v>
      </c>
      <c r="J3247">
        <v>-0.86510597403484868</v>
      </c>
      <c r="K3247">
        <v>0.40055120241809244</v>
      </c>
      <c r="L3247">
        <v>1.2838000000000001</v>
      </c>
      <c r="M3247">
        <v>0.40410000000000001</v>
      </c>
      <c r="N3247">
        <v>0.33789999999999998</v>
      </c>
      <c r="O3247">
        <v>-5.1999999999999998E-2</v>
      </c>
      <c r="P3247">
        <v>0</v>
      </c>
      <c r="R3247">
        <v>0</v>
      </c>
      <c r="S3247">
        <v>935800</v>
      </c>
      <c r="T3247">
        <v>0.80836654609334535</v>
      </c>
      <c r="U3247">
        <v>-0.31569866676152608</v>
      </c>
      <c r="V3247">
        <v>14.8639567534603</v>
      </c>
      <c r="W3247">
        <v>5.298700880343528E-4</v>
      </c>
    </row>
    <row r="3248" spans="1:23">
      <c r="A3248">
        <v>9931</v>
      </c>
      <c r="B3248">
        <v>20230517</v>
      </c>
      <c r="C3248">
        <v>1.4944</v>
      </c>
      <c r="E3248">
        <v>2.265807354185095E-2</v>
      </c>
      <c r="F3248">
        <f t="shared" si="50"/>
        <v>9.0261125450148572E-3</v>
      </c>
      <c r="G3248">
        <v>0.50305401429825414</v>
      </c>
      <c r="H3248">
        <v>-0.15458515679872234</v>
      </c>
      <c r="I3248">
        <v>-1.0376732227469483</v>
      </c>
      <c r="J3248">
        <v>-0.78100319055556544</v>
      </c>
      <c r="K3248">
        <v>0.39836186992433553</v>
      </c>
      <c r="L3248">
        <v>1.6041000000000001</v>
      </c>
      <c r="M3248">
        <v>0.80349999999999999</v>
      </c>
      <c r="N3248">
        <v>0.18959999999999999</v>
      </c>
      <c r="O3248">
        <v>-8.8900000000000007E-2</v>
      </c>
      <c r="P3248">
        <v>0</v>
      </c>
      <c r="R3248">
        <v>0</v>
      </c>
      <c r="S3248">
        <v>951047</v>
      </c>
      <c r="T3248">
        <v>0.80772209304938392</v>
      </c>
      <c r="U3248">
        <v>-0.31569866676152608</v>
      </c>
      <c r="V3248">
        <v>15.435424299391389</v>
      </c>
      <c r="W3248">
        <v>5.2965089607439654E-4</v>
      </c>
    </row>
    <row r="3249" spans="1:23">
      <c r="A3249">
        <v>9931</v>
      </c>
      <c r="B3249">
        <v>20230518</v>
      </c>
      <c r="C3249">
        <v>0.1227</v>
      </c>
      <c r="E3249">
        <v>2.265807354185095E-2</v>
      </c>
      <c r="F3249">
        <f t="shared" si="50"/>
        <v>8.9411187283090256E-3</v>
      </c>
      <c r="G3249">
        <v>0.52367961048516776</v>
      </c>
      <c r="H3249">
        <v>-0.17834666620187004</v>
      </c>
      <c r="I3249">
        <v>-1.0376732227469483</v>
      </c>
      <c r="J3249">
        <v>-0.78088108125734113</v>
      </c>
      <c r="K3249">
        <v>0.39461072062433689</v>
      </c>
      <c r="L3249">
        <v>1.1105</v>
      </c>
      <c r="M3249">
        <v>0.8075</v>
      </c>
      <c r="N3249">
        <v>0.31280000000000002</v>
      </c>
      <c r="O3249">
        <v>-0.99219999999999997</v>
      </c>
      <c r="P3249">
        <v>0</v>
      </c>
      <c r="R3249">
        <v>0</v>
      </c>
      <c r="S3249">
        <v>953846</v>
      </c>
      <c r="T3249">
        <v>0.8066221487165931</v>
      </c>
      <c r="U3249">
        <v>-0.31569866676152608</v>
      </c>
      <c r="V3249">
        <v>15.436254016293789</v>
      </c>
      <c r="W3249">
        <v>5.2927533787595026E-4</v>
      </c>
    </row>
    <row r="3250" spans="1:23">
      <c r="A3250">
        <v>9931</v>
      </c>
      <c r="B3250">
        <v>20230519</v>
      </c>
      <c r="C3250">
        <v>2.2059000000000002</v>
      </c>
      <c r="E3250">
        <v>2.265807354185095E-2</v>
      </c>
      <c r="F3250">
        <f t="shared" si="50"/>
        <v>8.9530498243581905E-3</v>
      </c>
      <c r="G3250">
        <v>0.52297956345488672</v>
      </c>
      <c r="H3250">
        <v>-0.17523962075770394</v>
      </c>
      <c r="I3250">
        <v>-1.0376732227469483</v>
      </c>
      <c r="J3250">
        <v>-0.81319050860937347</v>
      </c>
      <c r="K3250">
        <v>0.39513729213656751</v>
      </c>
      <c r="L3250">
        <v>0.45600000000000002</v>
      </c>
      <c r="M3250">
        <v>6.3E-2</v>
      </c>
      <c r="N3250">
        <v>6.7500000000000004E-2</v>
      </c>
      <c r="O3250">
        <v>0.32400000000000001</v>
      </c>
      <c r="P3250">
        <v>0</v>
      </c>
      <c r="R3250">
        <v>0</v>
      </c>
      <c r="S3250">
        <v>953751</v>
      </c>
      <c r="T3250">
        <v>0.8067659769966089</v>
      </c>
      <c r="U3250">
        <v>-0.31569866676152608</v>
      </c>
      <c r="V3250">
        <v>15.21671563247974</v>
      </c>
      <c r="W3250">
        <v>5.293280572514458E-4</v>
      </c>
    </row>
    <row r="3251" spans="1:23">
      <c r="A3251">
        <v>9931</v>
      </c>
      <c r="B3251">
        <v>20230522</v>
      </c>
      <c r="C3251">
        <v>-1.0790999999999999</v>
      </c>
      <c r="E3251">
        <v>2.265807354185095E-2</v>
      </c>
      <c r="F3251">
        <f t="shared" si="50"/>
        <v>8.6784699780190974E-3</v>
      </c>
      <c r="G3251">
        <v>0.44499432428157215</v>
      </c>
      <c r="H3251">
        <v>-0.25212230299132354</v>
      </c>
      <c r="I3251">
        <v>-1.0376732227469483</v>
      </c>
      <c r="J3251">
        <v>-0.76920577834927784</v>
      </c>
      <c r="K3251">
        <v>0.3830188811943519</v>
      </c>
      <c r="L3251">
        <v>2.2700000000000001E-2</v>
      </c>
      <c r="M3251">
        <v>0.46479999999999999</v>
      </c>
      <c r="N3251">
        <v>-0.52790000000000004</v>
      </c>
      <c r="O3251">
        <v>-0.21260000000000001</v>
      </c>
      <c r="P3251">
        <v>0</v>
      </c>
      <c r="R3251">
        <v>0</v>
      </c>
      <c r="S3251">
        <v>943168</v>
      </c>
      <c r="T3251">
        <v>0.80320699977938614</v>
      </c>
      <c r="U3251">
        <v>-0.31569866676152608</v>
      </c>
      <c r="V3251">
        <v>15.51558619086464</v>
      </c>
      <c r="W3251">
        <v>5.2811478414032439E-4</v>
      </c>
    </row>
    <row r="3252" spans="1:23">
      <c r="A3252">
        <v>9931</v>
      </c>
      <c r="B3252">
        <v>20230523</v>
      </c>
      <c r="C3252">
        <v>-0.84850000000000003</v>
      </c>
      <c r="E3252">
        <v>2.265807354185095E-2</v>
      </c>
      <c r="F3252">
        <f t="shared" si="50"/>
        <v>8.6418625056903179E-3</v>
      </c>
      <c r="G3252">
        <v>0.41573972733193038</v>
      </c>
      <c r="H3252">
        <v>-0.26238100070530035</v>
      </c>
      <c r="I3252">
        <v>-1.0376732227469483</v>
      </c>
      <c r="J3252">
        <v>-0.77547955388125234</v>
      </c>
      <c r="K3252">
        <v>0.38140323314461094</v>
      </c>
      <c r="L3252">
        <v>3.9699999999999999E-2</v>
      </c>
      <c r="M3252">
        <v>9.7500000000000003E-2</v>
      </c>
      <c r="N3252">
        <v>0.39360000000000001</v>
      </c>
      <c r="O3252">
        <v>0.15490000000000001</v>
      </c>
      <c r="P3252">
        <v>0</v>
      </c>
      <c r="R3252">
        <v>0</v>
      </c>
      <c r="S3252">
        <v>939198</v>
      </c>
      <c r="T3252">
        <v>0.80273211427355173</v>
      </c>
      <c r="U3252">
        <v>-0.31569866676152608</v>
      </c>
      <c r="V3252">
        <v>15.472956696825801</v>
      </c>
      <c r="W3252">
        <v>5.2795302841631623E-4</v>
      </c>
    </row>
    <row r="3253" spans="1:23">
      <c r="A3253">
        <v>9931</v>
      </c>
      <c r="B3253">
        <v>20230524</v>
      </c>
      <c r="C3253">
        <v>-0.48899999999999999</v>
      </c>
      <c r="E3253">
        <v>2.265807354185095E-2</v>
      </c>
      <c r="F3253">
        <f t="shared" si="50"/>
        <v>8.792774481567631E-3</v>
      </c>
      <c r="G3253">
        <v>0.50888282693985776</v>
      </c>
      <c r="H3253">
        <v>-0.21985715594624444</v>
      </c>
      <c r="I3253">
        <v>-1.0376732227469483</v>
      </c>
      <c r="J3253">
        <v>-0.71284664517807617</v>
      </c>
      <c r="K3253">
        <v>0.38806363944961159</v>
      </c>
      <c r="L3253">
        <v>-0.18909999999999999</v>
      </c>
      <c r="M3253">
        <v>-0.32479999999999998</v>
      </c>
      <c r="N3253">
        <v>-0.21029999999999999</v>
      </c>
      <c r="O3253">
        <v>0.66469999999999996</v>
      </c>
      <c r="P3253">
        <v>0</v>
      </c>
      <c r="R3253">
        <v>0</v>
      </c>
      <c r="S3253">
        <v>951838</v>
      </c>
      <c r="T3253">
        <v>0.8047005861099833</v>
      </c>
      <c r="U3253">
        <v>-0.31569866676152608</v>
      </c>
      <c r="V3253">
        <v>15.898539218002959</v>
      </c>
      <c r="W3253">
        <v>5.2861985609838882E-4</v>
      </c>
    </row>
    <row r="3254" spans="1:23">
      <c r="A3254">
        <v>9931</v>
      </c>
      <c r="B3254">
        <v>20230525</v>
      </c>
      <c r="C3254">
        <v>-0.1229</v>
      </c>
      <c r="E3254">
        <v>2.265807354185095E-2</v>
      </c>
      <c r="F3254">
        <f t="shared" si="50"/>
        <v>8.596206700560053E-3</v>
      </c>
      <c r="G3254">
        <v>0.37128305645102638</v>
      </c>
      <c r="H3254">
        <v>-0.27528580164904204</v>
      </c>
      <c r="I3254">
        <v>-1.0376732227469483</v>
      </c>
      <c r="J3254">
        <v>-0.55772715033618292</v>
      </c>
      <c r="K3254">
        <v>0.37938824254773001</v>
      </c>
      <c r="L3254">
        <v>0.82940000000000003</v>
      </c>
      <c r="M3254">
        <v>0.40089999999999998</v>
      </c>
      <c r="N3254">
        <v>0.92190000000000005</v>
      </c>
      <c r="O3254">
        <v>-1.8403</v>
      </c>
      <c r="P3254">
        <v>0</v>
      </c>
      <c r="R3254">
        <v>0</v>
      </c>
      <c r="S3254">
        <v>933165</v>
      </c>
      <c r="T3254">
        <v>0.80213473796958756</v>
      </c>
      <c r="U3254">
        <v>-0.31569866676152608</v>
      </c>
      <c r="V3254">
        <v>16.9525561408222</v>
      </c>
      <c r="W3254">
        <v>5.2775129124780335E-4</v>
      </c>
    </row>
    <row r="3255" spans="1:23">
      <c r="A3255">
        <v>9931</v>
      </c>
      <c r="B3255">
        <v>20230526</v>
      </c>
      <c r="C3255">
        <v>0</v>
      </c>
      <c r="E3255">
        <v>2.265807354185095E-2</v>
      </c>
      <c r="F3255">
        <f t="shared" si="50"/>
        <v>8.5903013165107029E-3</v>
      </c>
      <c r="G3255">
        <v>0.29312096329111448</v>
      </c>
      <c r="H3255">
        <v>-0.27754760678971624</v>
      </c>
      <c r="I3255">
        <v>-1.0376732227469483</v>
      </c>
      <c r="J3255">
        <v>-0.53217791336257958</v>
      </c>
      <c r="K3255">
        <v>0.3791276120912862</v>
      </c>
      <c r="L3255">
        <v>1.3069</v>
      </c>
      <c r="M3255">
        <v>0.25330000000000003</v>
      </c>
      <c r="N3255">
        <v>1.9074</v>
      </c>
      <c r="O3255">
        <v>-1.5390999999999999</v>
      </c>
      <c r="P3255">
        <v>0</v>
      </c>
      <c r="R3255">
        <v>0</v>
      </c>
      <c r="S3255">
        <v>922558</v>
      </c>
      <c r="T3255">
        <v>0.80203003671916817</v>
      </c>
      <c r="U3255">
        <v>-0.31569866676152608</v>
      </c>
      <c r="V3255">
        <v>17.12615990457056</v>
      </c>
      <c r="W3255">
        <v>5.2772519740379605E-4</v>
      </c>
    </row>
    <row r="3256" spans="1:23">
      <c r="A3256">
        <v>9931</v>
      </c>
      <c r="B3256">
        <v>20230529</v>
      </c>
      <c r="C3256">
        <v>0.61499999999999999</v>
      </c>
      <c r="E3256">
        <v>2.265807354185095E-2</v>
      </c>
      <c r="F3256">
        <f t="shared" si="50"/>
        <v>8.4864448063598774E-3</v>
      </c>
      <c r="G3256">
        <v>0.27546504029581431</v>
      </c>
      <c r="H3256">
        <v>-0.30658737875562431</v>
      </c>
      <c r="I3256">
        <v>-1.0376732227469483</v>
      </c>
      <c r="J3256">
        <v>-0.53113136698015539</v>
      </c>
      <c r="K3256">
        <v>0.37454396953407604</v>
      </c>
      <c r="L3256">
        <v>0.78720000000000001</v>
      </c>
      <c r="M3256">
        <v>0.50790000000000002</v>
      </c>
      <c r="N3256">
        <v>-0.15490000000000001</v>
      </c>
      <c r="O3256">
        <v>-0.18809999999999999</v>
      </c>
      <c r="P3256">
        <v>0</v>
      </c>
      <c r="R3256">
        <v>0</v>
      </c>
      <c r="S3256">
        <v>920162</v>
      </c>
      <c r="T3256">
        <v>0.80068575626721983</v>
      </c>
      <c r="U3256">
        <v>-0.31569866676152608</v>
      </c>
      <c r="V3256">
        <v>17.133271052003799</v>
      </c>
      <c r="W3256">
        <v>5.2726629150498039E-4</v>
      </c>
    </row>
    <row r="3257" spans="1:23">
      <c r="A3257">
        <v>9931</v>
      </c>
      <c r="B3257">
        <v>20230530</v>
      </c>
      <c r="C3257">
        <v>-0.36670000000000003</v>
      </c>
      <c r="E3257">
        <v>2.265807354185095E-2</v>
      </c>
      <c r="F3257">
        <f t="shared" si="50"/>
        <v>8.6554219463787618E-3</v>
      </c>
      <c r="G3257">
        <v>0.2737259760942739</v>
      </c>
      <c r="H3257">
        <v>-0.25962300662945043</v>
      </c>
      <c r="I3257">
        <v>-1.0376732227469483</v>
      </c>
      <c r="J3257">
        <v>-0.53291528189769533</v>
      </c>
      <c r="K3257">
        <v>0.3820016706359271</v>
      </c>
      <c r="L3257">
        <v>-7.1400000000000005E-2</v>
      </c>
      <c r="M3257">
        <v>-7.0599999999999996E-2</v>
      </c>
      <c r="N3257">
        <v>0.20949999999999999</v>
      </c>
      <c r="O3257">
        <v>-2.9700000000000001E-2</v>
      </c>
      <c r="P3257">
        <v>0</v>
      </c>
      <c r="R3257">
        <v>0</v>
      </c>
      <c r="S3257">
        <v>919926</v>
      </c>
      <c r="T3257">
        <v>0.80285978461225505</v>
      </c>
      <c r="U3257">
        <v>-0.31569866676152608</v>
      </c>
      <c r="V3257">
        <v>17.12114958065764</v>
      </c>
      <c r="W3257">
        <v>5.2801294288202984E-4</v>
      </c>
    </row>
    <row r="3258" spans="1:23">
      <c r="A3258">
        <v>9931</v>
      </c>
      <c r="B3258">
        <v>20230531</v>
      </c>
      <c r="C3258">
        <v>-0.36809999999999998</v>
      </c>
      <c r="E3258">
        <v>2.265807354185095E-2</v>
      </c>
      <c r="F3258">
        <f t="shared" si="50"/>
        <v>8.4704037581124526E-3</v>
      </c>
      <c r="G3258">
        <v>0.26852352132186907</v>
      </c>
      <c r="H3258">
        <v>-0.31143358101294893</v>
      </c>
      <c r="I3258">
        <v>-1.0376732227469483</v>
      </c>
      <c r="J3258">
        <v>-0.57983923609665289</v>
      </c>
      <c r="K3258">
        <v>0.37383600783478171</v>
      </c>
      <c r="L3258">
        <v>-0.27639999999999998</v>
      </c>
      <c r="M3258">
        <v>0.11</v>
      </c>
      <c r="N3258">
        <v>-0.69</v>
      </c>
      <c r="O3258">
        <v>0.51729999999999998</v>
      </c>
      <c r="P3258">
        <v>0</v>
      </c>
      <c r="R3258">
        <v>0</v>
      </c>
      <c r="S3258">
        <v>919220</v>
      </c>
      <c r="T3258">
        <v>0.80046142065713455</v>
      </c>
      <c r="U3258">
        <v>-0.31569866676152608</v>
      </c>
      <c r="V3258">
        <v>16.802307375416401</v>
      </c>
      <c r="W3258">
        <v>5.271954116761354E-4</v>
      </c>
    </row>
    <row r="3259" spans="1:23">
      <c r="A3259">
        <v>9931</v>
      </c>
      <c r="B3259">
        <v>20230601</v>
      </c>
      <c r="C3259">
        <v>-0.1232</v>
      </c>
      <c r="E3259">
        <v>2.265807354185095E-2</v>
      </c>
      <c r="F3259">
        <f t="shared" si="50"/>
        <v>8.4834297278993543E-3</v>
      </c>
      <c r="G3259">
        <v>0.21278503987927708</v>
      </c>
      <c r="H3259">
        <v>-0.30806935876888714</v>
      </c>
      <c r="I3259">
        <v>-1.0376732227469483</v>
      </c>
      <c r="J3259">
        <v>-0.58258327455658776</v>
      </c>
      <c r="K3259">
        <v>0.37441090091926404</v>
      </c>
      <c r="L3259">
        <v>-0.3896</v>
      </c>
      <c r="M3259">
        <v>0.2457</v>
      </c>
      <c r="N3259">
        <v>0.2888</v>
      </c>
      <c r="O3259">
        <v>9.1399999999999995E-2</v>
      </c>
      <c r="P3259">
        <v>0</v>
      </c>
      <c r="R3259">
        <v>0</v>
      </c>
      <c r="S3259">
        <v>911656</v>
      </c>
      <c r="T3259">
        <v>0.80061715391165222</v>
      </c>
      <c r="U3259">
        <v>-0.31569866676152608</v>
      </c>
      <c r="V3259">
        <v>16.78366198866739</v>
      </c>
      <c r="W3259">
        <v>5.2725296891895361E-4</v>
      </c>
    </row>
    <row r="3260" spans="1:23">
      <c r="A3260">
        <v>9931</v>
      </c>
      <c r="B3260">
        <v>20230602</v>
      </c>
      <c r="C3260">
        <v>0</v>
      </c>
      <c r="E3260">
        <v>2.265807354185095E-2</v>
      </c>
      <c r="F3260">
        <f t="shared" si="50"/>
        <v>8.631834931657827E-3</v>
      </c>
      <c r="G3260">
        <v>0.32999501949665794</v>
      </c>
      <c r="H3260">
        <v>-0.26616502817717569</v>
      </c>
      <c r="I3260">
        <v>-1.0376732227469483</v>
      </c>
      <c r="J3260">
        <v>-0.48795068685567961</v>
      </c>
      <c r="K3260">
        <v>0.38096067239407011</v>
      </c>
      <c r="L3260">
        <v>1.1814</v>
      </c>
      <c r="M3260">
        <v>0.3715</v>
      </c>
      <c r="N3260">
        <v>-0.27150000000000002</v>
      </c>
      <c r="O3260">
        <v>-0.5907</v>
      </c>
      <c r="P3260">
        <v>0</v>
      </c>
      <c r="R3260">
        <v>0</v>
      </c>
      <c r="S3260">
        <v>927562</v>
      </c>
      <c r="T3260">
        <v>0.80255694780991527</v>
      </c>
      <c r="U3260">
        <v>-0.31569866676152608</v>
      </c>
      <c r="V3260">
        <v>17.42667819361699</v>
      </c>
      <c r="W3260">
        <v>5.2790872004443239E-4</v>
      </c>
    </row>
    <row r="3261" spans="1:23">
      <c r="A3261">
        <v>9931</v>
      </c>
      <c r="B3261">
        <v>20230605</v>
      </c>
      <c r="C3261">
        <v>2.7126999999999999</v>
      </c>
      <c r="E3261">
        <v>2.265807354185095E-2</v>
      </c>
      <c r="F3261">
        <f t="shared" si="50"/>
        <v>8.7251050550277622E-3</v>
      </c>
      <c r="G3261">
        <v>0.36386992684615493</v>
      </c>
      <c r="H3261">
        <v>-0.24005429395700317</v>
      </c>
      <c r="I3261">
        <v>-1.0376732227469483</v>
      </c>
      <c r="J3261">
        <v>-0.48250562601251096</v>
      </c>
      <c r="K3261">
        <v>0.38507709134723744</v>
      </c>
      <c r="L3261">
        <v>5.4399999999999997E-2</v>
      </c>
      <c r="M3261">
        <v>2.7799999999999998E-2</v>
      </c>
      <c r="N3261">
        <v>0.63070000000000004</v>
      </c>
      <c r="O3261">
        <v>0.31180000000000002</v>
      </c>
      <c r="P3261">
        <v>0</v>
      </c>
      <c r="R3261">
        <v>0</v>
      </c>
      <c r="S3261">
        <v>932159</v>
      </c>
      <c r="T3261">
        <v>0.80376564013847085</v>
      </c>
      <c r="U3261">
        <v>-0.31569866676152608</v>
      </c>
      <c r="V3261">
        <v>17.463676678432389</v>
      </c>
      <c r="W3261">
        <v>5.283208483716366E-4</v>
      </c>
    </row>
    <row r="3262" spans="1:23">
      <c r="A3262">
        <v>9931</v>
      </c>
      <c r="B3262">
        <v>20230606</v>
      </c>
      <c r="C3262">
        <v>-1.0804</v>
      </c>
      <c r="E3262">
        <v>2.265807354185095E-2</v>
      </c>
      <c r="F3262">
        <f t="shared" si="50"/>
        <v>8.9385598013978183E-3</v>
      </c>
      <c r="G3262">
        <v>0.42990278409193328</v>
      </c>
      <c r="H3262">
        <v>-0.17991506800769835</v>
      </c>
      <c r="I3262">
        <v>-1.0376732227469483</v>
      </c>
      <c r="J3262">
        <v>-0.46395545523922227</v>
      </c>
      <c r="K3262">
        <v>0.39449778397478108</v>
      </c>
      <c r="L3262">
        <v>0.29339999999999999</v>
      </c>
      <c r="M3262">
        <v>3.5700000000000003E-2</v>
      </c>
      <c r="N3262">
        <v>-0.25419999999999998</v>
      </c>
      <c r="O3262">
        <v>-0.1211</v>
      </c>
      <c r="P3262">
        <v>0</v>
      </c>
      <c r="R3262">
        <v>0</v>
      </c>
      <c r="S3262">
        <v>941120</v>
      </c>
      <c r="T3262">
        <v>0.80654954580873106</v>
      </c>
      <c r="U3262">
        <v>-0.31569866676152608</v>
      </c>
      <c r="V3262">
        <v>17.589722691773019</v>
      </c>
      <c r="W3262">
        <v>5.2926403086541731E-4</v>
      </c>
    </row>
    <row r="3263" spans="1:23">
      <c r="A3263">
        <v>9931</v>
      </c>
      <c r="B3263">
        <v>20230607</v>
      </c>
      <c r="C3263">
        <v>-0.12139999999999999</v>
      </c>
      <c r="E3263">
        <v>2.265807354185095E-2</v>
      </c>
      <c r="F3263">
        <f t="shared" si="50"/>
        <v>8.9448862396261687E-3</v>
      </c>
      <c r="G3263">
        <v>0.453019073923426</v>
      </c>
      <c r="H3263">
        <v>-0.1782173887763287</v>
      </c>
      <c r="I3263">
        <v>-1.0376732227469483</v>
      </c>
      <c r="J3263">
        <v>-0.49294212258614745</v>
      </c>
      <c r="K3263">
        <v>0.39477699739584554</v>
      </c>
      <c r="L3263">
        <v>0.96560000000000001</v>
      </c>
      <c r="M3263">
        <v>0.54149999999999998</v>
      </c>
      <c r="N3263">
        <v>-0.94310000000000005</v>
      </c>
      <c r="O3263">
        <v>-0.55249999999999999</v>
      </c>
      <c r="P3263">
        <v>0</v>
      </c>
      <c r="R3263">
        <v>0</v>
      </c>
      <c r="S3263">
        <v>944257</v>
      </c>
      <c r="T3263">
        <v>0.80662813309953652</v>
      </c>
      <c r="U3263">
        <v>-0.31569866676152608</v>
      </c>
      <c r="V3263">
        <v>17.392762032824692</v>
      </c>
      <c r="W3263">
        <v>5.292919852018115E-4</v>
      </c>
    </row>
    <row r="3264" spans="1:23">
      <c r="A3264">
        <v>9931</v>
      </c>
      <c r="B3264">
        <v>20230608</v>
      </c>
      <c r="C3264">
        <v>-0.85050000000000003</v>
      </c>
      <c r="E3264">
        <v>2.265807354185095E-2</v>
      </c>
      <c r="F3264">
        <f t="shared" si="50"/>
        <v>8.7882307279540575E-3</v>
      </c>
      <c r="G3264">
        <v>0.37591810468309811</v>
      </c>
      <c r="H3264">
        <v>-0.22252407679221567</v>
      </c>
      <c r="I3264">
        <v>-1.0376732227469483</v>
      </c>
      <c r="J3264">
        <v>-0.55382597579914317</v>
      </c>
      <c r="K3264">
        <v>0.38786310370657145</v>
      </c>
      <c r="L3264">
        <v>-1.1148</v>
      </c>
      <c r="M3264">
        <v>-0.71099999999999997</v>
      </c>
      <c r="N3264">
        <v>0.44140000000000001</v>
      </c>
      <c r="O3264">
        <v>0.1993</v>
      </c>
      <c r="P3264">
        <v>0</v>
      </c>
      <c r="R3264">
        <v>0</v>
      </c>
      <c r="S3264">
        <v>933794</v>
      </c>
      <c r="T3264">
        <v>0.80457713164331801</v>
      </c>
      <c r="U3264">
        <v>-0.31569866676152608</v>
      </c>
      <c r="V3264">
        <v>16.97906411768934</v>
      </c>
      <c r="W3264">
        <v>5.2859977882703621E-4</v>
      </c>
    </row>
    <row r="3265" spans="1:23">
      <c r="A3265">
        <v>9931</v>
      </c>
      <c r="B3265">
        <v>20230609</v>
      </c>
      <c r="C3265">
        <v>0</v>
      </c>
      <c r="E3265">
        <v>2.265807354185095E-2</v>
      </c>
      <c r="F3265">
        <f t="shared" si="50"/>
        <v>8.8209482454585288E-3</v>
      </c>
      <c r="G3265">
        <v>0.46022587387726721</v>
      </c>
      <c r="H3265">
        <v>-0.21294294505808439</v>
      </c>
      <c r="I3265">
        <v>-1.0376732227469483</v>
      </c>
      <c r="J3265">
        <v>-0.51917776360668544</v>
      </c>
      <c r="K3265">
        <v>0.38930707101668011</v>
      </c>
      <c r="L3265">
        <v>0.90800000000000003</v>
      </c>
      <c r="M3265">
        <v>0.93369999999999997</v>
      </c>
      <c r="N3265">
        <v>-0.6089</v>
      </c>
      <c r="O3265">
        <v>-1.9E-3</v>
      </c>
      <c r="P3265">
        <v>0</v>
      </c>
      <c r="R3265">
        <v>0</v>
      </c>
      <c r="S3265">
        <v>945235</v>
      </c>
      <c r="T3265">
        <v>0.80502065193379602</v>
      </c>
      <c r="U3265">
        <v>-0.31569866676152608</v>
      </c>
      <c r="V3265">
        <v>17.214494242274942</v>
      </c>
      <c r="W3265">
        <v>5.2874434618979086E-4</v>
      </c>
    </row>
    <row r="3266" spans="1:23">
      <c r="A3266">
        <v>9931</v>
      </c>
      <c r="B3266">
        <v>20230612</v>
      </c>
      <c r="C3266">
        <v>0.24510000000000001</v>
      </c>
      <c r="E3266">
        <v>2.265807354185095E-2</v>
      </c>
      <c r="F3266">
        <f t="shared" si="50"/>
        <v>8.4160964839777534E-3</v>
      </c>
      <c r="G3266">
        <v>0.42884166017234926</v>
      </c>
      <c r="H3266">
        <v>-0.32549074788261412</v>
      </c>
      <c r="I3266">
        <v>-1.0376732227469483</v>
      </c>
      <c r="J3266">
        <v>-0.51229292446296482</v>
      </c>
      <c r="K3266">
        <v>0.37143919002790199</v>
      </c>
      <c r="L3266">
        <v>0.40689999999999998</v>
      </c>
      <c r="M3266">
        <v>-0.49</v>
      </c>
      <c r="N3266">
        <v>-0.3301</v>
      </c>
      <c r="O3266">
        <v>-0.78720000000000001</v>
      </c>
      <c r="P3266">
        <v>0</v>
      </c>
      <c r="R3266">
        <v>0</v>
      </c>
      <c r="S3266">
        <v>940976</v>
      </c>
      <c r="T3266">
        <v>0.79981070016749534</v>
      </c>
      <c r="U3266">
        <v>-0.31569866676152608</v>
      </c>
      <c r="V3266">
        <v>17.261275834593601</v>
      </c>
      <c r="W3266">
        <v>5.2695544666659657E-4</v>
      </c>
    </row>
    <row r="3267" spans="1:23">
      <c r="A3267">
        <v>9931</v>
      </c>
      <c r="B3267">
        <v>20230613</v>
      </c>
      <c r="C3267">
        <v>1.2224999999999999</v>
      </c>
      <c r="E3267">
        <v>2.265807354185095E-2</v>
      </c>
      <c r="F3267">
        <f t="shared" ref="F3267:F3330" si="51">E3267*K3267</f>
        <v>8.1316720126525764E-3</v>
      </c>
      <c r="G3267">
        <v>0.33508694052743937</v>
      </c>
      <c r="H3267">
        <v>-0.4048764142734545</v>
      </c>
      <c r="I3267">
        <v>-1.0376732227469483</v>
      </c>
      <c r="J3267">
        <v>-0.53430684417189078</v>
      </c>
      <c r="K3267">
        <v>0.35888629267765609</v>
      </c>
      <c r="L3267">
        <v>1.5550999999999999</v>
      </c>
      <c r="M3267">
        <v>1.0724</v>
      </c>
      <c r="N3267">
        <v>-1.4056</v>
      </c>
      <c r="O3267">
        <v>-1.1865000000000001</v>
      </c>
      <c r="P3267">
        <v>0</v>
      </c>
      <c r="R3267">
        <v>0</v>
      </c>
      <c r="S3267">
        <v>928253</v>
      </c>
      <c r="T3267">
        <v>0.79613585727894298</v>
      </c>
      <c r="U3267">
        <v>-0.31569866676152608</v>
      </c>
      <c r="V3267">
        <v>17.111694094822969</v>
      </c>
      <c r="W3267">
        <v>5.2569867357197696E-4</v>
      </c>
    </row>
    <row r="3268" spans="1:23">
      <c r="A3268">
        <v>9931</v>
      </c>
      <c r="B3268">
        <v>20230614</v>
      </c>
      <c r="C3268">
        <v>-1.9323999999999999</v>
      </c>
      <c r="E3268">
        <v>2.265807354185095E-2</v>
      </c>
      <c r="F3268">
        <f t="shared" si="51"/>
        <v>8.1836715925545037E-3</v>
      </c>
      <c r="G3268">
        <v>0.41086887378439557</v>
      </c>
      <c r="H3268">
        <v>-0.38970669115826356</v>
      </c>
      <c r="I3268">
        <v>-1.0376732227469483</v>
      </c>
      <c r="J3268">
        <v>-0.53496729684222599</v>
      </c>
      <c r="K3268">
        <v>0.36118126183317062</v>
      </c>
      <c r="L3268">
        <v>0.151</v>
      </c>
      <c r="M3268">
        <v>0.19769999999999999</v>
      </c>
      <c r="N3268">
        <v>0.11990000000000001</v>
      </c>
      <c r="O3268">
        <v>0.2316</v>
      </c>
      <c r="P3268">
        <v>0</v>
      </c>
      <c r="R3268">
        <v>0</v>
      </c>
      <c r="S3268">
        <v>938537</v>
      </c>
      <c r="T3268">
        <v>0.79683807912383764</v>
      </c>
      <c r="U3268">
        <v>-0.31569866676152608</v>
      </c>
      <c r="V3268">
        <v>17.107206404272119</v>
      </c>
      <c r="W3268">
        <v>5.2592844168105625E-4</v>
      </c>
    </row>
    <row r="3269" spans="1:23">
      <c r="A3269">
        <v>9931</v>
      </c>
      <c r="B3269">
        <v>20230615</v>
      </c>
      <c r="C3269">
        <v>2.2166999999999999</v>
      </c>
      <c r="E3269">
        <v>2.265807354185095E-2</v>
      </c>
      <c r="F3269">
        <f t="shared" si="51"/>
        <v>8.0237955644510695E-3</v>
      </c>
      <c r="G3269">
        <v>0.35706841727826594</v>
      </c>
      <c r="H3269">
        <v>-0.43444851854202743</v>
      </c>
      <c r="I3269">
        <v>-1.0376732227469483</v>
      </c>
      <c r="J3269">
        <v>-0.5043631193639847</v>
      </c>
      <c r="K3269">
        <v>0.35412523265186652</v>
      </c>
      <c r="L3269">
        <v>0.73029999999999995</v>
      </c>
      <c r="M3269">
        <v>1.4437</v>
      </c>
      <c r="N3269">
        <v>-0.34670000000000001</v>
      </c>
      <c r="O3269">
        <v>-0.1099</v>
      </c>
      <c r="P3269">
        <v>0</v>
      </c>
      <c r="R3269">
        <v>0</v>
      </c>
      <c r="S3269">
        <v>931236</v>
      </c>
      <c r="T3269">
        <v>0.79476693462562842</v>
      </c>
      <c r="U3269">
        <v>-0.31569866676152608</v>
      </c>
      <c r="V3269">
        <v>17.31515783554714</v>
      </c>
      <c r="W3269">
        <v>5.2522200496111127E-4</v>
      </c>
    </row>
    <row r="3270" spans="1:23">
      <c r="A3270">
        <v>9931</v>
      </c>
      <c r="B3270">
        <v>20230616</v>
      </c>
      <c r="C3270">
        <v>0.24099999999999999</v>
      </c>
      <c r="E3270">
        <v>2.265807354185095E-2</v>
      </c>
      <c r="F3270">
        <f t="shared" si="51"/>
        <v>7.8777520165106904E-3</v>
      </c>
      <c r="G3270">
        <v>0.3181310645624203</v>
      </c>
      <c r="H3270">
        <v>-0.47608769873107487</v>
      </c>
      <c r="I3270">
        <v>-1.0376732227469483</v>
      </c>
      <c r="J3270">
        <v>-0.4916371847179874</v>
      </c>
      <c r="K3270">
        <v>0.34767969138947163</v>
      </c>
      <c r="L3270">
        <v>-0.25169999999999998</v>
      </c>
      <c r="M3270">
        <v>0.1958</v>
      </c>
      <c r="N3270">
        <v>0.42980000000000002</v>
      </c>
      <c r="O3270">
        <v>4.3799999999999999E-2</v>
      </c>
      <c r="P3270">
        <v>0</v>
      </c>
      <c r="R3270">
        <v>0</v>
      </c>
      <c r="S3270">
        <v>925952</v>
      </c>
      <c r="T3270">
        <v>0.79283941480801401</v>
      </c>
      <c r="U3270">
        <v>-0.31569866676152608</v>
      </c>
      <c r="V3270">
        <v>17.401628917014008</v>
      </c>
      <c r="W3270">
        <v>5.2457668917362259E-4</v>
      </c>
    </row>
    <row r="3271" spans="1:23">
      <c r="A3271">
        <v>9931</v>
      </c>
      <c r="B3271">
        <v>20230619</v>
      </c>
      <c r="C3271">
        <v>0.1202</v>
      </c>
      <c r="E3271">
        <v>2.265807354185095E-2</v>
      </c>
      <c r="F3271">
        <f t="shared" si="51"/>
        <v>8.0931731770058756E-3</v>
      </c>
      <c r="G3271">
        <v>0.36095183606729897</v>
      </c>
      <c r="H3271">
        <v>-0.41607046407031928</v>
      </c>
      <c r="I3271">
        <v>-1.0376732227469483</v>
      </c>
      <c r="J3271">
        <v>-0.48579027645630202</v>
      </c>
      <c r="K3271">
        <v>0.35718717048284149</v>
      </c>
      <c r="L3271">
        <v>-9.1399999999999995E-2</v>
      </c>
      <c r="M3271">
        <v>0.2868</v>
      </c>
      <c r="N3271">
        <v>0.1042</v>
      </c>
      <c r="O3271">
        <v>0.6079</v>
      </c>
      <c r="P3271">
        <v>0</v>
      </c>
      <c r="R3271">
        <v>0</v>
      </c>
      <c r="S3271">
        <v>931763</v>
      </c>
      <c r="T3271">
        <v>0.79561767337799061</v>
      </c>
      <c r="U3271">
        <v>-0.31569866676152608</v>
      </c>
      <c r="V3271">
        <v>17.441357903111271</v>
      </c>
      <c r="W3271">
        <v>5.2552856056943E-4</v>
      </c>
    </row>
    <row r="3272" spans="1:23">
      <c r="A3272">
        <v>9931</v>
      </c>
      <c r="B3272">
        <v>20230620</v>
      </c>
      <c r="C3272">
        <v>-0.84030000000000005</v>
      </c>
      <c r="E3272">
        <v>2.265807354185095E-2</v>
      </c>
      <c r="F3272">
        <f t="shared" si="51"/>
        <v>8.0223915201968581E-3</v>
      </c>
      <c r="G3272">
        <v>0.35714947535545638</v>
      </c>
      <c r="H3272">
        <v>-0.43539178132817868</v>
      </c>
      <c r="I3272">
        <v>-1.0376732227469483</v>
      </c>
      <c r="J3272">
        <v>-0.52872096423323767</v>
      </c>
      <c r="K3272">
        <v>0.3540632660309348</v>
      </c>
      <c r="L3272">
        <v>-0.26340000000000002</v>
      </c>
      <c r="M3272">
        <v>-9.7100000000000006E-2</v>
      </c>
      <c r="N3272">
        <v>-0.5292</v>
      </c>
      <c r="O3272">
        <v>0.1852</v>
      </c>
      <c r="P3272">
        <v>0</v>
      </c>
      <c r="R3272">
        <v>0</v>
      </c>
      <c r="S3272">
        <v>931247</v>
      </c>
      <c r="T3272">
        <v>0.79472327003604548</v>
      </c>
      <c r="U3272">
        <v>-0.31569866676152608</v>
      </c>
      <c r="V3272">
        <v>17.14964942719546</v>
      </c>
      <c r="W3272">
        <v>5.2521580097650289E-4</v>
      </c>
    </row>
    <row r="3273" spans="1:23">
      <c r="A3273">
        <v>9931</v>
      </c>
      <c r="B3273">
        <v>20230621</v>
      </c>
      <c r="C3273">
        <v>5.2439</v>
      </c>
      <c r="E3273">
        <v>2.265807354185095E-2</v>
      </c>
      <c r="F3273">
        <f t="shared" si="51"/>
        <v>7.8403044700801425E-3</v>
      </c>
      <c r="G3273">
        <v>0.40717704681417627</v>
      </c>
      <c r="H3273">
        <v>-0.48619696868610374</v>
      </c>
      <c r="I3273">
        <v>-1.0376732227469483</v>
      </c>
      <c r="J3273">
        <v>-0.55873675351929997</v>
      </c>
      <c r="K3273">
        <v>0.34602696719112441</v>
      </c>
      <c r="L3273">
        <v>0.1085</v>
      </c>
      <c r="M3273">
        <v>0.2646</v>
      </c>
      <c r="N3273">
        <v>-0.47810000000000002</v>
      </c>
      <c r="O3273">
        <v>0.27189999999999998</v>
      </c>
      <c r="P3273">
        <v>0</v>
      </c>
      <c r="R3273">
        <v>0</v>
      </c>
      <c r="S3273">
        <v>938036</v>
      </c>
      <c r="T3273">
        <v>0.792371446464462</v>
      </c>
      <c r="U3273">
        <v>-0.31569866676152608</v>
      </c>
      <c r="V3273">
        <v>16.945696017654431</v>
      </c>
      <c r="W3273">
        <v>5.2441122145351342E-4</v>
      </c>
    </row>
    <row r="3274" spans="1:23">
      <c r="A3274">
        <v>9931</v>
      </c>
      <c r="B3274">
        <v>20230626</v>
      </c>
      <c r="C3274">
        <v>-4.6349999999999998</v>
      </c>
      <c r="E3274">
        <v>2.265807354185095E-2</v>
      </c>
      <c r="F3274">
        <f t="shared" si="51"/>
        <v>7.7391104272127526E-3</v>
      </c>
      <c r="G3274">
        <v>0.35773161972800593</v>
      </c>
      <c r="H3274">
        <v>-0.51357836794643597</v>
      </c>
      <c r="I3274">
        <v>-1.0376732227469483</v>
      </c>
      <c r="J3274">
        <v>-0.53690306172357771</v>
      </c>
      <c r="K3274">
        <v>0.3415608309734765</v>
      </c>
      <c r="L3274">
        <v>-0.82320000000000004</v>
      </c>
      <c r="M3274">
        <v>-0.93140000000000001</v>
      </c>
      <c r="N3274">
        <v>0.59950000000000003</v>
      </c>
      <c r="O3274">
        <v>0.42320000000000002</v>
      </c>
      <c r="P3274">
        <v>0</v>
      </c>
      <c r="R3274">
        <v>0</v>
      </c>
      <c r="S3274">
        <v>931326</v>
      </c>
      <c r="T3274">
        <v>0.79110393376443566</v>
      </c>
      <c r="U3274">
        <v>-0.31569866676152608</v>
      </c>
      <c r="V3274">
        <v>17.094053132043999</v>
      </c>
      <c r="W3274">
        <v>5.2396408007422571E-4</v>
      </c>
    </row>
    <row r="3275" spans="1:23">
      <c r="A3275">
        <v>9931</v>
      </c>
      <c r="B3275">
        <v>20230627</v>
      </c>
      <c r="C3275">
        <v>0.1215</v>
      </c>
      <c r="E3275">
        <v>2.265807354185095E-2</v>
      </c>
      <c r="F3275">
        <f t="shared" si="51"/>
        <v>7.8509616367702581E-3</v>
      </c>
      <c r="G3275">
        <v>0.31967116802903872</v>
      </c>
      <c r="H3275">
        <v>-0.48337064555188974</v>
      </c>
      <c r="I3275">
        <v>-1.0376732227469483</v>
      </c>
      <c r="J3275">
        <v>-0.58854583868613553</v>
      </c>
      <c r="K3275">
        <v>0.34649731462249056</v>
      </c>
      <c r="L3275">
        <v>-0.85050000000000003</v>
      </c>
      <c r="M3275">
        <v>-1.0516000000000001</v>
      </c>
      <c r="N3275">
        <v>0.96109999999999995</v>
      </c>
      <c r="O3275">
        <v>0.15110000000000001</v>
      </c>
      <c r="P3275">
        <v>0</v>
      </c>
      <c r="R3275">
        <v>0</v>
      </c>
      <c r="S3275">
        <v>926161</v>
      </c>
      <c r="T3275">
        <v>0.79250227982447163</v>
      </c>
      <c r="U3275">
        <v>-0.31569866676152608</v>
      </c>
      <c r="V3275">
        <v>16.743147135893121</v>
      </c>
      <c r="W3275">
        <v>5.2445831177699582E-4</v>
      </c>
    </row>
    <row r="3276" spans="1:23">
      <c r="A3276">
        <v>9931</v>
      </c>
      <c r="B3276">
        <v>20230628</v>
      </c>
      <c r="C3276">
        <v>-0.36409999999999998</v>
      </c>
      <c r="E3276">
        <v>2.265807354185095E-2</v>
      </c>
      <c r="F3276">
        <f t="shared" si="51"/>
        <v>7.7185889793814823E-3</v>
      </c>
      <c r="G3276">
        <v>0.24030057262737842</v>
      </c>
      <c r="H3276">
        <v>-0.52039737692124399</v>
      </c>
      <c r="I3276">
        <v>-1.0376732227469483</v>
      </c>
      <c r="J3276">
        <v>-0.54648309464074774</v>
      </c>
      <c r="K3276">
        <v>0.34065512962188693</v>
      </c>
      <c r="L3276">
        <v>0.31990000000000002</v>
      </c>
      <c r="M3276">
        <v>0.42299999999999999</v>
      </c>
      <c r="N3276">
        <v>-0.51349999999999996</v>
      </c>
      <c r="O3276">
        <v>0.13569999999999999</v>
      </c>
      <c r="P3276">
        <v>0</v>
      </c>
      <c r="R3276">
        <v>0</v>
      </c>
      <c r="S3276">
        <v>915390</v>
      </c>
      <c r="T3276">
        <v>0.79078827493359993</v>
      </c>
      <c r="U3276">
        <v>-0.31569866676152608</v>
      </c>
      <c r="V3276">
        <v>17.02895804630926</v>
      </c>
      <c r="W3276">
        <v>5.23873402913513E-4</v>
      </c>
    </row>
    <row r="3277" spans="1:23">
      <c r="A3277">
        <v>9931</v>
      </c>
      <c r="B3277">
        <v>20230629</v>
      </c>
      <c r="C3277">
        <v>0</v>
      </c>
      <c r="E3277">
        <v>2.265807354185095E-2</v>
      </c>
      <c r="F3277">
        <f t="shared" si="51"/>
        <v>7.6903607687259425E-3</v>
      </c>
      <c r="G3277">
        <v>0.24190699633897084</v>
      </c>
      <c r="H3277">
        <v>-0.52817155489051137</v>
      </c>
      <c r="I3277">
        <v>-1.0376732227469483</v>
      </c>
      <c r="J3277">
        <v>-0.94737843117819465</v>
      </c>
      <c r="K3277">
        <v>0.33940929508068463</v>
      </c>
      <c r="L3277">
        <v>0.21429999999999999</v>
      </c>
      <c r="M3277">
        <v>0.79990000000000006</v>
      </c>
      <c r="N3277">
        <v>-0.1012</v>
      </c>
      <c r="O3277">
        <v>8.5199999999999998E-2</v>
      </c>
      <c r="P3277">
        <v>0</v>
      </c>
      <c r="R3277">
        <v>0</v>
      </c>
      <c r="S3277">
        <v>915608</v>
      </c>
      <c r="T3277">
        <v>0.79042840036274165</v>
      </c>
      <c r="U3277">
        <v>-0.31569866676152608</v>
      </c>
      <c r="V3277">
        <v>14.304926038466069</v>
      </c>
      <c r="W3277">
        <v>5.2374867224074125E-4</v>
      </c>
    </row>
    <row r="3278" spans="1:23">
      <c r="A3278">
        <v>9931</v>
      </c>
      <c r="B3278">
        <v>20230630</v>
      </c>
      <c r="C3278">
        <v>0.85260000000000002</v>
      </c>
      <c r="E3278">
        <v>2.265807354185095E-2</v>
      </c>
      <c r="F3278">
        <f t="shared" si="51"/>
        <v>7.3758962160014622E-3</v>
      </c>
      <c r="G3278">
        <v>0.18054603190580534</v>
      </c>
      <c r="H3278">
        <v>-0.61557296541654971</v>
      </c>
      <c r="I3278">
        <v>-1.0376732227469483</v>
      </c>
      <c r="J3278">
        <v>-1.0448275720583835</v>
      </c>
      <c r="K3278">
        <v>0.32553059739954049</v>
      </c>
      <c r="L3278">
        <v>0.27460000000000001</v>
      </c>
      <c r="M3278">
        <v>0.72589999999999999</v>
      </c>
      <c r="N3278">
        <v>-0.2492</v>
      </c>
      <c r="O3278">
        <v>-0.4259</v>
      </c>
      <c r="P3278">
        <v>0</v>
      </c>
      <c r="R3278">
        <v>0</v>
      </c>
      <c r="S3278">
        <v>907281</v>
      </c>
      <c r="T3278">
        <v>0.78638250056088377</v>
      </c>
      <c r="U3278">
        <v>-0.31569866676152608</v>
      </c>
      <c r="V3278">
        <v>13.642771718619899</v>
      </c>
      <c r="W3278">
        <v>5.2235916244492667E-4</v>
      </c>
    </row>
    <row r="3279" spans="1:23">
      <c r="A3279">
        <v>9931</v>
      </c>
      <c r="B3279">
        <v>20230703</v>
      </c>
      <c r="C3279">
        <v>0</v>
      </c>
      <c r="E3279">
        <v>2.265807354185095E-2</v>
      </c>
      <c r="F3279">
        <f t="shared" si="51"/>
        <v>-8.7936140952716152E-3</v>
      </c>
      <c r="G3279">
        <v>0.19383955656503804</v>
      </c>
      <c r="H3279">
        <v>-0.68111942765588129</v>
      </c>
      <c r="I3279">
        <v>-0.58306539956335757</v>
      </c>
      <c r="J3279">
        <v>-1.0474201856312908</v>
      </c>
      <c r="K3279">
        <v>-0.38810069527884761</v>
      </c>
      <c r="L3279">
        <v>1.0262</v>
      </c>
      <c r="M3279">
        <v>1.0649</v>
      </c>
      <c r="N3279">
        <v>-1.7901</v>
      </c>
      <c r="O3279">
        <v>-0.51990000000000003</v>
      </c>
      <c r="P3279">
        <v>0</v>
      </c>
      <c r="R3279">
        <v>0</v>
      </c>
      <c r="S3279">
        <v>909085</v>
      </c>
      <c r="T3279">
        <v>0.78334828844702331</v>
      </c>
      <c r="U3279">
        <v>-0.14835220793303591</v>
      </c>
      <c r="V3279">
        <v>13.62515524441103</v>
      </c>
      <c r="W3279">
        <v>4.5091170429302469E-4</v>
      </c>
    </row>
    <row r="3280" spans="1:23">
      <c r="A3280">
        <v>9931</v>
      </c>
      <c r="B3280">
        <v>20230704</v>
      </c>
      <c r="C3280">
        <v>-0.24149999999999999</v>
      </c>
      <c r="E3280">
        <v>2.265807354185095E-2</v>
      </c>
      <c r="F3280">
        <f t="shared" si="51"/>
        <v>-8.5933422918368293E-3</v>
      </c>
      <c r="G3280">
        <v>0.11727651820061033</v>
      </c>
      <c r="H3280">
        <v>-0.61704176136741795</v>
      </c>
      <c r="I3280">
        <v>-0.58306539956335757</v>
      </c>
      <c r="J3280">
        <v>-1.0042182010202692</v>
      </c>
      <c r="K3280">
        <v>-0.37926182364817385</v>
      </c>
      <c r="L3280">
        <v>0.67679999999999996</v>
      </c>
      <c r="M3280">
        <v>0.70889999999999997</v>
      </c>
      <c r="N3280">
        <v>-0.91690000000000005</v>
      </c>
      <c r="O3280">
        <v>-0.4667</v>
      </c>
      <c r="P3280">
        <v>0</v>
      </c>
      <c r="R3280">
        <v>0</v>
      </c>
      <c r="S3280">
        <v>898695</v>
      </c>
      <c r="T3280">
        <v>0.78631450850891549</v>
      </c>
      <c r="U3280">
        <v>-0.14835220793303591</v>
      </c>
      <c r="V3280">
        <v>13.91870714725732</v>
      </c>
      <c r="W3280">
        <v>4.5179663593408601E-4</v>
      </c>
    </row>
    <row r="3281" spans="1:23">
      <c r="A3281">
        <v>9931</v>
      </c>
      <c r="B3281">
        <v>20230705</v>
      </c>
      <c r="C3281">
        <v>-0.1211</v>
      </c>
      <c r="E3281">
        <v>2.265807354185095E-2</v>
      </c>
      <c r="F3281">
        <f t="shared" si="51"/>
        <v>-8.3793400394639277E-3</v>
      </c>
      <c r="G3281">
        <v>8.7609261948908126E-2</v>
      </c>
      <c r="H3281">
        <v>-0.548176845015097</v>
      </c>
      <c r="I3281">
        <v>-0.58306539956335757</v>
      </c>
      <c r="J3281">
        <v>-1.0420513114446317</v>
      </c>
      <c r="K3281">
        <v>-0.3698169671833193</v>
      </c>
      <c r="L3281">
        <v>-0.44769999999999999</v>
      </c>
      <c r="M3281">
        <v>-0.57620000000000005</v>
      </c>
      <c r="N3281">
        <v>0.44640000000000002</v>
      </c>
      <c r="O3281">
        <v>1.2200000000000001E-2</v>
      </c>
      <c r="P3281">
        <v>0</v>
      </c>
      <c r="R3281">
        <v>0</v>
      </c>
      <c r="S3281">
        <v>894669</v>
      </c>
      <c r="T3281">
        <v>0.78950233522415836</v>
      </c>
      <c r="U3281">
        <v>-0.14835220793303591</v>
      </c>
      <c r="V3281">
        <v>13.661636050740331</v>
      </c>
      <c r="W3281">
        <v>4.5274223766700712E-4</v>
      </c>
    </row>
    <row r="3282" spans="1:23">
      <c r="A3282">
        <v>9931</v>
      </c>
      <c r="B3282">
        <v>20230706</v>
      </c>
      <c r="C3282">
        <v>-0.36359999999999998</v>
      </c>
      <c r="E3282">
        <v>2.265807354185095E-2</v>
      </c>
      <c r="F3282">
        <f t="shared" si="51"/>
        <v>-8.5967595571712109E-3</v>
      </c>
      <c r="G3282">
        <v>-8.0785208956183477E-2</v>
      </c>
      <c r="H3282">
        <v>-0.61895194432952338</v>
      </c>
      <c r="I3282">
        <v>-0.58306539956335757</v>
      </c>
      <c r="J3282">
        <v>-0.80235579931208545</v>
      </c>
      <c r="K3282">
        <v>-0.37941264253081497</v>
      </c>
      <c r="L3282">
        <v>-1.6707000000000001</v>
      </c>
      <c r="M3282">
        <v>-0.183</v>
      </c>
      <c r="N3282">
        <v>0.30470000000000003</v>
      </c>
      <c r="O3282">
        <v>0.52259999999999995</v>
      </c>
      <c r="P3282">
        <v>0</v>
      </c>
      <c r="R3282">
        <v>0</v>
      </c>
      <c r="S3282">
        <v>871817</v>
      </c>
      <c r="T3282">
        <v>0.78622608420521856</v>
      </c>
      <c r="U3282">
        <v>-0.14835220793303591</v>
      </c>
      <c r="V3282">
        <v>15.29033608208737</v>
      </c>
      <c r="W3282">
        <v>4.5178153622375019E-4</v>
      </c>
    </row>
    <row r="3283" spans="1:23">
      <c r="A3283">
        <v>9931</v>
      </c>
      <c r="B3283">
        <v>20230707</v>
      </c>
      <c r="C3283">
        <v>-0.60829999999999995</v>
      </c>
      <c r="E3283">
        <v>2.265807354185095E-2</v>
      </c>
      <c r="F3283">
        <f t="shared" si="51"/>
        <v>-8.7325896169022834E-3</v>
      </c>
      <c r="G3283">
        <v>-0.15960313564972714</v>
      </c>
      <c r="H3283">
        <v>-0.66248770318521766</v>
      </c>
      <c r="I3283">
        <v>-0.58306539956335757</v>
      </c>
      <c r="J3283">
        <v>-0.86677551770822547</v>
      </c>
      <c r="K3283">
        <v>-0.38540741783596988</v>
      </c>
      <c r="L3283">
        <v>-0.57640000000000002</v>
      </c>
      <c r="M3283">
        <v>-0.3886</v>
      </c>
      <c r="N3283">
        <v>2.3E-2</v>
      </c>
      <c r="O3283">
        <v>4.1999999999999997E-3</v>
      </c>
      <c r="P3283">
        <v>0</v>
      </c>
      <c r="R3283">
        <v>0</v>
      </c>
      <c r="S3283">
        <v>861121</v>
      </c>
      <c r="T3283">
        <v>0.78421076984052063</v>
      </c>
      <c r="U3283">
        <v>-0.14835220793303591</v>
      </c>
      <c r="V3283">
        <v>14.85261241993911</v>
      </c>
      <c r="W3283">
        <v>4.5118135029841391E-4</v>
      </c>
    </row>
    <row r="3284" spans="1:23">
      <c r="A3284">
        <v>9931</v>
      </c>
      <c r="B3284">
        <v>20230710</v>
      </c>
      <c r="C3284">
        <v>0</v>
      </c>
      <c r="E3284">
        <v>2.265807354185095E-2</v>
      </c>
      <c r="F3284">
        <f t="shared" si="51"/>
        <v>-8.9094515372655381E-3</v>
      </c>
      <c r="G3284">
        <v>-0.20428087401387779</v>
      </c>
      <c r="H3284">
        <v>-0.71860690898604884</v>
      </c>
      <c r="I3284">
        <v>-0.58306539956335757</v>
      </c>
      <c r="J3284">
        <v>-0.98130979959042264</v>
      </c>
      <c r="K3284">
        <v>-0.39321310882009436</v>
      </c>
      <c r="L3284">
        <v>-5.1999999999999998E-2</v>
      </c>
      <c r="M3284">
        <v>0.34389999999999998</v>
      </c>
      <c r="N3284">
        <v>-0.38779999999999998</v>
      </c>
      <c r="O3284">
        <v>0.32129999999999997</v>
      </c>
      <c r="P3284">
        <v>0</v>
      </c>
      <c r="R3284">
        <v>0</v>
      </c>
      <c r="S3284">
        <v>855058</v>
      </c>
      <c r="T3284">
        <v>0.78161295497387884</v>
      </c>
      <c r="U3284">
        <v>-0.14835220793303591</v>
      </c>
      <c r="V3284">
        <v>14.074366774736159</v>
      </c>
      <c r="W3284">
        <v>4.5039985881162417E-4</v>
      </c>
    </row>
    <row r="3285" spans="1:23">
      <c r="A3285">
        <v>9931</v>
      </c>
      <c r="B3285">
        <v>20230711</v>
      </c>
      <c r="C3285">
        <v>0.36720000000000003</v>
      </c>
      <c r="E3285">
        <v>2.265807354185095E-2</v>
      </c>
      <c r="F3285">
        <f t="shared" si="51"/>
        <v>-8.7026228330281067E-3</v>
      </c>
      <c r="G3285">
        <v>-0.1455874572118887</v>
      </c>
      <c r="H3285">
        <v>-0.65280127860593429</v>
      </c>
      <c r="I3285">
        <v>-0.58306539956335757</v>
      </c>
      <c r="J3285">
        <v>-0.96133662079227822</v>
      </c>
      <c r="K3285">
        <v>-0.38408485244580881</v>
      </c>
      <c r="L3285">
        <v>1.5465</v>
      </c>
      <c r="M3285">
        <v>6.1800000000000001E-2</v>
      </c>
      <c r="N3285">
        <v>-0.21529999999999999</v>
      </c>
      <c r="O3285">
        <v>-0.51290000000000002</v>
      </c>
      <c r="P3285">
        <v>0</v>
      </c>
      <c r="R3285">
        <v>0</v>
      </c>
      <c r="S3285">
        <v>863023</v>
      </c>
      <c r="T3285">
        <v>0.78465916424342741</v>
      </c>
      <c r="U3285">
        <v>-0.14835220793303591</v>
      </c>
      <c r="V3285">
        <v>14.210081943723759</v>
      </c>
      <c r="W3285">
        <v>4.5131376312326641E-4</v>
      </c>
    </row>
    <row r="3286" spans="1:23">
      <c r="A3286">
        <v>9931</v>
      </c>
      <c r="B3286">
        <v>20230712</v>
      </c>
      <c r="C3286">
        <v>-0.122</v>
      </c>
      <c r="E3286">
        <v>2.265807354185095E-2</v>
      </c>
      <c r="F3286">
        <f t="shared" si="51"/>
        <v>-8.7449296948924685E-3</v>
      </c>
      <c r="G3286">
        <v>-0.19060416571701755</v>
      </c>
      <c r="H3286">
        <v>-0.66688437121376343</v>
      </c>
      <c r="I3286">
        <v>-0.58306539956335757</v>
      </c>
      <c r="J3286">
        <v>-0.94968609065011955</v>
      </c>
      <c r="K3286">
        <v>-0.38595203951209744</v>
      </c>
      <c r="L3286">
        <v>0.39979999999999999</v>
      </c>
      <c r="M3286">
        <v>1.2383999999999999</v>
      </c>
      <c r="N3286">
        <v>-1.2948999999999999</v>
      </c>
      <c r="O3286">
        <v>-0.32990000000000003</v>
      </c>
      <c r="P3286">
        <v>0</v>
      </c>
      <c r="R3286">
        <v>0</v>
      </c>
      <c r="S3286">
        <v>856914</v>
      </c>
      <c r="T3286">
        <v>0.78400724362511443</v>
      </c>
      <c r="U3286">
        <v>-0.14835220793303591</v>
      </c>
      <c r="V3286">
        <v>14.289245790551441</v>
      </c>
      <c r="W3286">
        <v>4.5112682377356422E-4</v>
      </c>
    </row>
    <row r="3287" spans="1:23">
      <c r="A3287">
        <v>9931</v>
      </c>
      <c r="B3287">
        <v>20230713</v>
      </c>
      <c r="C3287">
        <v>0.85470000000000002</v>
      </c>
      <c r="E3287">
        <v>2.265807354185095E-2</v>
      </c>
      <c r="F3287">
        <f t="shared" si="51"/>
        <v>-8.5956328922248814E-3</v>
      </c>
      <c r="G3287">
        <v>-9.6716805582159684E-2</v>
      </c>
      <c r="H3287">
        <v>-0.61893612834307143</v>
      </c>
      <c r="I3287">
        <v>-0.58306539956335757</v>
      </c>
      <c r="J3287">
        <v>-0.8353650556532789</v>
      </c>
      <c r="K3287">
        <v>-0.37936291787332155</v>
      </c>
      <c r="L3287">
        <v>0.67390000000000005</v>
      </c>
      <c r="M3287">
        <v>1.3851</v>
      </c>
      <c r="N3287">
        <v>-0.43169999999999997</v>
      </c>
      <c r="O3287">
        <v>-0.18290000000000001</v>
      </c>
      <c r="P3287">
        <v>0</v>
      </c>
      <c r="R3287">
        <v>0</v>
      </c>
      <c r="S3287">
        <v>869655</v>
      </c>
      <c r="T3287">
        <v>0.78622681634324776</v>
      </c>
      <c r="U3287">
        <v>-0.14835220793303591</v>
      </c>
      <c r="V3287">
        <v>15.06604245072428</v>
      </c>
      <c r="W3287">
        <v>4.5178651456539781E-4</v>
      </c>
    </row>
    <row r="3288" spans="1:23">
      <c r="A3288">
        <v>9931</v>
      </c>
      <c r="B3288">
        <v>20230714</v>
      </c>
      <c r="C3288">
        <v>0</v>
      </c>
      <c r="E3288">
        <v>2.265807354185095E-2</v>
      </c>
      <c r="F3288">
        <f t="shared" si="51"/>
        <v>-8.5631918543279013E-3</v>
      </c>
      <c r="G3288">
        <v>-3.5326365484561299E-2</v>
      </c>
      <c r="H3288">
        <v>-0.60826725580534791</v>
      </c>
      <c r="I3288">
        <v>-0.58306539956335757</v>
      </c>
      <c r="J3288">
        <v>-0.78795834549199495</v>
      </c>
      <c r="K3288">
        <v>-0.3779311528189333</v>
      </c>
      <c r="L3288">
        <v>1.3218000000000001</v>
      </c>
      <c r="M3288">
        <v>0.51</v>
      </c>
      <c r="N3288">
        <v>-0.19769999999999999</v>
      </c>
      <c r="O3288">
        <v>-0.27360000000000001</v>
      </c>
      <c r="P3288">
        <v>0</v>
      </c>
      <c r="R3288">
        <v>0</v>
      </c>
      <c r="S3288">
        <v>877986</v>
      </c>
      <c r="T3288">
        <v>0.7867206892570443</v>
      </c>
      <c r="U3288">
        <v>-0.14835220793303591</v>
      </c>
      <c r="V3288">
        <v>15.388164920347521</v>
      </c>
      <c r="W3288">
        <v>4.5192986026065568E-4</v>
      </c>
    </row>
    <row r="3289" spans="1:23">
      <c r="A3289">
        <v>9931</v>
      </c>
      <c r="B3289">
        <v>20230717</v>
      </c>
      <c r="C3289">
        <v>-0.60529999999999995</v>
      </c>
      <c r="E3289">
        <v>2.265807354185095E-2</v>
      </c>
      <c r="F3289">
        <f t="shared" si="51"/>
        <v>-8.7319496249017251E-3</v>
      </c>
      <c r="G3289">
        <v>-8.8161493980513816E-2</v>
      </c>
      <c r="H3289">
        <v>-0.66166995438965004</v>
      </c>
      <c r="I3289">
        <v>-0.58306539956335757</v>
      </c>
      <c r="J3289">
        <v>-0.79185534288718584</v>
      </c>
      <c r="K3289">
        <v>-0.3853791721866045</v>
      </c>
      <c r="L3289">
        <v>0.31340000000000001</v>
      </c>
      <c r="M3289">
        <v>3.2300000000000002E-2</v>
      </c>
      <c r="N3289">
        <v>-0.46260000000000001</v>
      </c>
      <c r="O3289">
        <v>-0.1658</v>
      </c>
      <c r="P3289">
        <v>0</v>
      </c>
      <c r="R3289">
        <v>0</v>
      </c>
      <c r="S3289">
        <v>870816</v>
      </c>
      <c r="T3289">
        <v>0.78424862426037545</v>
      </c>
      <c r="U3289">
        <v>-0.14835220793303591</v>
      </c>
      <c r="V3289">
        <v>15.361685326619471</v>
      </c>
      <c r="W3289">
        <v>4.5118417820110219E-4</v>
      </c>
    </row>
    <row r="3290" spans="1:23">
      <c r="A3290">
        <v>9931</v>
      </c>
      <c r="B3290">
        <v>20230718</v>
      </c>
      <c r="C3290">
        <v>-0.3654</v>
      </c>
      <c r="E3290">
        <v>2.265807354185095E-2</v>
      </c>
      <c r="F3290">
        <f t="shared" si="51"/>
        <v>-8.880788752883239E-3</v>
      </c>
      <c r="G3290">
        <v>-0.15832831316300472</v>
      </c>
      <c r="H3290">
        <v>-0.70915634483506329</v>
      </c>
      <c r="I3290">
        <v>-0.58306539956335757</v>
      </c>
      <c r="J3290">
        <v>-0.90380277344303073</v>
      </c>
      <c r="K3290">
        <v>-0.39194809463742974</v>
      </c>
      <c r="L3290">
        <v>-0.59099999999999997</v>
      </c>
      <c r="M3290">
        <v>-0.74550000000000005</v>
      </c>
      <c r="N3290">
        <v>0.20849999999999999</v>
      </c>
      <c r="O3290">
        <v>0.2233</v>
      </c>
      <c r="P3290">
        <v>0</v>
      </c>
      <c r="R3290">
        <v>0</v>
      </c>
      <c r="S3290">
        <v>861294</v>
      </c>
      <c r="T3290">
        <v>0.78205043115871142</v>
      </c>
      <c r="U3290">
        <v>-0.14835220793303591</v>
      </c>
      <c r="V3290">
        <v>14.601017001904649</v>
      </c>
      <c r="W3290">
        <v>4.505265097149755E-4</v>
      </c>
    </row>
    <row r="3291" spans="1:23">
      <c r="A3291">
        <v>9931</v>
      </c>
      <c r="B3291">
        <v>20230719</v>
      </c>
      <c r="C3291">
        <v>-0.1222</v>
      </c>
      <c r="E3291">
        <v>2.265807354185095E-2</v>
      </c>
      <c r="F3291">
        <f t="shared" si="51"/>
        <v>-8.8372411637511524E-3</v>
      </c>
      <c r="G3291">
        <v>-0.2007880077785805</v>
      </c>
      <c r="H3291">
        <v>-0.69598620717083393</v>
      </c>
      <c r="I3291">
        <v>-0.58306539956335757</v>
      </c>
      <c r="J3291">
        <v>-0.91687490146239226</v>
      </c>
      <c r="K3291">
        <v>-0.39002614884395126</v>
      </c>
      <c r="L3291">
        <v>-0.63009999999999999</v>
      </c>
      <c r="M3291">
        <v>-0.67549999999999999</v>
      </c>
      <c r="N3291">
        <v>0.74129999999999996</v>
      </c>
      <c r="O3291">
        <v>0.18410000000000001</v>
      </c>
      <c r="P3291">
        <v>0</v>
      </c>
      <c r="R3291">
        <v>0</v>
      </c>
      <c r="S3291">
        <v>855532</v>
      </c>
      <c r="T3291">
        <v>0.78266009016816496</v>
      </c>
      <c r="U3291">
        <v>-0.14835220793303591</v>
      </c>
      <c r="V3291">
        <v>14.51219358120108</v>
      </c>
      <c r="W3291">
        <v>4.5071893140816443E-4</v>
      </c>
    </row>
    <row r="3292" spans="1:23">
      <c r="A3292">
        <v>9931</v>
      </c>
      <c r="B3292">
        <v>20230720</v>
      </c>
      <c r="C3292">
        <v>0</v>
      </c>
      <c r="E3292">
        <v>2.265807354185095E-2</v>
      </c>
      <c r="F3292">
        <f t="shared" si="51"/>
        <v>-8.991157276491522E-3</v>
      </c>
      <c r="G3292">
        <v>-0.20719159587662553</v>
      </c>
      <c r="H3292">
        <v>-0.74442230119535291</v>
      </c>
      <c r="I3292">
        <v>-0.58306539956335757</v>
      </c>
      <c r="J3292">
        <v>-0.98006402085868838</v>
      </c>
      <c r="K3292">
        <v>-0.39681914086315695</v>
      </c>
      <c r="L3292">
        <v>0.3493</v>
      </c>
      <c r="M3292">
        <v>0.53690000000000004</v>
      </c>
      <c r="N3292">
        <v>-0.63219999999999998</v>
      </c>
      <c r="O3292">
        <v>4.6899999999999997E-2</v>
      </c>
      <c r="P3292">
        <v>0</v>
      </c>
      <c r="R3292">
        <v>0</v>
      </c>
      <c r="S3292">
        <v>854663</v>
      </c>
      <c r="T3292">
        <v>0.78041793432608975</v>
      </c>
      <c r="U3292">
        <v>-0.14835220793303591</v>
      </c>
      <c r="V3292">
        <v>14.082831680238041</v>
      </c>
      <c r="W3292">
        <v>4.5003882948718948E-4</v>
      </c>
    </row>
    <row r="3293" spans="1:23">
      <c r="A3293">
        <v>9931</v>
      </c>
      <c r="B3293">
        <v>20230721</v>
      </c>
      <c r="C3293">
        <v>0</v>
      </c>
      <c r="E3293">
        <v>2.265807354185095E-2</v>
      </c>
      <c r="F3293">
        <f t="shared" si="51"/>
        <v>-9.0028424955701531E-3</v>
      </c>
      <c r="G3293">
        <v>-0.2462836958307438</v>
      </c>
      <c r="H3293">
        <v>-0.74860384235661037</v>
      </c>
      <c r="I3293">
        <v>-0.58306539956335757</v>
      </c>
      <c r="J3293">
        <v>-0.99399979899280366</v>
      </c>
      <c r="K3293">
        <v>-0.39733486074803809</v>
      </c>
      <c r="L3293">
        <v>-0.77339999999999998</v>
      </c>
      <c r="M3293">
        <v>1.528</v>
      </c>
      <c r="N3293">
        <v>-0.94930000000000003</v>
      </c>
      <c r="O3293">
        <v>0.52149999999999996</v>
      </c>
      <c r="P3293">
        <v>0</v>
      </c>
      <c r="R3293">
        <v>0</v>
      </c>
      <c r="S3293">
        <v>849358</v>
      </c>
      <c r="T3293">
        <v>0.7802243665512224</v>
      </c>
      <c r="U3293">
        <v>-0.14835220793303591</v>
      </c>
      <c r="V3293">
        <v>13.98813986860609</v>
      </c>
      <c r="W3293">
        <v>4.4998719655675161E-4</v>
      </c>
    </row>
    <row r="3294" spans="1:23">
      <c r="A3294">
        <v>9931</v>
      </c>
      <c r="B3294">
        <v>20230724</v>
      </c>
      <c r="C3294">
        <v>0.48959999999999998</v>
      </c>
      <c r="E3294">
        <v>2.265807354185095E-2</v>
      </c>
      <c r="F3294">
        <f t="shared" si="51"/>
        <v>-9.1713323474570795E-3</v>
      </c>
      <c r="G3294">
        <v>-0.25186196532466792</v>
      </c>
      <c r="H3294">
        <v>-0.80110164915161086</v>
      </c>
      <c r="I3294">
        <v>-0.58306539956335757</v>
      </c>
      <c r="J3294">
        <v>-1.0222273900720724</v>
      </c>
      <c r="K3294">
        <v>-0.40477105569090094</v>
      </c>
      <c r="L3294">
        <v>1.4E-2</v>
      </c>
      <c r="M3294">
        <v>0.52700000000000002</v>
      </c>
      <c r="N3294">
        <v>-0.6069</v>
      </c>
      <c r="O3294">
        <v>-7.2599999999999998E-2</v>
      </c>
      <c r="P3294">
        <v>0</v>
      </c>
      <c r="R3294">
        <v>0</v>
      </c>
      <c r="S3294">
        <v>848601</v>
      </c>
      <c r="T3294">
        <v>0.77779418991183524</v>
      </c>
      <c r="U3294">
        <v>-0.14835220793303591</v>
      </c>
      <c r="V3294">
        <v>13.796337034808211</v>
      </c>
      <c r="W3294">
        <v>4.492426983369559E-4</v>
      </c>
    </row>
    <row r="3295" spans="1:23">
      <c r="A3295">
        <v>9931</v>
      </c>
      <c r="B3295">
        <v>20230725</v>
      </c>
      <c r="C3295">
        <v>0.12180000000000001</v>
      </c>
      <c r="E3295">
        <v>2.265807354185095E-2</v>
      </c>
      <c r="F3295">
        <f t="shared" si="51"/>
        <v>-9.2274357830247119E-3</v>
      </c>
      <c r="G3295">
        <v>-0.20052272679868452</v>
      </c>
      <c r="H3295">
        <v>-0.81825115136193716</v>
      </c>
      <c r="I3295">
        <v>-0.58306539956335757</v>
      </c>
      <c r="J3295">
        <v>-1.0697185447217561</v>
      </c>
      <c r="K3295">
        <v>-0.40724714596680217</v>
      </c>
      <c r="L3295">
        <v>0.99480000000000002</v>
      </c>
      <c r="M3295">
        <v>0.51290000000000002</v>
      </c>
      <c r="N3295">
        <v>-0.69389999999999996</v>
      </c>
      <c r="O3295">
        <v>-0.254</v>
      </c>
      <c r="P3295">
        <v>0</v>
      </c>
      <c r="R3295">
        <v>0</v>
      </c>
      <c r="S3295">
        <v>855568</v>
      </c>
      <c r="T3295">
        <v>0.77700032208776793</v>
      </c>
      <c r="U3295">
        <v>-0.14835220793303591</v>
      </c>
      <c r="V3295">
        <v>13.473640775798261</v>
      </c>
      <c r="W3295">
        <v>4.489947967129901E-4</v>
      </c>
    </row>
    <row r="3296" spans="1:23">
      <c r="A3296">
        <v>9931</v>
      </c>
      <c r="B3296">
        <v>20230726</v>
      </c>
      <c r="C3296">
        <v>0.24329999999999999</v>
      </c>
      <c r="E3296">
        <v>2.265807354185095E-2</v>
      </c>
      <c r="F3296">
        <f t="shared" si="51"/>
        <v>-8.9153263359582312E-3</v>
      </c>
      <c r="G3296">
        <v>-0.13231603930098068</v>
      </c>
      <c r="H3296">
        <v>-0.71946548608444594</v>
      </c>
      <c r="I3296">
        <v>-0.58306539956335757</v>
      </c>
      <c r="J3296">
        <v>-0.98073477582072033</v>
      </c>
      <c r="K3296">
        <v>-0.39347238941082247</v>
      </c>
      <c r="L3296">
        <v>-0.16300000000000001</v>
      </c>
      <c r="M3296">
        <v>-0.33650000000000002</v>
      </c>
      <c r="N3296">
        <v>0.41499999999999998</v>
      </c>
      <c r="O3296">
        <v>0.23769999999999999</v>
      </c>
      <c r="P3296">
        <v>0</v>
      </c>
      <c r="R3296">
        <v>0</v>
      </c>
      <c r="S3296">
        <v>864824</v>
      </c>
      <c r="T3296">
        <v>0.78157321057054052</v>
      </c>
      <c r="U3296">
        <v>-0.14835220793303591</v>
      </c>
      <c r="V3296">
        <v>14.07827398694638</v>
      </c>
      <c r="W3296">
        <v>4.5037390011370032E-4</v>
      </c>
    </row>
    <row r="3297" spans="1:23">
      <c r="A3297">
        <v>9931</v>
      </c>
      <c r="B3297">
        <v>20230727</v>
      </c>
      <c r="C3297">
        <v>0.2427</v>
      </c>
      <c r="E3297">
        <v>2.265807354185095E-2</v>
      </c>
      <c r="F3297">
        <f t="shared" si="51"/>
        <v>-8.8140804340708524E-3</v>
      </c>
      <c r="G3297">
        <v>-8.299588378865011E-2</v>
      </c>
      <c r="H3297">
        <v>-0.68764680095142694</v>
      </c>
      <c r="I3297">
        <v>-0.58306539956335757</v>
      </c>
      <c r="J3297">
        <v>-0.93259986015706731</v>
      </c>
      <c r="K3297">
        <v>-0.38900396442754354</v>
      </c>
      <c r="L3297">
        <v>0.48609999999999998</v>
      </c>
      <c r="M3297">
        <v>-0.51680000000000004</v>
      </c>
      <c r="N3297">
        <v>0.1691</v>
      </c>
      <c r="O3297">
        <v>6.9599999999999995E-2</v>
      </c>
      <c r="P3297">
        <v>0</v>
      </c>
      <c r="R3297">
        <v>0</v>
      </c>
      <c r="S3297">
        <v>871517</v>
      </c>
      <c r="T3297">
        <v>0.78304612972711074</v>
      </c>
      <c r="U3297">
        <v>-0.14835220793303591</v>
      </c>
      <c r="V3297">
        <v>14.40534451885908</v>
      </c>
      <c r="W3297">
        <v>4.5082127064001161E-4</v>
      </c>
    </row>
    <row r="3298" spans="1:23">
      <c r="A3298">
        <v>9931</v>
      </c>
      <c r="B3298">
        <v>20230728</v>
      </c>
      <c r="C3298">
        <v>-0.72640000000000005</v>
      </c>
      <c r="E3298">
        <v>2.265807354185095E-2</v>
      </c>
      <c r="F3298">
        <f t="shared" si="51"/>
        <v>-9.0128186321902313E-3</v>
      </c>
      <c r="G3298">
        <v>-0.12621457676337278</v>
      </c>
      <c r="H3298">
        <v>-0.75054723881098218</v>
      </c>
      <c r="I3298">
        <v>-0.58306539956335757</v>
      </c>
      <c r="J3298">
        <v>-1.0011487662755754</v>
      </c>
      <c r="K3298">
        <v>-0.39777515134033631</v>
      </c>
      <c r="L3298">
        <v>0.30309999999999998</v>
      </c>
      <c r="M3298">
        <v>0.33729999999999999</v>
      </c>
      <c r="N3298">
        <v>-0.18870000000000001</v>
      </c>
      <c r="O3298">
        <v>-0.14879999999999999</v>
      </c>
      <c r="P3298">
        <v>0</v>
      </c>
      <c r="R3298">
        <v>0</v>
      </c>
      <c r="S3298">
        <v>865652</v>
      </c>
      <c r="T3298">
        <v>0.78013440476133422</v>
      </c>
      <c r="U3298">
        <v>-0.14835220793303591</v>
      </c>
      <c r="V3298">
        <v>13.93956355971337</v>
      </c>
      <c r="W3298">
        <v>4.4994311546895369E-4</v>
      </c>
    </row>
    <row r="3299" spans="1:23">
      <c r="A3299">
        <v>9931</v>
      </c>
      <c r="B3299">
        <v>20230731</v>
      </c>
      <c r="C3299">
        <v>1.3414999999999999</v>
      </c>
      <c r="E3299">
        <v>2.265807354185095E-2</v>
      </c>
      <c r="F3299">
        <f t="shared" si="51"/>
        <v>-8.957079941749756E-3</v>
      </c>
      <c r="G3299">
        <v>-0.12174164468568195</v>
      </c>
      <c r="H3299">
        <v>-0.7331096922378928</v>
      </c>
      <c r="I3299">
        <v>-0.58306539956335757</v>
      </c>
      <c r="J3299">
        <v>-1.0098329456279744</v>
      </c>
      <c r="K3299">
        <v>-0.39531515886403323</v>
      </c>
      <c r="L3299">
        <v>-0.85119999999999996</v>
      </c>
      <c r="M3299">
        <v>-1.9227000000000001</v>
      </c>
      <c r="N3299">
        <v>1.2636000000000001</v>
      </c>
      <c r="O3299">
        <v>0.3488</v>
      </c>
      <c r="P3299">
        <v>0</v>
      </c>
      <c r="R3299">
        <v>0</v>
      </c>
      <c r="S3299">
        <v>866259</v>
      </c>
      <c r="T3299">
        <v>0.78094160645064714</v>
      </c>
      <c r="U3299">
        <v>-0.14835220793303591</v>
      </c>
      <c r="V3299">
        <v>13.880555683188531</v>
      </c>
      <c r="W3299">
        <v>4.5018940541070358E-4</v>
      </c>
    </row>
    <row r="3300" spans="1:23">
      <c r="A3300">
        <v>9931</v>
      </c>
      <c r="B3300">
        <v>20230801</v>
      </c>
      <c r="C3300">
        <v>0.1203</v>
      </c>
      <c r="E3300">
        <v>2.265807354185095E-2</v>
      </c>
      <c r="F3300">
        <f t="shared" si="51"/>
        <v>-8.7539035355043652E-3</v>
      </c>
      <c r="G3300">
        <v>-7.0896123538949418E-2</v>
      </c>
      <c r="H3300">
        <v>-0.66849962355911241</v>
      </c>
      <c r="I3300">
        <v>-0.58306539956335757</v>
      </c>
      <c r="J3300">
        <v>-0.97153435280140055</v>
      </c>
      <c r="K3300">
        <v>-0.38634809439272633</v>
      </c>
      <c r="L3300">
        <v>0.42430000000000001</v>
      </c>
      <c r="M3300">
        <v>-1.0427</v>
      </c>
      <c r="N3300">
        <v>0.23419999999999999</v>
      </c>
      <c r="O3300">
        <v>-8.7499999999999994E-2</v>
      </c>
      <c r="P3300">
        <v>0</v>
      </c>
      <c r="R3300">
        <v>0</v>
      </c>
      <c r="S3300">
        <v>873159</v>
      </c>
      <c r="T3300">
        <v>0.78393247195833393</v>
      </c>
      <c r="U3300">
        <v>-0.14835220793303591</v>
      </c>
      <c r="V3300">
        <v>14.14078967247864</v>
      </c>
      <c r="W3300">
        <v>4.5108717148420989E-4</v>
      </c>
    </row>
    <row r="3301" spans="1:23">
      <c r="A3301">
        <v>9931</v>
      </c>
      <c r="B3301">
        <v>20230802</v>
      </c>
      <c r="C3301">
        <v>-0.36059999999999998</v>
      </c>
      <c r="E3301">
        <v>2.265807354185095E-2</v>
      </c>
      <c r="F3301">
        <f t="shared" si="51"/>
        <v>-8.7985435762847064E-3</v>
      </c>
      <c r="G3301">
        <v>-0.17934446190365416</v>
      </c>
      <c r="H3301">
        <v>-0.68342973318313671</v>
      </c>
      <c r="I3301">
        <v>-0.58306539956335757</v>
      </c>
      <c r="J3301">
        <v>-0.91264078147902972</v>
      </c>
      <c r="K3301">
        <v>-0.38831825486104188</v>
      </c>
      <c r="L3301">
        <v>-1.8414999999999999</v>
      </c>
      <c r="M3301">
        <v>-1.9910000000000001</v>
      </c>
      <c r="N3301">
        <v>1.4679</v>
      </c>
      <c r="O3301">
        <v>-0.15279999999999999</v>
      </c>
      <c r="P3301">
        <v>0</v>
      </c>
      <c r="R3301">
        <v>0</v>
      </c>
      <c r="S3301">
        <v>858442</v>
      </c>
      <c r="T3301">
        <v>0.78324134206459428</v>
      </c>
      <c r="U3301">
        <v>-0.14835220793303591</v>
      </c>
      <c r="V3301">
        <v>14.54096387935258</v>
      </c>
      <c r="W3301">
        <v>4.5088992262607168E-4</v>
      </c>
    </row>
    <row r="3302" spans="1:23">
      <c r="A3302">
        <v>9931</v>
      </c>
      <c r="B3302">
        <v>20230804</v>
      </c>
      <c r="C3302">
        <v>-0.1206</v>
      </c>
      <c r="E3302">
        <v>2.265807354185095E-2</v>
      </c>
      <c r="F3302">
        <f t="shared" si="51"/>
        <v>-8.6630670007734976E-3</v>
      </c>
      <c r="G3302">
        <v>-0.10836706194925884</v>
      </c>
      <c r="H3302">
        <v>-0.63968023233605587</v>
      </c>
      <c r="I3302">
        <v>-0.58306539956335757</v>
      </c>
      <c r="J3302">
        <v>-0.83706292387862857</v>
      </c>
      <c r="K3302">
        <v>-0.38233908036233727</v>
      </c>
      <c r="L3302">
        <v>-0.17380000000000001</v>
      </c>
      <c r="M3302">
        <v>0.3921</v>
      </c>
      <c r="N3302">
        <v>0.3332</v>
      </c>
      <c r="O3302">
        <v>0.74590000000000001</v>
      </c>
      <c r="P3302">
        <v>0</v>
      </c>
      <c r="R3302">
        <v>0</v>
      </c>
      <c r="S3302">
        <v>868074</v>
      </c>
      <c r="T3302">
        <v>0.78526655076252316</v>
      </c>
      <c r="U3302">
        <v>-0.14835220793303591</v>
      </c>
      <c r="V3302">
        <v>15.05450565553255</v>
      </c>
      <c r="W3302">
        <v>4.5148854662723588E-4</v>
      </c>
    </row>
    <row r="3303" spans="1:23">
      <c r="A3303">
        <v>9931</v>
      </c>
      <c r="B3303">
        <v>20230807</v>
      </c>
      <c r="C3303">
        <v>-0.48309999999999997</v>
      </c>
      <c r="E3303">
        <v>2.265807354185095E-2</v>
      </c>
      <c r="F3303">
        <f t="shared" si="51"/>
        <v>-8.5507475068605301E-3</v>
      </c>
      <c r="G3303">
        <v>-7.5752239254267786E-2</v>
      </c>
      <c r="H3303">
        <v>-0.60356765870698115</v>
      </c>
      <c r="I3303">
        <v>-0.58306539956335757</v>
      </c>
      <c r="J3303">
        <v>-0.85235988590209977</v>
      </c>
      <c r="K3303">
        <v>-0.377381929274205</v>
      </c>
      <c r="L3303">
        <v>0.90249999999999997</v>
      </c>
      <c r="M3303">
        <v>1.7656000000000001</v>
      </c>
      <c r="N3303">
        <v>-1.7739</v>
      </c>
      <c r="O3303">
        <v>-0.53900000000000003</v>
      </c>
      <c r="P3303">
        <v>0</v>
      </c>
      <c r="R3303">
        <v>0</v>
      </c>
      <c r="S3303">
        <v>872500</v>
      </c>
      <c r="T3303">
        <v>0.78693823836585908</v>
      </c>
      <c r="U3303">
        <v>-0.14835220793303591</v>
      </c>
      <c r="V3303">
        <v>14.9505647752654</v>
      </c>
      <c r="W3303">
        <v>4.5198484751616229E-4</v>
      </c>
    </row>
    <row r="3304" spans="1:23">
      <c r="A3304">
        <v>9931</v>
      </c>
      <c r="B3304">
        <v>20230808</v>
      </c>
      <c r="C3304">
        <v>-0.2427</v>
      </c>
      <c r="E3304">
        <v>2.265807354185095E-2</v>
      </c>
      <c r="F3304">
        <f t="shared" si="51"/>
        <v>-8.6090944470984532E-3</v>
      </c>
      <c r="G3304">
        <v>-0.17519576213472512</v>
      </c>
      <c r="H3304">
        <v>-0.62301583415525352</v>
      </c>
      <c r="I3304">
        <v>-0.58306539956335757</v>
      </c>
      <c r="J3304">
        <v>-0.79185263098759306</v>
      </c>
      <c r="K3304">
        <v>-0.37995703523500751</v>
      </c>
      <c r="L3304">
        <v>-0.70750000000000002</v>
      </c>
      <c r="M3304">
        <v>-0.1593</v>
      </c>
      <c r="N3304">
        <v>-0.2127</v>
      </c>
      <c r="O3304">
        <v>0.34549999999999997</v>
      </c>
      <c r="P3304">
        <v>0</v>
      </c>
      <c r="R3304">
        <v>0</v>
      </c>
      <c r="S3304">
        <v>859005</v>
      </c>
      <c r="T3304">
        <v>0.78603796262981451</v>
      </c>
      <c r="U3304">
        <v>-0.14835220793303591</v>
      </c>
      <c r="V3304">
        <v>15.36170375362677</v>
      </c>
      <c r="W3304">
        <v>4.5172703262315133E-4</v>
      </c>
    </row>
    <row r="3305" spans="1:23">
      <c r="A3305">
        <v>9931</v>
      </c>
      <c r="B3305">
        <v>20230809</v>
      </c>
      <c r="C3305">
        <v>-0.24329999999999999</v>
      </c>
      <c r="E3305">
        <v>2.265807354185095E-2</v>
      </c>
      <c r="F3305">
        <f t="shared" si="51"/>
        <v>-8.3352682172199571E-3</v>
      </c>
      <c r="G3305">
        <v>-9.7173678380869447E-2</v>
      </c>
      <c r="H3305">
        <v>-0.53551947491497265</v>
      </c>
      <c r="I3305">
        <v>-0.58306539956335757</v>
      </c>
      <c r="J3305">
        <v>-0.71186761836951173</v>
      </c>
      <c r="K3305">
        <v>-0.36787188468711468</v>
      </c>
      <c r="L3305">
        <v>-1.4500000000000001E-2</v>
      </c>
      <c r="M3305">
        <v>-0.76729999999999998</v>
      </c>
      <c r="N3305">
        <v>0.71079999999999999</v>
      </c>
      <c r="O3305">
        <v>-3.9100000000000003E-2</v>
      </c>
      <c r="P3305">
        <v>0</v>
      </c>
      <c r="R3305">
        <v>0</v>
      </c>
      <c r="S3305">
        <v>869593</v>
      </c>
      <c r="T3305">
        <v>0.7900882577038062</v>
      </c>
      <c r="U3305">
        <v>-0.14835220793303591</v>
      </c>
      <c r="V3305">
        <v>15.905191578656741</v>
      </c>
      <c r="W3305">
        <v>4.5293697576450281E-4</v>
      </c>
    </row>
    <row r="3306" spans="1:23">
      <c r="A3306">
        <v>9931</v>
      </c>
      <c r="B3306">
        <v>20230810</v>
      </c>
      <c r="C3306">
        <v>0.3659</v>
      </c>
      <c r="E3306">
        <v>2.265807354185095E-2</v>
      </c>
      <c r="F3306">
        <f t="shared" si="51"/>
        <v>-8.0638436728076683E-3</v>
      </c>
      <c r="G3306">
        <v>-8.2539010989940348E-2</v>
      </c>
      <c r="H3306">
        <v>-0.44883230058464374</v>
      </c>
      <c r="I3306">
        <v>-0.58306539956335757</v>
      </c>
      <c r="J3306">
        <v>-0.74420681741917583</v>
      </c>
      <c r="K3306">
        <v>-0.35589273103528501</v>
      </c>
      <c r="L3306">
        <v>-1.3359000000000001</v>
      </c>
      <c r="M3306">
        <v>-2.3956</v>
      </c>
      <c r="N3306">
        <v>0.94710000000000005</v>
      </c>
      <c r="O3306">
        <v>0.31090000000000001</v>
      </c>
      <c r="P3306">
        <v>0</v>
      </c>
      <c r="R3306">
        <v>0</v>
      </c>
      <c r="S3306">
        <v>871579</v>
      </c>
      <c r="T3306">
        <v>0.79410109478888058</v>
      </c>
      <c r="U3306">
        <v>-0.14835220793303591</v>
      </c>
      <c r="V3306">
        <v>15.685450900004399</v>
      </c>
      <c r="W3306">
        <v>4.5413630669073228E-4</v>
      </c>
    </row>
    <row r="3307" spans="1:23">
      <c r="A3307">
        <v>9931</v>
      </c>
      <c r="B3307">
        <v>20230811</v>
      </c>
      <c r="C3307">
        <v>-0.1215</v>
      </c>
      <c r="E3307">
        <v>2.265807354185095E-2</v>
      </c>
      <c r="F3307">
        <f t="shared" si="51"/>
        <v>-7.9551185968361592E-3</v>
      </c>
      <c r="G3307">
        <v>-4.9916819378841071E-2</v>
      </c>
      <c r="H3307">
        <v>-0.41397767585975881</v>
      </c>
      <c r="I3307">
        <v>-0.58306539956335757</v>
      </c>
      <c r="J3307">
        <v>-0.72882793061084228</v>
      </c>
      <c r="K3307">
        <v>-0.35109421735005547</v>
      </c>
      <c r="L3307">
        <v>-0.1832</v>
      </c>
      <c r="M3307">
        <v>0.60260000000000002</v>
      </c>
      <c r="N3307">
        <v>0.25219999999999998</v>
      </c>
      <c r="O3307">
        <v>0.22450000000000001</v>
      </c>
      <c r="P3307">
        <v>0</v>
      </c>
      <c r="R3307">
        <v>0</v>
      </c>
      <c r="S3307">
        <v>876006</v>
      </c>
      <c r="T3307">
        <v>0.79571455066355701</v>
      </c>
      <c r="U3307">
        <v>-0.14835220793303591</v>
      </c>
      <c r="V3307">
        <v>15.78994844859832</v>
      </c>
      <c r="W3307">
        <v>4.5461672509339231E-4</v>
      </c>
    </row>
    <row r="3308" spans="1:23">
      <c r="A3308">
        <v>9931</v>
      </c>
      <c r="B3308">
        <v>20230814</v>
      </c>
      <c r="C3308">
        <v>-0.1217</v>
      </c>
      <c r="E3308">
        <v>2.265807354185095E-2</v>
      </c>
      <c r="F3308">
        <f t="shared" si="51"/>
        <v>-7.9407512402460065E-3</v>
      </c>
      <c r="G3308">
        <v>-0.12174164468568195</v>
      </c>
      <c r="H3308">
        <v>-0.40984181343720844</v>
      </c>
      <c r="I3308">
        <v>-0.58306539956335757</v>
      </c>
      <c r="J3308">
        <v>-0.71451545758360369</v>
      </c>
      <c r="K3308">
        <v>-0.35046012299231516</v>
      </c>
      <c r="L3308">
        <v>-1.2524999999999999</v>
      </c>
      <c r="M3308">
        <v>0.23400000000000001</v>
      </c>
      <c r="N3308">
        <v>-0.53810000000000002</v>
      </c>
      <c r="O3308">
        <v>-0.34210000000000002</v>
      </c>
      <c r="P3308">
        <v>0</v>
      </c>
      <c r="R3308">
        <v>0</v>
      </c>
      <c r="S3308">
        <v>866259</v>
      </c>
      <c r="T3308">
        <v>0.7959060039233522</v>
      </c>
      <c r="U3308">
        <v>-0.14835220793303591</v>
      </c>
      <c r="V3308">
        <v>15.88719985335231</v>
      </c>
      <c r="W3308">
        <v>4.5468020945927399E-4</v>
      </c>
    </row>
    <row r="3309" spans="1:23">
      <c r="A3309">
        <v>9931</v>
      </c>
      <c r="B3309">
        <v>20230815</v>
      </c>
      <c r="C3309">
        <v>0.12180000000000001</v>
      </c>
      <c r="E3309">
        <v>2.265807354185095E-2</v>
      </c>
      <c r="F3309">
        <f t="shared" si="51"/>
        <v>-7.9976186978012731E-3</v>
      </c>
      <c r="G3309">
        <v>-0.11821193386984356</v>
      </c>
      <c r="H3309">
        <v>-0.42800493698967645</v>
      </c>
      <c r="I3309">
        <v>-0.58306539956335757</v>
      </c>
      <c r="J3309">
        <v>-0.71798476632360431</v>
      </c>
      <c r="K3309">
        <v>-0.35296993290401085</v>
      </c>
      <c r="L3309">
        <v>0.37</v>
      </c>
      <c r="M3309">
        <v>1.5510999999999999</v>
      </c>
      <c r="N3309">
        <v>-0.60289999999999999</v>
      </c>
      <c r="O3309">
        <v>-0.47110000000000002</v>
      </c>
      <c r="P3309">
        <v>0</v>
      </c>
      <c r="R3309">
        <v>0</v>
      </c>
      <c r="S3309">
        <v>866738</v>
      </c>
      <c r="T3309">
        <v>0.79506521454089529</v>
      </c>
      <c r="U3309">
        <v>-0.14835220793303591</v>
      </c>
      <c r="V3309">
        <v>15.863626348770101</v>
      </c>
      <c r="W3309">
        <v>4.5442893188712313E-4</v>
      </c>
    </row>
    <row r="3310" spans="1:23">
      <c r="A3310">
        <v>9931</v>
      </c>
      <c r="B3310">
        <v>20230816</v>
      </c>
      <c r="C3310">
        <v>0.1217</v>
      </c>
      <c r="E3310">
        <v>2.265807354185095E-2</v>
      </c>
      <c r="F3310">
        <f t="shared" si="51"/>
        <v>-8.1185841505357452E-3</v>
      </c>
      <c r="G3310">
        <v>-0.22910675238247807</v>
      </c>
      <c r="H3310">
        <v>-0.46757716305794661</v>
      </c>
      <c r="I3310">
        <v>-0.58306539956335757</v>
      </c>
      <c r="J3310">
        <v>-0.65780695425690727</v>
      </c>
      <c r="K3310">
        <v>-0.35830866801364147</v>
      </c>
      <c r="L3310">
        <v>-3.85E-2</v>
      </c>
      <c r="M3310">
        <v>1.2029000000000001</v>
      </c>
      <c r="N3310">
        <v>-1.0901000000000001</v>
      </c>
      <c r="O3310">
        <v>-0.62819999999999998</v>
      </c>
      <c r="P3310">
        <v>0</v>
      </c>
      <c r="R3310">
        <v>0</v>
      </c>
      <c r="S3310">
        <v>851689</v>
      </c>
      <c r="T3310">
        <v>0.79323337612266986</v>
      </c>
      <c r="U3310">
        <v>-0.14835220793303591</v>
      </c>
      <c r="V3310">
        <v>16.272526805551401</v>
      </c>
      <c r="W3310">
        <v>4.5389442750475809E-4</v>
      </c>
    </row>
    <row r="3311" spans="1:23">
      <c r="A3311">
        <v>9931</v>
      </c>
      <c r="B3311">
        <v>20230817</v>
      </c>
      <c r="C3311">
        <v>-0.1215</v>
      </c>
      <c r="E3311">
        <v>2.265807354185095E-2</v>
      </c>
      <c r="F3311">
        <f t="shared" si="51"/>
        <v>-8.2938653200170936E-3</v>
      </c>
      <c r="G3311">
        <v>-0.27373290833387115</v>
      </c>
      <c r="H3311">
        <v>-0.52403258917536655</v>
      </c>
      <c r="I3311">
        <v>-0.58306539956335757</v>
      </c>
      <c r="J3311">
        <v>-0.64919876343495608</v>
      </c>
      <c r="K3311">
        <v>-0.36604459353959545</v>
      </c>
      <c r="L3311">
        <v>0.44280000000000003</v>
      </c>
      <c r="M3311">
        <v>1.0498000000000001</v>
      </c>
      <c r="N3311">
        <v>-0.53129999999999999</v>
      </c>
      <c r="O3311">
        <v>-0.15740000000000001</v>
      </c>
      <c r="P3311">
        <v>0</v>
      </c>
      <c r="R3311">
        <v>0</v>
      </c>
      <c r="S3311">
        <v>845633</v>
      </c>
      <c r="T3311">
        <v>0.79061999727709364</v>
      </c>
      <c r="U3311">
        <v>-0.14835220793303591</v>
      </c>
      <c r="V3311">
        <v>16.33101834983113</v>
      </c>
      <c r="W3311">
        <v>4.5311992080787909E-4</v>
      </c>
    </row>
    <row r="3312" spans="1:23">
      <c r="A3312">
        <v>9931</v>
      </c>
      <c r="B3312">
        <v>20230818</v>
      </c>
      <c r="C3312">
        <v>0.24329999999999999</v>
      </c>
      <c r="E3312">
        <v>2.265807354185095E-2</v>
      </c>
      <c r="F3312">
        <f t="shared" si="51"/>
        <v>-8.2414558371763282E-3</v>
      </c>
      <c r="G3312">
        <v>-0.26110995504048667</v>
      </c>
      <c r="H3312">
        <v>-0.50740476491396003</v>
      </c>
      <c r="I3312">
        <v>-0.58306539956335757</v>
      </c>
      <c r="J3312">
        <v>-0.87868720039810211</v>
      </c>
      <c r="K3312">
        <v>-0.36373153357251747</v>
      </c>
      <c r="L3312">
        <v>-0.80859999999999999</v>
      </c>
      <c r="M3312">
        <v>-1.8897999999999999</v>
      </c>
      <c r="N3312">
        <v>0.88539999999999996</v>
      </c>
      <c r="O3312">
        <v>0.1583</v>
      </c>
      <c r="P3312">
        <v>0</v>
      </c>
      <c r="R3312">
        <v>0</v>
      </c>
      <c r="S3312">
        <v>847346</v>
      </c>
      <c r="T3312">
        <v>0.79138971610061892</v>
      </c>
      <c r="U3312">
        <v>-0.14835220793303591</v>
      </c>
      <c r="V3312">
        <v>14.771674075295969</v>
      </c>
      <c r="W3312">
        <v>4.5335150013588247E-4</v>
      </c>
    </row>
    <row r="3313" spans="1:23">
      <c r="A3313">
        <v>9931</v>
      </c>
      <c r="B3313">
        <v>20230821</v>
      </c>
      <c r="C3313">
        <v>0.84950000000000003</v>
      </c>
      <c r="E3313">
        <v>2.265807354185095E-2</v>
      </c>
      <c r="F3313">
        <f t="shared" si="51"/>
        <v>-8.2044660619349282E-3</v>
      </c>
      <c r="G3313">
        <v>-0.23175956218143803</v>
      </c>
      <c r="H3313">
        <v>-0.49550530691996902</v>
      </c>
      <c r="I3313">
        <v>-0.58306539956335757</v>
      </c>
      <c r="J3313">
        <v>-0.92572419444432763</v>
      </c>
      <c r="K3313">
        <v>-0.3620990128212242</v>
      </c>
      <c r="L3313">
        <v>-6.1999999999999998E-3</v>
      </c>
      <c r="M3313">
        <v>0.46079999999999999</v>
      </c>
      <c r="N3313">
        <v>-0.5292</v>
      </c>
      <c r="O3313">
        <v>7.9000000000000008E-3</v>
      </c>
      <c r="P3313">
        <v>0</v>
      </c>
      <c r="R3313">
        <v>0</v>
      </c>
      <c r="S3313">
        <v>851329</v>
      </c>
      <c r="T3313">
        <v>0.79194055406136055</v>
      </c>
      <c r="U3313">
        <v>-0.14835220793303591</v>
      </c>
      <c r="V3313">
        <v>14.452063778899619</v>
      </c>
      <c r="W3313">
        <v>4.5351494512387111E-4</v>
      </c>
    </row>
    <row r="3314" spans="1:23">
      <c r="A3314">
        <v>9931</v>
      </c>
      <c r="B3314">
        <v>20230822</v>
      </c>
      <c r="C3314">
        <v>1.083</v>
      </c>
      <c r="E3314">
        <v>2.265807354185095E-2</v>
      </c>
      <c r="F3314">
        <f t="shared" si="51"/>
        <v>-8.1206488432960661E-3</v>
      </c>
      <c r="G3314">
        <v>-0.19740567528490657</v>
      </c>
      <c r="H3314">
        <v>-0.46863026659349405</v>
      </c>
      <c r="I3314">
        <v>-0.58306539956335757</v>
      </c>
      <c r="J3314">
        <v>-0.93381740188972084</v>
      </c>
      <c r="K3314">
        <v>-0.35839979194597876</v>
      </c>
      <c r="L3314">
        <v>0.34320000000000001</v>
      </c>
      <c r="M3314">
        <v>0.59540000000000004</v>
      </c>
      <c r="N3314">
        <v>-0.77139999999999997</v>
      </c>
      <c r="O3314">
        <v>-0.39200000000000002</v>
      </c>
      <c r="P3314">
        <v>0</v>
      </c>
      <c r="R3314">
        <v>0</v>
      </c>
      <c r="S3314">
        <v>855991</v>
      </c>
      <c r="T3314">
        <v>0.79318462689356517</v>
      </c>
      <c r="U3314">
        <v>-0.14835220793303591</v>
      </c>
      <c r="V3314">
        <v>14.39707148011715</v>
      </c>
      <c r="W3314">
        <v>4.5388530434352749E-4</v>
      </c>
    </row>
    <row r="3315" spans="1:23">
      <c r="A3315">
        <v>9931</v>
      </c>
      <c r="B3315">
        <v>20230823</v>
      </c>
      <c r="C3315">
        <v>1.3440000000000001</v>
      </c>
      <c r="E3315">
        <v>2.265807354185095E-2</v>
      </c>
      <c r="F3315">
        <f t="shared" si="51"/>
        <v>-7.9035667500120515E-3</v>
      </c>
      <c r="G3315">
        <v>-0.10829337278817661</v>
      </c>
      <c r="H3315">
        <v>-0.39838751052442123</v>
      </c>
      <c r="I3315">
        <v>-0.58306539956335757</v>
      </c>
      <c r="J3315">
        <v>-0.88692375237073795</v>
      </c>
      <c r="K3315">
        <v>-0.34881900861578741</v>
      </c>
      <c r="L3315">
        <v>0.84219999999999995</v>
      </c>
      <c r="M3315">
        <v>0.74860000000000004</v>
      </c>
      <c r="N3315">
        <v>-0.1915</v>
      </c>
      <c r="O3315">
        <v>-0.41460000000000002</v>
      </c>
      <c r="P3315">
        <v>0</v>
      </c>
      <c r="R3315">
        <v>0</v>
      </c>
      <c r="S3315">
        <v>868084</v>
      </c>
      <c r="T3315">
        <v>0.79643623520459061</v>
      </c>
      <c r="U3315">
        <v>-0.14835220793303591</v>
      </c>
      <c r="V3315">
        <v>14.715707768973949</v>
      </c>
      <c r="W3315">
        <v>4.5484451482528362E-4</v>
      </c>
    </row>
    <row r="3316" spans="1:23">
      <c r="A3316">
        <v>9931</v>
      </c>
      <c r="B3316">
        <v>20230824</v>
      </c>
      <c r="C3316">
        <v>1.1524000000000001</v>
      </c>
      <c r="E3316">
        <v>2.265807354185095E-2</v>
      </c>
      <c r="F3316">
        <f t="shared" si="51"/>
        <v>-8.0785746242827486E-3</v>
      </c>
      <c r="G3316">
        <v>-0.16053161907936314</v>
      </c>
      <c r="H3316">
        <v>-0.4551595458888566</v>
      </c>
      <c r="I3316">
        <v>-0.58306539956335757</v>
      </c>
      <c r="J3316">
        <v>-0.87976791030090462</v>
      </c>
      <c r="K3316">
        <v>-0.35654287242739729</v>
      </c>
      <c r="L3316">
        <v>1.1718</v>
      </c>
      <c r="M3316">
        <v>0.92589999999999995</v>
      </c>
      <c r="N3316">
        <v>-0.27239999999999998</v>
      </c>
      <c r="O3316">
        <v>-0.80210000000000004</v>
      </c>
      <c r="P3316">
        <v>0</v>
      </c>
      <c r="R3316">
        <v>0</v>
      </c>
      <c r="S3316">
        <v>860995</v>
      </c>
      <c r="T3316">
        <v>0.79380820019635001</v>
      </c>
      <c r="U3316">
        <v>-0.14835220793303591</v>
      </c>
      <c r="V3316">
        <v>14.764330791156389</v>
      </c>
      <c r="W3316">
        <v>4.5407121572515617E-4</v>
      </c>
    </row>
    <row r="3317" spans="1:23">
      <c r="A3317">
        <v>9931</v>
      </c>
      <c r="B3317">
        <v>20230825</v>
      </c>
      <c r="C3317">
        <v>-0.50629999999999997</v>
      </c>
      <c r="E3317">
        <v>2.265807354185095E-2</v>
      </c>
      <c r="F3317">
        <f t="shared" si="51"/>
        <v>-8.2165877701713373E-3</v>
      </c>
      <c r="G3317">
        <v>-0.2152163455184794</v>
      </c>
      <c r="H3317">
        <v>-0.49962923982449625</v>
      </c>
      <c r="I3317">
        <v>-0.58306539956335757</v>
      </c>
      <c r="J3317">
        <v>-0.94367977442870987</v>
      </c>
      <c r="K3317">
        <v>-0.36263399688392572</v>
      </c>
      <c r="L3317">
        <v>-1.7050000000000001</v>
      </c>
      <c r="M3317">
        <v>-1.2011000000000001</v>
      </c>
      <c r="N3317">
        <v>1.1842999999999999</v>
      </c>
      <c r="O3317">
        <v>0.93330000000000002</v>
      </c>
      <c r="P3317">
        <v>0</v>
      </c>
      <c r="R3317">
        <v>0</v>
      </c>
      <c r="S3317">
        <v>853574</v>
      </c>
      <c r="T3317">
        <v>0.79174965303103528</v>
      </c>
      <c r="U3317">
        <v>-0.14835220793303591</v>
      </c>
      <c r="V3317">
        <v>14.33005793313624</v>
      </c>
      <c r="W3317">
        <v>4.5346138349922831E-4</v>
      </c>
    </row>
    <row r="3318" spans="1:23">
      <c r="A3318">
        <v>9931</v>
      </c>
      <c r="B3318">
        <v>20230828</v>
      </c>
      <c r="C3318">
        <v>0.12720000000000001</v>
      </c>
      <c r="E3318">
        <v>2.265807354185095E-2</v>
      </c>
      <c r="F3318">
        <f t="shared" si="51"/>
        <v>-8.1645218168598238E-3</v>
      </c>
      <c r="G3318">
        <v>-0.18680917392128316</v>
      </c>
      <c r="H3318">
        <v>-0.482614396042784</v>
      </c>
      <c r="I3318">
        <v>-0.58306539956335757</v>
      </c>
      <c r="J3318">
        <v>-0.97713177615316871</v>
      </c>
      <c r="K3318">
        <v>-0.36033609837921193</v>
      </c>
      <c r="L3318">
        <v>0.17430000000000001</v>
      </c>
      <c r="M3318">
        <v>-0.99470000000000003</v>
      </c>
      <c r="N3318">
        <v>0.71260000000000001</v>
      </c>
      <c r="O3318">
        <v>-0.19570000000000001</v>
      </c>
      <c r="P3318">
        <v>0</v>
      </c>
      <c r="R3318">
        <v>0</v>
      </c>
      <c r="S3318">
        <v>857429</v>
      </c>
      <c r="T3318">
        <v>0.79253728738007778</v>
      </c>
      <c r="U3318">
        <v>-0.14835220793303591</v>
      </c>
      <c r="V3318">
        <v>14.102755904105679</v>
      </c>
      <c r="W3318">
        <v>4.5369144488938492E-4</v>
      </c>
    </row>
    <row r="3319" spans="1:23">
      <c r="A3319">
        <v>9931</v>
      </c>
      <c r="B3319">
        <v>20230829</v>
      </c>
      <c r="C3319">
        <v>0.12709999999999999</v>
      </c>
      <c r="E3319">
        <v>2.265807354185095E-2</v>
      </c>
      <c r="F3319">
        <f t="shared" si="51"/>
        <v>-8.1734772164967426E-3</v>
      </c>
      <c r="G3319">
        <v>-0.17836439606126064</v>
      </c>
      <c r="H3319">
        <v>-0.48545561642599172</v>
      </c>
      <c r="I3319">
        <v>-0.58306539956335757</v>
      </c>
      <c r="J3319">
        <v>-0.9975163832946683</v>
      </c>
      <c r="K3319">
        <v>-0.36073133937886614</v>
      </c>
      <c r="L3319">
        <v>0.70369999999999999</v>
      </c>
      <c r="M3319">
        <v>0.52439999999999998</v>
      </c>
      <c r="N3319">
        <v>-0.18679999999999999</v>
      </c>
      <c r="O3319">
        <v>0.2379</v>
      </c>
      <c r="P3319">
        <v>0</v>
      </c>
      <c r="R3319">
        <v>0</v>
      </c>
      <c r="S3319">
        <v>858575</v>
      </c>
      <c r="T3319">
        <v>0.79240576441132626</v>
      </c>
      <c r="U3319">
        <v>-0.14835220793303591</v>
      </c>
      <c r="V3319">
        <v>13.964245132689991</v>
      </c>
      <c r="W3319">
        <v>4.5365187408430332E-4</v>
      </c>
    </row>
    <row r="3320" spans="1:23">
      <c r="A3320">
        <v>9931</v>
      </c>
      <c r="B3320">
        <v>20230830</v>
      </c>
      <c r="C3320">
        <v>0</v>
      </c>
      <c r="E3320">
        <v>2.265807354185095E-2</v>
      </c>
      <c r="F3320">
        <f t="shared" si="51"/>
        <v>-8.1595290191249174E-3</v>
      </c>
      <c r="G3320">
        <v>-0.14762864697386621</v>
      </c>
      <c r="H3320">
        <v>-0.48074599735825752</v>
      </c>
      <c r="I3320">
        <v>-0.58306539956335757</v>
      </c>
      <c r="J3320">
        <v>-1.0393651833560686</v>
      </c>
      <c r="K3320">
        <v>-0.36011574435283439</v>
      </c>
      <c r="L3320">
        <v>0.5756</v>
      </c>
      <c r="M3320">
        <v>0.3629</v>
      </c>
      <c r="N3320">
        <v>-0.21060000000000001</v>
      </c>
      <c r="O3320">
        <v>2.52E-2</v>
      </c>
      <c r="P3320">
        <v>0</v>
      </c>
      <c r="R3320">
        <v>0</v>
      </c>
      <c r="S3320">
        <v>862746</v>
      </c>
      <c r="T3320">
        <v>0.79262377744725199</v>
      </c>
      <c r="U3320">
        <v>-0.14835220793303591</v>
      </c>
      <c r="V3320">
        <v>13.679887943999081</v>
      </c>
      <c r="W3320">
        <v>4.5371350633097212E-4</v>
      </c>
    </row>
    <row r="3321" spans="1:23">
      <c r="A3321">
        <v>9931</v>
      </c>
      <c r="B3321">
        <v>20230831</v>
      </c>
      <c r="C3321">
        <v>0</v>
      </c>
      <c r="E3321">
        <v>2.265807354185095E-2</v>
      </c>
      <c r="F3321">
        <f t="shared" si="51"/>
        <v>-8.2973945053018642E-3</v>
      </c>
      <c r="G3321">
        <v>-0.23397760593001288</v>
      </c>
      <c r="H3321">
        <v>-0.52558823946312394</v>
      </c>
      <c r="I3321">
        <v>-0.58306539956335757</v>
      </c>
      <c r="J3321">
        <v>-0.97675200183250199</v>
      </c>
      <c r="K3321">
        <v>-0.36620035193971945</v>
      </c>
      <c r="L3321">
        <v>-0.50360000000000005</v>
      </c>
      <c r="M3321">
        <v>0.16739999999999999</v>
      </c>
      <c r="N3321">
        <v>-6.4699999999999994E-2</v>
      </c>
      <c r="O3321">
        <v>2.5499999999999998E-2</v>
      </c>
      <c r="P3321">
        <v>0</v>
      </c>
      <c r="R3321">
        <v>0</v>
      </c>
      <c r="S3321">
        <v>851028</v>
      </c>
      <c r="T3321">
        <v>0.79054798464991616</v>
      </c>
      <c r="U3321">
        <v>-0.14835220793303591</v>
      </c>
      <c r="V3321">
        <v>14.105336421539951</v>
      </c>
      <c r="W3321">
        <v>4.5310432656209862E-4</v>
      </c>
    </row>
    <row r="3322" spans="1:23">
      <c r="A3322">
        <v>9931</v>
      </c>
      <c r="B3322">
        <v>20230901</v>
      </c>
      <c r="C3322">
        <v>1.1420999999999999</v>
      </c>
      <c r="E3322">
        <v>2.265807354185095E-2</v>
      </c>
      <c r="F3322">
        <f t="shared" si="51"/>
        <v>-8.2636114947384851E-3</v>
      </c>
      <c r="G3322">
        <v>-0.18861455836779759</v>
      </c>
      <c r="H3322">
        <v>-0.51471092667667939</v>
      </c>
      <c r="I3322">
        <v>-0.58306539956335757</v>
      </c>
      <c r="J3322">
        <v>-0.95509471017251002</v>
      </c>
      <c r="K3322">
        <v>-0.36470935975536722</v>
      </c>
      <c r="L3322">
        <v>6.3200000000000006E-2</v>
      </c>
      <c r="M3322">
        <v>-1.1189</v>
      </c>
      <c r="N3322">
        <v>0.45860000000000001</v>
      </c>
      <c r="O3322">
        <v>0.68320000000000003</v>
      </c>
      <c r="P3322">
        <v>0</v>
      </c>
      <c r="R3322">
        <v>0</v>
      </c>
      <c r="S3322">
        <v>857184</v>
      </c>
      <c r="T3322">
        <v>0.79105150647390676</v>
      </c>
      <c r="U3322">
        <v>-0.14835220793303591</v>
      </c>
      <c r="V3322">
        <v>14.252494919801761</v>
      </c>
      <c r="W3322">
        <v>4.53253601969146E-4</v>
      </c>
    </row>
    <row r="3323" spans="1:23">
      <c r="A3323">
        <v>9931</v>
      </c>
      <c r="B3323">
        <v>20230904</v>
      </c>
      <c r="C3323">
        <v>-0.25090000000000001</v>
      </c>
      <c r="E3323">
        <v>2.265807354185095E-2</v>
      </c>
      <c r="F3323">
        <f t="shared" si="51"/>
        <v>-8.1092866063576068E-3</v>
      </c>
      <c r="G3323">
        <v>-8.7586718524072488E-2</v>
      </c>
      <c r="H3323">
        <v>-0.46466900474538153</v>
      </c>
      <c r="I3323">
        <v>-0.58306539956335757</v>
      </c>
      <c r="J3323">
        <v>-0.86987507199805614</v>
      </c>
      <c r="K3323">
        <v>-0.35789832667720939</v>
      </c>
      <c r="L3323">
        <v>0.8669</v>
      </c>
      <c r="M3323">
        <v>-8.0399999999999999E-2</v>
      </c>
      <c r="N3323">
        <v>5.5999999999999999E-3</v>
      </c>
      <c r="O3323">
        <v>-0.46920000000000001</v>
      </c>
      <c r="P3323">
        <v>0</v>
      </c>
      <c r="R3323">
        <v>0</v>
      </c>
      <c r="S3323">
        <v>870894</v>
      </c>
      <c r="T3323">
        <v>0.79336799771595723</v>
      </c>
      <c r="U3323">
        <v>-0.14835220793303591</v>
      </c>
      <c r="V3323">
        <v>14.83155134906592</v>
      </c>
      <c r="W3323">
        <v>4.5393551012790469E-4</v>
      </c>
    </row>
    <row r="3324" spans="1:23">
      <c r="A3324">
        <v>9931</v>
      </c>
      <c r="B3324">
        <v>20230905</v>
      </c>
      <c r="C3324">
        <v>0</v>
      </c>
      <c r="E3324">
        <v>2.265807354185095E-2</v>
      </c>
      <c r="F3324">
        <f t="shared" si="51"/>
        <v>-8.2638353726469035E-3</v>
      </c>
      <c r="G3324">
        <v>-0.11744556659458846</v>
      </c>
      <c r="H3324">
        <v>-0.51422798935612413</v>
      </c>
      <c r="I3324">
        <v>-0.58306539956335757</v>
      </c>
      <c r="J3324">
        <v>-0.85843643476044273</v>
      </c>
      <c r="K3324">
        <v>-0.3647192404677766</v>
      </c>
      <c r="L3324">
        <v>1.1299999999999999E-2</v>
      </c>
      <c r="M3324">
        <v>0.65</v>
      </c>
      <c r="N3324">
        <v>-4.3099999999999999E-2</v>
      </c>
      <c r="O3324">
        <v>0.23130000000000001</v>
      </c>
      <c r="P3324">
        <v>0</v>
      </c>
      <c r="R3324">
        <v>0</v>
      </c>
      <c r="S3324">
        <v>866842</v>
      </c>
      <c r="T3324">
        <v>0.79107386213153041</v>
      </c>
      <c r="U3324">
        <v>-0.14835220793303591</v>
      </c>
      <c r="V3324">
        <v>14.90927541098814</v>
      </c>
      <c r="W3324">
        <v>4.5325261273031409E-4</v>
      </c>
    </row>
    <row r="3325" spans="1:23">
      <c r="A3325">
        <v>9931</v>
      </c>
      <c r="B3325">
        <v>20230906</v>
      </c>
      <c r="C3325">
        <v>0.75470000000000004</v>
      </c>
      <c r="E3325">
        <v>2.265807354185095E-2</v>
      </c>
      <c r="F3325">
        <f t="shared" si="51"/>
        <v>-8.3275938319544596E-3</v>
      </c>
      <c r="G3325">
        <v>-0.18467218824989876</v>
      </c>
      <c r="H3325">
        <v>-0.53503805817902683</v>
      </c>
      <c r="I3325">
        <v>-0.58306539956335757</v>
      </c>
      <c r="J3325">
        <v>-0.83264659683227205</v>
      </c>
      <c r="K3325">
        <v>-0.36753318046094463</v>
      </c>
      <c r="L3325">
        <v>-0.32119999999999999</v>
      </c>
      <c r="M3325">
        <v>0.74029999999999996</v>
      </c>
      <c r="N3325">
        <v>-0.73880000000000001</v>
      </c>
      <c r="O3325">
        <v>-6.9900000000000004E-2</v>
      </c>
      <c r="P3325">
        <v>0</v>
      </c>
      <c r="R3325">
        <v>0</v>
      </c>
      <c r="S3325">
        <v>857719</v>
      </c>
      <c r="T3325">
        <v>0.79011054297202843</v>
      </c>
      <c r="U3325">
        <v>-0.14835220793303591</v>
      </c>
      <c r="V3325">
        <v>15.08451402713219</v>
      </c>
      <c r="W3325">
        <v>4.5297088621135882E-4</v>
      </c>
    </row>
    <row r="3326" spans="1:23">
      <c r="A3326">
        <v>9931</v>
      </c>
      <c r="B3326">
        <v>20230907</v>
      </c>
      <c r="C3326">
        <v>-1.3733</v>
      </c>
      <c r="E3326">
        <v>2.265807354185095E-2</v>
      </c>
      <c r="F3326">
        <f t="shared" si="51"/>
        <v>-8.279188866270229E-3</v>
      </c>
      <c r="G3326">
        <v>-0.21137714022609569</v>
      </c>
      <c r="H3326">
        <v>-0.51964817816626663</v>
      </c>
      <c r="I3326">
        <v>-0.58306539956335757</v>
      </c>
      <c r="J3326">
        <v>-0.8822275710962143</v>
      </c>
      <c r="K3326">
        <v>-0.36539685737086269</v>
      </c>
      <c r="L3326">
        <v>-0.7107</v>
      </c>
      <c r="M3326">
        <v>-0.10299999999999999</v>
      </c>
      <c r="N3326">
        <v>-0.52790000000000004</v>
      </c>
      <c r="O3326">
        <v>0.2135</v>
      </c>
      <c r="P3326">
        <v>0</v>
      </c>
      <c r="R3326">
        <v>0</v>
      </c>
      <c r="S3326">
        <v>854095</v>
      </c>
      <c r="T3326">
        <v>0.7908229561026574</v>
      </c>
      <c r="U3326">
        <v>-0.14835220793303591</v>
      </c>
      <c r="V3326">
        <v>14.74761771389106</v>
      </c>
      <c r="W3326">
        <v>4.5318477096689512E-4</v>
      </c>
    </row>
    <row r="3327" spans="1:23">
      <c r="A3327">
        <v>9931</v>
      </c>
      <c r="B3327">
        <v>20230908</v>
      </c>
      <c r="C3327">
        <v>0</v>
      </c>
      <c r="E3327">
        <v>2.265807354185095E-2</v>
      </c>
      <c r="F3327">
        <f t="shared" si="51"/>
        <v>-8.1290819050374996E-3</v>
      </c>
      <c r="G3327">
        <v>-0.1416229803456652</v>
      </c>
      <c r="H3327">
        <v>-0.471170462348112</v>
      </c>
      <c r="I3327">
        <v>-0.58306539956335757</v>
      </c>
      <c r="J3327">
        <v>-0.85989172667363911</v>
      </c>
      <c r="K3327">
        <v>-0.35877197988710519</v>
      </c>
      <c r="L3327">
        <v>-0.26939999999999997</v>
      </c>
      <c r="M3327">
        <v>-0.16889999999999999</v>
      </c>
      <c r="N3327">
        <v>0.58399999999999996</v>
      </c>
      <c r="O3327">
        <v>0.76429999999999998</v>
      </c>
      <c r="P3327">
        <v>0</v>
      </c>
      <c r="R3327">
        <v>0</v>
      </c>
      <c r="S3327">
        <v>863561</v>
      </c>
      <c r="T3327">
        <v>0.79306703865970907</v>
      </c>
      <c r="U3327">
        <v>-0.14835220793303591</v>
      </c>
      <c r="V3327">
        <v>14.899386890491639</v>
      </c>
      <c r="W3327">
        <v>4.5384804156844868E-4</v>
      </c>
    </row>
    <row r="3328" spans="1:23">
      <c r="A3328">
        <v>9931</v>
      </c>
      <c r="B3328">
        <v>20230911</v>
      </c>
      <c r="C3328">
        <v>1.2658</v>
      </c>
      <c r="E3328">
        <v>2.265807354185095E-2</v>
      </c>
      <c r="F3328">
        <f t="shared" si="51"/>
        <v>-7.9274646935533506E-3</v>
      </c>
      <c r="G3328">
        <v>-9.1050109094936882E-2</v>
      </c>
      <c r="H3328">
        <v>-0.40622451273399984</v>
      </c>
      <c r="I3328">
        <v>-0.58306539956335757</v>
      </c>
      <c r="J3328">
        <v>-0.85211804011322356</v>
      </c>
      <c r="K3328">
        <v>-0.34987372950797441</v>
      </c>
      <c r="L3328">
        <v>-0.83689999999999998</v>
      </c>
      <c r="M3328">
        <v>-1.7518</v>
      </c>
      <c r="N3328">
        <v>2.7799999999999998E-2</v>
      </c>
      <c r="O3328">
        <v>0.6381</v>
      </c>
      <c r="P3328">
        <v>0</v>
      </c>
      <c r="R3328">
        <v>0</v>
      </c>
      <c r="S3328">
        <v>870424</v>
      </c>
      <c r="T3328">
        <v>0.79607345243602823</v>
      </c>
      <c r="U3328">
        <v>-0.14835220793303591</v>
      </c>
      <c r="V3328">
        <v>14.95220808614936</v>
      </c>
      <c r="W3328">
        <v>4.5473891810106538E-4</v>
      </c>
    </row>
    <row r="3329" spans="1:23">
      <c r="A3329">
        <v>9931</v>
      </c>
      <c r="B3329">
        <v>20230912</v>
      </c>
      <c r="C3329">
        <v>-0.625</v>
      </c>
      <c r="E3329">
        <v>2.265807354185095E-2</v>
      </c>
      <c r="F3329">
        <f t="shared" si="51"/>
        <v>-7.9121379783139417E-3</v>
      </c>
      <c r="G3329">
        <v>-8.4123327953208094E-2</v>
      </c>
      <c r="H3329">
        <v>-0.40132113850099527</v>
      </c>
      <c r="I3329">
        <v>-0.58306539956335757</v>
      </c>
      <c r="J3329">
        <v>-0.85192282303990308</v>
      </c>
      <c r="K3329">
        <v>-0.34919729445222708</v>
      </c>
      <c r="L3329">
        <v>0.85</v>
      </c>
      <c r="M3329">
        <v>-0.83389999999999997</v>
      </c>
      <c r="N3329">
        <v>0.22509999999999999</v>
      </c>
      <c r="O3329">
        <v>-0.20580000000000001</v>
      </c>
      <c r="P3329">
        <v>0</v>
      </c>
      <c r="R3329">
        <v>0</v>
      </c>
      <c r="S3329">
        <v>871364</v>
      </c>
      <c r="T3329">
        <v>0.79630043459476396</v>
      </c>
      <c r="U3329">
        <v>-0.14835220793303591</v>
      </c>
      <c r="V3329">
        <v>14.953534560936509</v>
      </c>
      <c r="W3329">
        <v>4.5480664154009311E-4</v>
      </c>
    </row>
    <row r="3330" spans="1:23">
      <c r="A3330">
        <v>9931</v>
      </c>
      <c r="B3330">
        <v>20230913</v>
      </c>
      <c r="C3330">
        <v>-0.25159999999999999</v>
      </c>
      <c r="E3330">
        <v>2.265807354185095E-2</v>
      </c>
      <c r="F3330">
        <f t="shared" si="51"/>
        <v>-7.7906522238029479E-3</v>
      </c>
      <c r="G3330">
        <v>-5.1359161891753246E-3</v>
      </c>
      <c r="H3330">
        <v>-0.36178630338931417</v>
      </c>
      <c r="I3330">
        <v>-0.58306539956335757</v>
      </c>
      <c r="J3330">
        <v>-0.81718063336484581</v>
      </c>
      <c r="K3330">
        <v>-0.34383559614691434</v>
      </c>
      <c r="L3330">
        <v>5.28E-2</v>
      </c>
      <c r="M3330">
        <v>0.26019999999999999</v>
      </c>
      <c r="N3330">
        <v>0.29730000000000001</v>
      </c>
      <c r="O3330">
        <v>0.12130000000000001</v>
      </c>
      <c r="P3330">
        <v>0</v>
      </c>
      <c r="R3330">
        <v>0</v>
      </c>
      <c r="S3330">
        <v>882083</v>
      </c>
      <c r="T3330">
        <v>0.79813054214774426</v>
      </c>
      <c r="U3330">
        <v>-0.14835220793303591</v>
      </c>
      <c r="V3330">
        <v>15.189603250372549</v>
      </c>
      <c r="W3330">
        <v>4.5534344495555741E-4</v>
      </c>
    </row>
    <row r="3331" spans="1:23">
      <c r="A3331">
        <v>9931</v>
      </c>
      <c r="B3331">
        <v>20230914</v>
      </c>
      <c r="C3331">
        <v>0.63049999999999995</v>
      </c>
      <c r="E3331">
        <v>2.265807354185095E-2</v>
      </c>
      <c r="F3331">
        <f t="shared" ref="F3331:F3394" si="52">E3331*K3331</f>
        <v>-7.7538673886811725E-3</v>
      </c>
      <c r="G3331">
        <v>2.4015515934951333E-2</v>
      </c>
      <c r="H3331">
        <v>-0.34974524679417657</v>
      </c>
      <c r="I3331">
        <v>-0.58306539956335757</v>
      </c>
      <c r="J3331">
        <v>-0.93727175068598023</v>
      </c>
      <c r="K3331">
        <v>-0.3422121203004867</v>
      </c>
      <c r="L3331">
        <v>1.5158</v>
      </c>
      <c r="M3331">
        <v>0.65700000000000003</v>
      </c>
      <c r="N3331">
        <v>0.37869999999999998</v>
      </c>
      <c r="O3331">
        <v>-0.50349999999999995</v>
      </c>
      <c r="P3331">
        <v>0</v>
      </c>
      <c r="R3331">
        <v>0</v>
      </c>
      <c r="S3331">
        <v>886039</v>
      </c>
      <c r="T3331">
        <v>0.79868793485112533</v>
      </c>
      <c r="U3331">
        <v>-0.14835220793303591</v>
      </c>
      <c r="V3331">
        <v>14.37359962641953</v>
      </c>
      <c r="W3331">
        <v>4.5550598438423481E-4</v>
      </c>
    </row>
    <row r="3332" spans="1:23">
      <c r="A3332">
        <v>9931</v>
      </c>
      <c r="B3332">
        <v>20230915</v>
      </c>
      <c r="C3332">
        <v>0</v>
      </c>
      <c r="E3332">
        <v>2.265807354185095E-2</v>
      </c>
      <c r="F3332">
        <f t="shared" si="52"/>
        <v>-7.9788591494962674E-3</v>
      </c>
      <c r="G3332">
        <v>-5.630566964466964E-2</v>
      </c>
      <c r="H3332">
        <v>-0.42254722650357185</v>
      </c>
      <c r="I3332">
        <v>-0.58306539956335757</v>
      </c>
      <c r="J3332">
        <v>-0.91244102891711032</v>
      </c>
      <c r="K3332">
        <v>-0.35214199189347628</v>
      </c>
      <c r="L3332">
        <v>0.67449999999999999</v>
      </c>
      <c r="M3332">
        <v>-0.2253</v>
      </c>
      <c r="N3332">
        <v>-0.2697</v>
      </c>
      <c r="O3332">
        <v>-0.74890000000000001</v>
      </c>
      <c r="P3332">
        <v>0</v>
      </c>
      <c r="R3332">
        <v>0</v>
      </c>
      <c r="S3332">
        <v>875139</v>
      </c>
      <c r="T3332">
        <v>0.79531785748614559</v>
      </c>
      <c r="U3332">
        <v>-0.14835220793303591</v>
      </c>
      <c r="V3332">
        <v>14.54232117219868</v>
      </c>
      <c r="W3332">
        <v>4.5451182382489171E-4</v>
      </c>
    </row>
    <row r="3333" spans="1:23">
      <c r="A3333">
        <v>9931</v>
      </c>
      <c r="B3333">
        <v>20230918</v>
      </c>
      <c r="C3333">
        <v>-0.25059999999999999</v>
      </c>
      <c r="E3333">
        <v>2.265807354185095E-2</v>
      </c>
      <c r="F3333">
        <f t="shared" si="52"/>
        <v>-7.8994789082835262E-3</v>
      </c>
      <c r="G3333">
        <v>-4.5524945378340696E-2</v>
      </c>
      <c r="H3333">
        <v>-0.39699262091942161</v>
      </c>
      <c r="I3333">
        <v>-0.58306539956335757</v>
      </c>
      <c r="J3333">
        <v>-0.92155964036871585</v>
      </c>
      <c r="K3333">
        <v>-0.34863859426056987</v>
      </c>
      <c r="L3333">
        <v>-1.3172999999999999</v>
      </c>
      <c r="M3333">
        <v>-1.2555000000000001</v>
      </c>
      <c r="N3333">
        <v>3.27E-2</v>
      </c>
      <c r="O3333">
        <v>0.80820000000000003</v>
      </c>
      <c r="P3333">
        <v>0</v>
      </c>
      <c r="R3333">
        <v>0</v>
      </c>
      <c r="S3333">
        <v>876602</v>
      </c>
      <c r="T3333">
        <v>0.79650080605696605</v>
      </c>
      <c r="U3333">
        <v>-0.14835220793303591</v>
      </c>
      <c r="V3333">
        <v>14.4803613856973</v>
      </c>
      <c r="W3333">
        <v>4.5486257758013568E-4</v>
      </c>
    </row>
    <row r="3334" spans="1:23">
      <c r="A3334">
        <v>9931</v>
      </c>
      <c r="B3334">
        <v>20230919</v>
      </c>
      <c r="C3334">
        <v>-0.25130000000000002</v>
      </c>
      <c r="E3334">
        <v>2.265807354185095E-2</v>
      </c>
      <c r="F3334">
        <f t="shared" si="52"/>
        <v>-7.9634148131182431E-3</v>
      </c>
      <c r="G3334">
        <v>-0.10457207015352445</v>
      </c>
      <c r="H3334">
        <v>-0.41797206444113788</v>
      </c>
      <c r="I3334">
        <v>-0.58306539956335757</v>
      </c>
      <c r="J3334">
        <v>-0.99050860992364798</v>
      </c>
      <c r="K3334">
        <v>-0.35146036570184541</v>
      </c>
      <c r="L3334">
        <v>-0.37340000000000001</v>
      </c>
      <c r="M3334">
        <v>-0.3876</v>
      </c>
      <c r="N3334">
        <v>-0.28820000000000001</v>
      </c>
      <c r="O3334">
        <v>8.9899999999999994E-2</v>
      </c>
      <c r="P3334">
        <v>0</v>
      </c>
      <c r="R3334">
        <v>0</v>
      </c>
      <c r="S3334">
        <v>868589</v>
      </c>
      <c r="T3334">
        <v>0.79552964637113566</v>
      </c>
      <c r="U3334">
        <v>-0.14835220793303591</v>
      </c>
      <c r="V3334">
        <v>14.011862047197519</v>
      </c>
      <c r="W3334">
        <v>4.5458006699093759E-4</v>
      </c>
    </row>
    <row r="3335" spans="1:23">
      <c r="A3335">
        <v>9931</v>
      </c>
      <c r="B3335">
        <v>20230920</v>
      </c>
      <c r="C3335">
        <v>0.25190000000000001</v>
      </c>
      <c r="E3335">
        <v>2.265807354185095E-2</v>
      </c>
      <c r="F3335">
        <f t="shared" si="52"/>
        <v>-7.8593095563393531E-3</v>
      </c>
      <c r="G3335">
        <v>-8.7417233453583376E-2</v>
      </c>
      <c r="H3335">
        <v>-0.38450879978307045</v>
      </c>
      <c r="I3335">
        <v>-0.58306539956335757</v>
      </c>
      <c r="J3335">
        <v>-1.0538570298303878</v>
      </c>
      <c r="K3335">
        <v>-0.34686574486673338</v>
      </c>
      <c r="L3335">
        <v>-0.60529999999999995</v>
      </c>
      <c r="M3335">
        <v>-0.56740000000000002</v>
      </c>
      <c r="N3335">
        <v>0.1143</v>
      </c>
      <c r="O3335">
        <v>0.19620000000000001</v>
      </c>
      <c r="P3335">
        <v>0</v>
      </c>
      <c r="R3335">
        <v>0</v>
      </c>
      <c r="S3335">
        <v>870917</v>
      </c>
      <c r="T3335">
        <v>0.79707869477933335</v>
      </c>
      <c r="U3335">
        <v>-0.14835220793303591</v>
      </c>
      <c r="V3335">
        <v>13.58141771985092</v>
      </c>
      <c r="W3335">
        <v>4.5504007201483228E-4</v>
      </c>
    </row>
    <row r="3336" spans="1:23">
      <c r="A3336">
        <v>9931</v>
      </c>
      <c r="B3336">
        <v>20230921</v>
      </c>
      <c r="C3336">
        <v>-0.75380000000000003</v>
      </c>
      <c r="E3336">
        <v>2.265807354185095E-2</v>
      </c>
      <c r="F3336">
        <f t="shared" si="52"/>
        <v>-8.0661135221782032E-3</v>
      </c>
      <c r="G3336">
        <v>-0.19285905404613352</v>
      </c>
      <c r="H3336">
        <v>-0.4515980669883034</v>
      </c>
      <c r="I3336">
        <v>-0.58306539956335757</v>
      </c>
      <c r="J3336">
        <v>-0.94093371610448839</v>
      </c>
      <c r="K3336">
        <v>-0.35599290942716566</v>
      </c>
      <c r="L3336">
        <v>-1.3222</v>
      </c>
      <c r="M3336">
        <v>-0.1736</v>
      </c>
      <c r="N3336">
        <v>3.4700000000000002E-2</v>
      </c>
      <c r="O3336">
        <v>1.3100000000000001E-2</v>
      </c>
      <c r="P3336">
        <v>0</v>
      </c>
      <c r="R3336">
        <v>0</v>
      </c>
      <c r="S3336">
        <v>856608</v>
      </c>
      <c r="T3336">
        <v>0.79397306466125217</v>
      </c>
      <c r="U3336">
        <v>-0.14835220793303591</v>
      </c>
      <c r="V3336">
        <v>14.34871704460207</v>
      </c>
      <c r="W3336">
        <v>4.541262770135936E-4</v>
      </c>
    </row>
    <row r="3337" spans="1:23">
      <c r="A3337">
        <v>9931</v>
      </c>
      <c r="B3337">
        <v>20230922</v>
      </c>
      <c r="C3337">
        <v>0</v>
      </c>
      <c r="E3337">
        <v>2.265807354185095E-2</v>
      </c>
      <c r="F3337">
        <f t="shared" si="52"/>
        <v>-8.0387914440215417E-3</v>
      </c>
      <c r="G3337">
        <v>-0.17087020837919875</v>
      </c>
      <c r="H3337">
        <v>-0.44264288417492281</v>
      </c>
      <c r="I3337">
        <v>-0.58306539956335757</v>
      </c>
      <c r="J3337">
        <v>-0.9477036562689739</v>
      </c>
      <c r="K3337">
        <v>-0.35478706648088881</v>
      </c>
      <c r="L3337">
        <v>0.1696</v>
      </c>
      <c r="M3337">
        <v>1.0399</v>
      </c>
      <c r="N3337">
        <v>0.1021</v>
      </c>
      <c r="O3337">
        <v>5.8500000000000003E-2</v>
      </c>
      <c r="P3337">
        <v>0</v>
      </c>
      <c r="R3337">
        <v>0</v>
      </c>
      <c r="S3337">
        <v>859592</v>
      </c>
      <c r="T3337">
        <v>0.79438760914231021</v>
      </c>
      <c r="U3337">
        <v>-0.14835220793303591</v>
      </c>
      <c r="V3337">
        <v>14.302716176000001</v>
      </c>
      <c r="W3337">
        <v>4.5424700380111791E-4</v>
      </c>
    </row>
    <row r="3338" spans="1:23">
      <c r="A3338">
        <v>9931</v>
      </c>
      <c r="B3338">
        <v>20230925</v>
      </c>
      <c r="C3338">
        <v>0</v>
      </c>
      <c r="E3338">
        <v>2.265807354185095E-2</v>
      </c>
      <c r="F3338">
        <f t="shared" si="52"/>
        <v>-8.0180612555146094E-3</v>
      </c>
      <c r="G3338">
        <v>-0.15637555039432585</v>
      </c>
      <c r="H3338">
        <v>-0.43588730302378753</v>
      </c>
      <c r="I3338">
        <v>-0.58306539956335757</v>
      </c>
      <c r="J3338">
        <v>-0.99529159884977336</v>
      </c>
      <c r="K3338">
        <v>-0.35387215248925391</v>
      </c>
      <c r="L3338">
        <v>0.65610000000000002</v>
      </c>
      <c r="M3338">
        <v>0.70530000000000004</v>
      </c>
      <c r="N3338">
        <v>6.1999999999999998E-3</v>
      </c>
      <c r="O3338">
        <v>-0.25480000000000003</v>
      </c>
      <c r="P3338">
        <v>0</v>
      </c>
      <c r="R3338">
        <v>0</v>
      </c>
      <c r="S3338">
        <v>861559</v>
      </c>
      <c r="T3338">
        <v>0.79470033183495681</v>
      </c>
      <c r="U3338">
        <v>-0.14835220793303591</v>
      </c>
      <c r="V3338">
        <v>13.97936225550511</v>
      </c>
      <c r="W3338">
        <v>4.5433860331448088E-4</v>
      </c>
    </row>
    <row r="3339" spans="1:23">
      <c r="A3339">
        <v>9931</v>
      </c>
      <c r="B3339">
        <v>20230926</v>
      </c>
      <c r="C3339">
        <v>0</v>
      </c>
      <c r="E3339">
        <v>2.265807354185095E-2</v>
      </c>
      <c r="F3339">
        <f t="shared" si="52"/>
        <v>-8.1714219089988639E-3</v>
      </c>
      <c r="G3339">
        <v>-0.2337786451950909</v>
      </c>
      <c r="H3339">
        <v>-0.48546524172108424</v>
      </c>
      <c r="I3339">
        <v>-0.58306539956335757</v>
      </c>
      <c r="J3339">
        <v>-0.93461956905473598</v>
      </c>
      <c r="K3339">
        <v>-0.36064062965925636</v>
      </c>
      <c r="L3339">
        <v>-1.0636000000000001</v>
      </c>
      <c r="M3339">
        <v>-0.22459999999999999</v>
      </c>
      <c r="N3339">
        <v>-0.1704</v>
      </c>
      <c r="O3339">
        <v>-0.16350000000000001</v>
      </c>
      <c r="P3339">
        <v>0</v>
      </c>
      <c r="R3339">
        <v>0</v>
      </c>
      <c r="S3339">
        <v>851055</v>
      </c>
      <c r="T3339">
        <v>0.7924053188466692</v>
      </c>
      <c r="U3339">
        <v>-0.14835220793303591</v>
      </c>
      <c r="V3339">
        <v>14.39162085788738</v>
      </c>
      <c r="W3339">
        <v>4.5366095577531419E-4</v>
      </c>
    </row>
    <row r="3340" spans="1:23">
      <c r="A3340">
        <v>9931</v>
      </c>
      <c r="B3340">
        <v>20230927</v>
      </c>
      <c r="C3340">
        <v>-0.75949999999999995</v>
      </c>
      <c r="E3340">
        <v>2.265807354185095E-2</v>
      </c>
      <c r="F3340">
        <f t="shared" si="52"/>
        <v>-8.0973523746689143E-3</v>
      </c>
      <c r="G3340">
        <v>-0.23040368161752517</v>
      </c>
      <c r="H3340">
        <v>-0.46164129273806548</v>
      </c>
      <c r="I3340">
        <v>-0.58306539956335757</v>
      </c>
      <c r="J3340">
        <v>-1.0637435315949844</v>
      </c>
      <c r="K3340">
        <v>-0.35737161677547619</v>
      </c>
      <c r="L3340">
        <v>0.20649999999999999</v>
      </c>
      <c r="M3340">
        <v>0.48599999999999999</v>
      </c>
      <c r="N3340">
        <v>-0.59709999999999996</v>
      </c>
      <c r="O3340">
        <v>-0.40239999999999998</v>
      </c>
      <c r="P3340">
        <v>0</v>
      </c>
      <c r="R3340">
        <v>0</v>
      </c>
      <c r="S3340">
        <v>851513</v>
      </c>
      <c r="T3340">
        <v>0.79350815357084281</v>
      </c>
      <c r="U3340">
        <v>-0.14835220793303591</v>
      </c>
      <c r="V3340">
        <v>13.514240217899999</v>
      </c>
      <c r="W3340">
        <v>4.539882433587038E-4</v>
      </c>
    </row>
    <row r="3341" spans="1:23">
      <c r="A3341">
        <v>9931</v>
      </c>
      <c r="B3341">
        <v>20230928</v>
      </c>
      <c r="C3341">
        <v>-0.12759999999999999</v>
      </c>
      <c r="E3341">
        <v>2.265807354185095E-2</v>
      </c>
      <c r="F3341">
        <f t="shared" si="52"/>
        <v>-7.9441548441396073E-3</v>
      </c>
      <c r="G3341">
        <v>-0.15305953814562592</v>
      </c>
      <c r="H3341">
        <v>-0.41186667251982156</v>
      </c>
      <c r="I3341">
        <v>-0.58306539956335757</v>
      </c>
      <c r="J3341">
        <v>-1.0238650819843849</v>
      </c>
      <c r="K3341">
        <v>-0.35061033893575422</v>
      </c>
      <c r="L3341">
        <v>0.26029999999999998</v>
      </c>
      <c r="M3341">
        <v>0.67500000000000004</v>
      </c>
      <c r="N3341">
        <v>-0.61270000000000002</v>
      </c>
      <c r="O3341">
        <v>-0.15029999999999999</v>
      </c>
      <c r="P3341">
        <v>0</v>
      </c>
      <c r="R3341">
        <v>0</v>
      </c>
      <c r="S3341">
        <v>862009</v>
      </c>
      <c r="T3341">
        <v>0.79581227114590813</v>
      </c>
      <c r="U3341">
        <v>-0.14835220793303591</v>
      </c>
      <c r="V3341">
        <v>13.78520912988755</v>
      </c>
      <c r="W3341">
        <v>4.5466517011410692E-4</v>
      </c>
    </row>
    <row r="3342" spans="1:23">
      <c r="A3342">
        <v>9931</v>
      </c>
      <c r="B3342">
        <v>20231002</v>
      </c>
      <c r="C3342">
        <v>1.2770999999999999</v>
      </c>
      <c r="E3342">
        <v>2.265807354185095E-2</v>
      </c>
      <c r="F3342">
        <f t="shared" si="52"/>
        <v>-3.8592853031107414E-3</v>
      </c>
      <c r="G3342">
        <v>-0.17252821450354872</v>
      </c>
      <c r="H3342">
        <v>-0.43391863087157384</v>
      </c>
      <c r="I3342">
        <v>-0.42544083420891698</v>
      </c>
      <c r="J3342">
        <v>-1.0187487376511026</v>
      </c>
      <c r="K3342">
        <v>-0.17032715936694212</v>
      </c>
      <c r="L3342">
        <v>1.2405999999999999</v>
      </c>
      <c r="M3342">
        <v>1.5875999999999999</v>
      </c>
      <c r="N3342">
        <v>0.55649999999999999</v>
      </c>
      <c r="O3342">
        <v>-0.36820000000000003</v>
      </c>
      <c r="P3342">
        <v>0</v>
      </c>
      <c r="R3342">
        <v>0</v>
      </c>
      <c r="S3342">
        <v>859367</v>
      </c>
      <c r="T3342">
        <v>0.79479146366249398</v>
      </c>
      <c r="U3342">
        <v>-9.032876114823879E-2</v>
      </c>
      <c r="V3342">
        <v>13.81997402849521</v>
      </c>
      <c r="W3342">
        <v>4.7271479190043672E-4</v>
      </c>
    </row>
    <row r="3343" spans="1:23">
      <c r="A3343">
        <v>9931</v>
      </c>
      <c r="B3343">
        <v>20231003</v>
      </c>
      <c r="C3343">
        <v>-0.75660000000000005</v>
      </c>
      <c r="E3343">
        <v>2.265807354185095E-2</v>
      </c>
      <c r="F3343">
        <f t="shared" si="52"/>
        <v>-3.941026015152835E-3</v>
      </c>
      <c r="G3343">
        <v>-0.26239951535942557</v>
      </c>
      <c r="H3343">
        <v>-0.45988831689420906</v>
      </c>
      <c r="I3343">
        <v>-0.42544083420891698</v>
      </c>
      <c r="J3343">
        <v>-0.93706114176336686</v>
      </c>
      <c r="K3343">
        <v>-0.17393473491351774</v>
      </c>
      <c r="L3343">
        <v>-0.62409999999999999</v>
      </c>
      <c r="M3343">
        <v>-0.18559999999999999</v>
      </c>
      <c r="N3343">
        <v>-0.52500000000000002</v>
      </c>
      <c r="O3343">
        <v>5.16E-2</v>
      </c>
      <c r="P3343">
        <v>0</v>
      </c>
      <c r="R3343">
        <v>0</v>
      </c>
      <c r="S3343">
        <v>847171</v>
      </c>
      <c r="T3343">
        <v>0.79358930059783739</v>
      </c>
      <c r="U3343">
        <v>-9.032876114823879E-2</v>
      </c>
      <c r="V3343">
        <v>14.37503068683368</v>
      </c>
      <c r="W3343">
        <v>4.7235360804325692E-4</v>
      </c>
    </row>
    <row r="3344" spans="1:23">
      <c r="A3344">
        <v>9931</v>
      </c>
      <c r="B3344">
        <v>20231004</v>
      </c>
      <c r="C3344">
        <v>-1.1435999999999999</v>
      </c>
      <c r="E3344">
        <v>2.265807354185095E-2</v>
      </c>
      <c r="F3344">
        <f t="shared" si="52"/>
        <v>-4.0505889220094956E-3</v>
      </c>
      <c r="G3344">
        <v>-0.33499807685762978</v>
      </c>
      <c r="H3344">
        <v>-0.49396126090693782</v>
      </c>
      <c r="I3344">
        <v>-0.42544083420891698</v>
      </c>
      <c r="J3344">
        <v>-0.89810132844587509</v>
      </c>
      <c r="K3344">
        <v>-0.17877022574438167</v>
      </c>
      <c r="L3344">
        <v>-1.1026</v>
      </c>
      <c r="M3344">
        <v>0.20300000000000001</v>
      </c>
      <c r="N3344">
        <v>-0.85809999999999997</v>
      </c>
      <c r="O3344">
        <v>1.95E-2</v>
      </c>
      <c r="P3344">
        <v>0</v>
      </c>
      <c r="R3344">
        <v>0</v>
      </c>
      <c r="S3344">
        <v>837319</v>
      </c>
      <c r="T3344">
        <v>0.79201202951490968</v>
      </c>
      <c r="U3344">
        <v>-9.032876114823879E-2</v>
      </c>
      <c r="V3344">
        <v>14.63975758391628</v>
      </c>
      <c r="W3344">
        <v>4.7186948755649212E-4</v>
      </c>
    </row>
    <row r="3345" spans="1:23">
      <c r="A3345">
        <v>9931</v>
      </c>
      <c r="B3345">
        <v>20231005</v>
      </c>
      <c r="C3345">
        <v>0.2571</v>
      </c>
      <c r="E3345">
        <v>2.265807354185095E-2</v>
      </c>
      <c r="F3345">
        <f t="shared" si="52"/>
        <v>-4.0376502610937476E-3</v>
      </c>
      <c r="G3345">
        <v>-0.32784285931654611</v>
      </c>
      <c r="H3345">
        <v>-0.48986003493182773</v>
      </c>
      <c r="I3345">
        <v>-0.42544083420891698</v>
      </c>
      <c r="J3345">
        <v>-0.99422356842217163</v>
      </c>
      <c r="K3345">
        <v>-0.17819918598268922</v>
      </c>
      <c r="L3345">
        <v>1.1005</v>
      </c>
      <c r="M3345">
        <v>0.1182</v>
      </c>
      <c r="N3345">
        <v>0.1077</v>
      </c>
      <c r="O3345">
        <v>-0.33489999999999998</v>
      </c>
      <c r="P3345">
        <v>0</v>
      </c>
      <c r="R3345">
        <v>0</v>
      </c>
      <c r="S3345">
        <v>838290</v>
      </c>
      <c r="T3345">
        <v>0.79220187941847764</v>
      </c>
      <c r="U3345">
        <v>-9.032876114823879E-2</v>
      </c>
      <c r="V3345">
        <v>13.986619384249151</v>
      </c>
      <c r="W3345">
        <v>4.7192665901168919E-4</v>
      </c>
    </row>
    <row r="3346" spans="1:23">
      <c r="A3346">
        <v>9931</v>
      </c>
      <c r="B3346">
        <v>20231006</v>
      </c>
      <c r="C3346">
        <v>0.12820000000000001</v>
      </c>
      <c r="E3346">
        <v>2.265807354185095E-2</v>
      </c>
      <c r="F3346">
        <f t="shared" si="52"/>
        <v>-3.9566702004204422E-3</v>
      </c>
      <c r="G3346">
        <v>-0.31673790274145536</v>
      </c>
      <c r="H3346">
        <v>-0.46481684536373746</v>
      </c>
      <c r="I3346">
        <v>-0.42544083420891698</v>
      </c>
      <c r="J3346">
        <v>-1.0138666049101983</v>
      </c>
      <c r="K3346">
        <v>-0.17462518131173915</v>
      </c>
      <c r="L3346">
        <v>0.40529999999999999</v>
      </c>
      <c r="M3346">
        <v>0.21560000000000001</v>
      </c>
      <c r="N3346">
        <v>0.20169999999999999</v>
      </c>
      <c r="O3346">
        <v>-0.2288</v>
      </c>
      <c r="P3346">
        <v>0</v>
      </c>
      <c r="R3346">
        <v>0</v>
      </c>
      <c r="S3346">
        <v>839797</v>
      </c>
      <c r="T3346">
        <v>0.79336115402402008</v>
      </c>
      <c r="U3346">
        <v>-9.032876114823879E-2</v>
      </c>
      <c r="V3346">
        <v>13.853147489597619</v>
      </c>
      <c r="W3346">
        <v>4.7228448181427962E-4</v>
      </c>
    </row>
    <row r="3347" spans="1:23">
      <c r="A3347">
        <v>9931</v>
      </c>
      <c r="B3347">
        <v>20231011</v>
      </c>
      <c r="C3347">
        <v>0.128</v>
      </c>
      <c r="E3347">
        <v>2.265807354185095E-2</v>
      </c>
      <c r="F3347">
        <f t="shared" si="52"/>
        <v>-3.6576849170133771E-3</v>
      </c>
      <c r="G3347">
        <v>-9.7858987578934103E-2</v>
      </c>
      <c r="H3347">
        <v>-0.37122107686154876</v>
      </c>
      <c r="I3347">
        <v>-0.42544083420891698</v>
      </c>
      <c r="J3347">
        <v>-0.53983500536313067</v>
      </c>
      <c r="K3347">
        <v>-0.16142965156580469</v>
      </c>
      <c r="L3347">
        <v>0.90949999999999998</v>
      </c>
      <c r="M3347">
        <v>-1.2259</v>
      </c>
      <c r="N3347">
        <v>0.36609999999999998</v>
      </c>
      <c r="O3347">
        <v>-7.5800000000000006E-2</v>
      </c>
      <c r="P3347">
        <v>0</v>
      </c>
      <c r="R3347">
        <v>0</v>
      </c>
      <c r="S3347">
        <v>869500</v>
      </c>
      <c r="T3347">
        <v>0.79769379692942177</v>
      </c>
      <c r="U3347">
        <v>-9.032876114823879E-2</v>
      </c>
      <c r="V3347">
        <v>17.074130953880701</v>
      </c>
      <c r="W3347">
        <v>4.736055940875046E-4</v>
      </c>
    </row>
    <row r="3348" spans="1:23">
      <c r="A3348">
        <v>9931</v>
      </c>
      <c r="B3348">
        <v>20231012</v>
      </c>
      <c r="C3348">
        <v>0.12790000000000001</v>
      </c>
      <c r="E3348">
        <v>2.265807354185095E-2</v>
      </c>
      <c r="F3348">
        <f t="shared" si="52"/>
        <v>-3.6706267019723242E-3</v>
      </c>
      <c r="G3348">
        <v>-9.7085251387570792E-2</v>
      </c>
      <c r="H3348">
        <v>-0.37539107888464152</v>
      </c>
      <c r="I3348">
        <v>-0.42544083420891698</v>
      </c>
      <c r="J3348">
        <v>-0.54526945697364171</v>
      </c>
      <c r="K3348">
        <v>-0.16200082920520298</v>
      </c>
      <c r="L3348">
        <v>0.91769999999999996</v>
      </c>
      <c r="M3348">
        <v>0.53720000000000001</v>
      </c>
      <c r="N3348">
        <v>-0.21190000000000001</v>
      </c>
      <c r="O3348">
        <v>-0.52700000000000002</v>
      </c>
      <c r="P3348">
        <v>0</v>
      </c>
      <c r="R3348">
        <v>0</v>
      </c>
      <c r="S3348">
        <v>869605</v>
      </c>
      <c r="T3348">
        <v>0.79750076331294539</v>
      </c>
      <c r="U3348">
        <v>-9.032876114823879E-2</v>
      </c>
      <c r="V3348">
        <v>17.037204557430279</v>
      </c>
      <c r="W3348">
        <v>4.7354840882824411E-4</v>
      </c>
    </row>
    <row r="3349" spans="1:23">
      <c r="A3349">
        <v>9931</v>
      </c>
      <c r="B3349">
        <v>20231013</v>
      </c>
      <c r="C3349">
        <v>0</v>
      </c>
      <c r="E3349">
        <v>2.265807354185095E-2</v>
      </c>
      <c r="F3349">
        <f t="shared" si="52"/>
        <v>-3.805631612996093E-3</v>
      </c>
      <c r="G3349">
        <v>-0.19147369781778775</v>
      </c>
      <c r="H3349">
        <v>-0.41761358605491389</v>
      </c>
      <c r="I3349">
        <v>-0.42544083420891698</v>
      </c>
      <c r="J3349">
        <v>-0.46538826043406717</v>
      </c>
      <c r="K3349">
        <v>-0.16795918708476434</v>
      </c>
      <c r="L3349">
        <v>-0.25979999999999998</v>
      </c>
      <c r="M3349">
        <v>-0.82979999999999998</v>
      </c>
      <c r="N3349">
        <v>-0.4677</v>
      </c>
      <c r="O3349">
        <v>-0.34510000000000002</v>
      </c>
      <c r="P3349">
        <v>0</v>
      </c>
      <c r="R3349">
        <v>0</v>
      </c>
      <c r="S3349">
        <v>856796</v>
      </c>
      <c r="T3349">
        <v>0.79554624069865354</v>
      </c>
      <c r="U3349">
        <v>-9.032876114823879E-2</v>
      </c>
      <c r="V3349">
        <v>17.57998696562197</v>
      </c>
      <c r="W3349">
        <v>4.7295186894886712E-4</v>
      </c>
    </row>
    <row r="3350" spans="1:23">
      <c r="A3350">
        <v>9931</v>
      </c>
      <c r="B3350">
        <v>20231016</v>
      </c>
      <c r="C3350">
        <v>0</v>
      </c>
      <c r="E3350">
        <v>2.265807354185095E-2</v>
      </c>
      <c r="F3350">
        <f t="shared" si="52"/>
        <v>-3.5836718567617207E-3</v>
      </c>
      <c r="G3350">
        <v>-0.10228033724386737</v>
      </c>
      <c r="H3350">
        <v>-0.34832605676776607</v>
      </c>
      <c r="I3350">
        <v>-0.42544083420891698</v>
      </c>
      <c r="J3350">
        <v>-0.40492447911722668</v>
      </c>
      <c r="K3350">
        <v>-0.15816313113038685</v>
      </c>
      <c r="L3350">
        <v>-0.77739999999999998</v>
      </c>
      <c r="M3350">
        <v>-0.71650000000000003</v>
      </c>
      <c r="N3350">
        <v>-0.51019999999999999</v>
      </c>
      <c r="O3350">
        <v>0.41449999999999998</v>
      </c>
      <c r="P3350">
        <v>0</v>
      </c>
      <c r="R3350">
        <v>0</v>
      </c>
      <c r="S3350">
        <v>868900</v>
      </c>
      <c r="T3350">
        <v>0.79875363059461613</v>
      </c>
      <c r="U3350">
        <v>-9.032876114823879E-2</v>
      </c>
      <c r="V3350">
        <v>17.990830546504881</v>
      </c>
      <c r="W3350">
        <v>4.7393263213152859E-4</v>
      </c>
    </row>
    <row r="3351" spans="1:23">
      <c r="A3351">
        <v>9931</v>
      </c>
      <c r="B3351">
        <v>20231017</v>
      </c>
      <c r="C3351">
        <v>-0.3831</v>
      </c>
      <c r="E3351">
        <v>2.265807354185095E-2</v>
      </c>
      <c r="F3351">
        <f t="shared" si="52"/>
        <v>-3.4793473530230247E-3</v>
      </c>
      <c r="G3351">
        <v>-7.7063906321531317E-2</v>
      </c>
      <c r="H3351">
        <v>-0.31573424407837919</v>
      </c>
      <c r="I3351">
        <v>-0.42544083420891698</v>
      </c>
      <c r="J3351">
        <v>-0.47096209092984209</v>
      </c>
      <c r="K3351">
        <v>-0.15355883396690551</v>
      </c>
      <c r="L3351">
        <v>-6.2E-2</v>
      </c>
      <c r="M3351">
        <v>-0.42259999999999998</v>
      </c>
      <c r="N3351">
        <v>0.59770000000000001</v>
      </c>
      <c r="O3351">
        <v>-0.34960000000000002</v>
      </c>
      <c r="P3351">
        <v>0</v>
      </c>
      <c r="R3351">
        <v>0</v>
      </c>
      <c r="S3351">
        <v>872322</v>
      </c>
      <c r="T3351">
        <v>0.80026233860869211</v>
      </c>
      <c r="U3351">
        <v>-9.032876114823879E-2</v>
      </c>
      <c r="V3351">
        <v>17.542113507656801</v>
      </c>
      <c r="W3351">
        <v>4.7439360593169938E-4</v>
      </c>
    </row>
    <row r="3352" spans="1:23">
      <c r="A3352">
        <v>9931</v>
      </c>
      <c r="B3352">
        <v>20231018</v>
      </c>
      <c r="C3352">
        <v>0.25640000000000002</v>
      </c>
      <c r="E3352">
        <v>2.265807354185095E-2</v>
      </c>
      <c r="F3352">
        <f t="shared" si="52"/>
        <v>-3.3437553879105807E-3</v>
      </c>
      <c r="G3352">
        <v>-6.1633395990914226E-2</v>
      </c>
      <c r="H3352">
        <v>-0.27351372707671873</v>
      </c>
      <c r="I3352">
        <v>-0.42544083420891698</v>
      </c>
      <c r="J3352">
        <v>-0.4846027728935251</v>
      </c>
      <c r="K3352">
        <v>-0.14757456681983333</v>
      </c>
      <c r="L3352">
        <v>-1.2162999999999999</v>
      </c>
      <c r="M3352">
        <v>-1.2244999999999999</v>
      </c>
      <c r="N3352">
        <v>-0.35899999999999999</v>
      </c>
      <c r="O3352">
        <v>1.2747999999999999</v>
      </c>
      <c r="P3352">
        <v>0</v>
      </c>
      <c r="R3352">
        <v>0</v>
      </c>
      <c r="S3352">
        <v>874416</v>
      </c>
      <c r="T3352">
        <v>0.80221676909606354</v>
      </c>
      <c r="U3352">
        <v>-9.032876114823879E-2</v>
      </c>
      <c r="V3352">
        <v>17.449426836370439</v>
      </c>
      <c r="W3352">
        <v>4.7499273979949199E-4</v>
      </c>
    </row>
    <row r="3353" spans="1:23">
      <c r="A3353">
        <v>9931</v>
      </c>
      <c r="B3353">
        <v>20231019</v>
      </c>
      <c r="C3353">
        <v>-0.12790000000000001</v>
      </c>
      <c r="E3353">
        <v>2.265807354185095E-2</v>
      </c>
      <c r="F3353">
        <f t="shared" si="52"/>
        <v>-3.4722390813083617E-3</v>
      </c>
      <c r="G3353">
        <v>-0.10106446608601072</v>
      </c>
      <c r="H3353">
        <v>-0.31374237369248825</v>
      </c>
      <c r="I3353">
        <v>-0.42544083420891698</v>
      </c>
      <c r="J3353">
        <v>-0.55744831391893745</v>
      </c>
      <c r="K3353">
        <v>-0.15324511481061742</v>
      </c>
      <c r="L3353">
        <v>6.9199999999999998E-2</v>
      </c>
      <c r="M3353">
        <v>0.28050000000000003</v>
      </c>
      <c r="N3353">
        <v>0.12670000000000001</v>
      </c>
      <c r="O3353">
        <v>-0.28239999999999998</v>
      </c>
      <c r="P3353">
        <v>0</v>
      </c>
      <c r="R3353">
        <v>0</v>
      </c>
      <c r="S3353">
        <v>869065</v>
      </c>
      <c r="T3353">
        <v>0.80035454430595832</v>
      </c>
      <c r="U3353">
        <v>-9.032876114823879E-2</v>
      </c>
      <c r="V3353">
        <v>16.954450798245979</v>
      </c>
      <c r="W3353">
        <v>4.744250149191139E-4</v>
      </c>
    </row>
    <row r="3354" spans="1:23">
      <c r="A3354">
        <v>9931</v>
      </c>
      <c r="B3354">
        <v>20231020</v>
      </c>
      <c r="C3354">
        <v>-0.3841</v>
      </c>
      <c r="E3354">
        <v>2.265807354185095E-2</v>
      </c>
      <c r="F3354">
        <f t="shared" si="52"/>
        <v>-3.5259825053190132E-3</v>
      </c>
      <c r="G3354">
        <v>-0.1607526865626098</v>
      </c>
      <c r="H3354">
        <v>-0.3305857981482197</v>
      </c>
      <c r="I3354">
        <v>-0.42544083420891698</v>
      </c>
      <c r="J3354">
        <v>-0.53394495295488631</v>
      </c>
      <c r="K3354">
        <v>-0.15561704744255031</v>
      </c>
      <c r="L3354">
        <v>-7.8700000000000006E-2</v>
      </c>
      <c r="M3354">
        <v>-0.20649999999999999</v>
      </c>
      <c r="N3354">
        <v>0.81659999999999999</v>
      </c>
      <c r="O3354">
        <v>-0.81210000000000004</v>
      </c>
      <c r="P3354">
        <v>0</v>
      </c>
      <c r="R3354">
        <v>0</v>
      </c>
      <c r="S3354">
        <v>860965</v>
      </c>
      <c r="T3354">
        <v>0.79957484513110633</v>
      </c>
      <c r="U3354">
        <v>-9.032876114823879E-2</v>
      </c>
      <c r="V3354">
        <v>17.11415309887872</v>
      </c>
      <c r="W3354">
        <v>4.741875413677186E-4</v>
      </c>
    </row>
    <row r="3355" spans="1:23">
      <c r="A3355">
        <v>9931</v>
      </c>
      <c r="B3355">
        <v>20231023</v>
      </c>
      <c r="C3355">
        <v>0</v>
      </c>
      <c r="E3355">
        <v>2.265807354185095E-2</v>
      </c>
      <c r="F3355">
        <f t="shared" si="52"/>
        <v>-3.6412718285712829E-3</v>
      </c>
      <c r="G3355">
        <v>-0.2090190870714646</v>
      </c>
      <c r="H3355">
        <v>-0.3664716623602382</v>
      </c>
      <c r="I3355">
        <v>-0.42544083420891698</v>
      </c>
      <c r="J3355">
        <v>-0.55295554020005078</v>
      </c>
      <c r="K3355">
        <v>-0.16070527010363941</v>
      </c>
      <c r="L3355">
        <v>-1.153</v>
      </c>
      <c r="M3355">
        <v>5.6099999999999997E-2</v>
      </c>
      <c r="N3355">
        <v>-0.29570000000000002</v>
      </c>
      <c r="O3355">
        <v>0.61929999999999996</v>
      </c>
      <c r="P3355">
        <v>0</v>
      </c>
      <c r="R3355">
        <v>0</v>
      </c>
      <c r="S3355">
        <v>854415</v>
      </c>
      <c r="T3355">
        <v>0.7979136521362673</v>
      </c>
      <c r="U3355">
        <v>-9.032876114823879E-2</v>
      </c>
      <c r="V3355">
        <v>16.984978615106979</v>
      </c>
      <c r="W3355">
        <v>4.7367811783293877E-4</v>
      </c>
    </row>
    <row r="3356" spans="1:23">
      <c r="A3356">
        <v>9931</v>
      </c>
      <c r="B3356">
        <v>20231024</v>
      </c>
      <c r="C3356">
        <v>-0.7712</v>
      </c>
      <c r="E3356">
        <v>2.265807354185095E-2</v>
      </c>
      <c r="F3356">
        <f t="shared" si="52"/>
        <v>-3.6204225860557112E-3</v>
      </c>
      <c r="G3356">
        <v>-0.20237969365795649</v>
      </c>
      <c r="H3356">
        <v>-0.35986653533724283</v>
      </c>
      <c r="I3356">
        <v>-0.42544083420891698</v>
      </c>
      <c r="J3356">
        <v>-0.55916572450257451</v>
      </c>
      <c r="K3356">
        <v>-0.15978510173729257</v>
      </c>
      <c r="L3356">
        <v>0.35470000000000002</v>
      </c>
      <c r="M3356">
        <v>1.1084000000000001</v>
      </c>
      <c r="N3356">
        <v>-0.36649999999999999</v>
      </c>
      <c r="O3356">
        <v>-0.41310000000000002</v>
      </c>
      <c r="P3356">
        <v>0</v>
      </c>
      <c r="R3356">
        <v>0</v>
      </c>
      <c r="S3356">
        <v>855316</v>
      </c>
      <c r="T3356">
        <v>0.79821941015496223</v>
      </c>
      <c r="U3356">
        <v>-9.032876114823879E-2</v>
      </c>
      <c r="V3356">
        <v>16.942781215254961</v>
      </c>
      <c r="W3356">
        <v>4.7377024340467558E-4</v>
      </c>
    </row>
    <row r="3357" spans="1:23">
      <c r="A3357">
        <v>9931</v>
      </c>
      <c r="B3357">
        <v>20231025</v>
      </c>
      <c r="C3357">
        <v>0.5181</v>
      </c>
      <c r="E3357">
        <v>2.265807354185095E-2</v>
      </c>
      <c r="F3357">
        <f t="shared" si="52"/>
        <v>-3.6590408987801433E-3</v>
      </c>
      <c r="G3357">
        <v>-0.2158500723037865</v>
      </c>
      <c r="H3357">
        <v>-0.37179661994208357</v>
      </c>
      <c r="I3357">
        <v>-0.42544083420891698</v>
      </c>
      <c r="J3357">
        <v>-0.60385958574375465</v>
      </c>
      <c r="K3357">
        <v>-0.16148949697871068</v>
      </c>
      <c r="L3357">
        <v>0.29930000000000001</v>
      </c>
      <c r="M3357">
        <v>-0.10340000000000001</v>
      </c>
      <c r="N3357">
        <v>-0.3004</v>
      </c>
      <c r="O3357">
        <v>5.3600000000000002E-2</v>
      </c>
      <c r="P3357">
        <v>0</v>
      </c>
      <c r="R3357">
        <v>0</v>
      </c>
      <c r="S3357">
        <v>853488</v>
      </c>
      <c r="T3357">
        <v>0.79766715445738978</v>
      </c>
      <c r="U3357">
        <v>-9.032876114823879E-2</v>
      </c>
      <c r="V3357">
        <v>16.639092203487909</v>
      </c>
      <c r="W3357">
        <v>4.735996024743592E-4</v>
      </c>
    </row>
    <row r="3358" spans="1:23">
      <c r="A3358">
        <v>9931</v>
      </c>
      <c r="B3358">
        <v>20231026</v>
      </c>
      <c r="C3358">
        <v>-0.25769999999999998</v>
      </c>
      <c r="E3358">
        <v>2.265807354185095E-2</v>
      </c>
      <c r="F3358">
        <f t="shared" si="52"/>
        <v>-3.6673065050220103E-3</v>
      </c>
      <c r="G3358">
        <v>-0.2940858546247806</v>
      </c>
      <c r="H3358">
        <v>-0.37459338932352232</v>
      </c>
      <c r="I3358">
        <v>-0.42544083420891698</v>
      </c>
      <c r="J3358">
        <v>-0.58029471592934734</v>
      </c>
      <c r="K3358">
        <v>-0.16185429437539137</v>
      </c>
      <c r="L3358">
        <v>-1.7478</v>
      </c>
      <c r="M3358">
        <v>-0.80910000000000004</v>
      </c>
      <c r="N3358">
        <v>-0.3765</v>
      </c>
      <c r="O3358">
        <v>0.58160000000000001</v>
      </c>
      <c r="P3358">
        <v>0</v>
      </c>
      <c r="R3358">
        <v>0</v>
      </c>
      <c r="S3358">
        <v>842871</v>
      </c>
      <c r="T3358">
        <v>0.79753768917052426</v>
      </c>
      <c r="U3358">
        <v>-9.032876114823879E-2</v>
      </c>
      <c r="V3358">
        <v>16.799212448810611</v>
      </c>
      <c r="W3358">
        <v>4.7356307962705601E-4</v>
      </c>
    </row>
    <row r="3359" spans="1:23">
      <c r="A3359">
        <v>9931</v>
      </c>
      <c r="B3359">
        <v>20231027</v>
      </c>
      <c r="C3359">
        <v>0</v>
      </c>
      <c r="E3359">
        <v>2.265807354185095E-2</v>
      </c>
      <c r="F3359">
        <f t="shared" si="52"/>
        <v>-3.6620177489535329E-3</v>
      </c>
      <c r="G3359">
        <v>-0.26290060165478463</v>
      </c>
      <c r="H3359">
        <v>-0.37295046974554652</v>
      </c>
      <c r="I3359">
        <v>-0.42544083420891698</v>
      </c>
      <c r="J3359">
        <v>-0.56872602790260862</v>
      </c>
      <c r="K3359">
        <v>-0.16162087841181844</v>
      </c>
      <c r="L3359">
        <v>0.37759999999999999</v>
      </c>
      <c r="M3359">
        <v>-0.41110000000000002</v>
      </c>
      <c r="N3359">
        <v>-6.0499999999999998E-2</v>
      </c>
      <c r="O3359">
        <v>4.8899999999999999E-2</v>
      </c>
      <c r="P3359">
        <v>0</v>
      </c>
      <c r="R3359">
        <v>0</v>
      </c>
      <c r="S3359">
        <v>847103</v>
      </c>
      <c r="T3359">
        <v>0.79761374158152076</v>
      </c>
      <c r="U3359">
        <v>-9.032876114823879E-2</v>
      </c>
      <c r="V3359">
        <v>16.877820189039699</v>
      </c>
      <c r="W3359">
        <v>4.7358644880587491E-4</v>
      </c>
    </row>
    <row r="3360" spans="1:23">
      <c r="A3360">
        <v>9931</v>
      </c>
      <c r="B3360">
        <v>20231030</v>
      </c>
      <c r="C3360">
        <v>0</v>
      </c>
      <c r="E3360">
        <v>2.265807354185095E-2</v>
      </c>
      <c r="F3360">
        <f t="shared" si="52"/>
        <v>-3.7269936667827202E-3</v>
      </c>
      <c r="G3360">
        <v>-0.28274509273422677</v>
      </c>
      <c r="H3360">
        <v>-0.39306331089002045</v>
      </c>
      <c r="I3360">
        <v>-0.42544083420891698</v>
      </c>
      <c r="J3360">
        <v>-0.63424128785593725</v>
      </c>
      <c r="K3360">
        <v>-0.16448855018052255</v>
      </c>
      <c r="L3360">
        <v>9.0700000000000003E-2</v>
      </c>
      <c r="M3360">
        <v>0.13969999999999999</v>
      </c>
      <c r="N3360">
        <v>-0.76790000000000003</v>
      </c>
      <c r="O3360">
        <v>-0.2762</v>
      </c>
      <c r="P3360">
        <v>0</v>
      </c>
      <c r="R3360">
        <v>0</v>
      </c>
      <c r="S3360">
        <v>844410</v>
      </c>
      <c r="T3360">
        <v>0.79668269779731338</v>
      </c>
      <c r="U3360">
        <v>-9.032876114823879E-2</v>
      </c>
      <c r="V3360">
        <v>16.432652463576861</v>
      </c>
      <c r="W3360">
        <v>4.7329934275995182E-4</v>
      </c>
    </row>
    <row r="3361" spans="1:23">
      <c r="A3361">
        <v>9931</v>
      </c>
      <c r="B3361">
        <v>20231031</v>
      </c>
      <c r="C3361">
        <v>0</v>
      </c>
      <c r="E3361">
        <v>2.265807354185095E-2</v>
      </c>
      <c r="F3361">
        <f t="shared" si="52"/>
        <v>-3.6314848399356288E-3</v>
      </c>
      <c r="G3361">
        <v>-0.2804238841601368</v>
      </c>
      <c r="H3361">
        <v>-0.36343903731823574</v>
      </c>
      <c r="I3361">
        <v>-0.42544083420891698</v>
      </c>
      <c r="J3361">
        <v>-0.6462806956812589</v>
      </c>
      <c r="K3361">
        <v>-0.16027332744013023</v>
      </c>
      <c r="L3361">
        <v>-0.9234</v>
      </c>
      <c r="M3361">
        <v>-1.4724999999999999</v>
      </c>
      <c r="N3361">
        <v>3.9699999999999999E-2</v>
      </c>
      <c r="O3361">
        <v>0.76659999999999995</v>
      </c>
      <c r="P3361">
        <v>0</v>
      </c>
      <c r="R3361">
        <v>0</v>
      </c>
      <c r="S3361">
        <v>844725</v>
      </c>
      <c r="T3361">
        <v>0.79805403542050379</v>
      </c>
      <c r="U3361">
        <v>-9.032876114823879E-2</v>
      </c>
      <c r="V3361">
        <v>16.350846243143089</v>
      </c>
      <c r="W3361">
        <v>4.7372136314139388E-4</v>
      </c>
    </row>
    <row r="3362" spans="1:23">
      <c r="A3362">
        <v>9931</v>
      </c>
      <c r="B3362">
        <v>20231101</v>
      </c>
      <c r="C3362">
        <v>-0.3876</v>
      </c>
      <c r="E3362">
        <v>2.265807354185095E-2</v>
      </c>
      <c r="F3362">
        <f t="shared" si="52"/>
        <v>-3.6809270857798815E-3</v>
      </c>
      <c r="G3362">
        <v>-0.2854200092815114</v>
      </c>
      <c r="H3362">
        <v>-0.37877636318028685</v>
      </c>
      <c r="I3362">
        <v>-0.42544083420891698</v>
      </c>
      <c r="J3362">
        <v>-0.6917247500726923</v>
      </c>
      <c r="K3362">
        <v>-0.16245543024569001</v>
      </c>
      <c r="L3362">
        <v>0.2298</v>
      </c>
      <c r="M3362">
        <v>0.76</v>
      </c>
      <c r="N3362">
        <v>0.2319</v>
      </c>
      <c r="O3362">
        <v>-0.17499999999999999</v>
      </c>
      <c r="P3362">
        <v>0</v>
      </c>
      <c r="R3362">
        <v>0</v>
      </c>
      <c r="S3362">
        <v>844047</v>
      </c>
      <c r="T3362">
        <v>0.79734405507473105</v>
      </c>
      <c r="U3362">
        <v>-9.032876114823879E-2</v>
      </c>
      <c r="V3362">
        <v>16.042059765860461</v>
      </c>
      <c r="W3362">
        <v>4.7350289500458021E-4</v>
      </c>
    </row>
    <row r="3363" spans="1:23">
      <c r="A3363">
        <v>9931</v>
      </c>
      <c r="B3363">
        <v>20231102</v>
      </c>
      <c r="C3363">
        <v>0.25940000000000002</v>
      </c>
      <c r="E3363">
        <v>2.265807354185095E-2</v>
      </c>
      <c r="F3363">
        <f t="shared" si="52"/>
        <v>-3.6425488504283534E-3</v>
      </c>
      <c r="G3363">
        <v>-0.24829540992828844</v>
      </c>
      <c r="H3363">
        <v>-0.36655856727237601</v>
      </c>
      <c r="I3363">
        <v>-0.42544083420891698</v>
      </c>
      <c r="J3363">
        <v>-0.67558398695222632</v>
      </c>
      <c r="K3363">
        <v>-0.16076163066998289</v>
      </c>
      <c r="L3363">
        <v>2.2294</v>
      </c>
      <c r="M3363">
        <v>1.4186000000000001</v>
      </c>
      <c r="N3363">
        <v>0.27410000000000001</v>
      </c>
      <c r="O3363">
        <v>-0.62670000000000003</v>
      </c>
      <c r="P3363">
        <v>0</v>
      </c>
      <c r="R3363">
        <v>0</v>
      </c>
      <c r="S3363">
        <v>849085</v>
      </c>
      <c r="T3363">
        <v>0.79790962921987862</v>
      </c>
      <c r="U3363">
        <v>-9.032876114823879E-2</v>
      </c>
      <c r="V3363">
        <v>16.151734165545221</v>
      </c>
      <c r="W3363">
        <v>4.7367247511624942E-4</v>
      </c>
    </row>
    <row r="3364" spans="1:23">
      <c r="A3364">
        <v>9931</v>
      </c>
      <c r="B3364">
        <v>20231103</v>
      </c>
      <c r="C3364">
        <v>1.423</v>
      </c>
      <c r="E3364">
        <v>2.265807354185095E-2</v>
      </c>
      <c r="F3364">
        <f t="shared" si="52"/>
        <v>-3.5583591078738068E-3</v>
      </c>
      <c r="G3364">
        <v>-0.14311150139952608</v>
      </c>
      <c r="H3364">
        <v>-0.33996883372014097</v>
      </c>
      <c r="I3364">
        <v>-0.42544083420891698</v>
      </c>
      <c r="J3364">
        <v>-0.58948846351270645</v>
      </c>
      <c r="K3364">
        <v>-0.15704596868313997</v>
      </c>
      <c r="L3364">
        <v>0.67069999999999996</v>
      </c>
      <c r="M3364">
        <v>-0.34489999999999998</v>
      </c>
      <c r="N3364">
        <v>0.14219999999999999</v>
      </c>
      <c r="O3364">
        <v>0.1147</v>
      </c>
      <c r="P3364">
        <v>0</v>
      </c>
      <c r="R3364">
        <v>0</v>
      </c>
      <c r="S3364">
        <v>863359</v>
      </c>
      <c r="T3364">
        <v>0.79914049491258266</v>
      </c>
      <c r="U3364">
        <v>-9.032876114823879E-2</v>
      </c>
      <c r="V3364">
        <v>16.736742122003101</v>
      </c>
      <c r="W3364">
        <v>4.7404448038989037E-4</v>
      </c>
    </row>
    <row r="3365" spans="1:23">
      <c r="A3365">
        <v>9931</v>
      </c>
      <c r="B3365">
        <v>20231106</v>
      </c>
      <c r="C3365">
        <v>-1.5306</v>
      </c>
      <c r="E3365">
        <v>2.265807354185095E-2</v>
      </c>
      <c r="F3365">
        <f t="shared" si="52"/>
        <v>-3.5154624469122936E-3</v>
      </c>
      <c r="G3365">
        <v>-9.8485345448132991E-2</v>
      </c>
      <c r="H3365">
        <v>-0.32631272724634625</v>
      </c>
      <c r="I3365">
        <v>-0.42544083420891698</v>
      </c>
      <c r="J3365">
        <v>-0.57382850793619788</v>
      </c>
      <c r="K3365">
        <v>-0.15515275120009667</v>
      </c>
      <c r="L3365">
        <v>0.85009999999999997</v>
      </c>
      <c r="M3365">
        <v>0.54749999999999999</v>
      </c>
      <c r="N3365">
        <v>0.50760000000000005</v>
      </c>
      <c r="O3365">
        <v>-0.1246</v>
      </c>
      <c r="P3365">
        <v>0</v>
      </c>
      <c r="R3365">
        <v>0</v>
      </c>
      <c r="S3365">
        <v>869415</v>
      </c>
      <c r="T3365">
        <v>0.79977264991035601</v>
      </c>
      <c r="U3365">
        <v>-9.032876114823879E-2</v>
      </c>
      <c r="V3365">
        <v>16.843149496556901</v>
      </c>
      <c r="W3365">
        <v>4.7423402585724861E-4</v>
      </c>
    </row>
    <row r="3366" spans="1:23">
      <c r="A3366">
        <v>9931</v>
      </c>
      <c r="B3366">
        <v>20231107</v>
      </c>
      <c r="C3366">
        <v>0</v>
      </c>
      <c r="E3366">
        <v>2.265807354185095E-2</v>
      </c>
      <c r="F3366">
        <f t="shared" si="52"/>
        <v>-3.4828629056642617E-3</v>
      </c>
      <c r="G3366">
        <v>-0.10043073930070362</v>
      </c>
      <c r="H3366">
        <v>-0.31625807459767213</v>
      </c>
      <c r="I3366">
        <v>-0.42544083420891698</v>
      </c>
      <c r="J3366">
        <v>-0.67784676797441212</v>
      </c>
      <c r="K3366">
        <v>-0.15371399069877609</v>
      </c>
      <c r="L3366">
        <v>0.2041</v>
      </c>
      <c r="M3366">
        <v>-5.1000000000000004E-3</v>
      </c>
      <c r="N3366">
        <v>-0.64400000000000002</v>
      </c>
      <c r="O3366">
        <v>0.42970000000000003</v>
      </c>
      <c r="P3366">
        <v>0</v>
      </c>
      <c r="R3366">
        <v>0</v>
      </c>
      <c r="S3366">
        <v>869151</v>
      </c>
      <c r="T3366">
        <v>0.80023808996348766</v>
      </c>
      <c r="U3366">
        <v>-9.032876114823879E-2</v>
      </c>
      <c r="V3366">
        <v>16.136358860897349</v>
      </c>
      <c r="W3366">
        <v>4.743780719238426E-4</v>
      </c>
    </row>
    <row r="3367" spans="1:23">
      <c r="A3367">
        <v>9931</v>
      </c>
      <c r="B3367">
        <v>20231108</v>
      </c>
      <c r="C3367">
        <v>0.5181</v>
      </c>
      <c r="E3367">
        <v>2.265807354185095E-2</v>
      </c>
      <c r="F3367">
        <f t="shared" si="52"/>
        <v>-3.5706080975084365E-3</v>
      </c>
      <c r="G3367">
        <v>-0.12665671172986612</v>
      </c>
      <c r="H3367">
        <v>-0.3435709519689506</v>
      </c>
      <c r="I3367">
        <v>-0.42544083420891698</v>
      </c>
      <c r="J3367">
        <v>-0.67365799212891053</v>
      </c>
      <c r="K3367">
        <v>-0.15758657023128153</v>
      </c>
      <c r="L3367">
        <v>0.32200000000000001</v>
      </c>
      <c r="M3367">
        <v>0.77959999999999996</v>
      </c>
      <c r="N3367">
        <v>0.62360000000000004</v>
      </c>
      <c r="O3367">
        <v>-0.18840000000000001</v>
      </c>
      <c r="P3367">
        <v>0</v>
      </c>
      <c r="R3367">
        <v>0</v>
      </c>
      <c r="S3367">
        <v>865592</v>
      </c>
      <c r="T3367">
        <v>0.79897374921109554</v>
      </c>
      <c r="U3367">
        <v>-9.032876114823879E-2</v>
      </c>
      <c r="V3367">
        <v>16.164821051491479</v>
      </c>
      <c r="W3367">
        <v>4.739903563528926E-4</v>
      </c>
    </row>
    <row r="3368" spans="1:23">
      <c r="A3368">
        <v>9931</v>
      </c>
      <c r="B3368">
        <v>20231109</v>
      </c>
      <c r="C3368">
        <v>-0.3866</v>
      </c>
      <c r="E3368">
        <v>2.265807354185095E-2</v>
      </c>
      <c r="F3368">
        <f t="shared" si="52"/>
        <v>-3.5851452953834114E-3</v>
      </c>
      <c r="G3368">
        <v>-0.16512245381478552</v>
      </c>
      <c r="H3368">
        <v>-0.34833009557152106</v>
      </c>
      <c r="I3368">
        <v>-0.42544083420891698</v>
      </c>
      <c r="J3368">
        <v>-0.66081621624637965</v>
      </c>
      <c r="K3368">
        <v>-0.15822816042861776</v>
      </c>
      <c r="L3368">
        <v>2.5100000000000001E-2</v>
      </c>
      <c r="M3368">
        <v>-0.50439999999999996</v>
      </c>
      <c r="N3368">
        <v>0.11749999999999999</v>
      </c>
      <c r="O3368">
        <v>0.10290000000000001</v>
      </c>
      <c r="P3368">
        <v>0</v>
      </c>
      <c r="R3368">
        <v>0</v>
      </c>
      <c r="S3368">
        <v>860372</v>
      </c>
      <c r="T3368">
        <v>0.79875344363430034</v>
      </c>
      <c r="U3368">
        <v>-9.032876114823879E-2</v>
      </c>
      <c r="V3368">
        <v>16.252079259191522</v>
      </c>
      <c r="W3368">
        <v>4.7392612151727769E-4</v>
      </c>
    </row>
    <row r="3369" spans="1:23">
      <c r="A3369">
        <v>9931</v>
      </c>
      <c r="B3369">
        <v>20231110</v>
      </c>
      <c r="C3369">
        <v>0</v>
      </c>
      <c r="E3369">
        <v>2.265807354185095E-2</v>
      </c>
      <c r="F3369">
        <f t="shared" si="52"/>
        <v>-3.5663097319145664E-3</v>
      </c>
      <c r="G3369">
        <v>-0.18982306060954601</v>
      </c>
      <c r="H3369">
        <v>-0.34294031379788947</v>
      </c>
      <c r="I3369">
        <v>-0.42544083420891698</v>
      </c>
      <c r="J3369">
        <v>-0.713053654300282</v>
      </c>
      <c r="K3369">
        <v>-0.15739686453604973</v>
      </c>
      <c r="L3369">
        <v>-0.38550000000000001</v>
      </c>
      <c r="M3369">
        <v>-0.31459999999999999</v>
      </c>
      <c r="N3369">
        <v>-0.3397</v>
      </c>
      <c r="O3369">
        <v>-8.6999999999999994E-3</v>
      </c>
      <c r="P3369">
        <v>0</v>
      </c>
      <c r="R3369">
        <v>0</v>
      </c>
      <c r="S3369">
        <v>857020</v>
      </c>
      <c r="T3369">
        <v>0.79900294209066103</v>
      </c>
      <c r="U3369">
        <v>-9.032876114823879E-2</v>
      </c>
      <c r="V3369">
        <v>15.89713261776741</v>
      </c>
      <c r="W3369">
        <v>4.7400934933969168E-4</v>
      </c>
    </row>
    <row r="3370" spans="1:23">
      <c r="A3370">
        <v>9931</v>
      </c>
      <c r="B3370">
        <v>20231113</v>
      </c>
      <c r="C3370">
        <v>0.12939999999999999</v>
      </c>
      <c r="E3370">
        <v>2.265807354185095E-2</v>
      </c>
      <c r="F3370">
        <f t="shared" si="52"/>
        <v>-3.4696133894275734E-3</v>
      </c>
      <c r="G3370">
        <v>-0.16408343664352618</v>
      </c>
      <c r="H3370">
        <v>-0.31280098372036608</v>
      </c>
      <c r="I3370">
        <v>-0.42544083420891698</v>
      </c>
      <c r="J3370">
        <v>-0.70765532741017267</v>
      </c>
      <c r="K3370">
        <v>-0.15312923153060518</v>
      </c>
      <c r="L3370">
        <v>0.93859999999999999</v>
      </c>
      <c r="M3370">
        <v>0.98209999999999997</v>
      </c>
      <c r="N3370">
        <v>-0.79249999999999998</v>
      </c>
      <c r="O3370">
        <v>-0.2213</v>
      </c>
      <c r="P3370">
        <v>0</v>
      </c>
      <c r="R3370">
        <v>0</v>
      </c>
      <c r="S3370">
        <v>860513</v>
      </c>
      <c r="T3370">
        <v>0.80039812220108331</v>
      </c>
      <c r="U3370">
        <v>-9.032876114823879E-2</v>
      </c>
      <c r="V3370">
        <v>15.93381355141076</v>
      </c>
      <c r="W3370">
        <v>4.7443661694089199E-4</v>
      </c>
    </row>
    <row r="3371" spans="1:23">
      <c r="A3371">
        <v>9931</v>
      </c>
      <c r="B3371">
        <v>20231114</v>
      </c>
      <c r="C3371">
        <v>0.25840000000000002</v>
      </c>
      <c r="E3371">
        <v>2.265807354185095E-2</v>
      </c>
      <c r="F3371">
        <f t="shared" si="52"/>
        <v>-3.4324506613534274E-3</v>
      </c>
      <c r="G3371">
        <v>-0.12700305078695254</v>
      </c>
      <c r="H3371">
        <v>-0.30115453552264398</v>
      </c>
      <c r="I3371">
        <v>-0.42544083420891698</v>
      </c>
      <c r="J3371">
        <v>-0.75239673141111152</v>
      </c>
      <c r="K3371">
        <v>-0.15148907761348138</v>
      </c>
      <c r="L3371">
        <v>0.44969999999999999</v>
      </c>
      <c r="M3371">
        <v>0.73670000000000002</v>
      </c>
      <c r="N3371">
        <v>0.54420000000000002</v>
      </c>
      <c r="O3371">
        <v>-0.27110000000000001</v>
      </c>
      <c r="P3371">
        <v>0</v>
      </c>
      <c r="R3371">
        <v>0</v>
      </c>
      <c r="S3371">
        <v>865545</v>
      </c>
      <c r="T3371">
        <v>0.80093724808214073</v>
      </c>
      <c r="U3371">
        <v>-9.032876114823879E-2</v>
      </c>
      <c r="V3371">
        <v>15.62980149273465</v>
      </c>
      <c r="W3371">
        <v>4.7460082614746499E-4</v>
      </c>
    </row>
    <row r="3372" spans="1:23">
      <c r="A3372">
        <v>9931</v>
      </c>
      <c r="B3372">
        <v>20231115</v>
      </c>
      <c r="C3372">
        <v>-1.2887</v>
      </c>
      <c r="E3372">
        <v>2.265807354185095E-2</v>
      </c>
      <c r="F3372">
        <f t="shared" si="52"/>
        <v>-3.2503716426358345E-3</v>
      </c>
      <c r="G3372">
        <v>3.3530751674965432E-3</v>
      </c>
      <c r="H3372">
        <v>-0.24372346932083019</v>
      </c>
      <c r="I3372">
        <v>-0.42544083420891698</v>
      </c>
      <c r="J3372">
        <v>-0.60601220528645827</v>
      </c>
      <c r="K3372">
        <v>-0.14345313323448194</v>
      </c>
      <c r="L3372">
        <v>1.2504999999999999</v>
      </c>
      <c r="M3372">
        <v>-0.60170000000000001</v>
      </c>
      <c r="N3372">
        <v>0.1885</v>
      </c>
      <c r="O3372">
        <v>9.5500000000000002E-2</v>
      </c>
      <c r="P3372">
        <v>0</v>
      </c>
      <c r="R3372">
        <v>0</v>
      </c>
      <c r="S3372">
        <v>883235</v>
      </c>
      <c r="T3372">
        <v>0.80359579029522299</v>
      </c>
      <c r="U3372">
        <v>-9.032876114823879E-2</v>
      </c>
      <c r="V3372">
        <v>16.624465431857988</v>
      </c>
      <c r="W3372">
        <v>4.7540537018248718E-4</v>
      </c>
    </row>
    <row r="3373" spans="1:23">
      <c r="A3373">
        <v>9931</v>
      </c>
      <c r="B3373">
        <v>20231116</v>
      </c>
      <c r="C3373">
        <v>0.1305</v>
      </c>
      <c r="E3373">
        <v>2.265807354185095E-2</v>
      </c>
      <c r="F3373">
        <f t="shared" si="52"/>
        <v>-3.1324753178890879E-3</v>
      </c>
      <c r="G3373">
        <v>7.4558911521246773E-2</v>
      </c>
      <c r="H3373">
        <v>-0.20668281901736096</v>
      </c>
      <c r="I3373">
        <v>-0.42544083420891698</v>
      </c>
      <c r="J3373">
        <v>-0.66277873526368958</v>
      </c>
      <c r="K3373">
        <v>-0.1382498521819695</v>
      </c>
      <c r="L3373">
        <v>0.24349999999999999</v>
      </c>
      <c r="M3373">
        <v>-0.50919999999999999</v>
      </c>
      <c r="N3373">
        <v>0.34179999999999999</v>
      </c>
      <c r="O3373">
        <v>0.40670000000000001</v>
      </c>
      <c r="P3373">
        <v>0</v>
      </c>
      <c r="R3373">
        <v>0</v>
      </c>
      <c r="S3373">
        <v>892898</v>
      </c>
      <c r="T3373">
        <v>0.80531043950765013</v>
      </c>
      <c r="U3373">
        <v>-9.032876114823879E-2</v>
      </c>
      <c r="V3373">
        <v>16.238744196066751</v>
      </c>
      <c r="W3373">
        <v>4.7592631315271019E-4</v>
      </c>
    </row>
    <row r="3374" spans="1:23">
      <c r="A3374">
        <v>9931</v>
      </c>
      <c r="B3374">
        <v>20231117</v>
      </c>
      <c r="C3374">
        <v>1.6949000000000001</v>
      </c>
      <c r="E3374">
        <v>2.265807354185095E-2</v>
      </c>
      <c r="F3374">
        <f t="shared" si="52"/>
        <v>-3.286987415008115E-3</v>
      </c>
      <c r="G3374">
        <v>6.0476912838434323E-2</v>
      </c>
      <c r="H3374">
        <v>-0.25525640447414705</v>
      </c>
      <c r="I3374">
        <v>-0.42544083420891698</v>
      </c>
      <c r="J3374">
        <v>-0.72764249841142525</v>
      </c>
      <c r="K3374">
        <v>-0.14506914760148665</v>
      </c>
      <c r="L3374">
        <v>0.2167</v>
      </c>
      <c r="M3374">
        <v>0.45390000000000003</v>
      </c>
      <c r="N3374">
        <v>0.5413</v>
      </c>
      <c r="O3374">
        <v>-0.23499999999999999</v>
      </c>
      <c r="P3374">
        <v>0</v>
      </c>
      <c r="R3374">
        <v>0</v>
      </c>
      <c r="S3374">
        <v>890987</v>
      </c>
      <c r="T3374">
        <v>0.80306191904794211</v>
      </c>
      <c r="U3374">
        <v>-9.032876114823879E-2</v>
      </c>
      <c r="V3374">
        <v>15.79800330721112</v>
      </c>
      <c r="W3374">
        <v>4.7524357778346542E-4</v>
      </c>
    </row>
    <row r="3375" spans="1:23">
      <c r="A3375">
        <v>9931</v>
      </c>
      <c r="B3375">
        <v>20231120</v>
      </c>
      <c r="C3375">
        <v>1.5385</v>
      </c>
      <c r="E3375">
        <v>2.265807354185095E-2</v>
      </c>
      <c r="F3375">
        <f t="shared" si="52"/>
        <v>-3.3043665534609264E-3</v>
      </c>
      <c r="G3375">
        <v>6.9378563497166632E-2</v>
      </c>
      <c r="H3375">
        <v>-0.2607870945339435</v>
      </c>
      <c r="I3375">
        <v>-0.42544083420891698</v>
      </c>
      <c r="J3375">
        <v>-0.72777836577323229</v>
      </c>
      <c r="K3375">
        <v>-0.14583616508074018</v>
      </c>
      <c r="L3375">
        <v>6.4000000000000003E-3</v>
      </c>
      <c r="M3375">
        <v>0.54359999999999997</v>
      </c>
      <c r="N3375">
        <v>0.41699999999999998</v>
      </c>
      <c r="O3375">
        <v>0.34570000000000001</v>
      </c>
      <c r="P3375">
        <v>0</v>
      </c>
      <c r="R3375">
        <v>0</v>
      </c>
      <c r="S3375">
        <v>892195</v>
      </c>
      <c r="T3375">
        <v>0.80280589780432154</v>
      </c>
      <c r="U3375">
        <v>-9.032876114823879E-2</v>
      </c>
      <c r="V3375">
        <v>15.797080106044501</v>
      </c>
      <c r="W3375">
        <v>4.7516678539807959E-4</v>
      </c>
    </row>
    <row r="3376" spans="1:23">
      <c r="A3376">
        <v>9931</v>
      </c>
      <c r="B3376">
        <v>20231121</v>
      </c>
      <c r="C3376">
        <v>-1.3889</v>
      </c>
      <c r="E3376">
        <v>2.265807354185095E-2</v>
      </c>
      <c r="F3376">
        <f t="shared" si="52"/>
        <v>-3.1608800959666726E-3</v>
      </c>
      <c r="G3376">
        <v>0.17814376525452494</v>
      </c>
      <c r="H3376">
        <v>-0.21559661985365097</v>
      </c>
      <c r="I3376">
        <v>-0.42544083420891698</v>
      </c>
      <c r="J3376">
        <v>-0.65058406817837999</v>
      </c>
      <c r="K3376">
        <v>-0.13950347941665558</v>
      </c>
      <c r="L3376">
        <v>1.1879</v>
      </c>
      <c r="M3376">
        <v>-0.215</v>
      </c>
      <c r="N3376">
        <v>6.7400000000000002E-2</v>
      </c>
      <c r="O3376">
        <v>0.13600000000000001</v>
      </c>
      <c r="P3376">
        <v>0</v>
      </c>
      <c r="R3376">
        <v>0</v>
      </c>
      <c r="S3376">
        <v>906955</v>
      </c>
      <c r="T3376">
        <v>0.80489781064021781</v>
      </c>
      <c r="U3376">
        <v>-9.032876114823879E-2</v>
      </c>
      <c r="V3376">
        <v>16.32160538310945</v>
      </c>
      <c r="W3376">
        <v>4.7580080228973759E-4</v>
      </c>
    </row>
    <row r="3377" spans="1:23">
      <c r="A3377">
        <v>9931</v>
      </c>
      <c r="B3377">
        <v>20231122</v>
      </c>
      <c r="C3377">
        <v>0</v>
      </c>
      <c r="E3377">
        <v>2.265807354185095E-2</v>
      </c>
      <c r="F3377">
        <f t="shared" si="52"/>
        <v>-3.2684922918990327E-3</v>
      </c>
      <c r="G3377">
        <v>8.2878417807429536E-2</v>
      </c>
      <c r="H3377">
        <v>-0.24941327792646339</v>
      </c>
      <c r="I3377">
        <v>-0.42544083420891698</v>
      </c>
      <c r="J3377">
        <v>-1.0080462566539981</v>
      </c>
      <c r="K3377">
        <v>-0.14425287683270657</v>
      </c>
      <c r="L3377">
        <v>-0.61419999999999997</v>
      </c>
      <c r="M3377">
        <v>0.28810000000000002</v>
      </c>
      <c r="N3377">
        <v>-0.41930000000000001</v>
      </c>
      <c r="O3377">
        <v>0.1173</v>
      </c>
      <c r="P3377">
        <v>0</v>
      </c>
      <c r="R3377">
        <v>0</v>
      </c>
      <c r="S3377">
        <v>894027</v>
      </c>
      <c r="T3377">
        <v>0.80333240329298139</v>
      </c>
      <c r="U3377">
        <v>-9.032876114823879E-2</v>
      </c>
      <c r="V3377">
        <v>13.892696003889711</v>
      </c>
      <c r="W3377">
        <v>4.7532530131800122E-4</v>
      </c>
    </row>
    <row r="3378" spans="1:23">
      <c r="A3378">
        <v>9931</v>
      </c>
      <c r="B3378">
        <v>20231123</v>
      </c>
      <c r="C3378">
        <v>0.89629999999999999</v>
      </c>
      <c r="E3378">
        <v>2.265807354185095E-2</v>
      </c>
      <c r="F3378">
        <f t="shared" si="52"/>
        <v>-3.3128733380252311E-3</v>
      </c>
      <c r="G3378">
        <v>8.559754785136349E-2</v>
      </c>
      <c r="H3378">
        <v>-0.26328813952822661</v>
      </c>
      <c r="I3378">
        <v>-0.42544083420891698</v>
      </c>
      <c r="J3378">
        <v>-1.0082304581851502</v>
      </c>
      <c r="K3378">
        <v>-0.14621160673285558</v>
      </c>
      <c r="L3378">
        <v>-9.8199999999999996E-2</v>
      </c>
      <c r="M3378">
        <v>-0.8538</v>
      </c>
      <c r="N3378">
        <v>-0.1502</v>
      </c>
      <c r="O3378">
        <v>0.43319999999999997</v>
      </c>
      <c r="P3378">
        <v>0</v>
      </c>
      <c r="R3378">
        <v>0</v>
      </c>
      <c r="S3378">
        <v>894396</v>
      </c>
      <c r="T3378">
        <v>0.80269012189880806</v>
      </c>
      <c r="U3378">
        <v>-9.032876114823879E-2</v>
      </c>
      <c r="V3378">
        <v>13.89144437828816</v>
      </c>
      <c r="W3378">
        <v>4.7512919686741508E-4</v>
      </c>
    </row>
    <row r="3379" spans="1:23">
      <c r="A3379">
        <v>9931</v>
      </c>
      <c r="B3379">
        <v>20231124</v>
      </c>
      <c r="C3379">
        <v>0</v>
      </c>
      <c r="E3379">
        <v>2.265807354185095E-2</v>
      </c>
      <c r="F3379">
        <f t="shared" si="52"/>
        <v>-3.2150314059088449E-3</v>
      </c>
      <c r="G3379">
        <v>0.12663504165805239</v>
      </c>
      <c r="H3379">
        <v>-0.23257596948507578</v>
      </c>
      <c r="I3379">
        <v>-0.42544083420891698</v>
      </c>
      <c r="J3379">
        <v>-1.1150439396952709</v>
      </c>
      <c r="K3379">
        <v>-0.14189341384078707</v>
      </c>
      <c r="L3379">
        <v>-4.8800000000000003E-2</v>
      </c>
      <c r="M3379">
        <v>0.16339999999999999</v>
      </c>
      <c r="N3379">
        <v>0.58420000000000005</v>
      </c>
      <c r="O3379">
        <v>-0.2009</v>
      </c>
      <c r="P3379">
        <v>0</v>
      </c>
      <c r="R3379">
        <v>0</v>
      </c>
      <c r="S3379">
        <v>899965</v>
      </c>
      <c r="T3379">
        <v>0.80411181935133591</v>
      </c>
      <c r="U3379">
        <v>-9.032876114823879E-2</v>
      </c>
      <c r="V3379">
        <v>13.16566057392715</v>
      </c>
      <c r="W3379">
        <v>4.75561526431874E-4</v>
      </c>
    </row>
    <row r="3380" spans="1:23">
      <c r="A3380">
        <v>9931</v>
      </c>
      <c r="B3380">
        <v>20231127</v>
      </c>
      <c r="C3380">
        <v>-0.50760000000000005</v>
      </c>
      <c r="E3380">
        <v>2.265807354185095E-2</v>
      </c>
      <c r="F3380">
        <f t="shared" si="52"/>
        <v>-3.3749434738749532E-3</v>
      </c>
      <c r="G3380">
        <v>3.0435806909512148E-3</v>
      </c>
      <c r="H3380">
        <v>-0.28276999855622814</v>
      </c>
      <c r="I3380">
        <v>-0.42544083420891698</v>
      </c>
      <c r="J3380">
        <v>-1.0141038490207561</v>
      </c>
      <c r="K3380">
        <v>-0.14895103361904138</v>
      </c>
      <c r="L3380">
        <v>-0.87009999999999998</v>
      </c>
      <c r="M3380">
        <v>-0.68369999999999997</v>
      </c>
      <c r="N3380">
        <v>-0.17269999999999999</v>
      </c>
      <c r="O3380">
        <v>-9.1200000000000003E-2</v>
      </c>
      <c r="P3380">
        <v>0</v>
      </c>
      <c r="R3380">
        <v>0</v>
      </c>
      <c r="S3380">
        <v>883193</v>
      </c>
      <c r="T3380">
        <v>0.80178828691574755</v>
      </c>
      <c r="U3380">
        <v>-9.032876114823879E-2</v>
      </c>
      <c r="V3380">
        <v>13.851535446523201</v>
      </c>
      <c r="W3380">
        <v>4.7485493046427521E-4</v>
      </c>
    </row>
    <row r="3381" spans="1:23">
      <c r="A3381">
        <v>9931</v>
      </c>
      <c r="B3381">
        <v>20231128</v>
      </c>
      <c r="C3381">
        <v>0</v>
      </c>
      <c r="E3381">
        <v>2.265807354185095E-2</v>
      </c>
      <c r="F3381">
        <f t="shared" si="52"/>
        <v>-3.1994723010360803E-3</v>
      </c>
      <c r="G3381">
        <v>0.13351760930313186</v>
      </c>
      <c r="H3381">
        <v>-0.22773933051301337</v>
      </c>
      <c r="I3381">
        <v>-0.42544083420891698</v>
      </c>
      <c r="J3381">
        <v>-0.85952559317642874</v>
      </c>
      <c r="K3381">
        <v>-0.14120672241293791</v>
      </c>
      <c r="L3381">
        <v>1.1879999999999999</v>
      </c>
      <c r="M3381">
        <v>0.25069999999999998</v>
      </c>
      <c r="N3381">
        <v>-3.6299999999999999E-2</v>
      </c>
      <c r="O3381">
        <v>-0.1229</v>
      </c>
      <c r="P3381">
        <v>0</v>
      </c>
      <c r="R3381">
        <v>0</v>
      </c>
      <c r="S3381">
        <v>900899</v>
      </c>
      <c r="T3381">
        <v>0.80433571226726197</v>
      </c>
      <c r="U3381">
        <v>-9.032876114823879E-2</v>
      </c>
      <c r="V3381">
        <v>14.9018747202932</v>
      </c>
      <c r="W3381">
        <v>4.756302767200941E-4</v>
      </c>
    </row>
    <row r="3382" spans="1:23">
      <c r="A3382">
        <v>9931</v>
      </c>
      <c r="B3382">
        <v>20231129</v>
      </c>
      <c r="C3382">
        <v>0</v>
      </c>
      <c r="E3382">
        <v>2.265807354185095E-2</v>
      </c>
      <c r="F3382">
        <f t="shared" si="52"/>
        <v>-3.1528701784699557E-3</v>
      </c>
      <c r="G3382">
        <v>0.11497741637484503</v>
      </c>
      <c r="H3382">
        <v>-0.21311713878730143</v>
      </c>
      <c r="I3382">
        <v>-0.42544083420891698</v>
      </c>
      <c r="J3382">
        <v>-0.85423983546190951</v>
      </c>
      <c r="K3382">
        <v>-0.13914996668390175</v>
      </c>
      <c r="L3382">
        <v>0.16250000000000001</v>
      </c>
      <c r="M3382">
        <v>0.62439999999999996</v>
      </c>
      <c r="N3382">
        <v>8.8800000000000004E-2</v>
      </c>
      <c r="O3382">
        <v>-4.3900000000000002E-2</v>
      </c>
      <c r="P3382">
        <v>0</v>
      </c>
      <c r="R3382">
        <v>0</v>
      </c>
      <c r="S3382">
        <v>898383</v>
      </c>
      <c r="T3382">
        <v>0.80501258832967015</v>
      </c>
      <c r="U3382">
        <v>-9.032876114823879E-2</v>
      </c>
      <c r="V3382">
        <v>14.93779076093467</v>
      </c>
      <c r="W3382">
        <v>4.7583619533715399E-4</v>
      </c>
    </row>
    <row r="3383" spans="1:23">
      <c r="A3383">
        <v>9931</v>
      </c>
      <c r="B3383">
        <v>20231130</v>
      </c>
      <c r="C3383">
        <v>-0.25509999999999999</v>
      </c>
      <c r="E3383">
        <v>2.265807354185095E-2</v>
      </c>
      <c r="F3383">
        <f t="shared" si="52"/>
        <v>-3.1205795954528243E-3</v>
      </c>
      <c r="G3383">
        <v>0.15215359814082557</v>
      </c>
      <c r="H3383">
        <v>-0.20295811999358626</v>
      </c>
      <c r="I3383">
        <v>-0.42544083420891698</v>
      </c>
      <c r="J3383">
        <v>-0.86779665365395187</v>
      </c>
      <c r="K3383">
        <v>-0.13772484186216929</v>
      </c>
      <c r="L3383">
        <v>0.36459999999999998</v>
      </c>
      <c r="M3383">
        <v>0.34079999999999999</v>
      </c>
      <c r="N3383">
        <v>0.2349</v>
      </c>
      <c r="O3383">
        <v>-5.0299999999999997E-2</v>
      </c>
      <c r="P3383">
        <v>0</v>
      </c>
      <c r="R3383">
        <v>0</v>
      </c>
      <c r="S3383">
        <v>903428</v>
      </c>
      <c r="T3383">
        <v>0.805482859597344</v>
      </c>
      <c r="U3383">
        <v>-9.032876114823879E-2</v>
      </c>
      <c r="V3383">
        <v>14.845673933139681</v>
      </c>
      <c r="W3383">
        <v>4.7597887622447861E-4</v>
      </c>
    </row>
    <row r="3384" spans="1:23">
      <c r="A3384">
        <v>9931</v>
      </c>
      <c r="B3384">
        <v>20231201</v>
      </c>
      <c r="C3384">
        <v>0</v>
      </c>
      <c r="E3384">
        <v>2.265807354185095E-2</v>
      </c>
      <c r="F3384">
        <f t="shared" si="52"/>
        <v>-3.346703543424508E-3</v>
      </c>
      <c r="G3384">
        <v>4.8428735001491176E-2</v>
      </c>
      <c r="H3384">
        <v>-0.2738482946459227</v>
      </c>
      <c r="I3384">
        <v>-0.42544083420891698</v>
      </c>
      <c r="J3384">
        <v>-0.79806269970040156</v>
      </c>
      <c r="K3384">
        <v>-0.14770468183197158</v>
      </c>
      <c r="L3384">
        <v>2.4299999999999999E-2</v>
      </c>
      <c r="M3384">
        <v>0.57350000000000001</v>
      </c>
      <c r="N3384">
        <v>-0.20810000000000001</v>
      </c>
      <c r="O3384">
        <v>-0.16600000000000001</v>
      </c>
      <c r="P3384">
        <v>0</v>
      </c>
      <c r="R3384">
        <v>0</v>
      </c>
      <c r="S3384">
        <v>889352</v>
      </c>
      <c r="T3384">
        <v>0.80220128162447923</v>
      </c>
      <c r="U3384">
        <v>-9.032876114823879E-2</v>
      </c>
      <c r="V3384">
        <v>15.319507139191931</v>
      </c>
      <c r="W3384">
        <v>4.7497971292275598E-4</v>
      </c>
    </row>
    <row r="3385" spans="1:23">
      <c r="A3385">
        <v>9931</v>
      </c>
      <c r="B3385">
        <v>20231204</v>
      </c>
      <c r="C3385">
        <v>0</v>
      </c>
      <c r="E3385">
        <v>2.265807354185095E-2</v>
      </c>
      <c r="F3385">
        <f t="shared" si="52"/>
        <v>-3.3765448232294646E-3</v>
      </c>
      <c r="G3385">
        <v>1.099464117172287E-2</v>
      </c>
      <c r="H3385">
        <v>-0.28321870869058091</v>
      </c>
      <c r="I3385">
        <v>-0.42544083420891698</v>
      </c>
      <c r="J3385">
        <v>-0.80997408292343398</v>
      </c>
      <c r="K3385">
        <v>-0.14902170817800395</v>
      </c>
      <c r="L3385">
        <v>-0.1017</v>
      </c>
      <c r="M3385">
        <v>-1.2670999999999999</v>
      </c>
      <c r="N3385">
        <v>0.57489999999999997</v>
      </c>
      <c r="O3385">
        <v>-9.8500000000000004E-2</v>
      </c>
      <c r="P3385">
        <v>0</v>
      </c>
      <c r="R3385">
        <v>0</v>
      </c>
      <c r="S3385">
        <v>884272</v>
      </c>
      <c r="T3385">
        <v>0.80176751566923399</v>
      </c>
      <c r="U3385">
        <v>-9.032876114823879E-2</v>
      </c>
      <c r="V3385">
        <v>15.238570829387299</v>
      </c>
      <c r="W3385">
        <v>4.7484785465685801E-4</v>
      </c>
    </row>
    <row r="3386" spans="1:23">
      <c r="A3386">
        <v>9931</v>
      </c>
      <c r="B3386">
        <v>20231205</v>
      </c>
      <c r="C3386">
        <v>0</v>
      </c>
      <c r="E3386">
        <v>2.265807354185095E-2</v>
      </c>
      <c r="F3386">
        <f t="shared" si="52"/>
        <v>-3.4426145617830889E-3</v>
      </c>
      <c r="G3386">
        <v>-7.1456652424206027E-4</v>
      </c>
      <c r="H3386">
        <v>-0.30372303752299934</v>
      </c>
      <c r="I3386">
        <v>-0.42544083420891698</v>
      </c>
      <c r="J3386">
        <v>-0.80646111941544563</v>
      </c>
      <c r="K3386">
        <v>-0.15193765504487192</v>
      </c>
      <c r="L3386">
        <v>-0.53720000000000001</v>
      </c>
      <c r="M3386">
        <v>-0.41639999999999999</v>
      </c>
      <c r="N3386">
        <v>0.45140000000000002</v>
      </c>
      <c r="O3386">
        <v>0.26169999999999999</v>
      </c>
      <c r="P3386">
        <v>0</v>
      </c>
      <c r="R3386">
        <v>0</v>
      </c>
      <c r="S3386">
        <v>882683</v>
      </c>
      <c r="T3386">
        <v>0.80081834952350461</v>
      </c>
      <c r="U3386">
        <v>-9.032876114823879E-2</v>
      </c>
      <c r="V3386">
        <v>15.262440962476891</v>
      </c>
      <c r="W3386">
        <v>4.7455591539651281E-4</v>
      </c>
    </row>
    <row r="3387" spans="1:23">
      <c r="A3387">
        <v>9931</v>
      </c>
      <c r="B3387">
        <v>20231206</v>
      </c>
      <c r="C3387">
        <v>-0.25580000000000003</v>
      </c>
      <c r="E3387">
        <v>2.265807354185095E-2</v>
      </c>
      <c r="F3387">
        <f t="shared" si="52"/>
        <v>-3.372815707840203E-3</v>
      </c>
      <c r="G3387">
        <v>1.8614100427624528E-2</v>
      </c>
      <c r="H3387">
        <v>-0.28200404496089215</v>
      </c>
      <c r="I3387">
        <v>-0.42544083420891698</v>
      </c>
      <c r="J3387">
        <v>-0.80962507666137917</v>
      </c>
      <c r="K3387">
        <v>-0.14885712598691989</v>
      </c>
      <c r="L3387">
        <v>0.19109999999999999</v>
      </c>
      <c r="M3387">
        <v>0.6512</v>
      </c>
      <c r="N3387">
        <v>-0.33510000000000001</v>
      </c>
      <c r="O3387">
        <v>-0.41930000000000001</v>
      </c>
      <c r="P3387">
        <v>0</v>
      </c>
      <c r="R3387">
        <v>0</v>
      </c>
      <c r="S3387">
        <v>885306</v>
      </c>
      <c r="T3387">
        <v>0.80182374368333231</v>
      </c>
      <c r="U3387">
        <v>-9.032876114823879E-2</v>
      </c>
      <c r="V3387">
        <v>15.240942281839169</v>
      </c>
      <c r="W3387">
        <v>4.7486433232443042E-4</v>
      </c>
    </row>
    <row r="3388" spans="1:23">
      <c r="A3388">
        <v>9931</v>
      </c>
      <c r="B3388">
        <v>20231207</v>
      </c>
      <c r="C3388">
        <v>0.89739999999999998</v>
      </c>
      <c r="E3388">
        <v>2.265807354185095E-2</v>
      </c>
      <c r="F3388">
        <f t="shared" si="52"/>
        <v>-3.5143289641479834E-3</v>
      </c>
      <c r="G3388">
        <v>-3.567270454164774E-2</v>
      </c>
      <c r="H3388">
        <v>-0.32645148305800026</v>
      </c>
      <c r="I3388">
        <v>-0.42544083420891698</v>
      </c>
      <c r="J3388">
        <v>-0.84920206799016196</v>
      </c>
      <c r="K3388">
        <v>-0.15510272564244207</v>
      </c>
      <c r="L3388">
        <v>-0.46829999999999999</v>
      </c>
      <c r="M3388">
        <v>-2.1499999999999998E-2</v>
      </c>
      <c r="N3388">
        <v>0.28870000000000001</v>
      </c>
      <c r="O3388">
        <v>6.7900000000000002E-2</v>
      </c>
      <c r="P3388">
        <v>0</v>
      </c>
      <c r="R3388">
        <v>0</v>
      </c>
      <c r="S3388">
        <v>877939</v>
      </c>
      <c r="T3388">
        <v>0.79976622676332099</v>
      </c>
      <c r="U3388">
        <v>-9.032876114823879E-2</v>
      </c>
      <c r="V3388">
        <v>14.972021739921949</v>
      </c>
      <c r="W3388">
        <v>4.7423903432446932E-4</v>
      </c>
    </row>
    <row r="3389" spans="1:23">
      <c r="A3389">
        <v>9931</v>
      </c>
      <c r="B3389">
        <v>20231208</v>
      </c>
      <c r="C3389">
        <v>-0.12709999999999999</v>
      </c>
      <c r="E3389">
        <v>2.265807354185095E-2</v>
      </c>
      <c r="F3389">
        <f t="shared" si="52"/>
        <v>-3.5783151675952553E-3</v>
      </c>
      <c r="G3389">
        <v>-3.9674025988412347E-2</v>
      </c>
      <c r="H3389">
        <v>-0.34646986890192211</v>
      </c>
      <c r="I3389">
        <v>-0.42544083420891698</v>
      </c>
      <c r="J3389">
        <v>-0.85333837524399569</v>
      </c>
      <c r="K3389">
        <v>-0.15792671698173599</v>
      </c>
      <c r="L3389">
        <v>0.60319999999999996</v>
      </c>
      <c r="M3389">
        <v>0.37480000000000002</v>
      </c>
      <c r="N3389">
        <v>-0.55720000000000003</v>
      </c>
      <c r="O3389">
        <v>-0.53769999999999996</v>
      </c>
      <c r="P3389">
        <v>0</v>
      </c>
      <c r="R3389">
        <v>0</v>
      </c>
      <c r="S3389">
        <v>877396</v>
      </c>
      <c r="T3389">
        <v>0.79883955541062801</v>
      </c>
      <c r="U3389">
        <v>-9.032876114823879E-2</v>
      </c>
      <c r="V3389">
        <v>14.94391606662818</v>
      </c>
      <c r="W3389">
        <v>4.7395630148314692E-4</v>
      </c>
    </row>
    <row r="3390" spans="1:23">
      <c r="A3390">
        <v>9931</v>
      </c>
      <c r="B3390">
        <v>20231211</v>
      </c>
      <c r="C3390">
        <v>0</v>
      </c>
      <c r="E3390">
        <v>2.265807354185095E-2</v>
      </c>
      <c r="F3390">
        <f t="shared" si="52"/>
        <v>-3.5504379656201798E-3</v>
      </c>
      <c r="G3390">
        <v>-7.2804672810978938E-2</v>
      </c>
      <c r="H3390">
        <v>-0.33783668236231051</v>
      </c>
      <c r="I3390">
        <v>-0.42544083420891698</v>
      </c>
      <c r="J3390">
        <v>-0.84474090419468961</v>
      </c>
      <c r="K3390">
        <v>-0.1566963739905905</v>
      </c>
      <c r="L3390">
        <v>0.19070000000000001</v>
      </c>
      <c r="M3390">
        <v>0.57189999999999996</v>
      </c>
      <c r="N3390">
        <v>4.5199999999999997E-2</v>
      </c>
      <c r="O3390">
        <v>-0.32900000000000001</v>
      </c>
      <c r="P3390">
        <v>0</v>
      </c>
      <c r="R3390">
        <v>0</v>
      </c>
      <c r="S3390">
        <v>872900</v>
      </c>
      <c r="T3390">
        <v>0.79923919435809798</v>
      </c>
      <c r="U3390">
        <v>-9.032876114823879E-2</v>
      </c>
      <c r="V3390">
        <v>15.002334771438001</v>
      </c>
      <c r="W3390">
        <v>4.7407948117029661E-4</v>
      </c>
    </row>
    <row r="3391" spans="1:23">
      <c r="A3391">
        <v>9931</v>
      </c>
      <c r="B3391">
        <v>20231212</v>
      </c>
      <c r="C3391">
        <v>0.38169999999999998</v>
      </c>
      <c r="E3391">
        <v>2.265807354185095E-2</v>
      </c>
      <c r="F3391">
        <f t="shared" si="52"/>
        <v>-3.4598601491074824E-3</v>
      </c>
      <c r="G3391">
        <v>-2.3233974150968822E-2</v>
      </c>
      <c r="H3391">
        <v>-0.30959502714053516</v>
      </c>
      <c r="I3391">
        <v>-0.42544083420891698</v>
      </c>
      <c r="J3391">
        <v>-0.82810313443153971</v>
      </c>
      <c r="K3391">
        <v>-0.15269877832803805</v>
      </c>
      <c r="L3391">
        <v>0.1822</v>
      </c>
      <c r="M3391">
        <v>0.18729999999999999</v>
      </c>
      <c r="N3391">
        <v>1.6E-2</v>
      </c>
      <c r="O3391">
        <v>-0.1099</v>
      </c>
      <c r="P3391">
        <v>0</v>
      </c>
      <c r="R3391">
        <v>0</v>
      </c>
      <c r="S3391">
        <v>879627</v>
      </c>
      <c r="T3391">
        <v>0.80054652917773317</v>
      </c>
      <c r="U3391">
        <v>-9.032876114823879E-2</v>
      </c>
      <c r="V3391">
        <v>15.11538626703631</v>
      </c>
      <c r="W3391">
        <v>4.7447971312724523E-4</v>
      </c>
    </row>
    <row r="3392" spans="1:23">
      <c r="A3392">
        <v>9931</v>
      </c>
      <c r="B3392">
        <v>20231213</v>
      </c>
      <c r="C3392">
        <v>0</v>
      </c>
      <c r="E3392">
        <v>2.265807354185095E-2</v>
      </c>
      <c r="F3392">
        <f t="shared" si="52"/>
        <v>-3.508298675675179E-3</v>
      </c>
      <c r="G3392">
        <v>-9.1057478011045107E-2</v>
      </c>
      <c r="H3392">
        <v>-0.3247813738830751</v>
      </c>
      <c r="I3392">
        <v>-0.42544083420891698</v>
      </c>
      <c r="J3392">
        <v>-0.77441553901030291</v>
      </c>
      <c r="K3392">
        <v>-0.15483658260686289</v>
      </c>
      <c r="L3392">
        <v>9.9900000000000003E-2</v>
      </c>
      <c r="M3392">
        <v>0.90029999999999999</v>
      </c>
      <c r="N3392">
        <v>-0.74880000000000002</v>
      </c>
      <c r="O3392">
        <v>9.4600000000000004E-2</v>
      </c>
      <c r="P3392">
        <v>0</v>
      </c>
      <c r="R3392">
        <v>0</v>
      </c>
      <c r="S3392">
        <v>870423</v>
      </c>
      <c r="T3392">
        <v>0.79984353780829431</v>
      </c>
      <c r="U3392">
        <v>-9.032876114823879E-2</v>
      </c>
      <c r="V3392">
        <v>15.480186540381281</v>
      </c>
      <c r="W3392">
        <v>4.7426568007780448E-4</v>
      </c>
    </row>
    <row r="3393" spans="1:23">
      <c r="A3393">
        <v>9931</v>
      </c>
      <c r="B3393">
        <v>20231214</v>
      </c>
      <c r="C3393">
        <v>-0.2535</v>
      </c>
      <c r="E3393">
        <v>2.265807354185095E-2</v>
      </c>
      <c r="F3393">
        <f t="shared" si="52"/>
        <v>-3.3602820975265914E-3</v>
      </c>
      <c r="G3393">
        <v>3.355089337899074E-2</v>
      </c>
      <c r="H3393">
        <v>-0.27841467395266728</v>
      </c>
      <c r="I3393">
        <v>-0.42544083420891698</v>
      </c>
      <c r="J3393">
        <v>-0.65488949804532226</v>
      </c>
      <c r="K3393">
        <v>-0.14830396288192504</v>
      </c>
      <c r="L3393">
        <v>1.1843999999999999</v>
      </c>
      <c r="M3393">
        <v>-0.1166</v>
      </c>
      <c r="N3393">
        <v>-0.14080000000000001</v>
      </c>
      <c r="O3393">
        <v>0.251</v>
      </c>
      <c r="P3393">
        <v>0</v>
      </c>
      <c r="R3393">
        <v>0</v>
      </c>
      <c r="S3393">
        <v>887333</v>
      </c>
      <c r="T3393">
        <v>0.80198989930214404</v>
      </c>
      <c r="U3393">
        <v>-9.032876114823879E-2</v>
      </c>
      <c r="V3393">
        <v>16.292350543513731</v>
      </c>
      <c r="W3393">
        <v>4.7491971400149641E-4</v>
      </c>
    </row>
    <row r="3394" spans="1:23">
      <c r="A3394">
        <v>9931</v>
      </c>
      <c r="B3394">
        <v>20231215</v>
      </c>
      <c r="C3394">
        <v>0.50829999999999997</v>
      </c>
      <c r="E3394">
        <v>2.265807354185095E-2</v>
      </c>
      <c r="F3394">
        <f t="shared" si="52"/>
        <v>-3.3093080702455324E-3</v>
      </c>
      <c r="G3394">
        <v>6.9680689057603731E-2</v>
      </c>
      <c r="H3394">
        <v>-0.26225095506235496</v>
      </c>
      <c r="I3394">
        <v>-0.42544083420891698</v>
      </c>
      <c r="J3394">
        <v>-0.74069091193527092</v>
      </c>
      <c r="K3394">
        <v>-0.14605425585423329</v>
      </c>
      <c r="L3394">
        <v>0.10929999999999999</v>
      </c>
      <c r="M3394">
        <v>-1.1660999999999999</v>
      </c>
      <c r="N3394">
        <v>0.1615</v>
      </c>
      <c r="O3394">
        <v>-0.59970000000000001</v>
      </c>
      <c r="P3394">
        <v>0</v>
      </c>
      <c r="R3394">
        <v>0</v>
      </c>
      <c r="S3394">
        <v>892236</v>
      </c>
      <c r="T3394">
        <v>0.80273813421805673</v>
      </c>
      <c r="U3394">
        <v>-9.032876114823879E-2</v>
      </c>
      <c r="V3394">
        <v>15.70934102344018</v>
      </c>
      <c r="W3394">
        <v>4.7514495054922651E-4</v>
      </c>
    </row>
    <row r="3395" spans="1:23">
      <c r="A3395">
        <v>9931</v>
      </c>
      <c r="B3395">
        <v>20231218</v>
      </c>
      <c r="C3395">
        <v>-1.0114000000000001</v>
      </c>
      <c r="E3395">
        <v>2.265807354185095E-2</v>
      </c>
      <c r="F3395">
        <f t="shared" ref="F3395:F3458" si="53">E3395*K3395</f>
        <v>-3.3628966669387019E-3</v>
      </c>
      <c r="G3395">
        <v>2.5865113878115083E-2</v>
      </c>
      <c r="H3395">
        <v>-0.2790788219933138</v>
      </c>
      <c r="I3395">
        <v>-0.42544083420891698</v>
      </c>
      <c r="J3395">
        <v>-0.73263607312498413</v>
      </c>
      <c r="K3395">
        <v>-0.14841935527869177</v>
      </c>
      <c r="L3395">
        <v>-0.12740000000000001</v>
      </c>
      <c r="M3395">
        <v>-0.55489999999999995</v>
      </c>
      <c r="N3395">
        <v>0.33900000000000002</v>
      </c>
      <c r="O3395">
        <v>-0.18490000000000001</v>
      </c>
      <c r="P3395">
        <v>0</v>
      </c>
      <c r="R3395">
        <v>0</v>
      </c>
      <c r="S3395">
        <v>886290</v>
      </c>
      <c r="T3395">
        <v>0.80195915521678107</v>
      </c>
      <c r="U3395">
        <v>-9.032876114823879E-2</v>
      </c>
      <c r="V3395">
        <v>15.764072612305119</v>
      </c>
      <c r="W3395">
        <v>4.7490816112604991E-4</v>
      </c>
    </row>
    <row r="3396" spans="1:23">
      <c r="A3396">
        <v>9931</v>
      </c>
      <c r="B3396">
        <v>20231219</v>
      </c>
      <c r="C3396">
        <v>-0.12770000000000001</v>
      </c>
      <c r="E3396">
        <v>2.265807354185095E-2</v>
      </c>
      <c r="F3396">
        <f t="shared" si="53"/>
        <v>-3.4057533697707237E-3</v>
      </c>
      <c r="G3396">
        <v>-2.6498403986911216E-2</v>
      </c>
      <c r="H3396">
        <v>-0.29267152076457076</v>
      </c>
      <c r="I3396">
        <v>-0.42544083420891698</v>
      </c>
      <c r="J3396">
        <v>-0.70420310720103407</v>
      </c>
      <c r="K3396">
        <v>-0.15031080923451295</v>
      </c>
      <c r="L3396">
        <v>-0.4254</v>
      </c>
      <c r="M3396">
        <v>-7.2900000000000006E-2</v>
      </c>
      <c r="N3396">
        <v>0.1318</v>
      </c>
      <c r="O3396">
        <v>-0.13150000000000001</v>
      </c>
      <c r="P3396">
        <v>0</v>
      </c>
      <c r="R3396">
        <v>0</v>
      </c>
      <c r="S3396">
        <v>879184</v>
      </c>
      <c r="T3396">
        <v>0.80132993542576914</v>
      </c>
      <c r="U3396">
        <v>-9.032876114823879E-2</v>
      </c>
      <c r="V3396">
        <v>15.957270941633951</v>
      </c>
      <c r="W3396">
        <v>4.7471879221980761E-4</v>
      </c>
    </row>
    <row r="3397" spans="1:23">
      <c r="A3397">
        <v>9931</v>
      </c>
      <c r="B3397">
        <v>20231220</v>
      </c>
      <c r="C3397">
        <v>0.51149999999999995</v>
      </c>
      <c r="E3397">
        <v>2.265807354185095E-2</v>
      </c>
      <c r="F3397">
        <f t="shared" si="53"/>
        <v>-3.3508456413129271E-3</v>
      </c>
      <c r="G3397">
        <v>1.5845353015232373E-3</v>
      </c>
      <c r="H3397">
        <v>-0.27544835839497706</v>
      </c>
      <c r="I3397">
        <v>-0.42544083420891698</v>
      </c>
      <c r="J3397">
        <v>-0.70721849139064585</v>
      </c>
      <c r="K3397">
        <v>-0.14788749074910076</v>
      </c>
      <c r="L3397">
        <v>0.3256</v>
      </c>
      <c r="M3397">
        <v>-0.21740000000000001</v>
      </c>
      <c r="N3397">
        <v>0.30059999999999998</v>
      </c>
      <c r="O3397">
        <v>-3.9E-2</v>
      </c>
      <c r="P3397">
        <v>0</v>
      </c>
      <c r="R3397">
        <v>0</v>
      </c>
      <c r="S3397">
        <v>882995</v>
      </c>
      <c r="T3397">
        <v>0.80212721305320223</v>
      </c>
      <c r="U3397">
        <v>-9.032876114823879E-2</v>
      </c>
      <c r="V3397">
        <v>15.936781795715239</v>
      </c>
      <c r="W3397">
        <v>4.7496141042875048E-4</v>
      </c>
    </row>
    <row r="3398" spans="1:23">
      <c r="A3398">
        <v>9931</v>
      </c>
      <c r="B3398">
        <v>20231221</v>
      </c>
      <c r="C3398">
        <v>-0.2545</v>
      </c>
      <c r="E3398">
        <v>2.265807354185095E-2</v>
      </c>
      <c r="F3398">
        <f t="shared" si="53"/>
        <v>-3.4456871328802778E-3</v>
      </c>
      <c r="G3398">
        <v>-7.1227724763819403E-2</v>
      </c>
      <c r="H3398">
        <v>-0.30511678729677189</v>
      </c>
      <c r="I3398">
        <v>-0.42544083420891698</v>
      </c>
      <c r="J3398">
        <v>-0.67056739189173864</v>
      </c>
      <c r="K3398">
        <v>-0.1520732610614873</v>
      </c>
      <c r="L3398">
        <v>-0.51849999999999996</v>
      </c>
      <c r="M3398">
        <v>-0.6079</v>
      </c>
      <c r="N3398">
        <v>0.75280000000000002</v>
      </c>
      <c r="O3398">
        <v>0.1686</v>
      </c>
      <c r="P3398">
        <v>0</v>
      </c>
      <c r="R3398">
        <v>0</v>
      </c>
      <c r="S3398">
        <v>873114</v>
      </c>
      <c r="T3398">
        <v>0.80075383143507095</v>
      </c>
      <c r="U3398">
        <v>-9.032876114823879E-2</v>
      </c>
      <c r="V3398">
        <v>16.185821280733901</v>
      </c>
      <c r="W3398">
        <v>4.7454233877046421E-4</v>
      </c>
    </row>
    <row r="3399" spans="1:23">
      <c r="A3399">
        <v>9931</v>
      </c>
      <c r="B3399">
        <v>20231222</v>
      </c>
      <c r="C3399">
        <v>-0.63780000000000003</v>
      </c>
      <c r="E3399">
        <v>2.265807354185095E-2</v>
      </c>
      <c r="F3399">
        <f t="shared" si="53"/>
        <v>-3.6699464456605661E-3</v>
      </c>
      <c r="G3399">
        <v>-0.19159160047551932</v>
      </c>
      <c r="H3399">
        <v>-0.37526966102520659</v>
      </c>
      <c r="I3399">
        <v>-0.42544083420891698</v>
      </c>
      <c r="J3399">
        <v>-0.54312227854426187</v>
      </c>
      <c r="K3399">
        <v>-0.16197080651547599</v>
      </c>
      <c r="L3399">
        <v>0.30380000000000001</v>
      </c>
      <c r="M3399">
        <v>0.89300000000000002</v>
      </c>
      <c r="N3399">
        <v>-0.3846</v>
      </c>
      <c r="O3399">
        <v>-0.51670000000000005</v>
      </c>
      <c r="P3399">
        <v>0</v>
      </c>
      <c r="R3399">
        <v>0</v>
      </c>
      <c r="S3399">
        <v>856780</v>
      </c>
      <c r="T3399">
        <v>0.79750638386861461</v>
      </c>
      <c r="U3399">
        <v>-9.032876114823879E-2</v>
      </c>
      <c r="V3399">
        <v>17.051794357398268</v>
      </c>
      <c r="W3399">
        <v>4.7355141464495911E-4</v>
      </c>
    </row>
    <row r="3400" spans="1:23">
      <c r="A3400">
        <v>9931</v>
      </c>
      <c r="B3400">
        <v>20231225</v>
      </c>
      <c r="C3400">
        <v>0.3851</v>
      </c>
      <c r="E3400">
        <v>2.265807354185095E-2</v>
      </c>
      <c r="F3400">
        <f t="shared" si="53"/>
        <v>-3.6498610778981592E-3</v>
      </c>
      <c r="G3400">
        <v>-0.15342061503492879</v>
      </c>
      <c r="H3400">
        <v>-0.36895143402456326</v>
      </c>
      <c r="I3400">
        <v>-0.42544083420891698</v>
      </c>
      <c r="J3400">
        <v>-0.5360672048061933</v>
      </c>
      <c r="K3400">
        <v>-0.16108435128682172</v>
      </c>
      <c r="L3400">
        <v>4.9099999999999998E-2</v>
      </c>
      <c r="M3400">
        <v>-0.22750000000000001</v>
      </c>
      <c r="N3400">
        <v>-0.1152</v>
      </c>
      <c r="O3400">
        <v>0.19420000000000001</v>
      </c>
      <c r="P3400">
        <v>0</v>
      </c>
      <c r="R3400">
        <v>0</v>
      </c>
      <c r="S3400">
        <v>861960</v>
      </c>
      <c r="T3400">
        <v>0.7977988609947404</v>
      </c>
      <c r="U3400">
        <v>-9.032876114823879E-2</v>
      </c>
      <c r="V3400">
        <v>17.099732671787709</v>
      </c>
      <c r="W3400">
        <v>4.7364016491908891E-4</v>
      </c>
    </row>
    <row r="3401" spans="1:23">
      <c r="A3401">
        <v>9931</v>
      </c>
      <c r="B3401">
        <v>20231226</v>
      </c>
      <c r="C3401">
        <v>0.51149999999999995</v>
      </c>
      <c r="E3401">
        <v>2.265807354185095E-2</v>
      </c>
      <c r="F3401">
        <f t="shared" si="53"/>
        <v>-3.5506837904520755E-3</v>
      </c>
      <c r="G3401">
        <v>-7.2789934978762502E-2</v>
      </c>
      <c r="H3401">
        <v>-0.33784743096989694</v>
      </c>
      <c r="I3401">
        <v>-0.42544083420891698</v>
      </c>
      <c r="J3401">
        <v>-0.49170856603304586</v>
      </c>
      <c r="K3401">
        <v>-0.15670722331683359</v>
      </c>
      <c r="L3401">
        <v>0.82499999999999996</v>
      </c>
      <c r="M3401">
        <v>8.6699999999999999E-2</v>
      </c>
      <c r="N3401">
        <v>-0.26690000000000003</v>
      </c>
      <c r="O3401">
        <v>-9.8699999999999996E-2</v>
      </c>
      <c r="P3401">
        <v>0</v>
      </c>
      <c r="R3401">
        <v>0</v>
      </c>
      <c r="S3401">
        <v>872902</v>
      </c>
      <c r="T3401">
        <v>0.79923869679416804</v>
      </c>
      <c r="U3401">
        <v>-9.032876114823879E-2</v>
      </c>
      <c r="V3401">
        <v>17.401143890202121</v>
      </c>
      <c r="W3401">
        <v>4.7407839495562149E-4</v>
      </c>
    </row>
    <row r="3402" spans="1:23">
      <c r="A3402">
        <v>9931</v>
      </c>
      <c r="B3402">
        <v>20231227</v>
      </c>
      <c r="C3402">
        <v>0</v>
      </c>
      <c r="E3402">
        <v>2.265807354185095E-2</v>
      </c>
      <c r="F3402">
        <f t="shared" si="53"/>
        <v>-3.5981170879085603E-3</v>
      </c>
      <c r="G3402">
        <v>-8.5685538168151179E-2</v>
      </c>
      <c r="H3402">
        <v>-0.35266258673935807</v>
      </c>
      <c r="I3402">
        <v>-0.42544083420891698</v>
      </c>
      <c r="J3402">
        <v>-0.64397497906135226</v>
      </c>
      <c r="K3402">
        <v>-0.1588006624333089</v>
      </c>
      <c r="L3402">
        <v>0.77829999999999999</v>
      </c>
      <c r="M3402">
        <v>0.55059999999999998</v>
      </c>
      <c r="N3402">
        <v>-0.46489999999999998</v>
      </c>
      <c r="O3402">
        <v>-0.2261</v>
      </c>
      <c r="P3402">
        <v>0</v>
      </c>
      <c r="R3402">
        <v>0</v>
      </c>
      <c r="S3402">
        <v>871152</v>
      </c>
      <c r="T3402">
        <v>0.7985528882307662</v>
      </c>
      <c r="U3402">
        <v>-9.032876114823879E-2</v>
      </c>
      <c r="V3402">
        <v>16.36651328962931</v>
      </c>
      <c r="W3402">
        <v>4.7386880366498939E-4</v>
      </c>
    </row>
    <row r="3403" spans="1:23">
      <c r="A3403">
        <v>9931</v>
      </c>
      <c r="B3403">
        <v>20231228</v>
      </c>
      <c r="C3403">
        <v>-0.6361</v>
      </c>
      <c r="E3403">
        <v>2.265807354185095E-2</v>
      </c>
      <c r="F3403">
        <f t="shared" si="53"/>
        <v>-3.6137006806623143E-3</v>
      </c>
      <c r="G3403">
        <v>-6.9009681015244559E-2</v>
      </c>
      <c r="H3403">
        <v>-0.35749658217936353</v>
      </c>
      <c r="I3403">
        <v>-0.42544083420891698</v>
      </c>
      <c r="J3403">
        <v>-0.69056221143803187</v>
      </c>
      <c r="K3403">
        <v>-0.15948843461857301</v>
      </c>
      <c r="L3403">
        <v>0.10589999999999999</v>
      </c>
      <c r="M3403">
        <v>-0.21229999999999999</v>
      </c>
      <c r="N3403">
        <v>0.2233</v>
      </c>
      <c r="O3403">
        <v>2.7099999999999999E-2</v>
      </c>
      <c r="P3403">
        <v>0</v>
      </c>
      <c r="R3403">
        <v>0</v>
      </c>
      <c r="S3403">
        <v>873415</v>
      </c>
      <c r="T3403">
        <v>0.79832911768661607</v>
      </c>
      <c r="U3403">
        <v>-9.032876114823879E-2</v>
      </c>
      <c r="V3403">
        <v>16.04995906565906</v>
      </c>
      <c r="W3403">
        <v>4.7379994517331609E-4</v>
      </c>
    </row>
    <row r="3404" spans="1:23">
      <c r="A3404">
        <v>9931</v>
      </c>
      <c r="B3404">
        <v>20231229</v>
      </c>
      <c r="C3404">
        <v>1.2804</v>
      </c>
      <c r="E3404">
        <v>2.265807354185095E-2</v>
      </c>
      <c r="F3404">
        <f t="shared" si="53"/>
        <v>-3.7882163668319512E-3</v>
      </c>
      <c r="G3404">
        <v>-0.14521164249036936</v>
      </c>
      <c r="H3404">
        <v>-0.41223292983338594</v>
      </c>
      <c r="I3404">
        <v>-0.42544083420891698</v>
      </c>
      <c r="J3404">
        <v>-0.64520971464314358</v>
      </c>
      <c r="K3404">
        <v>-0.16719057601410228</v>
      </c>
      <c r="L3404">
        <v>0.1119</v>
      </c>
      <c r="M3404">
        <v>0.28799999999999998</v>
      </c>
      <c r="N3404">
        <v>2.9899999999999999E-2</v>
      </c>
      <c r="O3404">
        <v>-1.4E-2</v>
      </c>
      <c r="P3404">
        <v>0</v>
      </c>
      <c r="R3404">
        <v>0</v>
      </c>
      <c r="S3404">
        <v>863074</v>
      </c>
      <c r="T3404">
        <v>0.7957953167239662</v>
      </c>
      <c r="U3404">
        <v>-9.032876114823879E-2</v>
      </c>
      <c r="V3404">
        <v>16.358123420904288</v>
      </c>
      <c r="W3404">
        <v>4.7302882088170643E-4</v>
      </c>
    </row>
    <row r="3405" spans="1:23">
      <c r="A3405">
        <v>9931</v>
      </c>
      <c r="B3405">
        <v>20240102</v>
      </c>
      <c r="C3405">
        <v>-1.1377999999999999</v>
      </c>
      <c r="E3405">
        <v>2.265807354185095E-2</v>
      </c>
      <c r="F3405">
        <f t="shared" si="53"/>
        <v>3.8347227131688773E-3</v>
      </c>
      <c r="G3405">
        <v>-0.13474778161669398</v>
      </c>
      <c r="H3405">
        <v>-0.38430891294165315</v>
      </c>
      <c r="I3405">
        <v>-0.35071145838379081</v>
      </c>
      <c r="J3405">
        <v>-0.64465437495505518</v>
      </c>
      <c r="K3405">
        <v>0.16924310471876139</v>
      </c>
      <c r="L3405">
        <v>-0.42980000000000002</v>
      </c>
      <c r="M3405">
        <v>-0.48649999999999999</v>
      </c>
      <c r="N3405">
        <v>0.14710000000000001</v>
      </c>
      <c r="O3405">
        <v>2.53E-2</v>
      </c>
      <c r="P3405">
        <v>0</v>
      </c>
      <c r="R3405">
        <v>0</v>
      </c>
      <c r="S3405">
        <v>864494</v>
      </c>
      <c r="T3405">
        <v>0.79708794774364156</v>
      </c>
      <c r="U3405">
        <v>-6.28200035399301E-2</v>
      </c>
      <c r="V3405">
        <v>16.361896882323531</v>
      </c>
      <c r="W3405">
        <v>5.0671194488659016E-4</v>
      </c>
    </row>
    <row r="3406" spans="1:23">
      <c r="A3406">
        <v>9931</v>
      </c>
      <c r="B3406">
        <v>20240103</v>
      </c>
      <c r="C3406">
        <v>-0.25580000000000003</v>
      </c>
      <c r="E3406">
        <v>2.265807354185095E-2</v>
      </c>
      <c r="F3406">
        <f t="shared" si="53"/>
        <v>3.7101766880832617E-3</v>
      </c>
      <c r="G3406">
        <v>-0.22241577655621239</v>
      </c>
      <c r="H3406">
        <v>-0.42064798831376837</v>
      </c>
      <c r="I3406">
        <v>-0.35071145838379081</v>
      </c>
      <c r="J3406">
        <v>-0.71193644724333927</v>
      </c>
      <c r="K3406">
        <v>0.16374634327275536</v>
      </c>
      <c r="L3406">
        <v>-1.6547000000000001</v>
      </c>
      <c r="M3406">
        <v>-0.1963</v>
      </c>
      <c r="N3406">
        <v>0.54920000000000002</v>
      </c>
      <c r="O3406">
        <v>-0.1095</v>
      </c>
      <c r="P3406">
        <v>0</v>
      </c>
      <c r="R3406">
        <v>0</v>
      </c>
      <c r="S3406">
        <v>852597</v>
      </c>
      <c r="T3406">
        <v>0.79540577514524924</v>
      </c>
      <c r="U3406">
        <v>-6.28200035399301E-2</v>
      </c>
      <c r="V3406">
        <v>15.90472389535319</v>
      </c>
      <c r="W3406">
        <v>5.0616161919682043E-4</v>
      </c>
    </row>
    <row r="3407" spans="1:23">
      <c r="A3407">
        <v>9931</v>
      </c>
      <c r="B3407">
        <v>20240104</v>
      </c>
      <c r="C3407">
        <v>-0.12820000000000001</v>
      </c>
      <c r="E3407">
        <v>2.265807354185095E-2</v>
      </c>
      <c r="F3407">
        <f t="shared" si="53"/>
        <v>3.7250920920053289E-3</v>
      </c>
      <c r="G3407">
        <v>-0.22323372624422505</v>
      </c>
      <c r="H3407">
        <v>-0.41632801670529701</v>
      </c>
      <c r="I3407">
        <v>-0.35071145838379081</v>
      </c>
      <c r="J3407">
        <v>-0.77221113220586579</v>
      </c>
      <c r="K3407">
        <v>0.16440462535902883</v>
      </c>
      <c r="L3407">
        <v>1.2800000000000001E-2</v>
      </c>
      <c r="M3407">
        <v>-0.49030000000000001</v>
      </c>
      <c r="N3407">
        <v>-0.4168</v>
      </c>
      <c r="O3407">
        <v>-0.2341</v>
      </c>
      <c r="P3407">
        <v>0</v>
      </c>
      <c r="R3407">
        <v>0</v>
      </c>
      <c r="S3407">
        <v>852486</v>
      </c>
      <c r="T3407">
        <v>0.79560575100570219</v>
      </c>
      <c r="U3407">
        <v>-6.28200035399301E-2</v>
      </c>
      <c r="V3407">
        <v>15.495165199762701</v>
      </c>
      <c r="W3407">
        <v>5.0622752519378792E-4</v>
      </c>
    </row>
    <row r="3408" spans="1:23">
      <c r="A3408">
        <v>9931</v>
      </c>
      <c r="B3408">
        <v>20240105</v>
      </c>
      <c r="C3408">
        <v>0</v>
      </c>
      <c r="E3408">
        <v>2.265807354185095E-2</v>
      </c>
      <c r="F3408">
        <f t="shared" si="53"/>
        <v>3.6849977074844358E-3</v>
      </c>
      <c r="G3408">
        <v>-0.22892252947977251</v>
      </c>
      <c r="H3408">
        <v>-0.4279770824037385</v>
      </c>
      <c r="I3408">
        <v>-0.35071145838379081</v>
      </c>
      <c r="J3408">
        <v>-0.77358403962953415</v>
      </c>
      <c r="K3408">
        <v>0.16263508460584714</v>
      </c>
      <c r="L3408">
        <v>-0.18890000000000001</v>
      </c>
      <c r="M3408">
        <v>-2.1499999999999998E-2</v>
      </c>
      <c r="N3408">
        <v>0.18770000000000001</v>
      </c>
      <c r="O3408">
        <v>0.2339</v>
      </c>
      <c r="P3408">
        <v>0</v>
      </c>
      <c r="R3408">
        <v>0</v>
      </c>
      <c r="S3408">
        <v>851714</v>
      </c>
      <c r="T3408">
        <v>0.79506650395788581</v>
      </c>
      <c r="U3408">
        <v>-6.28200035399301E-2</v>
      </c>
      <c r="V3408">
        <v>15.48583647122677</v>
      </c>
      <c r="W3408">
        <v>5.0605036201413457E-4</v>
      </c>
    </row>
    <row r="3409" spans="1:23">
      <c r="A3409">
        <v>9931</v>
      </c>
      <c r="B3409">
        <v>20240108</v>
      </c>
      <c r="C3409">
        <v>-0.12839999999999999</v>
      </c>
      <c r="E3409">
        <v>2.265807354185095E-2</v>
      </c>
      <c r="F3409">
        <f t="shared" si="53"/>
        <v>3.7505487417604879E-3</v>
      </c>
      <c r="G3409">
        <v>-0.20098696851350251</v>
      </c>
      <c r="H3409">
        <v>-0.40886718981941028</v>
      </c>
      <c r="I3409">
        <v>-0.35071145838379081</v>
      </c>
      <c r="J3409">
        <v>-0.78348824928764282</v>
      </c>
      <c r="K3409">
        <v>0.1655281387816567</v>
      </c>
      <c r="L3409">
        <v>0.30259999999999998</v>
      </c>
      <c r="M3409">
        <v>-7.9699999999999993E-2</v>
      </c>
      <c r="N3409">
        <v>0.40050000000000002</v>
      </c>
      <c r="O3409">
        <v>0.31259999999999999</v>
      </c>
      <c r="P3409">
        <v>0</v>
      </c>
      <c r="R3409">
        <v>0</v>
      </c>
      <c r="S3409">
        <v>855505</v>
      </c>
      <c r="T3409">
        <v>0.79595112023759018</v>
      </c>
      <c r="U3409">
        <v>-6.28200035399301E-2</v>
      </c>
      <c r="V3409">
        <v>15.41853864642766</v>
      </c>
      <c r="W3409">
        <v>5.0634000930017433E-4</v>
      </c>
    </row>
    <row r="3410" spans="1:23">
      <c r="A3410">
        <v>9931</v>
      </c>
      <c r="B3410">
        <v>20240109</v>
      </c>
      <c r="C3410">
        <v>0</v>
      </c>
      <c r="E3410">
        <v>2.265807354185095E-2</v>
      </c>
      <c r="F3410">
        <f t="shared" si="53"/>
        <v>3.6932190069189218E-3</v>
      </c>
      <c r="G3410">
        <v>-0.25301888515365883</v>
      </c>
      <c r="H3410">
        <v>-0.4257357068238577</v>
      </c>
      <c r="I3410">
        <v>-0.35071145838379081</v>
      </c>
      <c r="J3410">
        <v>-0.88529657959186037</v>
      </c>
      <c r="K3410">
        <v>0.16299792654910858</v>
      </c>
      <c r="L3410">
        <v>-0.2152</v>
      </c>
      <c r="M3410">
        <v>0.84909999999999997</v>
      </c>
      <c r="N3410">
        <v>3.8300000000000001E-2</v>
      </c>
      <c r="O3410">
        <v>0.2384</v>
      </c>
      <c r="P3410">
        <v>0</v>
      </c>
      <c r="R3410">
        <v>0</v>
      </c>
      <c r="S3410">
        <v>848444</v>
      </c>
      <c r="T3410">
        <v>0.79517025950324771</v>
      </c>
      <c r="U3410">
        <v>-6.28200035399301E-2</v>
      </c>
      <c r="V3410">
        <v>14.726764197742209</v>
      </c>
      <c r="W3410">
        <v>5.0608668908502243E-4</v>
      </c>
    </row>
    <row r="3411" spans="1:23">
      <c r="A3411">
        <v>9931</v>
      </c>
      <c r="B3411">
        <v>20240110</v>
      </c>
      <c r="C3411">
        <v>0</v>
      </c>
      <c r="E3411">
        <v>2.265807354185095E-2</v>
      </c>
      <c r="F3411">
        <f t="shared" si="53"/>
        <v>3.7038112754396004E-3</v>
      </c>
      <c r="G3411">
        <v>-0.26937050999780365</v>
      </c>
      <c r="H3411">
        <v>-0.42282318523484685</v>
      </c>
      <c r="I3411">
        <v>-0.35071145838379081</v>
      </c>
      <c r="J3411">
        <v>-1.0931715128438757</v>
      </c>
      <c r="K3411">
        <v>0.16346540974008306</v>
      </c>
      <c r="L3411">
        <v>-0.40450000000000003</v>
      </c>
      <c r="M3411">
        <v>0.5343</v>
      </c>
      <c r="N3411">
        <v>-4.3099999999999999E-2</v>
      </c>
      <c r="O3411">
        <v>-4.2799999999999998E-2</v>
      </c>
      <c r="P3411">
        <v>0</v>
      </c>
      <c r="R3411">
        <v>0</v>
      </c>
      <c r="S3411">
        <v>846225</v>
      </c>
      <c r="T3411">
        <v>0.7953050830770203</v>
      </c>
      <c r="U3411">
        <v>-6.28200035399301E-2</v>
      </c>
      <c r="V3411">
        <v>13.31428088801465</v>
      </c>
      <c r="W3411">
        <v>5.0613349264600209E-4</v>
      </c>
    </row>
    <row r="3412" spans="1:23">
      <c r="A3412">
        <v>9931</v>
      </c>
      <c r="B3412">
        <v>20240111</v>
      </c>
      <c r="C3412">
        <v>0.2571</v>
      </c>
      <c r="E3412">
        <v>2.265807354185095E-2</v>
      </c>
      <c r="F3412">
        <f t="shared" si="53"/>
        <v>3.6147913865296412E-3</v>
      </c>
      <c r="G3412">
        <v>-0.29607546197400059</v>
      </c>
      <c r="H3412">
        <v>-0.44889171369965636</v>
      </c>
      <c r="I3412">
        <v>-0.35071145838379081</v>
      </c>
      <c r="J3412">
        <v>-1.0911440423425338</v>
      </c>
      <c r="K3412">
        <v>0.15953657224445336</v>
      </c>
      <c r="L3412">
        <v>0.45079999999999998</v>
      </c>
      <c r="M3412">
        <v>0.84799999999999998</v>
      </c>
      <c r="N3412">
        <v>-0.41839999999999999</v>
      </c>
      <c r="O3412">
        <v>-0.40129999999999999</v>
      </c>
      <c r="P3412">
        <v>0</v>
      </c>
      <c r="R3412">
        <v>0</v>
      </c>
      <c r="S3412">
        <v>842601</v>
      </c>
      <c r="T3412">
        <v>0.79409834449562089</v>
      </c>
      <c r="U3412">
        <v>-6.28200035399301E-2</v>
      </c>
      <c r="V3412">
        <v>13.32805728808035</v>
      </c>
      <c r="W3412">
        <v>5.0574014463080914E-4</v>
      </c>
    </row>
    <row r="3413" spans="1:23">
      <c r="A3413">
        <v>9931</v>
      </c>
      <c r="B3413">
        <v>20240112</v>
      </c>
      <c r="C3413">
        <v>0.25640000000000002</v>
      </c>
      <c r="E3413">
        <v>2.265807354185095E-2</v>
      </c>
      <c r="F3413">
        <f t="shared" si="53"/>
        <v>3.6883427867318579E-3</v>
      </c>
      <c r="G3413">
        <v>-0.27640782488115578</v>
      </c>
      <c r="H3413">
        <v>-0.42743125271314142</v>
      </c>
      <c r="I3413">
        <v>-0.35071145838379081</v>
      </c>
      <c r="J3413">
        <v>-1.1060356693213695</v>
      </c>
      <c r="K3413">
        <v>0.1627827176003841</v>
      </c>
      <c r="L3413">
        <v>-0.19500000000000001</v>
      </c>
      <c r="M3413">
        <v>-0.31290000000000001</v>
      </c>
      <c r="N3413">
        <v>-0.1028</v>
      </c>
      <c r="O3413">
        <v>-0.1447</v>
      </c>
      <c r="P3413">
        <v>0</v>
      </c>
      <c r="R3413">
        <v>0</v>
      </c>
      <c r="S3413">
        <v>845270</v>
      </c>
      <c r="T3413">
        <v>0.79509177096700778</v>
      </c>
      <c r="U3413">
        <v>-6.28200035399301E-2</v>
      </c>
      <c r="V3413">
        <v>13.226870607063869</v>
      </c>
      <c r="W3413">
        <v>5.060651427591877E-4</v>
      </c>
    </row>
    <row r="3414" spans="1:23">
      <c r="A3414">
        <v>9931</v>
      </c>
      <c r="B3414">
        <v>20240115</v>
      </c>
      <c r="C3414">
        <v>-1.2787999999999999</v>
      </c>
      <c r="E3414">
        <v>2.265807354185095E-2</v>
      </c>
      <c r="F3414">
        <f t="shared" si="53"/>
        <v>3.5192777326752567E-3</v>
      </c>
      <c r="G3414">
        <v>-0.33037039754166625</v>
      </c>
      <c r="H3414">
        <v>-0.47611394112547101</v>
      </c>
      <c r="I3414">
        <v>-0.35071145838379081</v>
      </c>
      <c r="J3414">
        <v>-1.1719806629830427</v>
      </c>
      <c r="K3414">
        <v>0.15532113646709284</v>
      </c>
      <c r="L3414">
        <v>0.1925</v>
      </c>
      <c r="M3414">
        <v>1.0969</v>
      </c>
      <c r="N3414">
        <v>-3.0599999999999999E-2</v>
      </c>
      <c r="O3414">
        <v>-0.1845</v>
      </c>
      <c r="P3414">
        <v>0</v>
      </c>
      <c r="R3414">
        <v>0</v>
      </c>
      <c r="S3414">
        <v>837947</v>
      </c>
      <c r="T3414">
        <v>0.79283820002100258</v>
      </c>
      <c r="U3414">
        <v>-6.28200035399301E-2</v>
      </c>
      <c r="V3414">
        <v>12.778782896583269</v>
      </c>
      <c r="W3414">
        <v>5.0531810292049595E-4</v>
      </c>
    </row>
    <row r="3415" spans="1:23">
      <c r="A3415">
        <v>9931</v>
      </c>
      <c r="B3415">
        <v>20240116</v>
      </c>
      <c r="C3415">
        <v>-0.5181</v>
      </c>
      <c r="E3415">
        <v>2.265807354185095E-2</v>
      </c>
      <c r="F3415">
        <f t="shared" si="53"/>
        <v>3.0957814734519809E-3</v>
      </c>
      <c r="G3415">
        <v>-0.57688274811002049</v>
      </c>
      <c r="H3415">
        <v>-0.59935524686078501</v>
      </c>
      <c r="I3415">
        <v>-0.35071145838379081</v>
      </c>
      <c r="J3415">
        <v>-0.59299895082104404</v>
      </c>
      <c r="K3415">
        <v>0.136630392152884</v>
      </c>
      <c r="L3415">
        <v>-1.1465000000000001</v>
      </c>
      <c r="M3415">
        <v>0.42159999999999997</v>
      </c>
      <c r="N3415">
        <v>-0.43559999999999999</v>
      </c>
      <c r="O3415">
        <v>-0.35580000000000001</v>
      </c>
      <c r="P3415">
        <v>0</v>
      </c>
      <c r="R3415">
        <v>0</v>
      </c>
      <c r="S3415">
        <v>804494</v>
      </c>
      <c r="T3415">
        <v>0.78713323517599398</v>
      </c>
      <c r="U3415">
        <v>-6.28200035399301E-2</v>
      </c>
      <c r="V3415">
        <v>16.71288881437016</v>
      </c>
      <c r="W3415">
        <v>5.0344681982806693E-4</v>
      </c>
    </row>
    <row r="3416" spans="1:23">
      <c r="A3416">
        <v>9931</v>
      </c>
      <c r="B3416">
        <v>20240117</v>
      </c>
      <c r="C3416">
        <v>-1.0417000000000001</v>
      </c>
      <c r="E3416">
        <v>2.265807354185095E-2</v>
      </c>
      <c r="F3416">
        <f t="shared" si="53"/>
        <v>2.8074702914500653E-3</v>
      </c>
      <c r="G3416">
        <v>-0.704866083077622</v>
      </c>
      <c r="H3416">
        <v>-0.68273288542562349</v>
      </c>
      <c r="I3416">
        <v>-0.35071145838379081</v>
      </c>
      <c r="J3416">
        <v>-0.47531819387736379</v>
      </c>
      <c r="K3416">
        <v>0.12390595724144347</v>
      </c>
      <c r="L3416">
        <v>-1.0770999999999999</v>
      </c>
      <c r="M3416">
        <v>0.16900000000000001</v>
      </c>
      <c r="N3416">
        <v>0.10489999999999999</v>
      </c>
      <c r="O3416">
        <v>0.1072</v>
      </c>
      <c r="P3416">
        <v>0</v>
      </c>
      <c r="R3416">
        <v>0</v>
      </c>
      <c r="S3416">
        <v>787126</v>
      </c>
      <c r="T3416">
        <v>0.78327359985296496</v>
      </c>
      <c r="U3416">
        <v>-6.28200035399301E-2</v>
      </c>
      <c r="V3416">
        <v>17.51251435102655</v>
      </c>
      <c r="W3416">
        <v>5.0217287270695678E-4</v>
      </c>
    </row>
    <row r="3417" spans="1:23">
      <c r="A3417">
        <v>9931</v>
      </c>
      <c r="B3417">
        <v>20240118</v>
      </c>
      <c r="C3417">
        <v>-0.65790000000000004</v>
      </c>
      <c r="E3417">
        <v>2.265807354185095E-2</v>
      </c>
      <c r="F3417">
        <f t="shared" si="53"/>
        <v>2.765123359207808E-3</v>
      </c>
      <c r="G3417">
        <v>-0.75834230727498986</v>
      </c>
      <c r="H3417">
        <v>-0.69506250311204298</v>
      </c>
      <c r="I3417">
        <v>-0.35071145838379081</v>
      </c>
      <c r="J3417">
        <v>-0.48239589627110235</v>
      </c>
      <c r="K3417">
        <v>0.12203700169391911</v>
      </c>
      <c r="L3417">
        <v>0.3775</v>
      </c>
      <c r="M3417">
        <v>-6.3200000000000006E-2</v>
      </c>
      <c r="N3417">
        <v>-0.36520000000000002</v>
      </c>
      <c r="O3417">
        <v>-5.8200000000000002E-2</v>
      </c>
      <c r="P3417">
        <v>0</v>
      </c>
      <c r="R3417">
        <v>0</v>
      </c>
      <c r="S3417">
        <v>779869</v>
      </c>
      <c r="T3417">
        <v>0.78270284936445189</v>
      </c>
      <c r="U3417">
        <v>-6.28200035399301E-2</v>
      </c>
      <c r="V3417">
        <v>17.464422277845919</v>
      </c>
      <c r="W3417">
        <v>5.0198575630015189E-4</v>
      </c>
    </row>
    <row r="3418" spans="1:23">
      <c r="A3418">
        <v>9931</v>
      </c>
      <c r="B3418">
        <v>20240119</v>
      </c>
      <c r="C3418">
        <v>0.26490000000000002</v>
      </c>
      <c r="E3418">
        <v>2.265807354185095E-2</v>
      </c>
      <c r="F3418">
        <f t="shared" si="53"/>
        <v>2.7066408900155194E-3</v>
      </c>
      <c r="G3418">
        <v>-0.76333843239636445</v>
      </c>
      <c r="H3418">
        <v>-0.71182973309713993</v>
      </c>
      <c r="I3418">
        <v>-0.35071145838379081</v>
      </c>
      <c r="J3418">
        <v>-0.48538847310614713</v>
      </c>
      <c r="K3418">
        <v>0.11945591424690964</v>
      </c>
      <c r="L3418">
        <v>2.6461000000000001</v>
      </c>
      <c r="M3418">
        <v>1.0742</v>
      </c>
      <c r="N3418">
        <v>-0.7772</v>
      </c>
      <c r="O3418">
        <v>-0.183</v>
      </c>
      <c r="P3418">
        <v>0</v>
      </c>
      <c r="R3418">
        <v>0</v>
      </c>
      <c r="S3418">
        <v>779191</v>
      </c>
      <c r="T3418">
        <v>0.78192667730880527</v>
      </c>
      <c r="U3418">
        <v>-6.28200035399301E-2</v>
      </c>
      <c r="V3418">
        <v>17.444088104954311</v>
      </c>
      <c r="W3418">
        <v>5.0172734255169577E-4</v>
      </c>
    </row>
    <row r="3419" spans="1:23">
      <c r="A3419">
        <v>9931</v>
      </c>
      <c r="B3419">
        <v>20240122</v>
      </c>
      <c r="C3419">
        <v>0</v>
      </c>
      <c r="E3419">
        <v>2.265807354185095E-2</v>
      </c>
      <c r="F3419">
        <f t="shared" si="53"/>
        <v>2.664397904401213E-3</v>
      </c>
      <c r="G3419">
        <v>-0.74529195684732852</v>
      </c>
      <c r="H3419">
        <v>-0.72368238780848704</v>
      </c>
      <c r="I3419">
        <v>-0.35071145838379081</v>
      </c>
      <c r="J3419">
        <v>-0.47181740988425758</v>
      </c>
      <c r="K3419">
        <v>0.11759154631923562</v>
      </c>
      <c r="L3419">
        <v>0.75139999999999996</v>
      </c>
      <c r="M3419">
        <v>1.7208000000000001</v>
      </c>
      <c r="N3419">
        <v>-0.50890000000000002</v>
      </c>
      <c r="O3419">
        <v>-0.95809999999999995</v>
      </c>
      <c r="P3419">
        <v>0</v>
      </c>
      <c r="R3419">
        <v>0</v>
      </c>
      <c r="S3419">
        <v>781640</v>
      </c>
      <c r="T3419">
        <v>0.78137800591941342</v>
      </c>
      <c r="U3419">
        <v>-6.28200035399301E-2</v>
      </c>
      <c r="V3419">
        <v>17.536301725886361</v>
      </c>
      <c r="W3419">
        <v>5.0154068544898899E-4</v>
      </c>
    </row>
    <row r="3420" spans="1:23">
      <c r="A3420">
        <v>9931</v>
      </c>
      <c r="B3420">
        <v>20240123</v>
      </c>
      <c r="C3420">
        <v>0.26419999999999999</v>
      </c>
      <c r="E3420">
        <v>2.265807354185095E-2</v>
      </c>
      <c r="F3420">
        <f t="shared" si="53"/>
        <v>2.669480633574074E-3</v>
      </c>
      <c r="G3420">
        <v>-0.7455498689111163</v>
      </c>
      <c r="H3420">
        <v>-0.72223394948238107</v>
      </c>
      <c r="I3420">
        <v>-0.35071145838379081</v>
      </c>
      <c r="J3420">
        <v>-0.46787813905119652</v>
      </c>
      <c r="K3420">
        <v>0.11781586941375964</v>
      </c>
      <c r="L3420">
        <v>0.33050000000000002</v>
      </c>
      <c r="M3420">
        <v>-0.3327</v>
      </c>
      <c r="N3420">
        <v>0.14380000000000001</v>
      </c>
      <c r="O3420">
        <v>0.17710000000000001</v>
      </c>
      <c r="P3420">
        <v>0</v>
      </c>
      <c r="R3420">
        <v>0</v>
      </c>
      <c r="S3420">
        <v>781605</v>
      </c>
      <c r="T3420">
        <v>0.78144505559631594</v>
      </c>
      <c r="U3420">
        <v>-6.28200035399301E-2</v>
      </c>
      <c r="V3420">
        <v>17.56306856216214</v>
      </c>
      <c r="W3420">
        <v>5.0156314426641046E-4</v>
      </c>
    </row>
    <row r="3421" spans="1:23">
      <c r="A3421">
        <v>9931</v>
      </c>
      <c r="B3421">
        <v>20240124</v>
      </c>
      <c r="C3421">
        <v>0</v>
      </c>
      <c r="E3421">
        <v>2.265807354185095E-2</v>
      </c>
      <c r="F3421">
        <f t="shared" si="53"/>
        <v>2.7944772168979021E-3</v>
      </c>
      <c r="G3421">
        <v>-0.70420288062788206</v>
      </c>
      <c r="H3421">
        <v>-0.68615771894407818</v>
      </c>
      <c r="I3421">
        <v>-0.35071145838379081</v>
      </c>
      <c r="J3421">
        <v>-0.47195006304300341</v>
      </c>
      <c r="K3421">
        <v>0.12333251596771098</v>
      </c>
      <c r="L3421">
        <v>-8.0999999999999996E-3</v>
      </c>
      <c r="M3421">
        <v>-0.1963</v>
      </c>
      <c r="N3421">
        <v>0.19350000000000001</v>
      </c>
      <c r="O3421">
        <v>3.78E-2</v>
      </c>
      <c r="P3421">
        <v>0</v>
      </c>
      <c r="R3421">
        <v>0</v>
      </c>
      <c r="S3421">
        <v>787216</v>
      </c>
      <c r="T3421">
        <v>0.78311506084117655</v>
      </c>
      <c r="U3421">
        <v>-6.28200035399301E-2</v>
      </c>
      <c r="V3421">
        <v>17.535400364814201</v>
      </c>
      <c r="W3421">
        <v>5.0211546081677214E-4</v>
      </c>
    </row>
    <row r="3422" spans="1:23">
      <c r="A3422">
        <v>9931</v>
      </c>
      <c r="B3422">
        <v>20240125</v>
      </c>
      <c r="C3422">
        <v>0</v>
      </c>
      <c r="E3422">
        <v>2.265807354185095E-2</v>
      </c>
      <c r="F3422">
        <f t="shared" si="53"/>
        <v>2.8615341976285648E-3</v>
      </c>
      <c r="G3422">
        <v>-0.69174204348887847</v>
      </c>
      <c r="H3422">
        <v>-0.66694271623566292</v>
      </c>
      <c r="I3422">
        <v>-0.35071145838379081</v>
      </c>
      <c r="J3422">
        <v>-0.47860000164955802</v>
      </c>
      <c r="K3422">
        <v>0.12629203415476267</v>
      </c>
      <c r="L3422">
        <v>0.70720000000000005</v>
      </c>
      <c r="M3422">
        <v>-0.1241</v>
      </c>
      <c r="N3422">
        <v>-0.1721</v>
      </c>
      <c r="O3422">
        <v>6.7400000000000002E-2</v>
      </c>
      <c r="P3422">
        <v>0</v>
      </c>
      <c r="R3422">
        <v>0</v>
      </c>
      <c r="S3422">
        <v>788907</v>
      </c>
      <c r="T3422">
        <v>0.78400454277496656</v>
      </c>
      <c r="U3422">
        <v>-6.28200035399301E-2</v>
      </c>
      <c r="V3422">
        <v>17.4902148912916</v>
      </c>
      <c r="W3422">
        <v>5.0241176235790209E-4</v>
      </c>
    </row>
    <row r="3423" spans="1:23">
      <c r="A3423">
        <v>9931</v>
      </c>
      <c r="B3423">
        <v>20240126</v>
      </c>
      <c r="C3423">
        <v>-0.1318</v>
      </c>
      <c r="E3423">
        <v>2.265807354185095E-2</v>
      </c>
      <c r="F3423">
        <f t="shared" si="53"/>
        <v>2.9317497386802133E-3</v>
      </c>
      <c r="G3423">
        <v>-0.63183275552903273</v>
      </c>
      <c r="H3423">
        <v>-0.64654341445288921</v>
      </c>
      <c r="I3423">
        <v>-0.35071145838379081</v>
      </c>
      <c r="J3423">
        <v>-0.59915649421958472</v>
      </c>
      <c r="K3423">
        <v>0.12939095343940335</v>
      </c>
      <c r="L3423">
        <v>-4.6300000000000001E-2</v>
      </c>
      <c r="M3423">
        <v>-1.0053000000000001</v>
      </c>
      <c r="N3423">
        <v>0.54149999999999998</v>
      </c>
      <c r="O3423">
        <v>0.44669999999999999</v>
      </c>
      <c r="P3423">
        <v>0</v>
      </c>
      <c r="R3423">
        <v>0</v>
      </c>
      <c r="S3423">
        <v>797037</v>
      </c>
      <c r="T3423">
        <v>0.78494884711221036</v>
      </c>
      <c r="U3423">
        <v>-6.28200035399301E-2</v>
      </c>
      <c r="V3423">
        <v>16.671049102658419</v>
      </c>
      <c r="W3423">
        <v>5.027220204816378E-4</v>
      </c>
    </row>
    <row r="3424" spans="1:23">
      <c r="A3424">
        <v>9931</v>
      </c>
      <c r="B3424">
        <v>20240129</v>
      </c>
      <c r="C3424">
        <v>0.13189999999999999</v>
      </c>
      <c r="E3424">
        <v>2.265807354185095E-2</v>
      </c>
      <c r="F3424">
        <f t="shared" si="53"/>
        <v>3.0836260777220583E-3</v>
      </c>
      <c r="G3424">
        <v>-0.55246952904348057</v>
      </c>
      <c r="H3424">
        <v>-0.60257370283114087</v>
      </c>
      <c r="I3424">
        <v>-0.35071145838379081</v>
      </c>
      <c r="J3424">
        <v>-0.52385142933015372</v>
      </c>
      <c r="K3424">
        <v>0.1360939213135838</v>
      </c>
      <c r="L3424">
        <v>0.69889999999999997</v>
      </c>
      <c r="M3424">
        <v>0.85599999999999998</v>
      </c>
      <c r="N3424">
        <v>-4.0000000000000001E-3</v>
      </c>
      <c r="O3424">
        <v>-0.28739999999999999</v>
      </c>
      <c r="P3424">
        <v>0</v>
      </c>
      <c r="R3424">
        <v>0</v>
      </c>
      <c r="S3424">
        <v>807807</v>
      </c>
      <c r="T3424">
        <v>0.78698424958989899</v>
      </c>
      <c r="U3424">
        <v>-6.28200035399301E-2</v>
      </c>
      <c r="V3424">
        <v>17.18273728761778</v>
      </c>
      <c r="W3424">
        <v>5.0339310935007379E-4</v>
      </c>
    </row>
    <row r="3425" spans="1:23">
      <c r="A3425">
        <v>9931</v>
      </c>
      <c r="B3425">
        <v>20240130</v>
      </c>
      <c r="C3425">
        <v>0.26350000000000001</v>
      </c>
      <c r="E3425">
        <v>2.265807354185095E-2</v>
      </c>
      <c r="F3425">
        <f t="shared" si="53"/>
        <v>2.8697993137147631E-3</v>
      </c>
      <c r="G3425">
        <v>-0.65245835171594635</v>
      </c>
      <c r="H3425">
        <v>-0.6646060641722924</v>
      </c>
      <c r="I3425">
        <v>-0.35071145838379081</v>
      </c>
      <c r="J3425">
        <v>-0.46412624195938529</v>
      </c>
      <c r="K3425">
        <v>0.12665680991872744</v>
      </c>
      <c r="L3425">
        <v>-0.47710000000000002</v>
      </c>
      <c r="M3425">
        <v>1.3444</v>
      </c>
      <c r="N3425">
        <v>-0.63200000000000001</v>
      </c>
      <c r="O3425">
        <v>-0.44479999999999997</v>
      </c>
      <c r="P3425">
        <v>0</v>
      </c>
      <c r="R3425">
        <v>0</v>
      </c>
      <c r="S3425">
        <v>794238</v>
      </c>
      <c r="T3425">
        <v>0.78411270876523265</v>
      </c>
      <c r="U3425">
        <v>-6.28200035399301E-2</v>
      </c>
      <c r="V3425">
        <v>17.588562218078671</v>
      </c>
      <c r="W3425">
        <v>5.0244828303937737E-4</v>
      </c>
    </row>
    <row r="3426" spans="1:23">
      <c r="A3426">
        <v>9931</v>
      </c>
      <c r="B3426">
        <v>20240131</v>
      </c>
      <c r="C3426">
        <v>0.39419999999999999</v>
      </c>
      <c r="E3426">
        <v>2.265807354185095E-2</v>
      </c>
      <c r="F3426">
        <f t="shared" si="53"/>
        <v>3.0559153040544736E-3</v>
      </c>
      <c r="G3426">
        <v>-0.59066262123239577</v>
      </c>
      <c r="H3426">
        <v>-0.61084372490330896</v>
      </c>
      <c r="I3426">
        <v>-0.35071145838379081</v>
      </c>
      <c r="J3426">
        <v>-0.4053782026945224</v>
      </c>
      <c r="K3426">
        <v>0.13487092353239993</v>
      </c>
      <c r="L3426">
        <v>-0.81020000000000003</v>
      </c>
      <c r="M3426">
        <v>0.35759999999999997</v>
      </c>
      <c r="N3426">
        <v>2.5399999999999999E-2</v>
      </c>
      <c r="O3426">
        <v>-1.7999999999999999E-2</v>
      </c>
      <c r="P3426">
        <v>0</v>
      </c>
      <c r="R3426">
        <v>0</v>
      </c>
      <c r="S3426">
        <v>802624</v>
      </c>
      <c r="T3426">
        <v>0.78660142189339199</v>
      </c>
      <c r="U3426">
        <v>-6.28200035399301E-2</v>
      </c>
      <c r="V3426">
        <v>17.987747553427582</v>
      </c>
      <c r="W3426">
        <v>5.032706650518942E-4</v>
      </c>
    </row>
    <row r="3427" spans="1:23">
      <c r="A3427">
        <v>9931</v>
      </c>
      <c r="B3427">
        <v>20240201</v>
      </c>
      <c r="C3427">
        <v>1.1779999999999999</v>
      </c>
      <c r="E3427">
        <v>2.265807354185095E-2</v>
      </c>
      <c r="F3427">
        <f t="shared" si="53"/>
        <v>3.254486315705588E-3</v>
      </c>
      <c r="G3427">
        <v>-0.47432954263189336</v>
      </c>
      <c r="H3427">
        <v>-0.55343550057756918</v>
      </c>
      <c r="I3427">
        <v>-0.35071145838379081</v>
      </c>
      <c r="J3427">
        <v>-0.2543939982744669</v>
      </c>
      <c r="K3427">
        <v>0.1436347317742763</v>
      </c>
      <c r="L3427">
        <v>0.43390000000000001</v>
      </c>
      <c r="M3427">
        <v>-0.51490000000000002</v>
      </c>
      <c r="N3427">
        <v>0.51239999999999997</v>
      </c>
      <c r="O3427">
        <v>0.2009</v>
      </c>
      <c r="P3427">
        <v>0</v>
      </c>
      <c r="R3427">
        <v>0</v>
      </c>
      <c r="S3427">
        <v>818411</v>
      </c>
      <c r="T3427">
        <v>0.78925890673289956</v>
      </c>
      <c r="U3427">
        <v>-6.28200035399301E-2</v>
      </c>
      <c r="V3427">
        <v>19.013665712195071</v>
      </c>
      <c r="W3427">
        <v>5.041480814839325E-4</v>
      </c>
    </row>
    <row r="3428" spans="1:23">
      <c r="A3428">
        <v>9931</v>
      </c>
      <c r="B3428">
        <v>20240202</v>
      </c>
      <c r="C3428">
        <v>0.12939999999999999</v>
      </c>
      <c r="E3428">
        <v>2.265807354185095E-2</v>
      </c>
      <c r="F3428">
        <f t="shared" si="53"/>
        <v>3.1931786066667638E-3</v>
      </c>
      <c r="G3428">
        <v>-0.48692302026084494</v>
      </c>
      <c r="H3428">
        <v>-0.57115184779285577</v>
      </c>
      <c r="I3428">
        <v>-0.35071145838379081</v>
      </c>
      <c r="J3428">
        <v>-0.2801884431911747</v>
      </c>
      <c r="K3428">
        <v>0.1409289541217506</v>
      </c>
      <c r="L3428">
        <v>0.50180000000000002</v>
      </c>
      <c r="M3428">
        <v>0.9083</v>
      </c>
      <c r="N3428">
        <v>-0.66490000000000005</v>
      </c>
      <c r="O3428">
        <v>-0.40450000000000003</v>
      </c>
      <c r="P3428">
        <v>0</v>
      </c>
      <c r="R3428">
        <v>0</v>
      </c>
      <c r="S3428">
        <v>816702</v>
      </c>
      <c r="T3428">
        <v>0.78843879907952685</v>
      </c>
      <c r="U3428">
        <v>-6.28200035399301E-2</v>
      </c>
      <c r="V3428">
        <v>18.838395792159229</v>
      </c>
      <c r="W3428">
        <v>5.0387718398044493E-4</v>
      </c>
    </row>
    <row r="3429" spans="1:23">
      <c r="A3429">
        <v>9931</v>
      </c>
      <c r="B3429">
        <v>20240205</v>
      </c>
      <c r="C3429">
        <v>-0.51680000000000004</v>
      </c>
      <c r="E3429">
        <v>2.265807354185095E-2</v>
      </c>
      <c r="F3429">
        <f t="shared" si="53"/>
        <v>2.9501593639533748E-3</v>
      </c>
      <c r="G3429">
        <v>-0.60897437776132768</v>
      </c>
      <c r="H3429">
        <v>-0.64142004625718052</v>
      </c>
      <c r="I3429">
        <v>-0.35071145838379081</v>
      </c>
      <c r="J3429">
        <v>-0.26236260304990022</v>
      </c>
      <c r="K3429">
        <v>0.13020345081430848</v>
      </c>
      <c r="L3429">
        <v>0.19800000000000001</v>
      </c>
      <c r="M3429">
        <v>0.67579999999999996</v>
      </c>
      <c r="N3429">
        <v>-1.3218000000000001</v>
      </c>
      <c r="O3429">
        <v>-0.91120000000000001</v>
      </c>
      <c r="P3429">
        <v>0</v>
      </c>
      <c r="R3429">
        <v>0</v>
      </c>
      <c r="S3429">
        <v>800139</v>
      </c>
      <c r="T3429">
        <v>0.7851860130142605</v>
      </c>
      <c r="U3429">
        <v>-6.28200035399301E-2</v>
      </c>
      <c r="V3429">
        <v>18.959520072453749</v>
      </c>
      <c r="W3429">
        <v>5.0280336623088906E-4</v>
      </c>
    </row>
    <row r="3430" spans="1:23">
      <c r="A3430">
        <v>9931</v>
      </c>
      <c r="B3430">
        <v>20240215</v>
      </c>
      <c r="C3430">
        <v>0.12989999999999999</v>
      </c>
      <c r="E3430">
        <v>2.265807354185095E-2</v>
      </c>
      <c r="F3430">
        <f t="shared" si="53"/>
        <v>2.7543046030866864E-3</v>
      </c>
      <c r="G3430">
        <v>-0.6703574489428179</v>
      </c>
      <c r="H3430">
        <v>-0.69789267761356422</v>
      </c>
      <c r="I3430">
        <v>-0.35071145838379081</v>
      </c>
      <c r="J3430">
        <v>-0.26553834958804795</v>
      </c>
      <c r="K3430">
        <v>0.12155952261339893</v>
      </c>
      <c r="L3430">
        <v>3.0337999999999998</v>
      </c>
      <c r="M3430">
        <v>2.0598999999999998</v>
      </c>
      <c r="N3430">
        <v>-3.0192000000000001</v>
      </c>
      <c r="O3430">
        <v>-2.7848000000000002</v>
      </c>
      <c r="P3430">
        <v>0</v>
      </c>
      <c r="R3430">
        <v>0</v>
      </c>
      <c r="S3430">
        <v>791809</v>
      </c>
      <c r="T3430">
        <v>0.78257183772074945</v>
      </c>
      <c r="U3430">
        <v>-6.28200035399301E-2</v>
      </c>
      <c r="V3430">
        <v>18.937941285098852</v>
      </c>
      <c r="W3430">
        <v>5.0193795196901635E-4</v>
      </c>
    </row>
    <row r="3431" spans="1:23">
      <c r="A3431">
        <v>9931</v>
      </c>
      <c r="B3431">
        <v>20240216</v>
      </c>
      <c r="C3431">
        <v>0.51880000000000004</v>
      </c>
      <c r="E3431">
        <v>2.265807354185095E-2</v>
      </c>
      <c r="F3431">
        <f t="shared" si="53"/>
        <v>2.4507327718232305E-3</v>
      </c>
      <c r="G3431">
        <v>-0.62283530896089345</v>
      </c>
      <c r="H3431">
        <v>-0.78353488886676992</v>
      </c>
      <c r="I3431">
        <v>-0.35071145838379081</v>
      </c>
      <c r="J3431">
        <v>-0.3036904116413045</v>
      </c>
      <c r="K3431">
        <v>0.10816156842710242</v>
      </c>
      <c r="L3431">
        <v>-0.20749999999999999</v>
      </c>
      <c r="M3431">
        <v>0.35560000000000003</v>
      </c>
      <c r="N3431">
        <v>1.2854000000000001</v>
      </c>
      <c r="O3431">
        <v>0.49199999999999999</v>
      </c>
      <c r="P3431">
        <v>0</v>
      </c>
      <c r="R3431">
        <v>0</v>
      </c>
      <c r="S3431">
        <v>798258</v>
      </c>
      <c r="T3431">
        <v>0.77860737303471572</v>
      </c>
      <c r="U3431">
        <v>-6.28200035399301E-2</v>
      </c>
      <c r="V3431">
        <v>18.678702953478641</v>
      </c>
      <c r="W3431">
        <v>5.0059657333152165E-4</v>
      </c>
    </row>
    <row r="3432" spans="1:23">
      <c r="A3432">
        <v>9931</v>
      </c>
      <c r="B3432">
        <v>20240219</v>
      </c>
      <c r="C3432">
        <v>-0.129</v>
      </c>
      <c r="E3432">
        <v>2.265807354185095E-2</v>
      </c>
      <c r="F3432">
        <f t="shared" si="53"/>
        <v>2.4705521280878619E-3</v>
      </c>
      <c r="G3432">
        <v>-0.59995482444486381</v>
      </c>
      <c r="H3432">
        <v>-0.77796433339942717</v>
      </c>
      <c r="I3432">
        <v>-0.35071145838379081</v>
      </c>
      <c r="J3432">
        <v>-0.28918451390687366</v>
      </c>
      <c r="K3432">
        <v>0.10903628340355546</v>
      </c>
      <c r="L3432">
        <v>0.152</v>
      </c>
      <c r="M3432">
        <v>-0.82399999999999995</v>
      </c>
      <c r="N3432">
        <v>0.48270000000000002</v>
      </c>
      <c r="O3432">
        <v>0.28939999999999999</v>
      </c>
      <c r="P3432">
        <v>0</v>
      </c>
      <c r="R3432">
        <v>0</v>
      </c>
      <c r="S3432">
        <v>801363</v>
      </c>
      <c r="T3432">
        <v>0.77886523968842203</v>
      </c>
      <c r="U3432">
        <v>-6.28200035399301E-2</v>
      </c>
      <c r="V3432">
        <v>18.777268654123549</v>
      </c>
      <c r="W3432">
        <v>5.0068414819310096E-4</v>
      </c>
    </row>
    <row r="3433" spans="1:23">
      <c r="A3433">
        <v>9931</v>
      </c>
      <c r="B3433">
        <v>20240220</v>
      </c>
      <c r="C3433">
        <v>-0.3876</v>
      </c>
      <c r="E3433">
        <v>2.265807354185095E-2</v>
      </c>
      <c r="F3433">
        <f t="shared" si="53"/>
        <v>2.341204507536675E-3</v>
      </c>
      <c r="G3433">
        <v>-0.64906128139005603</v>
      </c>
      <c r="H3433">
        <v>-0.81468017735515785</v>
      </c>
      <c r="I3433">
        <v>-0.35071145838379081</v>
      </c>
      <c r="J3433">
        <v>-0.28933873123746251</v>
      </c>
      <c r="K3433">
        <v>0.10332760652454924</v>
      </c>
      <c r="L3433">
        <v>0.62150000000000005</v>
      </c>
      <c r="M3433">
        <v>0.1487</v>
      </c>
      <c r="N3433">
        <v>-0.34810000000000002</v>
      </c>
      <c r="O3433">
        <v>-0.39839999999999998</v>
      </c>
      <c r="P3433">
        <v>0</v>
      </c>
      <c r="R3433">
        <v>0</v>
      </c>
      <c r="S3433">
        <v>794699</v>
      </c>
      <c r="T3433">
        <v>0.77716562609075268</v>
      </c>
      <c r="U3433">
        <v>-6.28200035399301E-2</v>
      </c>
      <c r="V3433">
        <v>18.776220767290251</v>
      </c>
      <c r="W3433">
        <v>5.001126059182594E-4</v>
      </c>
    </row>
    <row r="3434" spans="1:23">
      <c r="A3434">
        <v>9931</v>
      </c>
      <c r="B3434">
        <v>20240221</v>
      </c>
      <c r="C3434">
        <v>-0.12970000000000001</v>
      </c>
      <c r="E3434">
        <v>2.265807354185095E-2</v>
      </c>
      <c r="F3434">
        <f t="shared" si="53"/>
        <v>2.3146229271183124E-3</v>
      </c>
      <c r="G3434">
        <v>-0.66364436636822755</v>
      </c>
      <c r="H3434">
        <v>-0.82228000064739248</v>
      </c>
      <c r="I3434">
        <v>-0.35071145838379081</v>
      </c>
      <c r="J3434">
        <v>-0.31560179737041549</v>
      </c>
      <c r="K3434">
        <v>0.10215444498593633</v>
      </c>
      <c r="L3434">
        <v>-0.41789999999999999</v>
      </c>
      <c r="M3434">
        <v>-6.2E-2</v>
      </c>
      <c r="N3434">
        <v>-2.4899999999999999E-2</v>
      </c>
      <c r="O3434">
        <v>0.56320000000000003</v>
      </c>
      <c r="P3434">
        <v>0</v>
      </c>
      <c r="R3434">
        <v>0</v>
      </c>
      <c r="S3434">
        <v>792720</v>
      </c>
      <c r="T3434">
        <v>0.77681382257445764</v>
      </c>
      <c r="U3434">
        <v>-6.28200035399301E-2</v>
      </c>
      <c r="V3434">
        <v>18.59776662664553</v>
      </c>
      <c r="W3434">
        <v>4.9999515113342103E-4</v>
      </c>
    </row>
    <row r="3435" spans="1:23">
      <c r="A3435">
        <v>9931</v>
      </c>
      <c r="B3435">
        <v>20240222</v>
      </c>
      <c r="C3435">
        <v>0.90910000000000002</v>
      </c>
      <c r="E3435">
        <v>2.265807354185095E-2</v>
      </c>
      <c r="F3435">
        <f t="shared" si="53"/>
        <v>2.1185228629558091E-3</v>
      </c>
      <c r="G3435">
        <v>-0.69347373877431062</v>
      </c>
      <c r="H3435">
        <v>-0.87852832196460207</v>
      </c>
      <c r="I3435">
        <v>-0.35071145838379081</v>
      </c>
      <c r="J3435">
        <v>-0.32070876995357683</v>
      </c>
      <c r="K3435">
        <v>9.3499690476454594E-2</v>
      </c>
      <c r="L3435">
        <v>0.9294</v>
      </c>
      <c r="M3435">
        <v>1.1294</v>
      </c>
      <c r="N3435">
        <v>-0.77080000000000004</v>
      </c>
      <c r="O3435">
        <v>-0.83809999999999996</v>
      </c>
      <c r="P3435">
        <v>0</v>
      </c>
      <c r="R3435">
        <v>0</v>
      </c>
      <c r="S3435">
        <v>788672</v>
      </c>
      <c r="T3435">
        <v>0.77421003081981155</v>
      </c>
      <c r="U3435">
        <v>-6.28200035399301E-2</v>
      </c>
      <c r="V3435">
        <v>18.563065407868919</v>
      </c>
      <c r="W3435">
        <v>4.9912865296136027E-4</v>
      </c>
    </row>
    <row r="3436" spans="1:23">
      <c r="A3436">
        <v>9931</v>
      </c>
      <c r="B3436">
        <v>20240223</v>
      </c>
      <c r="C3436">
        <v>-0.7722</v>
      </c>
      <c r="E3436">
        <v>2.265807354185095E-2</v>
      </c>
      <c r="F3436">
        <f t="shared" si="53"/>
        <v>2.1901151956700135E-3</v>
      </c>
      <c r="G3436">
        <v>-0.70513873297362628</v>
      </c>
      <c r="H3436">
        <v>-0.85822170246720475</v>
      </c>
      <c r="I3436">
        <v>-0.35071145838379081</v>
      </c>
      <c r="J3436">
        <v>-0.36099695701789081</v>
      </c>
      <c r="K3436">
        <v>9.6659373605824286E-2</v>
      </c>
      <c r="L3436">
        <v>0.17680000000000001</v>
      </c>
      <c r="M3436">
        <v>0.71889999999999998</v>
      </c>
      <c r="N3436">
        <v>-0.91590000000000005</v>
      </c>
      <c r="O3436">
        <v>-0.84840000000000004</v>
      </c>
      <c r="P3436">
        <v>0</v>
      </c>
      <c r="R3436">
        <v>0</v>
      </c>
      <c r="S3436">
        <v>787089</v>
      </c>
      <c r="T3436">
        <v>0.77515004480020888</v>
      </c>
      <c r="U3436">
        <v>-6.28200035399301E-2</v>
      </c>
      <c r="V3436">
        <v>18.289312382829891</v>
      </c>
      <c r="W3436">
        <v>4.9944499464995358E-4</v>
      </c>
    </row>
    <row r="3437" spans="1:23">
      <c r="A3437">
        <v>9931</v>
      </c>
      <c r="B3437">
        <v>20240226</v>
      </c>
      <c r="C3437">
        <v>-0.12970000000000001</v>
      </c>
      <c r="E3437">
        <v>2.265807354185095E-2</v>
      </c>
      <c r="F3437">
        <f t="shared" si="53"/>
        <v>2.0132148396082407E-3</v>
      </c>
      <c r="G3437">
        <v>-0.72005341917666776</v>
      </c>
      <c r="H3437">
        <v>-0.9081867292973389</v>
      </c>
      <c r="I3437">
        <v>-0.35071145838379081</v>
      </c>
      <c r="J3437">
        <v>-0.36307460067102598</v>
      </c>
      <c r="K3437">
        <v>8.8851986286022977E-2</v>
      </c>
      <c r="L3437">
        <v>0.29120000000000001</v>
      </c>
      <c r="M3437">
        <v>0.90810000000000002</v>
      </c>
      <c r="N3437">
        <v>-0.16350000000000001</v>
      </c>
      <c r="O3437">
        <v>-0.19020000000000001</v>
      </c>
      <c r="P3437">
        <v>0</v>
      </c>
      <c r="R3437">
        <v>0</v>
      </c>
      <c r="S3437">
        <v>785065</v>
      </c>
      <c r="T3437">
        <v>0.77283711311026049</v>
      </c>
      <c r="U3437">
        <v>-6.28200035399301E-2</v>
      </c>
      <c r="V3437">
        <v>18.27519506268116</v>
      </c>
      <c r="W3437">
        <v>4.9866333332914238E-4</v>
      </c>
    </row>
    <row r="3438" spans="1:23">
      <c r="A3438">
        <v>9931</v>
      </c>
      <c r="B3438">
        <v>20240227</v>
      </c>
      <c r="C3438">
        <v>0</v>
      </c>
      <c r="E3438">
        <v>2.265807354185095E-2</v>
      </c>
      <c r="F3438">
        <f t="shared" si="53"/>
        <v>1.7643643118924026E-3</v>
      </c>
      <c r="G3438">
        <v>-0.7553873719155928</v>
      </c>
      <c r="H3438">
        <v>-0.97821942594904743</v>
      </c>
      <c r="I3438">
        <v>-0.35071145838379081</v>
      </c>
      <c r="J3438">
        <v>-0.36053337991100431</v>
      </c>
      <c r="K3438">
        <v>7.7869122837539814E-2</v>
      </c>
      <c r="L3438">
        <v>-0.49009999999999998</v>
      </c>
      <c r="M3438">
        <v>-0.23449999999999999</v>
      </c>
      <c r="N3438">
        <v>1.3899999999999999E-2</v>
      </c>
      <c r="O3438">
        <v>-0.17910000000000001</v>
      </c>
      <c r="P3438">
        <v>0</v>
      </c>
      <c r="R3438">
        <v>0</v>
      </c>
      <c r="S3438">
        <v>780270</v>
      </c>
      <c r="T3438">
        <v>0.76959522866238528</v>
      </c>
      <c r="U3438">
        <v>-6.28200035399301E-2</v>
      </c>
      <c r="V3438">
        <v>18.292462329367481</v>
      </c>
      <c r="W3438">
        <v>4.9756374915356841E-4</v>
      </c>
    </row>
    <row r="3439" spans="1:23">
      <c r="A3439">
        <v>9931</v>
      </c>
      <c r="B3439">
        <v>20240229</v>
      </c>
      <c r="C3439">
        <v>-0.12989999999999999</v>
      </c>
      <c r="E3439">
        <v>2.265807354185095E-2</v>
      </c>
      <c r="F3439">
        <f t="shared" si="53"/>
        <v>1.9035090869965739E-3</v>
      </c>
      <c r="G3439">
        <v>-0.55423806890945393</v>
      </c>
      <c r="H3439">
        <v>-0.93618448242674501</v>
      </c>
      <c r="I3439">
        <v>-0.35071145838379081</v>
      </c>
      <c r="J3439">
        <v>6.486842836202053E-2</v>
      </c>
      <c r="K3439">
        <v>8.4010191046501259E-2</v>
      </c>
      <c r="L3439">
        <v>0.59309999999999996</v>
      </c>
      <c r="M3439">
        <v>0.39560000000000001</v>
      </c>
      <c r="N3439">
        <v>0.69269999999999998</v>
      </c>
      <c r="O3439">
        <v>7.1900000000000006E-2</v>
      </c>
      <c r="P3439">
        <v>0</v>
      </c>
      <c r="R3439">
        <v>0</v>
      </c>
      <c r="S3439">
        <v>807567</v>
      </c>
      <c r="T3439">
        <v>0.7715410687654729</v>
      </c>
      <c r="U3439">
        <v>-6.28200035399301E-2</v>
      </c>
      <c r="V3439">
        <v>21.183012645913379</v>
      </c>
      <c r="W3439">
        <v>4.9817858165652801E-4</v>
      </c>
    </row>
    <row r="3440" spans="1:23">
      <c r="A3440">
        <v>9931</v>
      </c>
      <c r="B3440">
        <v>20240301</v>
      </c>
      <c r="C3440">
        <v>-0.2601</v>
      </c>
      <c r="E3440">
        <v>2.265807354185095E-2</v>
      </c>
      <c r="F3440">
        <f t="shared" si="53"/>
        <v>1.6954155722363428E-3</v>
      </c>
      <c r="G3440">
        <v>-0.70371653216473939</v>
      </c>
      <c r="H3440">
        <v>-0.99662093209308766</v>
      </c>
      <c r="I3440">
        <v>-0.35071145838379081</v>
      </c>
      <c r="J3440">
        <v>0.20474638796962596</v>
      </c>
      <c r="K3440">
        <v>7.482611304552432E-2</v>
      </c>
      <c r="L3440">
        <v>-0.16839999999999999</v>
      </c>
      <c r="M3440">
        <v>0.87360000000000004</v>
      </c>
      <c r="N3440">
        <v>-0.32550000000000001</v>
      </c>
      <c r="O3440">
        <v>-5.0999999999999997E-2</v>
      </c>
      <c r="P3440">
        <v>0</v>
      </c>
      <c r="R3440">
        <v>0</v>
      </c>
      <c r="S3440">
        <v>787282</v>
      </c>
      <c r="T3440">
        <v>0.76874340430836208</v>
      </c>
      <c r="U3440">
        <v>-6.28200035399301E-2</v>
      </c>
      <c r="V3440">
        <v>22.13346530633569</v>
      </c>
      <c r="W3440">
        <v>4.9725908858584743E-4</v>
      </c>
    </row>
    <row r="3441" spans="1:23">
      <c r="A3441">
        <v>9931</v>
      </c>
      <c r="B3441">
        <v>20240304</v>
      </c>
      <c r="C3441">
        <v>0.52149999999999996</v>
      </c>
      <c r="E3441">
        <v>2.265807354185095E-2</v>
      </c>
      <c r="F3441">
        <f t="shared" si="53"/>
        <v>1.7967616076971066E-3</v>
      </c>
      <c r="G3441">
        <v>-0.72496848622085197</v>
      </c>
      <c r="H3441">
        <v>-0.96867059079541729</v>
      </c>
      <c r="I3441">
        <v>-0.35071145838379081</v>
      </c>
      <c r="J3441">
        <v>0.20517194948896464</v>
      </c>
      <c r="K3441">
        <v>7.9298957361859115E-2</v>
      </c>
      <c r="L3441">
        <v>1.9568000000000001</v>
      </c>
      <c r="M3441">
        <v>1.0668</v>
      </c>
      <c r="N3441">
        <v>-1.8647</v>
      </c>
      <c r="O3441">
        <v>-0.5373</v>
      </c>
      <c r="P3441">
        <v>0</v>
      </c>
      <c r="R3441">
        <v>0</v>
      </c>
      <c r="S3441">
        <v>784398</v>
      </c>
      <c r="T3441">
        <v>0.77003725391144617</v>
      </c>
      <c r="U3441">
        <v>-6.28200035399301E-2</v>
      </c>
      <c r="V3441">
        <v>22.136356941868289</v>
      </c>
      <c r="W3441">
        <v>4.9770690156769116E-4</v>
      </c>
    </row>
    <row r="3442" spans="1:23">
      <c r="A3442">
        <v>9931</v>
      </c>
      <c r="B3442">
        <v>20240305</v>
      </c>
      <c r="C3442">
        <v>-0.12970000000000001</v>
      </c>
      <c r="E3442">
        <v>2.265807354185095E-2</v>
      </c>
      <c r="F3442">
        <f t="shared" si="53"/>
        <v>1.7641385275765345E-3</v>
      </c>
      <c r="G3442">
        <v>-0.76339001480912194</v>
      </c>
      <c r="H3442">
        <v>-0.97820702495334033</v>
      </c>
      <c r="I3442">
        <v>-0.35071145838379081</v>
      </c>
      <c r="J3442">
        <v>0.20917374706537589</v>
      </c>
      <c r="K3442">
        <v>7.7859157987021921E-2</v>
      </c>
      <c r="L3442">
        <v>0.41749999999999998</v>
      </c>
      <c r="M3442">
        <v>1.5156000000000001</v>
      </c>
      <c r="N3442">
        <v>-0.54879999999999995</v>
      </c>
      <c r="O3442">
        <v>-0.41249999999999998</v>
      </c>
      <c r="P3442">
        <v>0</v>
      </c>
      <c r="R3442">
        <v>0</v>
      </c>
      <c r="S3442">
        <v>779184</v>
      </c>
      <c r="T3442">
        <v>0.76959580271703465</v>
      </c>
      <c r="U3442">
        <v>-6.28200035399301E-2</v>
      </c>
      <c r="V3442">
        <v>22.163548639285391</v>
      </c>
      <c r="W3442">
        <v>4.9756275149098316E-4</v>
      </c>
    </row>
    <row r="3443" spans="1:23">
      <c r="A3443">
        <v>9931</v>
      </c>
      <c r="B3443">
        <v>20240306</v>
      </c>
      <c r="C3443">
        <v>-0.25969999999999999</v>
      </c>
      <c r="E3443">
        <v>2.265807354185095E-2</v>
      </c>
      <c r="F3443">
        <f t="shared" si="53"/>
        <v>1.7833013990547124E-3</v>
      </c>
      <c r="G3443">
        <v>-0.78842222282875252</v>
      </c>
      <c r="H3443">
        <v>-0.97321375921879527</v>
      </c>
      <c r="I3443">
        <v>-0.35071145838379081</v>
      </c>
      <c r="J3443">
        <v>0.20074028733985042</v>
      </c>
      <c r="K3443">
        <v>7.8704899415249829E-2</v>
      </c>
      <c r="L3443">
        <v>0.57789999999999997</v>
      </c>
      <c r="M3443">
        <v>0.85250000000000004</v>
      </c>
      <c r="N3443">
        <v>-1.0750999999999999</v>
      </c>
      <c r="O3443">
        <v>-0.4622</v>
      </c>
      <c r="P3443">
        <v>0</v>
      </c>
      <c r="R3443">
        <v>0</v>
      </c>
      <c r="S3443">
        <v>775787</v>
      </c>
      <c r="T3443">
        <v>0.76982694604440693</v>
      </c>
      <c r="U3443">
        <v>-6.28200035399301E-2</v>
      </c>
      <c r="V3443">
        <v>22.106244370227021</v>
      </c>
      <c r="W3443">
        <v>4.9764742557397335E-4</v>
      </c>
    </row>
    <row r="3444" spans="1:23">
      <c r="A3444">
        <v>9931</v>
      </c>
      <c r="B3444">
        <v>20240307</v>
      </c>
      <c r="C3444">
        <v>-0.65100000000000002</v>
      </c>
      <c r="E3444">
        <v>2.265807354185095E-2</v>
      </c>
      <c r="F3444">
        <f t="shared" si="53"/>
        <v>1.7521232677553842E-3</v>
      </c>
      <c r="G3444">
        <v>-0.79486265550733859</v>
      </c>
      <c r="H3444">
        <v>-0.98202860174610718</v>
      </c>
      <c r="I3444">
        <v>-0.35071145838379081</v>
      </c>
      <c r="J3444">
        <v>0.19118477617504159</v>
      </c>
      <c r="K3444">
        <v>7.7328871958999401E-2</v>
      </c>
      <c r="L3444">
        <v>0.99250000000000005</v>
      </c>
      <c r="M3444">
        <v>-0.32050000000000001</v>
      </c>
      <c r="N3444">
        <v>-0.89019999999999999</v>
      </c>
      <c r="O3444">
        <v>0.1205</v>
      </c>
      <c r="P3444">
        <v>0</v>
      </c>
      <c r="R3444">
        <v>0</v>
      </c>
      <c r="S3444">
        <v>774913</v>
      </c>
      <c r="T3444">
        <v>0.76941889805730912</v>
      </c>
      <c r="U3444">
        <v>-6.28200035399301E-2</v>
      </c>
      <c r="V3444">
        <v>22.04131590663086</v>
      </c>
      <c r="W3444">
        <v>4.9750966022496892E-4</v>
      </c>
    </row>
    <row r="3445" spans="1:23">
      <c r="A3445">
        <v>9931</v>
      </c>
      <c r="B3445">
        <v>20240308</v>
      </c>
      <c r="C3445">
        <v>-0.5242</v>
      </c>
      <c r="E3445">
        <v>2.265807354185095E-2</v>
      </c>
      <c r="F3445">
        <f t="shared" si="53"/>
        <v>1.8173005174309262E-3</v>
      </c>
      <c r="G3445">
        <v>-0.83824346463644217</v>
      </c>
      <c r="H3445">
        <v>-0.96426940158348473</v>
      </c>
      <c r="I3445">
        <v>-0.35071145838379081</v>
      </c>
      <c r="J3445">
        <v>-0.22951639395999127</v>
      </c>
      <c r="K3445">
        <v>8.0205429383669924E-2</v>
      </c>
      <c r="L3445">
        <v>0.48780000000000001</v>
      </c>
      <c r="M3445">
        <v>-1.5916999999999999</v>
      </c>
      <c r="N3445">
        <v>8.3000000000000001E-3</v>
      </c>
      <c r="O3445">
        <v>0.59050000000000002</v>
      </c>
      <c r="P3445">
        <v>0</v>
      </c>
      <c r="R3445">
        <v>0</v>
      </c>
      <c r="S3445">
        <v>769026</v>
      </c>
      <c r="T3445">
        <v>0.7702409894170098</v>
      </c>
      <c r="U3445">
        <v>-6.28200035399301E-2</v>
      </c>
      <c r="V3445">
        <v>19.182705818813421</v>
      </c>
      <c r="W3445">
        <v>4.9779765588649509E-4</v>
      </c>
    </row>
    <row r="3446" spans="1:23">
      <c r="A3446">
        <v>9931</v>
      </c>
      <c r="B3446">
        <v>20240311</v>
      </c>
      <c r="C3446">
        <v>3.0303</v>
      </c>
      <c r="E3446">
        <v>2.265807354185095E-2</v>
      </c>
      <c r="F3446">
        <f t="shared" si="53"/>
        <v>1.5154999759571582E-3</v>
      </c>
      <c r="G3446">
        <v>-0.79086870297668221</v>
      </c>
      <c r="H3446">
        <v>-1.0482332116886746</v>
      </c>
      <c r="I3446">
        <v>-0.35071145838379081</v>
      </c>
      <c r="J3446">
        <v>-0.34010220599420582</v>
      </c>
      <c r="K3446">
        <v>6.6885649971871186E-2</v>
      </c>
      <c r="L3446">
        <v>-0.31869999999999998</v>
      </c>
      <c r="M3446">
        <v>9.01E-2</v>
      </c>
      <c r="N3446">
        <v>1.5979000000000001</v>
      </c>
      <c r="O3446">
        <v>0.30530000000000002</v>
      </c>
      <c r="P3446">
        <v>0</v>
      </c>
      <c r="R3446">
        <v>0</v>
      </c>
      <c r="S3446">
        <v>775455</v>
      </c>
      <c r="T3446">
        <v>0.76635421961978079</v>
      </c>
      <c r="U3446">
        <v>-6.28200035399301E-2</v>
      </c>
      <c r="V3446">
        <v>18.43128951600394</v>
      </c>
      <c r="W3446">
        <v>4.9646410396426185E-4</v>
      </c>
    </row>
    <row r="3447" spans="1:23">
      <c r="A3447">
        <v>9931</v>
      </c>
      <c r="B3447">
        <v>20240312</v>
      </c>
      <c r="C3447">
        <v>-2.3018000000000001</v>
      </c>
      <c r="E3447">
        <v>2.265807354185095E-2</v>
      </c>
      <c r="F3447">
        <f t="shared" si="53"/>
        <v>1.4616263771099378E-3</v>
      </c>
      <c r="G3447">
        <v>-0.78812746618442364</v>
      </c>
      <c r="H3447">
        <v>-1.063376833778344</v>
      </c>
      <c r="I3447">
        <v>-0.35071145838379081</v>
      </c>
      <c r="J3447">
        <v>-0.36711525631702951</v>
      </c>
      <c r="K3447">
        <v>6.450797215439423E-2</v>
      </c>
      <c r="L3447">
        <v>0.95340000000000003</v>
      </c>
      <c r="M3447">
        <v>0.48110000000000003</v>
      </c>
      <c r="N3447">
        <v>0.70099999999999996</v>
      </c>
      <c r="O3447">
        <v>-1.04E-2</v>
      </c>
      <c r="P3447">
        <v>0</v>
      </c>
      <c r="R3447">
        <v>0</v>
      </c>
      <c r="S3447">
        <v>775827</v>
      </c>
      <c r="T3447">
        <v>0.76565320601778919</v>
      </c>
      <c r="U3447">
        <v>-6.28200035399301E-2</v>
      </c>
      <c r="V3447">
        <v>18.247739329702441</v>
      </c>
      <c r="W3447">
        <v>4.9622605521541102E-4</v>
      </c>
    </row>
    <row r="3448" spans="1:23">
      <c r="A3448">
        <v>9931</v>
      </c>
      <c r="B3448">
        <v>20240313</v>
      </c>
      <c r="C3448">
        <v>-0.7853</v>
      </c>
      <c r="E3448">
        <v>2.265807354185095E-2</v>
      </c>
      <c r="F3448">
        <f t="shared" si="53"/>
        <v>1.3786520599060358E-3</v>
      </c>
      <c r="G3448">
        <v>-0.81609250281512646</v>
      </c>
      <c r="H3448">
        <v>-1.0862726454520433</v>
      </c>
      <c r="I3448">
        <v>-0.35071145838379081</v>
      </c>
      <c r="J3448">
        <v>-0.35971115016412658</v>
      </c>
      <c r="K3448">
        <v>6.084595221034899E-2</v>
      </c>
      <c r="L3448">
        <v>7.1199999999999999E-2</v>
      </c>
      <c r="M3448">
        <v>-0.44240000000000002</v>
      </c>
      <c r="N3448">
        <v>-0.1052</v>
      </c>
      <c r="O3448">
        <v>0.57210000000000005</v>
      </c>
      <c r="P3448">
        <v>0</v>
      </c>
      <c r="R3448">
        <v>0</v>
      </c>
      <c r="S3448">
        <v>772032</v>
      </c>
      <c r="T3448">
        <v>0.7645933357095589</v>
      </c>
      <c r="U3448">
        <v>-6.28200035399301E-2</v>
      </c>
      <c r="V3448">
        <v>18.298049274248509</v>
      </c>
      <c r="W3448">
        <v>4.9585942048486044E-4</v>
      </c>
    </row>
    <row r="3449" spans="1:23">
      <c r="A3449">
        <v>9931</v>
      </c>
      <c r="B3449">
        <v>20240314</v>
      </c>
      <c r="C3449">
        <v>1.0553999999999999</v>
      </c>
      <c r="E3449">
        <v>2.265807354185095E-2</v>
      </c>
      <c r="F3449">
        <f t="shared" si="53"/>
        <v>1.5981732239516776E-3</v>
      </c>
      <c r="G3449">
        <v>-0.78704423551651492</v>
      </c>
      <c r="H3449">
        <v>-1.0248439227903028</v>
      </c>
      <c r="I3449">
        <v>-0.35071145838379081</v>
      </c>
      <c r="J3449">
        <v>-0.35387407657921427</v>
      </c>
      <c r="K3449">
        <v>7.0534382413392147E-2</v>
      </c>
      <c r="L3449">
        <v>5.5100000000000003E-2</v>
      </c>
      <c r="M3449">
        <v>-1.6005</v>
      </c>
      <c r="N3449">
        <v>0.4511</v>
      </c>
      <c r="O3449">
        <v>0.36409999999999998</v>
      </c>
      <c r="P3449">
        <v>0</v>
      </c>
      <c r="R3449">
        <v>0</v>
      </c>
      <c r="S3449">
        <v>775974</v>
      </c>
      <c r="T3449">
        <v>0.76743693348846975</v>
      </c>
      <c r="U3449">
        <v>-6.28200035399301E-2</v>
      </c>
      <c r="V3449">
        <v>18.337711434987941</v>
      </c>
      <c r="W3449">
        <v>4.9682940837439307E-4</v>
      </c>
    </row>
    <row r="3450" spans="1:23">
      <c r="A3450">
        <v>9931</v>
      </c>
      <c r="B3450">
        <v>20240315</v>
      </c>
      <c r="C3450">
        <v>-1.1749000000000001</v>
      </c>
      <c r="E3450">
        <v>2.265807354185095E-2</v>
      </c>
      <c r="F3450">
        <f t="shared" si="53"/>
        <v>1.7743582016777654E-3</v>
      </c>
      <c r="G3450">
        <v>-0.7959900996718966</v>
      </c>
      <c r="H3450">
        <v>-0.97503430431359617</v>
      </c>
      <c r="I3450">
        <v>-0.35071145838379081</v>
      </c>
      <c r="J3450">
        <v>-0.35325809496008065</v>
      </c>
      <c r="K3450">
        <v>7.8310196954759159E-2</v>
      </c>
      <c r="L3450">
        <v>-1.2968999999999999</v>
      </c>
      <c r="M3450">
        <v>0.2402</v>
      </c>
      <c r="N3450">
        <v>2.1821000000000002</v>
      </c>
      <c r="O3450">
        <v>0.54600000000000004</v>
      </c>
      <c r="P3450">
        <v>0</v>
      </c>
      <c r="R3450">
        <v>0</v>
      </c>
      <c r="S3450">
        <v>774760</v>
      </c>
      <c r="T3450">
        <v>0.76974267116836093</v>
      </c>
      <c r="U3450">
        <v>-6.28200035399301E-2</v>
      </c>
      <c r="V3450">
        <v>18.341896950492451</v>
      </c>
      <c r="W3450">
        <v>4.9760790868644657E-4</v>
      </c>
    </row>
    <row r="3451" spans="1:23">
      <c r="A3451">
        <v>9931</v>
      </c>
      <c r="B3451">
        <v>20240318</v>
      </c>
      <c r="C3451">
        <v>-0.66049999999999998</v>
      </c>
      <c r="E3451">
        <v>2.265807354185095E-2</v>
      </c>
      <c r="F3451">
        <f t="shared" si="53"/>
        <v>1.5277158836428796E-3</v>
      </c>
      <c r="G3451">
        <v>-0.831670391467908</v>
      </c>
      <c r="H3451">
        <v>-1.044745602716922</v>
      </c>
      <c r="I3451">
        <v>-0.35071145838379081</v>
      </c>
      <c r="J3451">
        <v>-0.36143172532947931</v>
      </c>
      <c r="K3451">
        <v>6.742479146874901E-2</v>
      </c>
      <c r="L3451">
        <v>1.1425000000000001</v>
      </c>
      <c r="M3451">
        <v>1.8219000000000001</v>
      </c>
      <c r="N3451">
        <v>-1.8506</v>
      </c>
      <c r="O3451">
        <v>-0.86739999999999995</v>
      </c>
      <c r="P3451">
        <v>0</v>
      </c>
      <c r="R3451">
        <v>0</v>
      </c>
      <c r="S3451">
        <v>769918</v>
      </c>
      <c r="T3451">
        <v>0.76651566457087306</v>
      </c>
      <c r="U3451">
        <v>-6.28200035399301E-2</v>
      </c>
      <c r="V3451">
        <v>18.286358188333661</v>
      </c>
      <c r="W3451">
        <v>4.9651808182360089E-4</v>
      </c>
    </row>
    <row r="3452" spans="1:23">
      <c r="A3452">
        <v>9931</v>
      </c>
      <c r="B3452">
        <v>20240319</v>
      </c>
      <c r="C3452">
        <v>1.0638000000000001</v>
      </c>
      <c r="E3452">
        <v>2.265807354185095E-2</v>
      </c>
      <c r="F3452">
        <f t="shared" si="53"/>
        <v>1.2743777686408304E-3</v>
      </c>
      <c r="G3452">
        <v>-0.89134387411229066</v>
      </c>
      <c r="H3452">
        <v>-1.1159853160843418</v>
      </c>
      <c r="I3452">
        <v>-0.35071145838379081</v>
      </c>
      <c r="J3452">
        <v>-0.33333150124953925</v>
      </c>
      <c r="K3452">
        <v>5.624387114319189E-2</v>
      </c>
      <c r="L3452">
        <v>-0.12</v>
      </c>
      <c r="M3452">
        <v>0.17780000000000001</v>
      </c>
      <c r="N3452">
        <v>0.05</v>
      </c>
      <c r="O3452">
        <v>-0.3795</v>
      </c>
      <c r="P3452">
        <v>0</v>
      </c>
      <c r="R3452">
        <v>0</v>
      </c>
      <c r="S3452">
        <v>761820</v>
      </c>
      <c r="T3452">
        <v>0.76321790609692042</v>
      </c>
      <c r="U3452">
        <v>-6.28200035399301E-2</v>
      </c>
      <c r="V3452">
        <v>18.477295579829541</v>
      </c>
      <c r="W3452">
        <v>4.953986685561953E-4</v>
      </c>
    </row>
    <row r="3453" spans="1:23">
      <c r="A3453">
        <v>9931</v>
      </c>
      <c r="B3453">
        <v>20240320</v>
      </c>
      <c r="C3453">
        <v>-0.26319999999999999</v>
      </c>
      <c r="E3453">
        <v>2.265807354185095E-2</v>
      </c>
      <c r="F3453">
        <f t="shared" si="53"/>
        <v>1.2647575203953755E-3</v>
      </c>
      <c r="G3453">
        <v>-0.91502020156800834</v>
      </c>
      <c r="H3453">
        <v>-1.1186059023005175</v>
      </c>
      <c r="I3453">
        <v>-0.35071145838379081</v>
      </c>
      <c r="J3453">
        <v>-0.37587285518902264</v>
      </c>
      <c r="K3453">
        <v>5.581928746322079E-2</v>
      </c>
      <c r="L3453">
        <v>-0.36309999999999998</v>
      </c>
      <c r="M3453">
        <v>-4.6600000000000003E-2</v>
      </c>
      <c r="N3453">
        <v>0.32850000000000001</v>
      </c>
      <c r="O3453">
        <v>0.46739999999999998</v>
      </c>
      <c r="P3453">
        <v>0</v>
      </c>
      <c r="R3453">
        <v>0</v>
      </c>
      <c r="S3453">
        <v>758607</v>
      </c>
      <c r="T3453">
        <v>0.76309659650718997</v>
      </c>
      <c r="U3453">
        <v>-6.28200035399301E-2</v>
      </c>
      <c r="V3453">
        <v>18.188232577029272</v>
      </c>
      <c r="W3453">
        <v>4.9535616001569554E-4</v>
      </c>
    </row>
    <row r="3454" spans="1:23">
      <c r="A3454">
        <v>9931</v>
      </c>
      <c r="B3454">
        <v>20240321</v>
      </c>
      <c r="C3454">
        <v>0.26390000000000002</v>
      </c>
      <c r="E3454">
        <v>2.265807354185095E-2</v>
      </c>
      <c r="F3454">
        <f t="shared" si="53"/>
        <v>1.1940400725369462E-3</v>
      </c>
      <c r="G3454">
        <v>-0.94373686764174991</v>
      </c>
      <c r="H3454">
        <v>-1.1386427272062905</v>
      </c>
      <c r="I3454">
        <v>-0.35071145838379081</v>
      </c>
      <c r="J3454">
        <v>-0.45370279500617072</v>
      </c>
      <c r="K3454">
        <v>5.2698216833460078E-2</v>
      </c>
      <c r="L3454">
        <v>2.113</v>
      </c>
      <c r="M3454">
        <v>0.41880000000000001</v>
      </c>
      <c r="N3454">
        <v>-0.7006</v>
      </c>
      <c r="O3454">
        <v>-0.34510000000000002</v>
      </c>
      <c r="P3454">
        <v>0</v>
      </c>
      <c r="R3454">
        <v>0</v>
      </c>
      <c r="S3454">
        <v>754710</v>
      </c>
      <c r="T3454">
        <v>0.76216907159165126</v>
      </c>
      <c r="U3454">
        <v>-6.28200035399301E-2</v>
      </c>
      <c r="V3454">
        <v>17.659388193201881</v>
      </c>
      <c r="W3454">
        <v>4.9504368413985211E-4</v>
      </c>
    </row>
    <row r="3455" spans="1:23">
      <c r="A3455">
        <v>9931</v>
      </c>
      <c r="B3455">
        <v>20240322</v>
      </c>
      <c r="C3455">
        <v>-0.65790000000000004</v>
      </c>
      <c r="E3455">
        <v>2.265807354185095E-2</v>
      </c>
      <c r="F3455">
        <f t="shared" si="53"/>
        <v>1.021091515968127E-3</v>
      </c>
      <c r="G3455">
        <v>-1.0077874864544165</v>
      </c>
      <c r="H3455">
        <v>-1.1874610157185752</v>
      </c>
      <c r="I3455">
        <v>-0.35071145838379081</v>
      </c>
      <c r="J3455">
        <v>-0.49855377001566314</v>
      </c>
      <c r="K3455">
        <v>4.5065239729322255E-2</v>
      </c>
      <c r="L3455">
        <v>0.15260000000000001</v>
      </c>
      <c r="M3455">
        <v>-0.2167</v>
      </c>
      <c r="N3455">
        <v>0.57050000000000001</v>
      </c>
      <c r="O3455">
        <v>-0.45689999999999997</v>
      </c>
      <c r="P3455">
        <v>0</v>
      </c>
      <c r="R3455">
        <v>0</v>
      </c>
      <c r="S3455">
        <v>746018</v>
      </c>
      <c r="T3455">
        <v>0.75990922357970125</v>
      </c>
      <c r="U3455">
        <v>-6.28200035399301E-2</v>
      </c>
      <c r="V3455">
        <v>17.35463161368148</v>
      </c>
      <c r="W3455">
        <v>4.9427948445043618E-4</v>
      </c>
    </row>
    <row r="3456" spans="1:23">
      <c r="A3456">
        <v>9931</v>
      </c>
      <c r="B3456">
        <v>20240325</v>
      </c>
      <c r="C3456">
        <v>-0.26490000000000002</v>
      </c>
      <c r="E3456">
        <v>2.265807354185095E-2</v>
      </c>
      <c r="F3456">
        <f t="shared" si="53"/>
        <v>1.1669177564103221E-3</v>
      </c>
      <c r="G3456">
        <v>-0.9746347328835252</v>
      </c>
      <c r="H3456">
        <v>-1.1462041678722947</v>
      </c>
      <c r="I3456">
        <v>-0.35071145838379081</v>
      </c>
      <c r="J3456">
        <v>-0.5323106552004131</v>
      </c>
      <c r="K3456">
        <v>5.1501190260281771E-2</v>
      </c>
      <c r="L3456">
        <v>-0.1847</v>
      </c>
      <c r="M3456">
        <v>0.30809999999999998</v>
      </c>
      <c r="N3456">
        <v>-9.3200000000000005E-2</v>
      </c>
      <c r="O3456">
        <v>-0.1656</v>
      </c>
      <c r="P3456">
        <v>0</v>
      </c>
      <c r="R3456">
        <v>0</v>
      </c>
      <c r="S3456">
        <v>750517</v>
      </c>
      <c r="T3456">
        <v>0.76181904484599328</v>
      </c>
      <c r="U3456">
        <v>-6.28200035399301E-2</v>
      </c>
      <c r="V3456">
        <v>17.125257940935459</v>
      </c>
      <c r="W3456">
        <v>4.9492384003145702E-4</v>
      </c>
    </row>
    <row r="3457" spans="1:23">
      <c r="A3457">
        <v>9931</v>
      </c>
      <c r="B3457">
        <v>20240326</v>
      </c>
      <c r="C3457">
        <v>0</v>
      </c>
      <c r="E3457">
        <v>2.265807354185095E-2</v>
      </c>
      <c r="F3457">
        <f t="shared" si="53"/>
        <v>1.4664177422605955E-3</v>
      </c>
      <c r="G3457">
        <v>-0.86074076551484424</v>
      </c>
      <c r="H3457">
        <v>-1.0612981808025541</v>
      </c>
      <c r="I3457">
        <v>-0.35071145838379081</v>
      </c>
      <c r="J3457">
        <v>-0.51707858360551551</v>
      </c>
      <c r="K3457">
        <v>6.4719436078801026E-2</v>
      </c>
      <c r="L3457">
        <v>-0.31680000000000003</v>
      </c>
      <c r="M3457">
        <v>-0.73250000000000004</v>
      </c>
      <c r="N3457">
        <v>-4.4900000000000002E-2</v>
      </c>
      <c r="O3457">
        <v>0.58819999999999995</v>
      </c>
      <c r="P3457">
        <v>0</v>
      </c>
      <c r="R3457">
        <v>0</v>
      </c>
      <c r="S3457">
        <v>765973</v>
      </c>
      <c r="T3457">
        <v>0.76574942896902376</v>
      </c>
      <c r="U3457">
        <v>-6.28200035399301E-2</v>
      </c>
      <c r="V3457">
        <v>17.228757899125629</v>
      </c>
      <c r="W3457">
        <v>4.9624722659626932E-4</v>
      </c>
    </row>
    <row r="3458" spans="1:23">
      <c r="A3458">
        <v>9931</v>
      </c>
      <c r="B3458">
        <v>20240327</v>
      </c>
      <c r="C3458">
        <v>0.2656</v>
      </c>
      <c r="E3458">
        <v>2.265807354185095E-2</v>
      </c>
      <c r="F3458">
        <f t="shared" si="53"/>
        <v>1.3165038164627489E-3</v>
      </c>
      <c r="G3458">
        <v>-0.91759932220588603</v>
      </c>
      <c r="H3458">
        <v>-1.1040113281572053</v>
      </c>
      <c r="I3458">
        <v>-0.35071145838379081</v>
      </c>
      <c r="J3458">
        <v>-0.49522900029837835</v>
      </c>
      <c r="K3458">
        <v>5.8103078094043602E-2</v>
      </c>
      <c r="L3458">
        <v>0.37130000000000002</v>
      </c>
      <c r="M3458">
        <v>0.32300000000000001</v>
      </c>
      <c r="N3458">
        <v>0.44280000000000003</v>
      </c>
      <c r="O3458">
        <v>0.23980000000000001</v>
      </c>
      <c r="P3458">
        <v>0</v>
      </c>
      <c r="R3458">
        <v>0</v>
      </c>
      <c r="S3458">
        <v>758257</v>
      </c>
      <c r="T3458">
        <v>0.76377219412374142</v>
      </c>
      <c r="U3458">
        <v>-6.28200035399301E-2</v>
      </c>
      <c r="V3458">
        <v>17.377222994281752</v>
      </c>
      <c r="W3458">
        <v>4.9558480895135391E-4</v>
      </c>
    </row>
    <row r="3459" spans="1:23">
      <c r="A3459">
        <v>9931</v>
      </c>
      <c r="B3459">
        <v>20240328</v>
      </c>
      <c r="C3459">
        <v>-0.13250000000000001</v>
      </c>
      <c r="E3459">
        <v>2.265807354185095E-2</v>
      </c>
      <c r="F3459">
        <f t="shared" ref="F3459:F3522" si="54">E3459*K3459</f>
        <v>1.1382708278532265E-3</v>
      </c>
      <c r="G3459">
        <v>-0.97321990099074651</v>
      </c>
      <c r="H3459">
        <v>-1.1542857788098051</v>
      </c>
      <c r="I3459">
        <v>-0.35071145838379081</v>
      </c>
      <c r="J3459">
        <v>-0.59158789614179641</v>
      </c>
      <c r="K3459">
        <v>5.0236875864612479E-2</v>
      </c>
      <c r="L3459">
        <v>-0.24260000000000001</v>
      </c>
      <c r="M3459">
        <v>0.44629999999999997</v>
      </c>
      <c r="N3459">
        <v>1.0952999999999999</v>
      </c>
      <c r="O3459">
        <v>0.2097</v>
      </c>
      <c r="P3459">
        <v>0</v>
      </c>
      <c r="R3459">
        <v>0</v>
      </c>
      <c r="S3459">
        <v>750709</v>
      </c>
      <c r="T3459">
        <v>0.7614449388917075</v>
      </c>
      <c r="U3459">
        <v>-6.28200035399301E-2</v>
      </c>
      <c r="V3459">
        <v>16.722476748578341</v>
      </c>
      <c r="W3459">
        <v>4.9479725918949815E-4</v>
      </c>
    </row>
    <row r="3460" spans="1:23">
      <c r="A3460">
        <v>9931</v>
      </c>
      <c r="B3460">
        <v>20240329</v>
      </c>
      <c r="C3460">
        <v>-0.1326</v>
      </c>
      <c r="E3460">
        <v>2.265807354185095E-2</v>
      </c>
      <c r="F3460">
        <f t="shared" si="54"/>
        <v>1.3744189211692657E-3</v>
      </c>
      <c r="G3460">
        <v>-0.91244108093013054</v>
      </c>
      <c r="H3460">
        <v>-1.0880237655004954</v>
      </c>
      <c r="I3460">
        <v>-0.35071145838379081</v>
      </c>
      <c r="J3460">
        <v>-0.56020596513023158</v>
      </c>
      <c r="K3460">
        <v>6.0659125261934725E-2</v>
      </c>
      <c r="L3460">
        <v>0.73939999999999995</v>
      </c>
      <c r="M3460">
        <v>0.73509999999999998</v>
      </c>
      <c r="N3460">
        <v>-0.48759999999999998</v>
      </c>
      <c r="O3460">
        <v>0.106</v>
      </c>
      <c r="P3460">
        <v>0</v>
      </c>
      <c r="R3460">
        <v>0</v>
      </c>
      <c r="S3460">
        <v>758957</v>
      </c>
      <c r="T3460">
        <v>0.76451227458921289</v>
      </c>
      <c r="U3460">
        <v>-6.28200035399301E-2</v>
      </c>
      <c r="V3460">
        <v>16.93571291461053</v>
      </c>
      <c r="W3460">
        <v>4.9584071571292089E-4</v>
      </c>
    </row>
    <row r="3461" spans="1:23">
      <c r="A3461">
        <v>9931</v>
      </c>
      <c r="B3461">
        <v>20240401</v>
      </c>
      <c r="C3461">
        <v>-0.1328</v>
      </c>
      <c r="E3461">
        <v>2.265807354185095E-2</v>
      </c>
      <c r="F3461">
        <f t="shared" si="54"/>
        <v>9.0484165362058038E-3</v>
      </c>
      <c r="G3461">
        <v>-0.74699417646832778</v>
      </c>
      <c r="H3461">
        <v>-0.97891675769215281</v>
      </c>
      <c r="I3461">
        <v>-1.4837242932469843E-3</v>
      </c>
      <c r="J3461">
        <v>-0.2667594764333624</v>
      </c>
      <c r="K3461">
        <v>0.39934624271974334</v>
      </c>
      <c r="L3461">
        <v>-0.36870000000000003</v>
      </c>
      <c r="M3461">
        <v>-0.39950000000000002</v>
      </c>
      <c r="N3461">
        <v>0.98780000000000001</v>
      </c>
      <c r="O3461">
        <v>-4.2299999999999997E-2</v>
      </c>
      <c r="P3461">
        <v>0</v>
      </c>
      <c r="R3461">
        <v>0</v>
      </c>
      <c r="S3461">
        <v>781409</v>
      </c>
      <c r="T3461">
        <v>0.76956294846983142</v>
      </c>
      <c r="U3461">
        <v>6.5734811499292459E-2</v>
      </c>
      <c r="V3461">
        <v>18.929643885979662</v>
      </c>
      <c r="W3461">
        <v>5.2974944967599353E-4</v>
      </c>
    </row>
    <row r="3462" spans="1:23">
      <c r="A3462">
        <v>9931</v>
      </c>
      <c r="B3462">
        <v>20240402</v>
      </c>
      <c r="C3462">
        <v>0.13300000000000001</v>
      </c>
      <c r="E3462">
        <v>2.265807354185095E-2</v>
      </c>
      <c r="F3462">
        <f t="shared" si="54"/>
        <v>9.0531182828792207E-3</v>
      </c>
      <c r="G3462">
        <v>-0.71514572104859186</v>
      </c>
      <c r="H3462">
        <v>-0.97730578490726883</v>
      </c>
      <c r="I3462">
        <v>-1.4837242932469843E-3</v>
      </c>
      <c r="J3462">
        <v>-0.26108939974167034</v>
      </c>
      <c r="K3462">
        <v>0.39955375138833038</v>
      </c>
      <c r="L3462">
        <v>1.2097</v>
      </c>
      <c r="M3462">
        <v>1.4538</v>
      </c>
      <c r="N3462">
        <v>-1.3332999999999999</v>
      </c>
      <c r="O3462">
        <v>-0.65310000000000001</v>
      </c>
      <c r="P3462">
        <v>0</v>
      </c>
      <c r="R3462">
        <v>0</v>
      </c>
      <c r="S3462">
        <v>785731</v>
      </c>
      <c r="T3462">
        <v>0.76963752203142421</v>
      </c>
      <c r="U3462">
        <v>6.5734811499292459E-2</v>
      </c>
      <c r="V3462">
        <v>18.968171324409099</v>
      </c>
      <c r="W3462">
        <v>5.297702250638824E-4</v>
      </c>
    </row>
    <row r="3463" spans="1:23">
      <c r="A3463">
        <v>9931</v>
      </c>
      <c r="B3463">
        <v>20240403</v>
      </c>
      <c r="C3463">
        <v>0.1328</v>
      </c>
      <c r="E3463">
        <v>2.265807354185095E-2</v>
      </c>
      <c r="F3463">
        <f t="shared" si="54"/>
        <v>9.1320612339235111E-3</v>
      </c>
      <c r="G3463">
        <v>-0.710938069950797</v>
      </c>
      <c r="H3463">
        <v>-0.95667182889206137</v>
      </c>
      <c r="I3463">
        <v>-1.4837242932469843E-3</v>
      </c>
      <c r="J3463">
        <v>-0.28104359702350967</v>
      </c>
      <c r="K3463">
        <v>0.403037849491308</v>
      </c>
      <c r="L3463">
        <v>-0.64929999999999999</v>
      </c>
      <c r="M3463">
        <v>0.2828</v>
      </c>
      <c r="N3463">
        <v>0.19769999999999999</v>
      </c>
      <c r="O3463">
        <v>-0.26019999999999999</v>
      </c>
      <c r="P3463">
        <v>0</v>
      </c>
      <c r="R3463">
        <v>0</v>
      </c>
      <c r="S3463">
        <v>786302</v>
      </c>
      <c r="T3463">
        <v>0.77059268875071418</v>
      </c>
      <c r="U3463">
        <v>6.5734811499292459E-2</v>
      </c>
      <c r="V3463">
        <v>18.832585132371989</v>
      </c>
      <c r="W3463">
        <v>5.3011904658553308E-4</v>
      </c>
    </row>
    <row r="3464" spans="1:23">
      <c r="A3464">
        <v>9931</v>
      </c>
      <c r="B3464">
        <v>20240408</v>
      </c>
      <c r="C3464">
        <v>-0.39789999999999998</v>
      </c>
      <c r="E3464">
        <v>2.265807354185095E-2</v>
      </c>
      <c r="F3464">
        <f t="shared" si="54"/>
        <v>9.3096736469038821E-3</v>
      </c>
      <c r="G3464">
        <v>-0.68749754781054251</v>
      </c>
      <c r="H3464">
        <v>-0.90945698217828475</v>
      </c>
      <c r="I3464">
        <v>-1.4837242932469843E-3</v>
      </c>
      <c r="J3464">
        <v>-0.27705640891638822</v>
      </c>
      <c r="K3464">
        <v>0.41087666300086384</v>
      </c>
      <c r="L3464">
        <v>0.3926</v>
      </c>
      <c r="M3464">
        <v>0.56950000000000001</v>
      </c>
      <c r="N3464">
        <v>-0.79339999999999999</v>
      </c>
      <c r="O3464">
        <v>-0.43590000000000001</v>
      </c>
      <c r="P3464">
        <v>0</v>
      </c>
      <c r="R3464">
        <v>0</v>
      </c>
      <c r="S3464">
        <v>789483</v>
      </c>
      <c r="T3464">
        <v>0.77277831181805712</v>
      </c>
      <c r="U3464">
        <v>6.5734811499292459E-2</v>
      </c>
      <c r="V3464">
        <v>18.859677560333111</v>
      </c>
      <c r="W3464">
        <v>5.3090385423891181E-4</v>
      </c>
    </row>
    <row r="3465" spans="1:23">
      <c r="A3465">
        <v>9931</v>
      </c>
      <c r="B3465">
        <v>20240409</v>
      </c>
      <c r="C3465">
        <v>-0.13320000000000001</v>
      </c>
      <c r="E3465">
        <v>2.265807354185095E-2</v>
      </c>
      <c r="F3465">
        <f t="shared" si="54"/>
        <v>9.2083501716832133E-3</v>
      </c>
      <c r="G3465">
        <v>-0.63452977882464201</v>
      </c>
      <c r="H3465">
        <v>-0.93611721930639424</v>
      </c>
      <c r="I3465">
        <v>-1.4837242932469843E-3</v>
      </c>
      <c r="J3465">
        <v>-0.26021252837894188</v>
      </c>
      <c r="K3465">
        <v>0.40640481436671066</v>
      </c>
      <c r="L3465">
        <v>1.8485</v>
      </c>
      <c r="M3465">
        <v>0.35289999999999999</v>
      </c>
      <c r="N3465">
        <v>-0.81269999999999998</v>
      </c>
      <c r="O3465">
        <v>0.1012</v>
      </c>
      <c r="P3465">
        <v>0</v>
      </c>
      <c r="R3465">
        <v>0</v>
      </c>
      <c r="S3465">
        <v>796671</v>
      </c>
      <c r="T3465">
        <v>0.77154418244342915</v>
      </c>
      <c r="U3465">
        <v>6.5734811499292459E-2</v>
      </c>
      <c r="V3465">
        <v>18.974129552009011</v>
      </c>
      <c r="W3465">
        <v>5.3045614094294471E-4</v>
      </c>
    </row>
    <row r="3466" spans="1:23">
      <c r="A3466">
        <v>9931</v>
      </c>
      <c r="B3466">
        <v>20240410</v>
      </c>
      <c r="C3466">
        <v>-0.1333</v>
      </c>
      <c r="E3466">
        <v>2.265807354185095E-2</v>
      </c>
      <c r="F3466">
        <f t="shared" si="54"/>
        <v>9.4062777296623715E-3</v>
      </c>
      <c r="G3466">
        <v>-0.58822351000057427</v>
      </c>
      <c r="H3466">
        <v>-0.88297137169171258</v>
      </c>
      <c r="I3466">
        <v>-1.4837242932469843E-3</v>
      </c>
      <c r="J3466">
        <v>-0.24512430558065024</v>
      </c>
      <c r="K3466">
        <v>0.41514022418050495</v>
      </c>
      <c r="L3466">
        <v>-0.1799</v>
      </c>
      <c r="M3466">
        <v>-0.17780000000000001</v>
      </c>
      <c r="N3466">
        <v>0.39639999999999997</v>
      </c>
      <c r="O3466">
        <v>-8.2100000000000006E-2</v>
      </c>
      <c r="P3466">
        <v>0</v>
      </c>
      <c r="R3466">
        <v>0</v>
      </c>
      <c r="S3466">
        <v>802955</v>
      </c>
      <c r="T3466">
        <v>0.77400435754860952</v>
      </c>
      <c r="U3466">
        <v>6.5734811499292459E-2</v>
      </c>
      <c r="V3466">
        <v>19.076652076214469</v>
      </c>
      <c r="W3466">
        <v>5.3133071417636941E-4</v>
      </c>
    </row>
    <row r="3467" spans="1:23">
      <c r="A3467">
        <v>9931</v>
      </c>
      <c r="B3467">
        <v>20240411</v>
      </c>
      <c r="C3467">
        <v>-1.4685999999999999</v>
      </c>
      <c r="E3467">
        <v>2.265807354185095E-2</v>
      </c>
      <c r="F3467">
        <f t="shared" si="54"/>
        <v>9.3257005457585921E-3</v>
      </c>
      <c r="G3467">
        <v>-0.64026279555683874</v>
      </c>
      <c r="H3467">
        <v>-0.90463807696739229</v>
      </c>
      <c r="I3467">
        <v>-1.4837242932469843E-3</v>
      </c>
      <c r="J3467">
        <v>-0.21958321317283117</v>
      </c>
      <c r="K3467">
        <v>0.41158400022550062</v>
      </c>
      <c r="L3467">
        <v>-3.1199999999999999E-2</v>
      </c>
      <c r="M3467">
        <v>0.40910000000000002</v>
      </c>
      <c r="N3467">
        <v>-8.0199999999999994E-2</v>
      </c>
      <c r="O3467">
        <v>-0.32300000000000001</v>
      </c>
      <c r="P3467">
        <v>0</v>
      </c>
      <c r="R3467">
        <v>0</v>
      </c>
      <c r="S3467">
        <v>795893</v>
      </c>
      <c r="T3467">
        <v>0.77300138382022021</v>
      </c>
      <c r="U3467">
        <v>6.5734811499292459E-2</v>
      </c>
      <c r="V3467">
        <v>19.25020049869077</v>
      </c>
      <c r="W3467">
        <v>5.3097467154649769E-4</v>
      </c>
    </row>
    <row r="3468" spans="1:23">
      <c r="A3468">
        <v>9931</v>
      </c>
      <c r="B3468">
        <v>20240412</v>
      </c>
      <c r="C3468">
        <v>-0.54200000000000004</v>
      </c>
      <c r="E3468">
        <v>2.265807354185095E-2</v>
      </c>
      <c r="F3468">
        <f t="shared" si="54"/>
        <v>9.1691824737526149E-3</v>
      </c>
      <c r="G3468">
        <v>-0.69670869294582016</v>
      </c>
      <c r="H3468">
        <v>-0.94631419515600923</v>
      </c>
      <c r="I3468">
        <v>-1.4837242932469843E-3</v>
      </c>
      <c r="J3468">
        <v>-0.20055276637440406</v>
      </c>
      <c r="K3468">
        <v>0.4046761723505104</v>
      </c>
      <c r="L3468">
        <v>-3.2899999999999999E-2</v>
      </c>
      <c r="M3468">
        <v>1.0057</v>
      </c>
      <c r="N3468">
        <v>-0.82750000000000001</v>
      </c>
      <c r="O3468">
        <v>-0.78039999999999998</v>
      </c>
      <c r="P3468">
        <v>0</v>
      </c>
      <c r="R3468">
        <v>0</v>
      </c>
      <c r="S3468">
        <v>788233</v>
      </c>
      <c r="T3468">
        <v>0.7710721541051998</v>
      </c>
      <c r="U3468">
        <v>6.5734811499292459E-2</v>
      </c>
      <c r="V3468">
        <v>19.379509925560669</v>
      </c>
      <c r="W3468">
        <v>5.302830724699402E-4</v>
      </c>
    </row>
    <row r="3469" spans="1:23">
      <c r="A3469">
        <v>9931</v>
      </c>
      <c r="B3469">
        <v>20240415</v>
      </c>
      <c r="C3469">
        <v>0</v>
      </c>
      <c r="E3469">
        <v>2.265807354185095E-2</v>
      </c>
      <c r="F3469">
        <f t="shared" si="54"/>
        <v>9.4065999284628846E-3</v>
      </c>
      <c r="G3469">
        <v>-0.62021934374247467</v>
      </c>
      <c r="H3469">
        <v>-0.88259679049153017</v>
      </c>
      <c r="I3469">
        <v>-1.4837242932469843E-3</v>
      </c>
      <c r="J3469">
        <v>-0.56097489815467938</v>
      </c>
      <c r="K3469">
        <v>0.41515444422440756</v>
      </c>
      <c r="L3469">
        <v>-1.3852</v>
      </c>
      <c r="M3469">
        <v>-1.2193000000000001</v>
      </c>
      <c r="N3469">
        <v>-0.36940000000000001</v>
      </c>
      <c r="O3469">
        <v>1.1423000000000001</v>
      </c>
      <c r="P3469">
        <v>0</v>
      </c>
      <c r="R3469">
        <v>0</v>
      </c>
      <c r="S3469">
        <v>798613</v>
      </c>
      <c r="T3469">
        <v>0.77402169729169235</v>
      </c>
      <c r="U3469">
        <v>6.5734811499292459E-2</v>
      </c>
      <c r="V3469">
        <v>16.93048811407138</v>
      </c>
      <c r="W3469">
        <v>5.313321378611238E-4</v>
      </c>
    </row>
    <row r="3470" spans="1:23">
      <c r="A3470">
        <v>9931</v>
      </c>
      <c r="B3470">
        <v>20240416</v>
      </c>
      <c r="C3470">
        <v>-0.13619999999999999</v>
      </c>
      <c r="E3470">
        <v>2.265807354185095E-2</v>
      </c>
      <c r="F3470">
        <f t="shared" si="54"/>
        <v>9.12159231176622E-3</v>
      </c>
      <c r="G3470">
        <v>-0.80660870778384464</v>
      </c>
      <c r="H3470">
        <v>-0.95989452605727521</v>
      </c>
      <c r="I3470">
        <v>-1.4837242932469843E-3</v>
      </c>
      <c r="J3470">
        <v>-0.4307806816031825</v>
      </c>
      <c r="K3470">
        <v>0.40257581011545573</v>
      </c>
      <c r="L3470">
        <v>-2.6800999999999999</v>
      </c>
      <c r="M3470">
        <v>-1.0234000000000001</v>
      </c>
      <c r="N3470">
        <v>0.2175</v>
      </c>
      <c r="O3470">
        <v>0.72140000000000004</v>
      </c>
      <c r="P3470">
        <v>0</v>
      </c>
      <c r="R3470">
        <v>0</v>
      </c>
      <c r="S3470">
        <v>773319</v>
      </c>
      <c r="T3470">
        <v>0.77044350683541429</v>
      </c>
      <c r="U3470">
        <v>6.5734811499292459E-2</v>
      </c>
      <c r="V3470">
        <v>17.815140991766349</v>
      </c>
      <c r="W3470">
        <v>5.3007278804935421E-4</v>
      </c>
    </row>
    <row r="3471" spans="1:23">
      <c r="A3471">
        <v>9931</v>
      </c>
      <c r="B3471">
        <v>20240417</v>
      </c>
      <c r="C3471">
        <v>-0.13639999999999999</v>
      </c>
      <c r="E3471">
        <v>2.265807354185095E-2</v>
      </c>
      <c r="F3471">
        <f t="shared" si="54"/>
        <v>8.6357181948975587E-3</v>
      </c>
      <c r="G3471">
        <v>-0.84781568666102269</v>
      </c>
      <c r="H3471">
        <v>-1.0874530985504369</v>
      </c>
      <c r="I3471">
        <v>-1.4837242932469843E-3</v>
      </c>
      <c r="J3471">
        <v>-0.41967552903365013</v>
      </c>
      <c r="K3471">
        <v>0.3811320578047741</v>
      </c>
      <c r="L3471">
        <v>1.5419</v>
      </c>
      <c r="M3471">
        <v>1.7736000000000001</v>
      </c>
      <c r="N3471">
        <v>-1.1292</v>
      </c>
      <c r="O3471">
        <v>-1.2476</v>
      </c>
      <c r="P3471">
        <v>0</v>
      </c>
      <c r="R3471">
        <v>0</v>
      </c>
      <c r="S3471">
        <v>767727</v>
      </c>
      <c r="T3471">
        <v>0.76453869134022723</v>
      </c>
      <c r="U3471">
        <v>6.5734811499292459E-2</v>
      </c>
      <c r="V3471">
        <v>17.890599068462041</v>
      </c>
      <c r="W3471">
        <v>5.2792587883789444E-4</v>
      </c>
    </row>
    <row r="3472" spans="1:23">
      <c r="A3472">
        <v>9931</v>
      </c>
      <c r="B3472">
        <v>20240418</v>
      </c>
      <c r="C3472">
        <v>0.4098</v>
      </c>
      <c r="E3472">
        <v>2.265807354185095E-2</v>
      </c>
      <c r="F3472">
        <f t="shared" si="54"/>
        <v>8.6378969688640436E-3</v>
      </c>
      <c r="G3472">
        <v>-0.84791885148653778</v>
      </c>
      <c r="H3472">
        <v>-1.0869138510889644</v>
      </c>
      <c r="I3472">
        <v>-1.4837242932469843E-3</v>
      </c>
      <c r="J3472">
        <v>-0.43264512511809256</v>
      </c>
      <c r="K3472">
        <v>0.38122821664027529</v>
      </c>
      <c r="L3472">
        <v>0.44019999999999998</v>
      </c>
      <c r="M3472">
        <v>0.1762</v>
      </c>
      <c r="N3472">
        <v>-0.74990000000000001</v>
      </c>
      <c r="O3472">
        <v>0.2351</v>
      </c>
      <c r="P3472">
        <v>0</v>
      </c>
      <c r="R3472">
        <v>0</v>
      </c>
      <c r="S3472">
        <v>767713</v>
      </c>
      <c r="T3472">
        <v>0.76456365365129741</v>
      </c>
      <c r="U3472">
        <v>6.5734811499292459E-2</v>
      </c>
      <c r="V3472">
        <v>17.802472339007011</v>
      </c>
      <c r="W3472">
        <v>5.279355060844094E-4</v>
      </c>
    </row>
    <row r="3473" spans="1:23">
      <c r="A3473">
        <v>9931</v>
      </c>
      <c r="B3473">
        <v>20240419</v>
      </c>
      <c r="C3473">
        <v>0.27210000000000001</v>
      </c>
      <c r="E3473">
        <v>2.265807354185095E-2</v>
      </c>
      <c r="F3473">
        <f t="shared" si="54"/>
        <v>8.6239152782972301E-3</v>
      </c>
      <c r="G3473">
        <v>-0.92773895077079971</v>
      </c>
      <c r="H3473">
        <v>-1.0917453255174623</v>
      </c>
      <c r="I3473">
        <v>-1.4837242932469843E-3</v>
      </c>
      <c r="J3473">
        <v>-0.37478249564519273</v>
      </c>
      <c r="K3473">
        <v>0.38061114341288954</v>
      </c>
      <c r="L3473">
        <v>-3.8163999999999998</v>
      </c>
      <c r="M3473">
        <v>-2.1013999999999999</v>
      </c>
      <c r="N3473">
        <v>0.77200000000000002</v>
      </c>
      <c r="O3473">
        <v>1.3283</v>
      </c>
      <c r="P3473">
        <v>0</v>
      </c>
      <c r="R3473">
        <v>0</v>
      </c>
      <c r="S3473">
        <v>756881</v>
      </c>
      <c r="T3473">
        <v>0.76433999980732292</v>
      </c>
      <c r="U3473">
        <v>6.5734811499292459E-2</v>
      </c>
      <c r="V3473">
        <v>18.195641429232701</v>
      </c>
      <c r="W3473">
        <v>5.2787372584292807E-4</v>
      </c>
    </row>
    <row r="3474" spans="1:23">
      <c r="A3474">
        <v>9931</v>
      </c>
      <c r="B3474">
        <v>20240422</v>
      </c>
      <c r="C3474">
        <v>0</v>
      </c>
      <c r="E3474">
        <v>2.265807354185095E-2</v>
      </c>
      <c r="F3474">
        <f t="shared" si="54"/>
        <v>9.3393578281369578E-3</v>
      </c>
      <c r="G3474">
        <v>-0.68893448645164579</v>
      </c>
      <c r="H3474">
        <v>-0.90089267696049913</v>
      </c>
      <c r="I3474">
        <v>-1.4837242932469843E-3</v>
      </c>
      <c r="J3474">
        <v>0.1941927947602223</v>
      </c>
      <c r="K3474">
        <v>0.41218675589901982</v>
      </c>
      <c r="L3474">
        <v>-0.58360000000000001</v>
      </c>
      <c r="M3474">
        <v>-3.1417999999999999</v>
      </c>
      <c r="N3474">
        <v>1.1055999999999999</v>
      </c>
      <c r="O3474">
        <v>2.4192</v>
      </c>
      <c r="P3474">
        <v>0</v>
      </c>
      <c r="R3474">
        <v>0</v>
      </c>
      <c r="S3474">
        <v>789288</v>
      </c>
      <c r="T3474">
        <v>0.77317476217938585</v>
      </c>
      <c r="U3474">
        <v>6.5734811499292459E-2</v>
      </c>
      <c r="V3474">
        <v>22.061755004219251</v>
      </c>
      <c r="W3474">
        <v>5.310350183407056E-4</v>
      </c>
    </row>
    <row r="3475" spans="1:23">
      <c r="A3475">
        <v>9931</v>
      </c>
      <c r="B3475">
        <v>20240423</v>
      </c>
      <c r="C3475">
        <v>0.13569999999999999</v>
      </c>
      <c r="E3475">
        <v>2.265807354185095E-2</v>
      </c>
      <c r="F3475">
        <f t="shared" si="54"/>
        <v>9.2092355899926273E-3</v>
      </c>
      <c r="G3475">
        <v>-0.666614039559841</v>
      </c>
      <c r="H3475">
        <v>-0.93499456564274008</v>
      </c>
      <c r="I3475">
        <v>-1.4837242932469843E-3</v>
      </c>
      <c r="J3475">
        <v>0.17621265946204859</v>
      </c>
      <c r="K3475">
        <v>0.40644389175375234</v>
      </c>
      <c r="L3475">
        <v>0.96399999999999997</v>
      </c>
      <c r="M3475">
        <v>0.29680000000000001</v>
      </c>
      <c r="N3475">
        <v>-0.74470000000000003</v>
      </c>
      <c r="O3475">
        <v>-0.4889</v>
      </c>
      <c r="P3475">
        <v>0</v>
      </c>
      <c r="R3475">
        <v>0</v>
      </c>
      <c r="S3475">
        <v>792317</v>
      </c>
      <c r="T3475">
        <v>0.77159615121839509</v>
      </c>
      <c r="U3475">
        <v>6.5734811499292459E-2</v>
      </c>
      <c r="V3475">
        <v>21.93958230827171</v>
      </c>
      <c r="W3475">
        <v>5.3046005329937301E-4</v>
      </c>
    </row>
    <row r="3476" spans="1:23">
      <c r="A3476">
        <v>9931</v>
      </c>
      <c r="B3476">
        <v>20240424</v>
      </c>
      <c r="C3476">
        <v>0.27100000000000002</v>
      </c>
      <c r="E3476">
        <v>2.265807354185095E-2</v>
      </c>
      <c r="F3476">
        <f t="shared" si="54"/>
        <v>9.1595583008382744E-3</v>
      </c>
      <c r="G3476">
        <v>-0.6641970350763442</v>
      </c>
      <c r="H3476">
        <v>-0.94813236411542423</v>
      </c>
      <c r="I3476">
        <v>-1.4837242932469843E-3</v>
      </c>
      <c r="J3476">
        <v>0.1602075935806713</v>
      </c>
      <c r="K3476">
        <v>0.40425141545771615</v>
      </c>
      <c r="L3476">
        <v>2.7054999999999998</v>
      </c>
      <c r="M3476">
        <v>2.4201999999999999</v>
      </c>
      <c r="N3476">
        <v>-1.1698</v>
      </c>
      <c r="O3476">
        <v>-1.8407</v>
      </c>
      <c r="P3476">
        <v>0</v>
      </c>
      <c r="R3476">
        <v>0</v>
      </c>
      <c r="S3476">
        <v>792645</v>
      </c>
      <c r="T3476">
        <v>0.77098798922286704</v>
      </c>
      <c r="U3476">
        <v>6.5734811499292459E-2</v>
      </c>
      <c r="V3476">
        <v>21.830829953791682</v>
      </c>
      <c r="W3476">
        <v>5.3024054658768979E-4</v>
      </c>
    </row>
    <row r="3477" spans="1:23">
      <c r="A3477">
        <v>9931</v>
      </c>
      <c r="B3477">
        <v>20240425</v>
      </c>
      <c r="C3477">
        <v>0</v>
      </c>
      <c r="E3477">
        <v>2.265807354185095E-2</v>
      </c>
      <c r="F3477">
        <f t="shared" si="54"/>
        <v>9.0689844932247514E-3</v>
      </c>
      <c r="G3477">
        <v>-0.7319468497753383</v>
      </c>
      <c r="H3477">
        <v>-0.97263384459800761</v>
      </c>
      <c r="I3477">
        <v>-1.4837242932469843E-3</v>
      </c>
      <c r="J3477">
        <v>0.20244891431469242</v>
      </c>
      <c r="K3477">
        <v>0.40025399672543838</v>
      </c>
      <c r="L3477">
        <v>-1.3566</v>
      </c>
      <c r="M3477">
        <v>-0.4617</v>
      </c>
      <c r="N3477">
        <v>-0.1542</v>
      </c>
      <c r="O3477">
        <v>8.8300000000000003E-2</v>
      </c>
      <c r="P3477">
        <v>0</v>
      </c>
      <c r="R3477">
        <v>0</v>
      </c>
      <c r="S3477">
        <v>783451</v>
      </c>
      <c r="T3477">
        <v>0.76985379087946415</v>
      </c>
      <c r="U3477">
        <v>6.5734811499292459E-2</v>
      </c>
      <c r="V3477">
        <v>22.1178542697313</v>
      </c>
      <c r="W3477">
        <v>5.2984033234467626E-4</v>
      </c>
    </row>
    <row r="3478" spans="1:23">
      <c r="A3478">
        <v>9931</v>
      </c>
      <c r="B3478">
        <v>20240426</v>
      </c>
      <c r="C3478">
        <v>0.27029999999999998</v>
      </c>
      <c r="E3478">
        <v>2.265807354185095E-2</v>
      </c>
      <c r="F3478">
        <f t="shared" si="54"/>
        <v>8.9026365914959757E-3</v>
      </c>
      <c r="G3478">
        <v>-0.78816431076496474</v>
      </c>
      <c r="H3478">
        <v>-1.0174184660885262</v>
      </c>
      <c r="I3478">
        <v>-1.4837242932469843E-3</v>
      </c>
      <c r="J3478">
        <v>0.2231623194596655</v>
      </c>
      <c r="K3478">
        <v>0.39291233542217174</v>
      </c>
      <c r="L3478">
        <v>1.329</v>
      </c>
      <c r="M3478">
        <v>0.89159999999999995</v>
      </c>
      <c r="N3478">
        <v>-0.41849999999999998</v>
      </c>
      <c r="O3478">
        <v>-0.67400000000000004</v>
      </c>
      <c r="P3478">
        <v>0</v>
      </c>
      <c r="R3478">
        <v>0</v>
      </c>
      <c r="S3478">
        <v>775822</v>
      </c>
      <c r="T3478">
        <v>0.76778066539871703</v>
      </c>
      <c r="U3478">
        <v>6.5734811499292459E-2</v>
      </c>
      <c r="V3478">
        <v>22.258599181093121</v>
      </c>
      <c r="W3478">
        <v>5.2910529865975772E-4</v>
      </c>
    </row>
    <row r="3479" spans="1:23">
      <c r="A3479">
        <v>9931</v>
      </c>
      <c r="B3479">
        <v>20240429</v>
      </c>
      <c r="C3479">
        <v>0.1348</v>
      </c>
      <c r="E3479">
        <v>2.265807354185095E-2</v>
      </c>
      <c r="F3479">
        <f t="shared" si="54"/>
        <v>9.1242980171979179E-3</v>
      </c>
      <c r="G3479">
        <v>-0.68651748196814899</v>
      </c>
      <c r="H3479">
        <v>-0.95831199064698003</v>
      </c>
      <c r="I3479">
        <v>-1.4837242932469843E-3</v>
      </c>
      <c r="J3479">
        <v>0.2993605040988922</v>
      </c>
      <c r="K3479">
        <v>0.4026952247438309</v>
      </c>
      <c r="L3479">
        <v>1.8552</v>
      </c>
      <c r="M3479">
        <v>-0.2742</v>
      </c>
      <c r="N3479">
        <v>0.40379999999999999</v>
      </c>
      <c r="O3479">
        <v>0.53410000000000002</v>
      </c>
      <c r="P3479">
        <v>0</v>
      </c>
      <c r="R3479">
        <v>0</v>
      </c>
      <c r="S3479">
        <v>789616</v>
      </c>
      <c r="T3479">
        <v>0.77051676400213975</v>
      </c>
      <c r="U3479">
        <v>6.5734811499292459E-2</v>
      </c>
      <c r="V3479">
        <v>22.77635599934289</v>
      </c>
      <c r="W3479">
        <v>5.3008474362326345E-4</v>
      </c>
    </row>
    <row r="3480" spans="1:23">
      <c r="A3480">
        <v>9931</v>
      </c>
      <c r="B3480">
        <v>20240430</v>
      </c>
      <c r="C3480">
        <v>0.40379999999999999</v>
      </c>
      <c r="E3480">
        <v>2.265807354185095E-2</v>
      </c>
      <c r="F3480">
        <f t="shared" si="54"/>
        <v>9.0544916012406784E-3</v>
      </c>
      <c r="G3480">
        <v>-0.71521204129356586</v>
      </c>
      <c r="H3480">
        <v>-0.9773190055642601</v>
      </c>
      <c r="I3480">
        <v>-1.4837242932469843E-3</v>
      </c>
      <c r="J3480">
        <v>0.30653540387699918</v>
      </c>
      <c r="K3480">
        <v>0.39961436194107314</v>
      </c>
      <c r="L3480">
        <v>-0.496</v>
      </c>
      <c r="M3480">
        <v>-2.0500000000000001E-2</v>
      </c>
      <c r="N3480">
        <v>0.82230000000000003</v>
      </c>
      <c r="O3480">
        <v>-0.1198</v>
      </c>
      <c r="P3480">
        <v>0</v>
      </c>
      <c r="R3480">
        <v>0</v>
      </c>
      <c r="S3480">
        <v>785722</v>
      </c>
      <c r="T3480">
        <v>0.76963691003382395</v>
      </c>
      <c r="U3480">
        <v>6.5734811499292459E-2</v>
      </c>
      <c r="V3480">
        <v>22.825108516190401</v>
      </c>
      <c r="W3480">
        <v>5.2977629328142706E-4</v>
      </c>
    </row>
    <row r="3481" spans="1:23">
      <c r="A3481">
        <v>9931</v>
      </c>
      <c r="B3481">
        <v>20240502</v>
      </c>
      <c r="C3481">
        <v>0.40210000000000001</v>
      </c>
      <c r="E3481">
        <v>2.265807354185095E-2</v>
      </c>
      <c r="F3481">
        <f t="shared" si="54"/>
        <v>8.9607203586930338E-3</v>
      </c>
      <c r="G3481">
        <v>-0.75882865573813252</v>
      </c>
      <c r="H3481">
        <v>-1.00249183550926</v>
      </c>
      <c r="I3481">
        <v>-1.4837242932469843E-3</v>
      </c>
      <c r="J3481">
        <v>0.31185478624293522</v>
      </c>
      <c r="K3481">
        <v>0.39547582640430551</v>
      </c>
      <c r="L3481">
        <v>-0.86560000000000004</v>
      </c>
      <c r="M3481">
        <v>-0.77610000000000001</v>
      </c>
      <c r="N3481">
        <v>-0.8387</v>
      </c>
      <c r="O3481">
        <v>0.93420000000000003</v>
      </c>
      <c r="P3481">
        <v>0</v>
      </c>
      <c r="R3481">
        <v>0</v>
      </c>
      <c r="S3481">
        <v>779803</v>
      </c>
      <c r="T3481">
        <v>0.76847163424395171</v>
      </c>
      <c r="U3481">
        <v>6.5734811499292459E-2</v>
      </c>
      <c r="V3481">
        <v>22.86125303199325</v>
      </c>
      <c r="W3481">
        <v>5.2936195068237484E-4</v>
      </c>
    </row>
    <row r="3482" spans="1:23">
      <c r="A3482">
        <v>9931</v>
      </c>
      <c r="B3482">
        <v>20240503</v>
      </c>
      <c r="C3482">
        <v>0</v>
      </c>
      <c r="E3482">
        <v>2.265807354185095E-2</v>
      </c>
      <c r="F3482">
        <f t="shared" si="54"/>
        <v>9.0808782176554845E-3</v>
      </c>
      <c r="G3482">
        <v>-0.7565737674090165</v>
      </c>
      <c r="H3482">
        <v>-0.97092031978346283</v>
      </c>
      <c r="I3482">
        <v>-1.4837242932469843E-3</v>
      </c>
      <c r="J3482">
        <v>0.27772779543143838</v>
      </c>
      <c r="K3482">
        <v>0.40077891886450567</v>
      </c>
      <c r="L3482">
        <v>0.52800000000000002</v>
      </c>
      <c r="M3482">
        <v>0.49809999999999999</v>
      </c>
      <c r="N3482">
        <v>0.15690000000000001</v>
      </c>
      <c r="O3482">
        <v>0.28849999999999998</v>
      </c>
      <c r="P3482">
        <v>0</v>
      </c>
      <c r="R3482">
        <v>0</v>
      </c>
      <c r="S3482">
        <v>780109</v>
      </c>
      <c r="T3482">
        <v>0.76993311167836109</v>
      </c>
      <c r="U3482">
        <v>6.5734811499292459E-2</v>
      </c>
      <c r="V3482">
        <v>22.629364539338749</v>
      </c>
      <c r="W3482">
        <v>5.2989288658795118E-4</v>
      </c>
    </row>
    <row r="3483" spans="1:23">
      <c r="A3483">
        <v>9931</v>
      </c>
      <c r="B3483">
        <v>20240506</v>
      </c>
      <c r="C3483">
        <v>1.2016</v>
      </c>
      <c r="E3483">
        <v>2.265807354185095E-2</v>
      </c>
      <c r="F3483">
        <f t="shared" si="54"/>
        <v>9.0306729681952792E-3</v>
      </c>
      <c r="G3483">
        <v>-0.77020626220922739</v>
      </c>
      <c r="H3483">
        <v>-0.98446821199016243</v>
      </c>
      <c r="I3483">
        <v>-1.4837242932469843E-3</v>
      </c>
      <c r="J3483">
        <v>0.27343679312132452</v>
      </c>
      <c r="K3483">
        <v>0.39856314136835302</v>
      </c>
      <c r="L3483">
        <v>0.95109999999999995</v>
      </c>
      <c r="M3483">
        <v>0.80640000000000001</v>
      </c>
      <c r="N3483">
        <v>-0.108</v>
      </c>
      <c r="O3483">
        <v>0.20649999999999999</v>
      </c>
      <c r="P3483">
        <v>0</v>
      </c>
      <c r="R3483">
        <v>0</v>
      </c>
      <c r="S3483">
        <v>778259</v>
      </c>
      <c r="T3483">
        <v>0.76930596602859669</v>
      </c>
      <c r="U3483">
        <v>6.5734811499292459E-2</v>
      </c>
      <c r="V3483">
        <v>22.600207733127341</v>
      </c>
      <c r="W3483">
        <v>5.2967104700278372E-4</v>
      </c>
    </row>
    <row r="3484" spans="1:23">
      <c r="A3484">
        <v>9931</v>
      </c>
      <c r="B3484">
        <v>20240507</v>
      </c>
      <c r="C3484">
        <v>-0.92349999999999999</v>
      </c>
      <c r="E3484">
        <v>2.265807354185095E-2</v>
      </c>
      <c r="F3484">
        <f t="shared" si="54"/>
        <v>9.0106530185259572E-3</v>
      </c>
      <c r="G3484">
        <v>-0.76924830311515857</v>
      </c>
      <c r="H3484">
        <v>-0.98942174486205436</v>
      </c>
      <c r="I3484">
        <v>-1.4837242932469843E-3</v>
      </c>
      <c r="J3484">
        <v>0.26309572405592857</v>
      </c>
      <c r="K3484">
        <v>0.39767957332659765</v>
      </c>
      <c r="L3484">
        <v>0.64080000000000004</v>
      </c>
      <c r="M3484">
        <v>0.97519999999999996</v>
      </c>
      <c r="N3484">
        <v>0.83889999999999998</v>
      </c>
      <c r="O3484">
        <v>0.16619999999999999</v>
      </c>
      <c r="P3484">
        <v>0</v>
      </c>
      <c r="R3484">
        <v>0</v>
      </c>
      <c r="S3484">
        <v>778389</v>
      </c>
      <c r="T3484">
        <v>0.76907666197567282</v>
      </c>
      <c r="U3484">
        <v>6.5734811499292459E-2</v>
      </c>
      <c r="V3484">
        <v>22.52994150510694</v>
      </c>
      <c r="W3484">
        <v>5.2958258578851894E-4</v>
      </c>
    </row>
    <row r="3485" spans="1:23">
      <c r="A3485">
        <v>9931</v>
      </c>
      <c r="B3485">
        <v>20240508</v>
      </c>
      <c r="C3485">
        <v>0.53259999999999996</v>
      </c>
      <c r="E3485">
        <v>2.265807354185095E-2</v>
      </c>
      <c r="F3485">
        <f t="shared" si="54"/>
        <v>8.9034017006966674E-3</v>
      </c>
      <c r="G3485">
        <v>-0.80425802354532183</v>
      </c>
      <c r="H3485">
        <v>-1.0178813693370512</v>
      </c>
      <c r="I3485">
        <v>-1.4837242932469843E-3</v>
      </c>
      <c r="J3485">
        <v>0.23313991916252211</v>
      </c>
      <c r="K3485">
        <v>0.39294610304143907</v>
      </c>
      <c r="L3485">
        <v>0.21299999999999999</v>
      </c>
      <c r="M3485">
        <v>0.21229999999999999</v>
      </c>
      <c r="N3485">
        <v>1.5008999999999999</v>
      </c>
      <c r="O3485">
        <v>-0.21929999999999999</v>
      </c>
      <c r="P3485">
        <v>0</v>
      </c>
      <c r="R3485">
        <v>0</v>
      </c>
      <c r="S3485">
        <v>773638</v>
      </c>
      <c r="T3485">
        <v>0.76775923713857552</v>
      </c>
      <c r="U3485">
        <v>6.5734811499292459E-2</v>
      </c>
      <c r="V3485">
        <v>22.32639568176279</v>
      </c>
      <c r="W3485">
        <v>5.2910867941196021E-4</v>
      </c>
    </row>
    <row r="3486" spans="1:23">
      <c r="A3486">
        <v>9931</v>
      </c>
      <c r="B3486">
        <v>20240509</v>
      </c>
      <c r="C3486">
        <v>-0.6623</v>
      </c>
      <c r="E3486">
        <v>2.265807354185095E-2</v>
      </c>
      <c r="F3486">
        <f t="shared" si="54"/>
        <v>8.7106257782591998E-3</v>
      </c>
      <c r="G3486">
        <v>-0.89157231051164554</v>
      </c>
      <c r="H3486">
        <v>-1.0697321570912275</v>
      </c>
      <c r="I3486">
        <v>-1.4837242932469843E-3</v>
      </c>
      <c r="J3486">
        <v>0.29881976532100274</v>
      </c>
      <c r="K3486">
        <v>0.38443805746195064</v>
      </c>
      <c r="L3486">
        <v>-0.66969999999999996</v>
      </c>
      <c r="M3486">
        <v>-0.59409999999999996</v>
      </c>
      <c r="N3486">
        <v>0.35239999999999999</v>
      </c>
      <c r="O3486">
        <v>3.4000000000000002E-2</v>
      </c>
      <c r="P3486">
        <v>0</v>
      </c>
      <c r="R3486">
        <v>0</v>
      </c>
      <c r="S3486">
        <v>761789</v>
      </c>
      <c r="T3486">
        <v>0.76535901166580356</v>
      </c>
      <c r="U3486">
        <v>6.5734811499292459E-2</v>
      </c>
      <c r="V3486">
        <v>22.772681749221711</v>
      </c>
      <c r="W3486">
        <v>5.2825686946930271E-4</v>
      </c>
    </row>
    <row r="3487" spans="1:23">
      <c r="A3487">
        <v>9931</v>
      </c>
      <c r="B3487">
        <v>20240510</v>
      </c>
      <c r="C3487">
        <v>-4.6666999999999996</v>
      </c>
      <c r="E3487">
        <v>2.265807354185095E-2</v>
      </c>
      <c r="F3487">
        <f t="shared" si="54"/>
        <v>8.956383591405985E-3</v>
      </c>
      <c r="G3487">
        <v>-0.86295880926341906</v>
      </c>
      <c r="H3487">
        <v>-1.0046977249031877</v>
      </c>
      <c r="I3487">
        <v>-1.4837242932469843E-3</v>
      </c>
      <c r="J3487">
        <v>0.19183619502455659</v>
      </c>
      <c r="K3487">
        <v>0.39528442587420137</v>
      </c>
      <c r="L3487">
        <v>0.72289999999999999</v>
      </c>
      <c r="M3487">
        <v>-0.97619999999999996</v>
      </c>
      <c r="N3487">
        <v>-0.66069999999999995</v>
      </c>
      <c r="O3487">
        <v>4.5999999999999999E-2</v>
      </c>
      <c r="P3487">
        <v>0</v>
      </c>
      <c r="R3487">
        <v>0</v>
      </c>
      <c r="S3487">
        <v>765672</v>
      </c>
      <c r="T3487">
        <v>0.76836952139007331</v>
      </c>
      <c r="U3487">
        <v>6.5734811499292459E-2</v>
      </c>
      <c r="V3487">
        <v>22.045742213536592</v>
      </c>
      <c r="W3487">
        <v>5.2934278801181208E-4</v>
      </c>
    </row>
    <row r="3488" spans="1:23">
      <c r="A3488">
        <v>9931</v>
      </c>
      <c r="B3488">
        <v>20240513</v>
      </c>
      <c r="C3488">
        <v>2.6573000000000002</v>
      </c>
      <c r="E3488">
        <v>2.265807354185095E-2</v>
      </c>
      <c r="F3488">
        <f t="shared" si="54"/>
        <v>8.7943445228191169E-3</v>
      </c>
      <c r="G3488">
        <v>-0.88746045532325757</v>
      </c>
      <c r="H3488">
        <v>-1.0474520386957924</v>
      </c>
      <c r="I3488">
        <v>-1.4837242932469843E-3</v>
      </c>
      <c r="J3488">
        <v>0.16789595352387007</v>
      </c>
      <c r="K3488">
        <v>0.38813293224489653</v>
      </c>
      <c r="L3488">
        <v>0.72540000000000004</v>
      </c>
      <c r="M3488">
        <v>-0.41260000000000002</v>
      </c>
      <c r="N3488">
        <v>8.9999999999999993E-3</v>
      </c>
      <c r="O3488">
        <v>0.3095</v>
      </c>
      <c r="P3488">
        <v>0</v>
      </c>
      <c r="R3488">
        <v>0</v>
      </c>
      <c r="S3488">
        <v>762347</v>
      </c>
      <c r="T3488">
        <v>0.76639038090869016</v>
      </c>
      <c r="U3488">
        <v>6.5734811499292459E-2</v>
      </c>
      <c r="V3488">
        <v>21.88307136611137</v>
      </c>
      <c r="W3488">
        <v>5.2862679356615705E-4</v>
      </c>
    </row>
    <row r="3489" spans="1:23">
      <c r="A3489">
        <v>9931</v>
      </c>
      <c r="B3489">
        <v>20240514</v>
      </c>
      <c r="C3489">
        <v>0.13619999999999999</v>
      </c>
      <c r="E3489">
        <v>2.265807354185095E-2</v>
      </c>
      <c r="F3489">
        <f t="shared" si="54"/>
        <v>8.6652470167789559E-3</v>
      </c>
      <c r="G3489">
        <v>-0.89748955014654785</v>
      </c>
      <c r="H3489">
        <v>-1.0813120987317464</v>
      </c>
      <c r="I3489">
        <v>-1.4837242932469843E-3</v>
      </c>
      <c r="J3489">
        <v>0.13871279185458546</v>
      </c>
      <c r="K3489">
        <v>0.38243529401445692</v>
      </c>
      <c r="L3489">
        <v>0.58909999999999996</v>
      </c>
      <c r="M3489">
        <v>0.40989999999999999</v>
      </c>
      <c r="N3489">
        <v>0.97919999999999996</v>
      </c>
      <c r="O3489">
        <v>-0.8387</v>
      </c>
      <c r="P3489">
        <v>0</v>
      </c>
      <c r="R3489">
        <v>0</v>
      </c>
      <c r="S3489">
        <v>760986</v>
      </c>
      <c r="T3489">
        <v>0.76482296444062814</v>
      </c>
      <c r="U3489">
        <v>6.5734811499292459E-2</v>
      </c>
      <c r="V3489">
        <v>21.68477555363372</v>
      </c>
      <c r="W3489">
        <v>5.2805635646059493E-4</v>
      </c>
    </row>
    <row r="3490" spans="1:23">
      <c r="A3490">
        <v>9931</v>
      </c>
      <c r="B3490">
        <v>20240515</v>
      </c>
      <c r="C3490">
        <v>0.1361</v>
      </c>
      <c r="E3490">
        <v>2.265807354185095E-2</v>
      </c>
      <c r="F3490">
        <f t="shared" si="54"/>
        <v>8.7331175826399991E-3</v>
      </c>
      <c r="G3490">
        <v>-0.86046811561884007</v>
      </c>
      <c r="H3490">
        <v>-1.0638630492940833</v>
      </c>
      <c r="I3490">
        <v>-1.4837242932469843E-3</v>
      </c>
      <c r="J3490">
        <v>0.1177236753356088</v>
      </c>
      <c r="K3490">
        <v>0.38543071927581829</v>
      </c>
      <c r="L3490">
        <v>0.76829999999999998</v>
      </c>
      <c r="M3490">
        <v>0.48139999999999999</v>
      </c>
      <c r="N3490">
        <v>-0.27489999999999998</v>
      </c>
      <c r="O3490">
        <v>-0.1439</v>
      </c>
      <c r="P3490">
        <v>0</v>
      </c>
      <c r="R3490">
        <v>0</v>
      </c>
      <c r="S3490">
        <v>766010</v>
      </c>
      <c r="T3490">
        <v>0.76563069860919075</v>
      </c>
      <c r="U3490">
        <v>6.5734811499292459E-2</v>
      </c>
      <c r="V3490">
        <v>21.542157219113129</v>
      </c>
      <c r="W3490">
        <v>5.2835625295224824E-4</v>
      </c>
    </row>
    <row r="3491" spans="1:23">
      <c r="A3491">
        <v>9931</v>
      </c>
      <c r="B3491">
        <v>20240516</v>
      </c>
      <c r="C3491">
        <v>0.2717</v>
      </c>
      <c r="E3491">
        <v>2.265807354185095E-2</v>
      </c>
      <c r="F3491">
        <f t="shared" si="54"/>
        <v>8.7597861136620818E-3</v>
      </c>
      <c r="G3491">
        <v>-0.84564185640909717</v>
      </c>
      <c r="H3491">
        <v>-1.0570059759755586</v>
      </c>
      <c r="I3491">
        <v>-1.4837242932469843E-3</v>
      </c>
      <c r="J3491">
        <v>-0.14387006490894402</v>
      </c>
      <c r="K3491">
        <v>0.38660771832531049</v>
      </c>
      <c r="L3491">
        <v>0.72199999999999998</v>
      </c>
      <c r="M3491">
        <v>-0.2208</v>
      </c>
      <c r="N3491">
        <v>-1.2490000000000001</v>
      </c>
      <c r="O3491">
        <v>-2.47E-2</v>
      </c>
      <c r="P3491">
        <v>0</v>
      </c>
      <c r="R3491">
        <v>0</v>
      </c>
      <c r="S3491">
        <v>768022</v>
      </c>
      <c r="T3491">
        <v>0.76594811947704367</v>
      </c>
      <c r="U3491">
        <v>6.5734811499292459E-2</v>
      </c>
      <c r="V3491">
        <v>19.764661557446789</v>
      </c>
      <c r="W3491">
        <v>5.2847409194164822E-4</v>
      </c>
    </row>
    <row r="3492" spans="1:23">
      <c r="A3492">
        <v>9931</v>
      </c>
      <c r="B3492">
        <v>20240517</v>
      </c>
      <c r="C3492">
        <v>-0.27100000000000002</v>
      </c>
      <c r="E3492">
        <v>2.265807354185095E-2</v>
      </c>
      <c r="F3492">
        <f t="shared" si="54"/>
        <v>8.7099756092967207E-3</v>
      </c>
      <c r="G3492">
        <v>-0.88349597845703409</v>
      </c>
      <c r="H3492">
        <v>-1.0701275414824318</v>
      </c>
      <c r="I3492">
        <v>-1.4837242932469843E-3</v>
      </c>
      <c r="J3492">
        <v>-0.14461797332446416</v>
      </c>
      <c r="K3492">
        <v>0.38440936265869313</v>
      </c>
      <c r="L3492">
        <v>-0.23730000000000001</v>
      </c>
      <c r="M3492">
        <v>0.1056</v>
      </c>
      <c r="N3492">
        <v>-0.44140000000000001</v>
      </c>
      <c r="O3492">
        <v>-0.50639999999999996</v>
      </c>
      <c r="P3492">
        <v>0</v>
      </c>
      <c r="R3492">
        <v>0</v>
      </c>
      <c r="S3492">
        <v>762885</v>
      </c>
      <c r="T3492">
        <v>0.76534070892194161</v>
      </c>
      <c r="U3492">
        <v>6.5734811499292459E-2</v>
      </c>
      <c r="V3492">
        <v>19.759579616408491</v>
      </c>
      <c r="W3492">
        <v>5.2825399659814929E-4</v>
      </c>
    </row>
    <row r="3493" spans="1:23">
      <c r="A3493">
        <v>9931</v>
      </c>
      <c r="B3493">
        <v>20240520</v>
      </c>
      <c r="C3493">
        <v>1.4945999999999999</v>
      </c>
      <c r="E3493">
        <v>2.265807354185095E-2</v>
      </c>
      <c r="F3493">
        <f t="shared" si="54"/>
        <v>8.6534037337449854E-3</v>
      </c>
      <c r="G3493">
        <v>-0.85670259948753857</v>
      </c>
      <c r="H3493">
        <v>-1.0849138257814697</v>
      </c>
      <c r="I3493">
        <v>-1.4837242932469843E-3</v>
      </c>
      <c r="J3493">
        <v>-0.13563953100558659</v>
      </c>
      <c r="K3493">
        <v>0.38191259807510025</v>
      </c>
      <c r="L3493">
        <v>5.1700000000000003E-2</v>
      </c>
      <c r="M3493">
        <v>-0.70389999999999997</v>
      </c>
      <c r="N3493">
        <v>0.3967</v>
      </c>
      <c r="O3493">
        <v>0.12509999999999999</v>
      </c>
      <c r="P3493">
        <v>0</v>
      </c>
      <c r="R3493">
        <v>0</v>
      </c>
      <c r="S3493">
        <v>766521</v>
      </c>
      <c r="T3493">
        <v>0.76465623684814288</v>
      </c>
      <c r="U3493">
        <v>6.5734811499292459E-2</v>
      </c>
      <c r="V3493">
        <v>19.820586971765721</v>
      </c>
      <c r="W3493">
        <v>5.280040251003582E-4</v>
      </c>
    </row>
    <row r="3494" spans="1:23">
      <c r="A3494">
        <v>9931</v>
      </c>
      <c r="B3494">
        <v>20240521</v>
      </c>
      <c r="C3494">
        <v>0.40160000000000001</v>
      </c>
      <c r="E3494">
        <v>2.265807354185095E-2</v>
      </c>
      <c r="F3494">
        <f t="shared" si="54"/>
        <v>8.5333528388727743E-3</v>
      </c>
      <c r="G3494">
        <v>-0.90740074231210666</v>
      </c>
      <c r="H3494">
        <v>-1.1171283600671948</v>
      </c>
      <c r="I3494">
        <v>-1.4837242932469843E-3</v>
      </c>
      <c r="J3494">
        <v>-0.12351371054296413</v>
      </c>
      <c r="K3494">
        <v>0.376614226408574</v>
      </c>
      <c r="L3494">
        <v>-0.17269999999999999</v>
      </c>
      <c r="M3494">
        <v>0.97440000000000004</v>
      </c>
      <c r="N3494">
        <v>0.59630000000000005</v>
      </c>
      <c r="O3494">
        <v>-0.43480000000000002</v>
      </c>
      <c r="P3494">
        <v>0</v>
      </c>
      <c r="R3494">
        <v>0</v>
      </c>
      <c r="S3494">
        <v>759641</v>
      </c>
      <c r="T3494">
        <v>0.76316499343343014</v>
      </c>
      <c r="U3494">
        <v>6.5734811499292459E-2</v>
      </c>
      <c r="V3494">
        <v>19.902980354903661</v>
      </c>
      <c r="W3494">
        <v>5.2747356183199931E-4</v>
      </c>
    </row>
    <row r="3495" spans="1:23">
      <c r="A3495">
        <v>9931</v>
      </c>
      <c r="B3495">
        <v>20240522</v>
      </c>
      <c r="C3495">
        <v>-1.2</v>
      </c>
      <c r="E3495">
        <v>2.265807354185095E-2</v>
      </c>
      <c r="F3495">
        <f t="shared" si="54"/>
        <v>8.5720742765398959E-3</v>
      </c>
      <c r="G3495">
        <v>-0.87700396336569042</v>
      </c>
      <c r="H3495">
        <v>-1.1062409263127668</v>
      </c>
      <c r="I3495">
        <v>-1.4837242932469843E-3</v>
      </c>
      <c r="J3495">
        <v>-0.14304840244668901</v>
      </c>
      <c r="K3495">
        <v>0.37832317300527391</v>
      </c>
      <c r="L3495">
        <v>1.484</v>
      </c>
      <c r="M3495">
        <v>1.1873</v>
      </c>
      <c r="N3495">
        <v>0.91159999999999997</v>
      </c>
      <c r="O3495">
        <v>2.3E-2</v>
      </c>
      <c r="P3495">
        <v>0</v>
      </c>
      <c r="R3495">
        <v>0</v>
      </c>
      <c r="S3495">
        <v>763766</v>
      </c>
      <c r="T3495">
        <v>0.76366898376727788</v>
      </c>
      <c r="U3495">
        <v>6.5734811499292459E-2</v>
      </c>
      <c r="V3495">
        <v>19.770244647702111</v>
      </c>
      <c r="W3495">
        <v>5.2764465843567162E-4</v>
      </c>
    </row>
    <row r="3496" spans="1:23">
      <c r="A3496">
        <v>9931</v>
      </c>
      <c r="B3496">
        <v>20240523</v>
      </c>
      <c r="C3496">
        <v>0.13500000000000001</v>
      </c>
      <c r="E3496">
        <v>2.265807354185095E-2</v>
      </c>
      <c r="F3496">
        <f t="shared" si="54"/>
        <v>8.4250845910366114E-3</v>
      </c>
      <c r="G3496">
        <v>-0.97487053819898828</v>
      </c>
      <c r="H3496">
        <v>-1.1455176967641625</v>
      </c>
      <c r="I3496">
        <v>-1.4837242932469843E-3</v>
      </c>
      <c r="J3496">
        <v>-9.577536397228005E-2</v>
      </c>
      <c r="K3496">
        <v>0.37183587454930478</v>
      </c>
      <c r="L3496">
        <v>0.24879999999999999</v>
      </c>
      <c r="M3496">
        <v>0.73529999999999995</v>
      </c>
      <c r="N3496">
        <v>1.0144</v>
      </c>
      <c r="O3496">
        <v>-0.36649999999999999</v>
      </c>
      <c r="P3496">
        <v>0</v>
      </c>
      <c r="R3496">
        <v>0</v>
      </c>
      <c r="S3496">
        <v>750485</v>
      </c>
      <c r="T3496">
        <v>0.761850822288756</v>
      </c>
      <c r="U3496">
        <v>6.5734811499292459E-2</v>
      </c>
      <c r="V3496">
        <v>20.091458835486169</v>
      </c>
      <c r="W3496">
        <v>5.2699516199443213E-4</v>
      </c>
    </row>
    <row r="3497" spans="1:23">
      <c r="A3497">
        <v>9931</v>
      </c>
      <c r="B3497">
        <v>20240524</v>
      </c>
      <c r="C3497">
        <v>-0.26950000000000002</v>
      </c>
      <c r="E3497">
        <v>2.265807354185095E-2</v>
      </c>
      <c r="F3497">
        <f t="shared" si="54"/>
        <v>8.4098835005454384E-3</v>
      </c>
      <c r="G3497">
        <v>-0.99835527383589207</v>
      </c>
      <c r="H3497">
        <v>-1.149746490497185</v>
      </c>
      <c r="I3497">
        <v>-1.4837242932469843E-3</v>
      </c>
      <c r="J3497">
        <v>-0.10825777221086826</v>
      </c>
      <c r="K3497">
        <v>0.37116498386377955</v>
      </c>
      <c r="L3497">
        <v>-0.20200000000000001</v>
      </c>
      <c r="M3497">
        <v>0.3327</v>
      </c>
      <c r="N3497">
        <v>-0.46679999999999999</v>
      </c>
      <c r="O3497">
        <v>-0.58199999999999996</v>
      </c>
      <c r="P3497">
        <v>0</v>
      </c>
      <c r="R3497">
        <v>0</v>
      </c>
      <c r="S3497">
        <v>747298</v>
      </c>
      <c r="T3497">
        <v>0.76165506714449049</v>
      </c>
      <c r="U3497">
        <v>6.5734811499292459E-2</v>
      </c>
      <c r="V3497">
        <v>20.006642484489021</v>
      </c>
      <c r="W3497">
        <v>5.2692799364759764E-4</v>
      </c>
    </row>
    <row r="3498" spans="1:23">
      <c r="A3498">
        <v>9931</v>
      </c>
      <c r="B3498">
        <v>20240527</v>
      </c>
      <c r="C3498">
        <v>0.81079999999999997</v>
      </c>
      <c r="E3498">
        <v>2.265807354185095E-2</v>
      </c>
      <c r="F3498">
        <f t="shared" si="54"/>
        <v>8.2864365105991128E-3</v>
      </c>
      <c r="G3498">
        <v>-1.0330039173767525</v>
      </c>
      <c r="H3498">
        <v>-1.1824081839843217</v>
      </c>
      <c r="I3498">
        <v>-1.4837242932469843E-3</v>
      </c>
      <c r="J3498">
        <v>-0.12063397911529955</v>
      </c>
      <c r="K3498">
        <v>0.36571672765089763</v>
      </c>
      <c r="L3498">
        <v>1.1072</v>
      </c>
      <c r="M3498">
        <v>0.70940000000000003</v>
      </c>
      <c r="N3498">
        <v>0.751</v>
      </c>
      <c r="O3498">
        <v>-1.0998000000000001</v>
      </c>
      <c r="P3498">
        <v>0</v>
      </c>
      <c r="R3498">
        <v>0</v>
      </c>
      <c r="S3498">
        <v>742596</v>
      </c>
      <c r="T3498">
        <v>0.76014312427752062</v>
      </c>
      <c r="U3498">
        <v>6.5734811499292459E-2</v>
      </c>
      <c r="V3498">
        <v>19.922547757834071</v>
      </c>
      <c r="W3498">
        <v>5.2638252421294079E-4</v>
      </c>
    </row>
    <row r="3499" spans="1:23">
      <c r="A3499">
        <v>9931</v>
      </c>
      <c r="B3499">
        <v>20240528</v>
      </c>
      <c r="C3499">
        <v>-0.80430000000000001</v>
      </c>
      <c r="E3499">
        <v>2.265807354185095E-2</v>
      </c>
      <c r="F3499">
        <f t="shared" si="54"/>
        <v>8.5028573740994831E-3</v>
      </c>
      <c r="G3499">
        <v>-0.93014121742208011</v>
      </c>
      <c r="H3499">
        <v>-1.1247524996091662</v>
      </c>
      <c r="I3499">
        <v>-1.4837242932469843E-3</v>
      </c>
      <c r="J3499">
        <v>-5.9150904835206998E-2</v>
      </c>
      <c r="K3499">
        <v>0.37526832801536048</v>
      </c>
      <c r="L3499">
        <v>0.24399999999999999</v>
      </c>
      <c r="M3499">
        <v>-1.2512000000000001</v>
      </c>
      <c r="N3499">
        <v>-0.1169</v>
      </c>
      <c r="O3499">
        <v>7.5700000000000003E-2</v>
      </c>
      <c r="P3499">
        <v>0</v>
      </c>
      <c r="R3499">
        <v>0</v>
      </c>
      <c r="S3499">
        <v>756555</v>
      </c>
      <c r="T3499">
        <v>0.7628120642933105</v>
      </c>
      <c r="U3499">
        <v>6.5734811499292459E-2</v>
      </c>
      <c r="V3499">
        <v>20.34031730268865</v>
      </c>
      <c r="W3499">
        <v>5.2733881294961087E-4</v>
      </c>
    </row>
    <row r="3500" spans="1:23">
      <c r="A3500">
        <v>9931</v>
      </c>
      <c r="B3500">
        <v>20240529</v>
      </c>
      <c r="C3500">
        <v>0</v>
      </c>
      <c r="E3500">
        <v>2.265807354185095E-2</v>
      </c>
      <c r="F3500">
        <f t="shared" si="54"/>
        <v>8.3288183035549104E-3</v>
      </c>
      <c r="G3500">
        <v>-1.0026808275914185</v>
      </c>
      <c r="H3500">
        <v>-1.1712027259932352</v>
      </c>
      <c r="I3500">
        <v>-1.4837242932469843E-3</v>
      </c>
      <c r="J3500">
        <v>-0.30604576635153219</v>
      </c>
      <c r="K3500">
        <v>0.36758722175435771</v>
      </c>
      <c r="L3500">
        <v>-0.89610000000000001</v>
      </c>
      <c r="M3500">
        <v>0.39410000000000001</v>
      </c>
      <c r="N3500">
        <v>-0.2838</v>
      </c>
      <c r="O3500">
        <v>6.6799999999999998E-2</v>
      </c>
      <c r="P3500">
        <v>0</v>
      </c>
      <c r="R3500">
        <v>0</v>
      </c>
      <c r="S3500">
        <v>746711</v>
      </c>
      <c r="T3500">
        <v>0.76066183627533623</v>
      </c>
      <c r="U3500">
        <v>6.5734811499292459E-2</v>
      </c>
      <c r="V3500">
        <v>18.662698622582951</v>
      </c>
      <c r="W3500">
        <v>5.2656979465714841E-4</v>
      </c>
    </row>
    <row r="3501" spans="1:23">
      <c r="A3501">
        <v>9931</v>
      </c>
      <c r="B3501">
        <v>20240530</v>
      </c>
      <c r="C3501">
        <v>-0.27029999999999998</v>
      </c>
      <c r="E3501">
        <v>2.265807354185095E-2</v>
      </c>
      <c r="F3501">
        <f t="shared" si="54"/>
        <v>8.2408692297571071E-3</v>
      </c>
      <c r="G3501">
        <v>-1.0389874772566288</v>
      </c>
      <c r="H3501">
        <v>-1.1946791667401968</v>
      </c>
      <c r="I3501">
        <v>-1.4837242932469843E-3</v>
      </c>
      <c r="J3501">
        <v>-0.30760638311512117</v>
      </c>
      <c r="K3501">
        <v>0.36370564401848554</v>
      </c>
      <c r="L3501">
        <v>-1.3763000000000001</v>
      </c>
      <c r="M3501">
        <v>-0.62350000000000005</v>
      </c>
      <c r="N3501">
        <v>-0.4788</v>
      </c>
      <c r="O3501">
        <v>0.4622</v>
      </c>
      <c r="P3501">
        <v>0</v>
      </c>
      <c r="R3501">
        <v>0</v>
      </c>
      <c r="S3501">
        <v>741784</v>
      </c>
      <c r="T3501">
        <v>0.75957508805932017</v>
      </c>
      <c r="U3501">
        <v>6.5734811499292459E-2</v>
      </c>
      <c r="V3501">
        <v>18.652094433338171</v>
      </c>
      <c r="W3501">
        <v>5.2618117820255571E-4</v>
      </c>
    </row>
    <row r="3502" spans="1:23">
      <c r="A3502">
        <v>9931</v>
      </c>
      <c r="B3502">
        <v>20240531</v>
      </c>
      <c r="C3502">
        <v>0</v>
      </c>
      <c r="E3502">
        <v>2.265807354185095E-2</v>
      </c>
      <c r="F3502">
        <f t="shared" si="54"/>
        <v>8.0995938148701648E-3</v>
      </c>
      <c r="G3502">
        <v>-1.0567391961613359</v>
      </c>
      <c r="H3502">
        <v>-1.2317687124503478</v>
      </c>
      <c r="I3502">
        <v>-1.4837242932469843E-3</v>
      </c>
      <c r="J3502">
        <v>-0.30649974937994301</v>
      </c>
      <c r="K3502">
        <v>0.35747054134631895</v>
      </c>
      <c r="L3502">
        <v>-0.89370000000000005</v>
      </c>
      <c r="M3502">
        <v>-0.64770000000000005</v>
      </c>
      <c r="N3502">
        <v>-1.0533999999999999</v>
      </c>
      <c r="O3502">
        <v>1.4312</v>
      </c>
      <c r="P3502">
        <v>0</v>
      </c>
      <c r="R3502">
        <v>0</v>
      </c>
      <c r="S3502">
        <v>739375</v>
      </c>
      <c r="T3502">
        <v>0.75785817542900291</v>
      </c>
      <c r="U3502">
        <v>6.5734811499292459E-2</v>
      </c>
      <c r="V3502">
        <v>18.659613866568851</v>
      </c>
      <c r="W3502">
        <v>5.2555693114134507E-4</v>
      </c>
    </row>
    <row r="3503" spans="1:23">
      <c r="A3503">
        <v>9931</v>
      </c>
      <c r="B3503">
        <v>20240603</v>
      </c>
      <c r="C3503">
        <v>1.0840000000000001</v>
      </c>
      <c r="E3503">
        <v>2.265807354185095E-2</v>
      </c>
      <c r="F3503">
        <f t="shared" si="54"/>
        <v>8.041873046159255E-3</v>
      </c>
      <c r="G3503">
        <v>-1.0702758950521398</v>
      </c>
      <c r="H3503">
        <v>-1.2469404096132399</v>
      </c>
      <c r="I3503">
        <v>-1.4837242932469843E-3</v>
      </c>
      <c r="J3503">
        <v>-0.36328860179686123</v>
      </c>
      <c r="K3503">
        <v>0.35492307107686744</v>
      </c>
      <c r="L3503">
        <v>1.7093</v>
      </c>
      <c r="M3503">
        <v>1.625</v>
      </c>
      <c r="N3503">
        <v>-1.0488</v>
      </c>
      <c r="O3503">
        <v>-0.86209999999999998</v>
      </c>
      <c r="P3503">
        <v>0</v>
      </c>
      <c r="R3503">
        <v>0</v>
      </c>
      <c r="S3503">
        <v>737538</v>
      </c>
      <c r="T3503">
        <v>0.75715586220344111</v>
      </c>
      <c r="U3503">
        <v>6.5734811499292459E-2</v>
      </c>
      <c r="V3503">
        <v>18.273740952684459</v>
      </c>
      <c r="W3503">
        <v>5.2530188308314301E-4</v>
      </c>
    </row>
    <row r="3504" spans="1:23">
      <c r="A3504">
        <v>9931</v>
      </c>
      <c r="B3504">
        <v>20240604</v>
      </c>
      <c r="C3504">
        <v>-0.40210000000000001</v>
      </c>
      <c r="E3504">
        <v>2.265807354185095E-2</v>
      </c>
      <c r="F3504">
        <f t="shared" si="54"/>
        <v>7.8838409715923461E-3</v>
      </c>
      <c r="G3504">
        <v>-1.1197286910544184</v>
      </c>
      <c r="H3504">
        <v>-1.2883539988583068</v>
      </c>
      <c r="I3504">
        <v>-1.4837242932469843E-3</v>
      </c>
      <c r="J3504">
        <v>-1.1305416305224056</v>
      </c>
      <c r="K3504">
        <v>0.34794842363938722</v>
      </c>
      <c r="L3504">
        <v>-0.84250000000000003</v>
      </c>
      <c r="M3504">
        <v>6.1199999999999997E-2</v>
      </c>
      <c r="N3504">
        <v>0.73080000000000001</v>
      </c>
      <c r="O3504">
        <v>8.2000000000000007E-3</v>
      </c>
      <c r="P3504">
        <v>0</v>
      </c>
      <c r="R3504">
        <v>0</v>
      </c>
      <c r="S3504">
        <v>730827</v>
      </c>
      <c r="T3504">
        <v>0.75523878521907228</v>
      </c>
      <c r="U3504">
        <v>6.5734811499292459E-2</v>
      </c>
      <c r="V3504">
        <v>13.0603557673774</v>
      </c>
      <c r="W3504">
        <v>5.2460359415435549E-4</v>
      </c>
    </row>
    <row r="3505" spans="1:23">
      <c r="A3505">
        <v>9931</v>
      </c>
      <c r="B3505">
        <v>20240605</v>
      </c>
      <c r="C3505">
        <v>0.26919999999999999</v>
      </c>
      <c r="E3505">
        <v>2.265807354185095E-2</v>
      </c>
      <c r="F3505">
        <f t="shared" si="54"/>
        <v>7.93991360111896E-3</v>
      </c>
      <c r="G3505">
        <v>-1.122270967111755</v>
      </c>
      <c r="H3505">
        <v>-1.2738144324451697</v>
      </c>
      <c r="I3505">
        <v>-1.4837242932469843E-3</v>
      </c>
      <c r="J3505">
        <v>-1.1481828916324457</v>
      </c>
      <c r="K3505">
        <v>0.35042315430980564</v>
      </c>
      <c r="L3505">
        <v>0.58789999999999998</v>
      </c>
      <c r="M3505">
        <v>-0.1174</v>
      </c>
      <c r="N3505">
        <v>0.17630000000000001</v>
      </c>
      <c r="O3505">
        <v>-0.69379999999999997</v>
      </c>
      <c r="P3505">
        <v>0</v>
      </c>
      <c r="R3505">
        <v>0</v>
      </c>
      <c r="S3505">
        <v>730482</v>
      </c>
      <c r="T3505">
        <v>0.75591183647208937</v>
      </c>
      <c r="U3505">
        <v>6.5734811499292459E-2</v>
      </c>
      <c r="V3505">
        <v>12.940485677748709</v>
      </c>
      <c r="W3505">
        <v>5.248513596571102E-4</v>
      </c>
    </row>
    <row r="3506" spans="1:23">
      <c r="A3506">
        <v>9931</v>
      </c>
      <c r="B3506">
        <v>20240606</v>
      </c>
      <c r="C3506">
        <v>0.13420000000000001</v>
      </c>
      <c r="E3506">
        <v>2.265807354185095E-2</v>
      </c>
      <c r="F3506">
        <f t="shared" si="54"/>
        <v>7.7921804451206288E-3</v>
      </c>
      <c r="G3506">
        <v>-1.1722985385704749</v>
      </c>
      <c r="H3506">
        <v>-1.31303128980229</v>
      </c>
      <c r="I3506">
        <v>-1.4837242932469843E-3</v>
      </c>
      <c r="J3506">
        <v>-1.1332882075602091</v>
      </c>
      <c r="K3506">
        <v>0.34390304324540033</v>
      </c>
      <c r="L3506">
        <v>1.9549000000000001</v>
      </c>
      <c r="M3506">
        <v>1.6900999999999999</v>
      </c>
      <c r="N3506">
        <v>-0.85040000000000004</v>
      </c>
      <c r="O3506">
        <v>-1.4987999999999999</v>
      </c>
      <c r="P3506">
        <v>0</v>
      </c>
      <c r="R3506">
        <v>0</v>
      </c>
      <c r="S3506">
        <v>723693</v>
      </c>
      <c r="T3506">
        <v>0.75409644843137358</v>
      </c>
      <c r="U3506">
        <v>6.5734811499292459E-2</v>
      </c>
      <c r="V3506">
        <v>13.041693131319811</v>
      </c>
      <c r="W3506">
        <v>5.2419857807760371E-4</v>
      </c>
    </row>
    <row r="3507" spans="1:23">
      <c r="A3507">
        <v>9931</v>
      </c>
      <c r="B3507">
        <v>20240607</v>
      </c>
      <c r="C3507">
        <v>-0.93830000000000002</v>
      </c>
      <c r="E3507">
        <v>2.265807354185095E-2</v>
      </c>
      <c r="F3507">
        <f t="shared" si="54"/>
        <v>7.5884413328308059E-3</v>
      </c>
      <c r="G3507">
        <v>-1.1631242380157385</v>
      </c>
      <c r="H3507">
        <v>-1.364981034889966</v>
      </c>
      <c r="I3507">
        <v>-1.4837242932469843E-3</v>
      </c>
      <c r="J3507">
        <v>-1.1606215725564706</v>
      </c>
      <c r="K3507">
        <v>0.3349111440923897</v>
      </c>
      <c r="L3507">
        <v>-0.21659999999999999</v>
      </c>
      <c r="M3507">
        <v>-0.83509999999999995</v>
      </c>
      <c r="N3507">
        <v>0.45700000000000002</v>
      </c>
      <c r="O3507">
        <v>0.79959999999999998</v>
      </c>
      <c r="P3507">
        <v>0</v>
      </c>
      <c r="R3507">
        <v>0</v>
      </c>
      <c r="S3507">
        <v>724938</v>
      </c>
      <c r="T3507">
        <v>0.75169164212342299</v>
      </c>
      <c r="U3507">
        <v>6.5734811499292459E-2</v>
      </c>
      <c r="V3507">
        <v>12.855966448203549</v>
      </c>
      <c r="W3507">
        <v>5.2329832560124492E-4</v>
      </c>
    </row>
    <row r="3508" spans="1:23">
      <c r="A3508">
        <v>9931</v>
      </c>
      <c r="B3508">
        <v>20240611</v>
      </c>
      <c r="C3508">
        <v>0.94720000000000004</v>
      </c>
      <c r="E3508">
        <v>2.265807354185095E-2</v>
      </c>
      <c r="F3508">
        <f t="shared" si="54"/>
        <v>7.8497725910840598E-3</v>
      </c>
      <c r="G3508">
        <v>-1.1505823427995445</v>
      </c>
      <c r="H3508">
        <v>-1.2973454609714206</v>
      </c>
      <c r="I3508">
        <v>-1.4837242932469843E-3</v>
      </c>
      <c r="J3508">
        <v>-1.1760852350803179</v>
      </c>
      <c r="K3508">
        <v>0.34644483682979554</v>
      </c>
      <c r="L3508">
        <v>-0.29620000000000002</v>
      </c>
      <c r="M3508">
        <v>0.378</v>
      </c>
      <c r="N3508">
        <v>-6.3E-2</v>
      </c>
      <c r="O3508">
        <v>-0.19550000000000001</v>
      </c>
      <c r="P3508">
        <v>0</v>
      </c>
      <c r="R3508">
        <v>0</v>
      </c>
      <c r="S3508">
        <v>726640</v>
      </c>
      <c r="T3508">
        <v>0.7548225613324907</v>
      </c>
      <c r="U3508">
        <v>6.5734811499292459E-2</v>
      </c>
      <c r="V3508">
        <v>12.75089285957748</v>
      </c>
      <c r="W3508">
        <v>5.2445305779649364E-4</v>
      </c>
    </row>
    <row r="3509" spans="1:23">
      <c r="A3509">
        <v>9931</v>
      </c>
      <c r="B3509">
        <v>20240612</v>
      </c>
      <c r="C3509">
        <v>0.80430000000000001</v>
      </c>
      <c r="E3509">
        <v>2.265807354185095E-2</v>
      </c>
      <c r="F3509">
        <f t="shared" si="54"/>
        <v>7.9336261473995588E-3</v>
      </c>
      <c r="G3509">
        <v>-1.1543625967630624</v>
      </c>
      <c r="H3509">
        <v>-1.2753872342269565</v>
      </c>
      <c r="I3509">
        <v>-1.4837242932469843E-3</v>
      </c>
      <c r="J3509">
        <v>-1.3849287638809091</v>
      </c>
      <c r="K3509">
        <v>0.35014566144582548</v>
      </c>
      <c r="L3509">
        <v>1.1822999999999999</v>
      </c>
      <c r="M3509">
        <v>1.0256000000000001</v>
      </c>
      <c r="N3509">
        <v>-0.75690000000000002</v>
      </c>
      <c r="O3509">
        <v>-0.66759999999999997</v>
      </c>
      <c r="P3509">
        <v>0</v>
      </c>
      <c r="R3509">
        <v>0</v>
      </c>
      <c r="S3509">
        <v>726127</v>
      </c>
      <c r="T3509">
        <v>0.75583902988488449</v>
      </c>
      <c r="U3509">
        <v>6.5734811499292459E-2</v>
      </c>
      <c r="V3509">
        <v>11.33182806825983</v>
      </c>
      <c r="W3509">
        <v>5.2482357757974044E-4</v>
      </c>
    </row>
    <row r="3510" spans="1:23">
      <c r="A3510">
        <v>9931</v>
      </c>
      <c r="B3510">
        <v>20240613</v>
      </c>
      <c r="C3510">
        <v>-0.26600000000000001</v>
      </c>
      <c r="E3510">
        <v>2.265807354185095E-2</v>
      </c>
      <c r="F3510">
        <f t="shared" si="54"/>
        <v>7.8878956557349618E-3</v>
      </c>
      <c r="G3510">
        <v>-1.1684961778586325</v>
      </c>
      <c r="H3510">
        <v>-1.28748870168479</v>
      </c>
      <c r="I3510">
        <v>-1.4837242932469843E-3</v>
      </c>
      <c r="J3510">
        <v>-1.3876042309561503</v>
      </c>
      <c r="K3510">
        <v>0.34812737460514903</v>
      </c>
      <c r="L3510">
        <v>1.3319000000000001</v>
      </c>
      <c r="M3510">
        <v>0.73109999999999997</v>
      </c>
      <c r="N3510">
        <v>-1.1862999999999999</v>
      </c>
      <c r="O3510">
        <v>-0.54149999999999998</v>
      </c>
      <c r="P3510">
        <v>0</v>
      </c>
      <c r="R3510">
        <v>0</v>
      </c>
      <c r="S3510">
        <v>724209</v>
      </c>
      <c r="T3510">
        <v>0.75527884070149309</v>
      </c>
      <c r="U3510">
        <v>6.5734811499292459E-2</v>
      </c>
      <c r="V3510">
        <v>11.313648615208979</v>
      </c>
      <c r="W3510">
        <v>5.2462151039733514E-4</v>
      </c>
    </row>
    <row r="3511" spans="1:23">
      <c r="A3511">
        <v>9931</v>
      </c>
      <c r="B3511">
        <v>20240614</v>
      </c>
      <c r="C3511">
        <v>-0.26669999999999999</v>
      </c>
      <c r="E3511">
        <v>2.265807354185095E-2</v>
      </c>
      <c r="F3511">
        <f t="shared" si="54"/>
        <v>7.7559046833747631E-3</v>
      </c>
      <c r="G3511">
        <v>-1.1625568314754053</v>
      </c>
      <c r="H3511">
        <v>-1.3213820355490284</v>
      </c>
      <c r="I3511">
        <v>-1.4837242932469843E-3</v>
      </c>
      <c r="J3511">
        <v>-1.3939049343404457</v>
      </c>
      <c r="K3511">
        <v>0.34230203503616924</v>
      </c>
      <c r="L3511">
        <v>0.86409999999999998</v>
      </c>
      <c r="M3511">
        <v>0.22900000000000001</v>
      </c>
      <c r="N3511">
        <v>-0.2346</v>
      </c>
      <c r="O3511">
        <v>-1.23E-2</v>
      </c>
      <c r="P3511">
        <v>0</v>
      </c>
      <c r="R3511">
        <v>0</v>
      </c>
      <c r="S3511">
        <v>725015</v>
      </c>
      <c r="T3511">
        <v>0.75370988395422445</v>
      </c>
      <c r="U3511">
        <v>6.5734811499292459E-2</v>
      </c>
      <c r="V3511">
        <v>11.270836149893251</v>
      </c>
      <c r="W3511">
        <v>5.240382880676175E-4</v>
      </c>
    </row>
    <row r="3512" spans="1:23">
      <c r="A3512">
        <v>9931</v>
      </c>
      <c r="B3512">
        <v>20240617</v>
      </c>
      <c r="C3512">
        <v>0.13370000000000001</v>
      </c>
      <c r="E3512">
        <v>2.265807354185095E-2</v>
      </c>
      <c r="F3512">
        <f t="shared" si="54"/>
        <v>7.6372416749163063E-3</v>
      </c>
      <c r="G3512">
        <v>-1.2059007960239678</v>
      </c>
      <c r="H3512">
        <v>-1.3525357694556002</v>
      </c>
      <c r="I3512">
        <v>-1.4837242932469843E-3</v>
      </c>
      <c r="J3512">
        <v>-1.38159674065251</v>
      </c>
      <c r="K3512">
        <v>0.33706491687432383</v>
      </c>
      <c r="L3512">
        <v>-4.3200000000000002E-2</v>
      </c>
      <c r="M3512">
        <v>-0.68259999999999998</v>
      </c>
      <c r="N3512">
        <v>0.1211</v>
      </c>
      <c r="O3512">
        <v>-9.6600000000000005E-2</v>
      </c>
      <c r="P3512">
        <v>0</v>
      </c>
      <c r="R3512">
        <v>0</v>
      </c>
      <c r="S3512">
        <v>719133</v>
      </c>
      <c r="T3512">
        <v>0.75226774606330127</v>
      </c>
      <c r="U3512">
        <v>6.5734811499292459E-2</v>
      </c>
      <c r="V3512">
        <v>11.354468735530819</v>
      </c>
      <c r="W3512">
        <v>5.2351395738797389E-4</v>
      </c>
    </row>
    <row r="3513" spans="1:23">
      <c r="A3513">
        <v>9931</v>
      </c>
      <c r="B3513">
        <v>20240618</v>
      </c>
      <c r="C3513">
        <v>-1.2016</v>
      </c>
      <c r="E3513">
        <v>2.265807354185095E-2</v>
      </c>
      <c r="F3513">
        <f t="shared" si="54"/>
        <v>7.5973922834389517E-3</v>
      </c>
      <c r="G3513">
        <v>-1.2122306949609305</v>
      </c>
      <c r="H3513">
        <v>-1.3634292316996444</v>
      </c>
      <c r="I3513">
        <v>-1.4837242932469843E-3</v>
      </c>
      <c r="J3513">
        <v>-1.3804833372947984</v>
      </c>
      <c r="K3513">
        <v>0.33530618873692281</v>
      </c>
      <c r="L3513">
        <v>1.1980999999999999</v>
      </c>
      <c r="M3513">
        <v>0.96309999999999996</v>
      </c>
      <c r="N3513">
        <v>8.8900000000000007E-2</v>
      </c>
      <c r="O3513">
        <v>-0.60099999999999998</v>
      </c>
      <c r="P3513">
        <v>0</v>
      </c>
      <c r="R3513">
        <v>0</v>
      </c>
      <c r="S3513">
        <v>718274</v>
      </c>
      <c r="T3513">
        <v>0.75176347666456433</v>
      </c>
      <c r="U3513">
        <v>6.5734811499292459E-2</v>
      </c>
      <c r="V3513">
        <v>11.36203416747184</v>
      </c>
      <c r="W3513">
        <v>5.2333787674761138E-4</v>
      </c>
    </row>
    <row r="3514" spans="1:23">
      <c r="A3514">
        <v>9931</v>
      </c>
      <c r="B3514">
        <v>20240619</v>
      </c>
      <c r="C3514">
        <v>-0.27029999999999998</v>
      </c>
      <c r="E3514">
        <v>2.265807354185095E-2</v>
      </c>
      <c r="F3514">
        <f t="shared" si="54"/>
        <v>7.6274417836292669E-3</v>
      </c>
      <c r="G3514">
        <v>-1.1892323077871694</v>
      </c>
      <c r="H3514">
        <v>-1.3559388944783848</v>
      </c>
      <c r="I3514">
        <v>-1.4837242932469843E-3</v>
      </c>
      <c r="J3514">
        <v>-1.3586931322678375</v>
      </c>
      <c r="K3514">
        <v>0.3366324047603112</v>
      </c>
      <c r="L3514">
        <v>1.9886999999999999</v>
      </c>
      <c r="M3514">
        <v>1.825</v>
      </c>
      <c r="N3514">
        <v>-0.159</v>
      </c>
      <c r="O3514">
        <v>-1.0966</v>
      </c>
      <c r="P3514">
        <v>0</v>
      </c>
      <c r="R3514">
        <v>0</v>
      </c>
      <c r="S3514">
        <v>721395</v>
      </c>
      <c r="T3514">
        <v>0.75211021195976091</v>
      </c>
      <c r="U3514">
        <v>6.5734811499292459E-2</v>
      </c>
      <c r="V3514">
        <v>11.510095794887061</v>
      </c>
      <c r="W3514">
        <v>5.2347065506717721E-4</v>
      </c>
    </row>
    <row r="3515" spans="1:23">
      <c r="A3515">
        <v>9931</v>
      </c>
      <c r="B3515">
        <v>20240620</v>
      </c>
      <c r="C3515">
        <v>1.0840000000000001</v>
      </c>
      <c r="E3515">
        <v>2.265807354185095E-2</v>
      </c>
      <c r="F3515">
        <f t="shared" si="54"/>
        <v>7.7785725427375035E-3</v>
      </c>
      <c r="G3515">
        <v>-1.1068404567811381</v>
      </c>
      <c r="H3515">
        <v>-1.3156901524490805</v>
      </c>
      <c r="I3515">
        <v>-1.4837242932469843E-3</v>
      </c>
      <c r="J3515">
        <v>-1.2068705319797082</v>
      </c>
      <c r="K3515">
        <v>0.34330246692729499</v>
      </c>
      <c r="L3515">
        <v>0.88649999999999995</v>
      </c>
      <c r="M3515">
        <v>-0.3569</v>
      </c>
      <c r="N3515">
        <v>-1.0153000000000001</v>
      </c>
      <c r="O3515">
        <v>-4.3499999999999997E-2</v>
      </c>
      <c r="P3515">
        <v>0</v>
      </c>
      <c r="R3515">
        <v>0</v>
      </c>
      <c r="S3515">
        <v>732576</v>
      </c>
      <c r="T3515">
        <v>0.75397336698690864</v>
      </c>
      <c r="U3515">
        <v>6.5734811499292459E-2</v>
      </c>
      <c r="V3515">
        <v>12.54171074524011</v>
      </c>
      <c r="W3515">
        <v>5.241384494764688E-4</v>
      </c>
    </row>
    <row r="3516" spans="1:23">
      <c r="A3516">
        <v>9931</v>
      </c>
      <c r="B3516">
        <v>20240621</v>
      </c>
      <c r="C3516">
        <v>-0.67020000000000002</v>
      </c>
      <c r="E3516">
        <v>2.265807354185095E-2</v>
      </c>
      <c r="F3516">
        <f t="shared" si="54"/>
        <v>7.7067103688834388E-3</v>
      </c>
      <c r="G3516">
        <v>-1.1360066267374811</v>
      </c>
      <c r="H3516">
        <v>-1.3351189783756532</v>
      </c>
      <c r="I3516">
        <v>-1.4837242932469843E-3</v>
      </c>
      <c r="J3516">
        <v>-1.2942420353684159</v>
      </c>
      <c r="K3516">
        <v>0.3401308745268497</v>
      </c>
      <c r="L3516">
        <v>-0.65110000000000001</v>
      </c>
      <c r="M3516">
        <v>-0.97509999999999997</v>
      </c>
      <c r="N3516">
        <v>-0.2465</v>
      </c>
      <c r="O3516">
        <v>0.24099999999999999</v>
      </c>
      <c r="P3516">
        <v>0</v>
      </c>
      <c r="R3516">
        <v>0</v>
      </c>
      <c r="S3516">
        <v>728618</v>
      </c>
      <c r="T3516">
        <v>0.7530739869598182</v>
      </c>
      <c r="U3516">
        <v>6.5734811499292459E-2</v>
      </c>
      <c r="V3516">
        <v>11.94803266991037</v>
      </c>
      <c r="W3516">
        <v>5.2382091545346481E-4</v>
      </c>
    </row>
    <row r="3517" spans="1:23">
      <c r="A3517">
        <v>9931</v>
      </c>
      <c r="B3517">
        <v>20240624</v>
      </c>
      <c r="C3517">
        <v>0</v>
      </c>
      <c r="E3517">
        <v>2.265807354185095E-2</v>
      </c>
      <c r="F3517">
        <f t="shared" si="54"/>
        <v>7.7291019533491587E-3</v>
      </c>
      <c r="G3517">
        <v>-1.1694615058688094</v>
      </c>
      <c r="H3517">
        <v>-1.3287019181205324</v>
      </c>
      <c r="I3517">
        <v>-1.4837242932469843E-3</v>
      </c>
      <c r="J3517">
        <v>-1.3072441336947185</v>
      </c>
      <c r="K3517">
        <v>0.34111911319702443</v>
      </c>
      <c r="L3517">
        <v>-1.8785000000000001</v>
      </c>
      <c r="M3517">
        <v>-0.94320000000000004</v>
      </c>
      <c r="N3517">
        <v>0.79920000000000002</v>
      </c>
      <c r="O3517">
        <v>1.2412000000000001</v>
      </c>
      <c r="P3517">
        <v>0</v>
      </c>
      <c r="R3517">
        <v>0</v>
      </c>
      <c r="S3517">
        <v>724078</v>
      </c>
      <c r="T3517">
        <v>0.75337103917737902</v>
      </c>
      <c r="U3517">
        <v>6.5734811499292459E-2</v>
      </c>
      <c r="V3517">
        <v>11.859685091921859</v>
      </c>
      <c r="W3517">
        <v>5.2391985609936389E-4</v>
      </c>
    </row>
    <row r="3518" spans="1:23">
      <c r="A3518">
        <v>9931</v>
      </c>
      <c r="B3518">
        <v>20240625</v>
      </c>
      <c r="C3518">
        <v>0.13500000000000001</v>
      </c>
      <c r="E3518">
        <v>2.265807354185095E-2</v>
      </c>
      <c r="F3518">
        <f t="shared" si="54"/>
        <v>7.5352212969773463E-3</v>
      </c>
      <c r="G3518">
        <v>-1.1850909769343485</v>
      </c>
      <c r="H3518">
        <v>-1.3798516550573812</v>
      </c>
      <c r="I3518">
        <v>-1.4837242932469843E-3</v>
      </c>
      <c r="J3518">
        <v>-1.3099065612430125</v>
      </c>
      <c r="K3518">
        <v>0.33256231087163246</v>
      </c>
      <c r="L3518">
        <v>0.28079999999999999</v>
      </c>
      <c r="M3518">
        <v>0.45979999999999999</v>
      </c>
      <c r="N3518">
        <v>-5.0500000000000003E-2</v>
      </c>
      <c r="O3518">
        <v>-0.1401</v>
      </c>
      <c r="P3518">
        <v>0</v>
      </c>
      <c r="R3518">
        <v>0</v>
      </c>
      <c r="S3518">
        <v>721957</v>
      </c>
      <c r="T3518">
        <v>0.75100326605687284</v>
      </c>
      <c r="U3518">
        <v>6.5734811499292459E-2</v>
      </c>
      <c r="V3518">
        <v>11.84159424077164</v>
      </c>
      <c r="W3518">
        <v>5.2306316472059463E-4</v>
      </c>
    </row>
    <row r="3519" spans="1:23">
      <c r="A3519">
        <v>9931</v>
      </c>
      <c r="B3519">
        <v>20240626</v>
      </c>
      <c r="C3519">
        <v>-0.1348</v>
      </c>
      <c r="E3519">
        <v>2.265807354185095E-2</v>
      </c>
      <c r="F3519">
        <f t="shared" si="54"/>
        <v>7.343744836908972E-3</v>
      </c>
      <c r="G3519">
        <v>-1.2496868955390235</v>
      </c>
      <c r="H3519">
        <v>-1.4302127912595237</v>
      </c>
      <c r="I3519">
        <v>-1.4837242932469843E-3</v>
      </c>
      <c r="J3519">
        <v>-1.2566342774324228</v>
      </c>
      <c r="K3519">
        <v>0.32411161625654505</v>
      </c>
      <c r="L3519">
        <v>0.46579999999999999</v>
      </c>
      <c r="M3519">
        <v>0.48649999999999999</v>
      </c>
      <c r="N3519">
        <v>-0.38619999999999999</v>
      </c>
      <c r="O3519">
        <v>-0.96360000000000001</v>
      </c>
      <c r="P3519">
        <v>0</v>
      </c>
      <c r="R3519">
        <v>0</v>
      </c>
      <c r="S3519">
        <v>713191</v>
      </c>
      <c r="T3519">
        <v>0.74867199806296691</v>
      </c>
      <c r="U3519">
        <v>6.5734811499292459E-2</v>
      </c>
      <c r="V3519">
        <v>12.20357252538907</v>
      </c>
      <c r="W3519">
        <v>5.2221709665146629E-4</v>
      </c>
    </row>
    <row r="3520" spans="1:23">
      <c r="A3520">
        <v>9931</v>
      </c>
      <c r="B3520">
        <v>20240627</v>
      </c>
      <c r="C3520">
        <v>0.13500000000000001</v>
      </c>
      <c r="E3520">
        <v>2.265807354185095E-2</v>
      </c>
      <c r="F3520">
        <f t="shared" si="54"/>
        <v>7.4488173788851315E-3</v>
      </c>
      <c r="G3520">
        <v>-1.2624867028190054</v>
      </c>
      <c r="H3520">
        <v>-1.4021601099379235</v>
      </c>
      <c r="I3520">
        <v>-1.4837242932469843E-3</v>
      </c>
      <c r="J3520">
        <v>-1.297019707336619</v>
      </c>
      <c r="K3520">
        <v>0.32874892762293656</v>
      </c>
      <c r="L3520">
        <v>-0.2591</v>
      </c>
      <c r="M3520">
        <v>-0.18809999999999999</v>
      </c>
      <c r="N3520">
        <v>-0.1865</v>
      </c>
      <c r="O3520">
        <v>-0.27929999999999999</v>
      </c>
      <c r="P3520">
        <v>0</v>
      </c>
      <c r="R3520">
        <v>0</v>
      </c>
      <c r="S3520">
        <v>711454</v>
      </c>
      <c r="T3520">
        <v>0.74997058508939518</v>
      </c>
      <c r="U3520">
        <v>6.5734811499292459E-2</v>
      </c>
      <c r="V3520">
        <v>11.929158747818819</v>
      </c>
      <c r="W3520">
        <v>5.2268137577317364E-4</v>
      </c>
    </row>
    <row r="3521" spans="1:23">
      <c r="A3521">
        <v>9931</v>
      </c>
      <c r="B3521">
        <v>20240628</v>
      </c>
      <c r="C3521">
        <v>0</v>
      </c>
      <c r="E3521">
        <v>2.265807354185095E-2</v>
      </c>
      <c r="F3521">
        <f t="shared" si="54"/>
        <v>7.4445702867607776E-3</v>
      </c>
      <c r="G3521">
        <v>-1.2379113675980846</v>
      </c>
      <c r="H3521">
        <v>-1.4032405210760464</v>
      </c>
      <c r="I3521">
        <v>-1.4837242932469843E-3</v>
      </c>
      <c r="J3521">
        <v>-1.2842048179605179</v>
      </c>
      <c r="K3521">
        <v>0.32856148485042946</v>
      </c>
      <c r="L3521">
        <v>0.55430000000000001</v>
      </c>
      <c r="M3521">
        <v>-0.11559999999999999</v>
      </c>
      <c r="N3521">
        <v>-0.5897</v>
      </c>
      <c r="O3521">
        <v>3.6900000000000002E-2</v>
      </c>
      <c r="P3521">
        <v>0</v>
      </c>
      <c r="R3521">
        <v>0</v>
      </c>
      <c r="S3521">
        <v>714789</v>
      </c>
      <c r="T3521">
        <v>0.74992057176371374</v>
      </c>
      <c r="U3521">
        <v>6.5734811499292459E-2</v>
      </c>
      <c r="V3521">
        <v>12.016234265181961</v>
      </c>
      <c r="W3521">
        <v>5.2266260934605367E-4</v>
      </c>
    </row>
    <row r="3522" spans="1:23">
      <c r="A3522">
        <v>9931</v>
      </c>
      <c r="B3522">
        <v>20240701</v>
      </c>
      <c r="C3522">
        <v>0.41549999999999998</v>
      </c>
      <c r="E3522">
        <v>2.265807354185095E-2</v>
      </c>
      <c r="F3522">
        <f t="shared" si="54"/>
        <v>-1.9523663140673608E-2</v>
      </c>
      <c r="G3522">
        <v>-1.2345585107688435</v>
      </c>
      <c r="H3522">
        <v>-1.3283273385468042</v>
      </c>
      <c r="I3522">
        <v>-0.45499623242123194</v>
      </c>
      <c r="J3522">
        <v>-1.2827032377583651</v>
      </c>
      <c r="K3522">
        <v>-0.86166474411922622</v>
      </c>
      <c r="L3522">
        <v>0.20300000000000001</v>
      </c>
      <c r="M3522">
        <v>0.3</v>
      </c>
      <c r="N3522">
        <v>-0.5222</v>
      </c>
      <c r="O3522">
        <v>-0.3997</v>
      </c>
      <c r="P3522">
        <v>0</v>
      </c>
      <c r="R3522">
        <v>0</v>
      </c>
      <c r="S3522">
        <v>715244</v>
      </c>
      <c r="T3522">
        <v>0.75338837884517162</v>
      </c>
      <c r="U3522">
        <v>-0.10120844904155379</v>
      </c>
      <c r="V3522">
        <v>12.026437308620521</v>
      </c>
      <c r="W3522">
        <v>4.0349933895968918E-4</v>
      </c>
    </row>
    <row r="3523" spans="1:23">
      <c r="A3523">
        <v>9931</v>
      </c>
      <c r="B3523">
        <v>20240702</v>
      </c>
      <c r="C3523">
        <v>-0.68969999999999998</v>
      </c>
      <c r="E3523">
        <v>2.265807354185095E-2</v>
      </c>
      <c r="F3523">
        <f t="shared" ref="F3523:F3586" si="55">E3523*K3523</f>
        <v>-1.9685362629295263E-2</v>
      </c>
      <c r="G3523">
        <v>-1.3226833785070717</v>
      </c>
      <c r="H3523">
        <v>-1.3838882803488433</v>
      </c>
      <c r="I3523">
        <v>-0.45499623242123194</v>
      </c>
      <c r="J3523">
        <v>-1.205534450217699</v>
      </c>
      <c r="K3523">
        <v>-0.86880125059772206</v>
      </c>
      <c r="L3523">
        <v>-0.60950000000000004</v>
      </c>
      <c r="M3523">
        <v>-8.3699999999999997E-2</v>
      </c>
      <c r="N3523">
        <v>-0.53900000000000003</v>
      </c>
      <c r="O3523">
        <v>-4.6899999999999997E-2</v>
      </c>
      <c r="P3523">
        <v>0</v>
      </c>
      <c r="R3523">
        <v>0</v>
      </c>
      <c r="S3523">
        <v>703285</v>
      </c>
      <c r="T3523">
        <v>0.75081640658436999</v>
      </c>
      <c r="U3523">
        <v>-0.10120844904155379</v>
      </c>
      <c r="V3523">
        <v>12.550789248163699</v>
      </c>
      <c r="W3523">
        <v>4.0278484500012721E-4</v>
      </c>
    </row>
    <row r="3524" spans="1:23">
      <c r="A3524">
        <v>9931</v>
      </c>
      <c r="B3524">
        <v>20240703</v>
      </c>
      <c r="C3524">
        <v>0</v>
      </c>
      <c r="E3524">
        <v>2.265807354185095E-2</v>
      </c>
      <c r="F3524">
        <f t="shared" si="55"/>
        <v>-1.9507828957182956E-2</v>
      </c>
      <c r="G3524">
        <v>-1.235472256366263</v>
      </c>
      <c r="H3524">
        <v>-1.3229079315290431</v>
      </c>
      <c r="I3524">
        <v>-0.45499623242123194</v>
      </c>
      <c r="J3524">
        <v>-1.0525985546239907</v>
      </c>
      <c r="K3524">
        <v>-0.86096591226746233</v>
      </c>
      <c r="L3524">
        <v>1.3063</v>
      </c>
      <c r="M3524">
        <v>0.153</v>
      </c>
      <c r="N3524">
        <v>-0.72770000000000001</v>
      </c>
      <c r="O3524">
        <v>-0.2898</v>
      </c>
      <c r="P3524">
        <v>0</v>
      </c>
      <c r="R3524">
        <v>0</v>
      </c>
      <c r="S3524">
        <v>715120</v>
      </c>
      <c r="T3524">
        <v>0.75363924868408361</v>
      </c>
      <c r="U3524">
        <v>-0.10120844904155379</v>
      </c>
      <c r="V3524">
        <v>13.58996889625749</v>
      </c>
      <c r="W3524">
        <v>4.0356930472491891E-4</v>
      </c>
    </row>
    <row r="3525" spans="1:23">
      <c r="A3525">
        <v>9931</v>
      </c>
      <c r="B3525">
        <v>20240704</v>
      </c>
      <c r="C3525">
        <v>0.55559999999999998</v>
      </c>
      <c r="E3525">
        <v>2.265807354185095E-2</v>
      </c>
      <c r="F3525">
        <f t="shared" si="55"/>
        <v>-1.9391218729955032E-2</v>
      </c>
      <c r="G3525">
        <v>-1.161223057659817</v>
      </c>
      <c r="H3525">
        <v>-1.2829328370853597</v>
      </c>
      <c r="I3525">
        <v>-0.45499623242123194</v>
      </c>
      <c r="J3525">
        <v>-0.96381430154690506</v>
      </c>
      <c r="K3525">
        <v>-0.85581939232998683</v>
      </c>
      <c r="L3525">
        <v>1.6634</v>
      </c>
      <c r="M3525">
        <v>0.8407</v>
      </c>
      <c r="N3525">
        <v>-1.2434000000000001</v>
      </c>
      <c r="O3525">
        <v>-0.59399999999999997</v>
      </c>
      <c r="P3525">
        <v>0</v>
      </c>
      <c r="R3525">
        <v>0</v>
      </c>
      <c r="S3525">
        <v>725196</v>
      </c>
      <c r="T3525">
        <v>0.75548973628737881</v>
      </c>
      <c r="U3525">
        <v>-0.10120844904155379</v>
      </c>
      <c r="V3525">
        <v>14.193246423163419</v>
      </c>
      <c r="W3525">
        <v>4.0408456487625089E-4</v>
      </c>
    </row>
    <row r="3526" spans="1:23">
      <c r="A3526">
        <v>9931</v>
      </c>
      <c r="B3526">
        <v>20240705</v>
      </c>
      <c r="C3526">
        <v>-0.82869999999999999</v>
      </c>
      <c r="E3526">
        <v>2.265807354185095E-2</v>
      </c>
      <c r="F3526">
        <f t="shared" si="55"/>
        <v>-1.9477042626229679E-2</v>
      </c>
      <c r="G3526">
        <v>-1.2048249342721673</v>
      </c>
      <c r="H3526">
        <v>-1.312384554248754</v>
      </c>
      <c r="I3526">
        <v>-0.45499623242123194</v>
      </c>
      <c r="J3526">
        <v>-1.0567549478550582</v>
      </c>
      <c r="K3526">
        <v>-0.85960717667608866</v>
      </c>
      <c r="L3526">
        <v>0.1406</v>
      </c>
      <c r="M3526">
        <v>0.34920000000000001</v>
      </c>
      <c r="N3526">
        <v>-0.72240000000000004</v>
      </c>
      <c r="O3526">
        <v>0.4284</v>
      </c>
      <c r="P3526">
        <v>0</v>
      </c>
      <c r="R3526">
        <v>0</v>
      </c>
      <c r="S3526">
        <v>719279</v>
      </c>
      <c r="T3526">
        <v>0.75412638647507513</v>
      </c>
      <c r="U3526">
        <v>-0.10120844904155379</v>
      </c>
      <c r="V3526">
        <v>13.561726741343939</v>
      </c>
      <c r="W3526">
        <v>4.0370533884407842E-4</v>
      </c>
    </row>
    <row r="3527" spans="1:23">
      <c r="A3527">
        <v>9931</v>
      </c>
      <c r="B3527">
        <v>20240708</v>
      </c>
      <c r="C3527">
        <v>0.4178</v>
      </c>
      <c r="E3527">
        <v>2.265807354185095E-2</v>
      </c>
      <c r="F3527">
        <f t="shared" si="55"/>
        <v>-1.9369480296650327E-2</v>
      </c>
      <c r="G3527">
        <v>-1.1867710898070232</v>
      </c>
      <c r="H3527">
        <v>-1.2755681354567157</v>
      </c>
      <c r="I3527">
        <v>-0.45499623242123194</v>
      </c>
      <c r="J3527">
        <v>-1.0515318391641904</v>
      </c>
      <c r="K3527">
        <v>-0.85485998008054942</v>
      </c>
      <c r="L3527">
        <v>1.4000999999999999</v>
      </c>
      <c r="M3527">
        <v>0.44900000000000001</v>
      </c>
      <c r="N3527">
        <v>-1.0347</v>
      </c>
      <c r="O3527">
        <v>-0.93210000000000004</v>
      </c>
      <c r="P3527">
        <v>0</v>
      </c>
      <c r="R3527">
        <v>0</v>
      </c>
      <c r="S3527">
        <v>721729</v>
      </c>
      <c r="T3527">
        <v>0.75583065578376607</v>
      </c>
      <c r="U3527">
        <v>-0.10120844904155379</v>
      </c>
      <c r="V3527">
        <v>13.597217089965239</v>
      </c>
      <c r="W3527">
        <v>4.0418061947369551E-4</v>
      </c>
    </row>
    <row r="3528" spans="1:23">
      <c r="A3528">
        <v>9931</v>
      </c>
      <c r="B3528">
        <v>20240709</v>
      </c>
      <c r="C3528">
        <v>-0.41610000000000003</v>
      </c>
      <c r="E3528">
        <v>2.265807354185095E-2</v>
      </c>
      <c r="F3528">
        <f t="shared" si="55"/>
        <v>-1.9699747510875044E-2</v>
      </c>
      <c r="G3528">
        <v>-1.321865428819059</v>
      </c>
      <c r="H3528">
        <v>-1.3888066925473732</v>
      </c>
      <c r="I3528">
        <v>-0.45499623242123194</v>
      </c>
      <c r="J3528">
        <v>-1.0630188506239693</v>
      </c>
      <c r="K3528">
        <v>-0.86943611840999269</v>
      </c>
      <c r="L3528">
        <v>0.13850000000000001</v>
      </c>
      <c r="M3528">
        <v>0.57730000000000004</v>
      </c>
      <c r="N3528">
        <v>-0.11899999999999999</v>
      </c>
      <c r="O3528">
        <v>-0.48430000000000001</v>
      </c>
      <c r="P3528">
        <v>0</v>
      </c>
      <c r="R3528">
        <v>0</v>
      </c>
      <c r="S3528">
        <v>703396</v>
      </c>
      <c r="T3528">
        <v>0.75058872830298162</v>
      </c>
      <c r="U3528">
        <v>-0.10120844904155379</v>
      </c>
      <c r="V3528">
        <v>13.51916433145435</v>
      </c>
      <c r="W3528">
        <v>4.0272128319739439E-4</v>
      </c>
    </row>
    <row r="3529" spans="1:23">
      <c r="A3529">
        <v>9931</v>
      </c>
      <c r="B3529">
        <v>20240710</v>
      </c>
      <c r="C3529">
        <v>0.13930000000000001</v>
      </c>
      <c r="E3529">
        <v>2.265807354185095E-2</v>
      </c>
      <c r="F3529">
        <f t="shared" si="55"/>
        <v>-1.974836333174057E-2</v>
      </c>
      <c r="G3529">
        <v>-1.3272226308297366</v>
      </c>
      <c r="H3529">
        <v>-1.4050366450557024</v>
      </c>
      <c r="I3529">
        <v>-0.45499623242123194</v>
      </c>
      <c r="J3529">
        <v>-1.2540999680159759</v>
      </c>
      <c r="K3529">
        <v>-0.87158174746251249</v>
      </c>
      <c r="L3529">
        <v>0.50609999999999999</v>
      </c>
      <c r="M3529">
        <v>0.85619999999999996</v>
      </c>
      <c r="N3529">
        <v>-5.16E-2</v>
      </c>
      <c r="O3529">
        <v>0.16669999999999999</v>
      </c>
      <c r="P3529">
        <v>0</v>
      </c>
      <c r="R3529">
        <v>0</v>
      </c>
      <c r="S3529">
        <v>702669</v>
      </c>
      <c r="T3529">
        <v>0.74983742736581827</v>
      </c>
      <c r="U3529">
        <v>-0.10120844904155379</v>
      </c>
      <c r="V3529">
        <v>12.22079283038889</v>
      </c>
      <c r="W3529">
        <v>4.0250646674594079E-4</v>
      </c>
    </row>
    <row r="3530" spans="1:23">
      <c r="A3530">
        <v>9931</v>
      </c>
      <c r="B3530">
        <v>20240711</v>
      </c>
      <c r="C3530">
        <v>-0.1391</v>
      </c>
      <c r="E3530">
        <v>2.265807354185095E-2</v>
      </c>
      <c r="F3530">
        <f t="shared" si="55"/>
        <v>-1.9715682848179355E-2</v>
      </c>
      <c r="G3530">
        <v>-1.3290795976890086</v>
      </c>
      <c r="H3530">
        <v>-1.3941531007164929</v>
      </c>
      <c r="I3530">
        <v>-0.45499623242123194</v>
      </c>
      <c r="J3530">
        <v>-1.3249732929605729</v>
      </c>
      <c r="K3530">
        <v>-0.87013941462248301</v>
      </c>
      <c r="L3530">
        <v>1.6216999999999999</v>
      </c>
      <c r="M3530">
        <v>0.41270000000000001</v>
      </c>
      <c r="N3530">
        <v>-0.78349999999999997</v>
      </c>
      <c r="O3530">
        <v>-0.7913</v>
      </c>
      <c r="P3530">
        <v>0</v>
      </c>
      <c r="R3530">
        <v>0</v>
      </c>
      <c r="S3530">
        <v>702417</v>
      </c>
      <c r="T3530">
        <v>0.75034123765469685</v>
      </c>
      <c r="U3530">
        <v>-0.10120844904155379</v>
      </c>
      <c r="V3530">
        <v>11.739217745682661</v>
      </c>
      <c r="W3530">
        <v>4.0265087046854431E-4</v>
      </c>
    </row>
    <row r="3531" spans="1:23">
      <c r="A3531">
        <v>9931</v>
      </c>
      <c r="B3531">
        <v>20240712</v>
      </c>
      <c r="C3531">
        <v>0.13930000000000001</v>
      </c>
      <c r="E3531">
        <v>2.265807354185095E-2</v>
      </c>
      <c r="F3531">
        <f t="shared" si="55"/>
        <v>-1.9737735304096664E-2</v>
      </c>
      <c r="G3531">
        <v>-1.3034505074646121</v>
      </c>
      <c r="H3531">
        <v>-1.4013298085933377</v>
      </c>
      <c r="I3531">
        <v>-0.45499623242123194</v>
      </c>
      <c r="J3531">
        <v>-1.3247174771948653</v>
      </c>
      <c r="K3531">
        <v>-0.87111268606484882</v>
      </c>
      <c r="L3531">
        <v>-1.9402999999999999</v>
      </c>
      <c r="M3531">
        <v>-2.2786</v>
      </c>
      <c r="N3531">
        <v>2.0150999999999999</v>
      </c>
      <c r="O3531">
        <v>1.4911000000000001</v>
      </c>
      <c r="P3531">
        <v>0</v>
      </c>
      <c r="R3531">
        <v>0</v>
      </c>
      <c r="S3531">
        <v>705895</v>
      </c>
      <c r="T3531">
        <v>0.75000902057945562</v>
      </c>
      <c r="U3531">
        <v>-0.10120844904155379</v>
      </c>
      <c r="V3531">
        <v>11.740955980753981</v>
      </c>
      <c r="W3531">
        <v>4.0255342831408401E-4</v>
      </c>
    </row>
    <row r="3532" spans="1:23">
      <c r="A3532">
        <v>9931</v>
      </c>
      <c r="B3532">
        <v>20240715</v>
      </c>
      <c r="C3532">
        <v>-0.1391</v>
      </c>
      <c r="E3532">
        <v>2.265807354185095E-2</v>
      </c>
      <c r="F3532">
        <f t="shared" si="55"/>
        <v>-1.9678716423996812E-2</v>
      </c>
      <c r="G3532">
        <v>-1.3068181021260696</v>
      </c>
      <c r="H3532">
        <v>-1.3811458708270639</v>
      </c>
      <c r="I3532">
        <v>-0.45499623242123194</v>
      </c>
      <c r="J3532">
        <v>-1.3282869498575474</v>
      </c>
      <c r="K3532">
        <v>-0.86850792445566616</v>
      </c>
      <c r="L3532">
        <v>-0.1108</v>
      </c>
      <c r="M3532">
        <v>0.80289999999999995</v>
      </c>
      <c r="N3532">
        <v>0.2079</v>
      </c>
      <c r="O3532">
        <v>8.1699999999999995E-2</v>
      </c>
      <c r="P3532">
        <v>0</v>
      </c>
      <c r="R3532">
        <v>0</v>
      </c>
      <c r="S3532">
        <v>705438</v>
      </c>
      <c r="T3532">
        <v>0.75094335549828339</v>
      </c>
      <c r="U3532">
        <v>-0.10120844904155379</v>
      </c>
      <c r="V3532">
        <v>11.716701875260391</v>
      </c>
      <c r="W3532">
        <v>4.0281421227630248E-4</v>
      </c>
    </row>
    <row r="3533" spans="1:23">
      <c r="A3533">
        <v>9931</v>
      </c>
      <c r="B3533">
        <v>20240716</v>
      </c>
      <c r="C3533">
        <v>-0.4178</v>
      </c>
      <c r="E3533">
        <v>2.265807354185095E-2</v>
      </c>
      <c r="F3533">
        <f t="shared" si="55"/>
        <v>-1.9670574344166091E-2</v>
      </c>
      <c r="G3533">
        <v>-1.3072823438408876</v>
      </c>
      <c r="H3533">
        <v>-1.3781245165532019</v>
      </c>
      <c r="I3533">
        <v>-0.45499623242123194</v>
      </c>
      <c r="J3533">
        <v>-1.3302555951604853</v>
      </c>
      <c r="K3533">
        <v>-0.86814857882040353</v>
      </c>
      <c r="L3533">
        <v>0.53569999999999995</v>
      </c>
      <c r="M3533">
        <v>0.55269999999999997</v>
      </c>
      <c r="N3533">
        <v>-0.1341</v>
      </c>
      <c r="O3533">
        <v>-0.37309999999999999</v>
      </c>
      <c r="P3533">
        <v>0</v>
      </c>
      <c r="R3533">
        <v>0</v>
      </c>
      <c r="S3533">
        <v>705375</v>
      </c>
      <c r="T3533">
        <v>0.75108321704724912</v>
      </c>
      <c r="U3533">
        <v>-0.10120844904155379</v>
      </c>
      <c r="V3533">
        <v>11.703325184816419</v>
      </c>
      <c r="W3533">
        <v>4.0285018930323629E-4</v>
      </c>
    </row>
    <row r="3534" spans="1:23">
      <c r="A3534">
        <v>9931</v>
      </c>
      <c r="B3534">
        <v>20240717</v>
      </c>
      <c r="C3534">
        <v>0.55940000000000001</v>
      </c>
      <c r="E3534">
        <v>2.265807354185095E-2</v>
      </c>
      <c r="F3534">
        <f t="shared" si="55"/>
        <v>-1.9440176033110435E-2</v>
      </c>
      <c r="G3534">
        <v>-1.2474688517904486</v>
      </c>
      <c r="H3534">
        <v>-1.2994790488760253</v>
      </c>
      <c r="I3534">
        <v>-0.45499623242123194</v>
      </c>
      <c r="J3534">
        <v>-1.2964736893196467</v>
      </c>
      <c r="K3534">
        <v>-0.85798009249123286</v>
      </c>
      <c r="L3534">
        <v>-0.94820000000000004</v>
      </c>
      <c r="M3534">
        <v>-1.0142</v>
      </c>
      <c r="N3534">
        <v>0.88639999999999997</v>
      </c>
      <c r="O3534">
        <v>0.96860000000000002</v>
      </c>
      <c r="P3534">
        <v>0</v>
      </c>
      <c r="R3534">
        <v>0</v>
      </c>
      <c r="S3534">
        <v>713492</v>
      </c>
      <c r="T3534">
        <v>0.75472379538777046</v>
      </c>
      <c r="U3534">
        <v>-0.10120844904155379</v>
      </c>
      <c r="V3534">
        <v>11.932868869687381</v>
      </c>
      <c r="W3534">
        <v>4.038682395329913E-4</v>
      </c>
    </row>
    <row r="3535" spans="1:23">
      <c r="A3535">
        <v>9931</v>
      </c>
      <c r="B3535">
        <v>20240718</v>
      </c>
      <c r="C3535">
        <v>-0.55630000000000002</v>
      </c>
      <c r="E3535">
        <v>2.265807354185095E-2</v>
      </c>
      <c r="F3535">
        <f t="shared" si="55"/>
        <v>-1.9216193970571897E-2</v>
      </c>
      <c r="G3535">
        <v>-1.147185272473654</v>
      </c>
      <c r="H3535">
        <v>-1.2222934454983387</v>
      </c>
      <c r="I3535">
        <v>-0.45499623242123194</v>
      </c>
      <c r="J3535">
        <v>-1.1269483062036008</v>
      </c>
      <c r="K3535">
        <v>-0.84809478330442889</v>
      </c>
      <c r="L3535">
        <v>-1.5034000000000001</v>
      </c>
      <c r="M3535">
        <v>-1.6177999999999999</v>
      </c>
      <c r="N3535">
        <v>1.294</v>
      </c>
      <c r="O3535">
        <v>1.5315000000000001</v>
      </c>
      <c r="P3535">
        <v>0</v>
      </c>
      <c r="R3535">
        <v>0</v>
      </c>
      <c r="S3535">
        <v>727101</v>
      </c>
      <c r="T3535">
        <v>0.7582967951315106</v>
      </c>
      <c r="U3535">
        <v>-0.10120844904155379</v>
      </c>
      <c r="V3535">
        <v>13.084771941792219</v>
      </c>
      <c r="W3535">
        <v>4.0485793858583411E-4</v>
      </c>
    </row>
    <row r="3536" spans="1:23">
      <c r="A3536">
        <v>9931</v>
      </c>
      <c r="B3536">
        <v>20240719</v>
      </c>
      <c r="C3536">
        <v>-1.2586999999999999</v>
      </c>
      <c r="E3536">
        <v>2.265807354185095E-2</v>
      </c>
      <c r="F3536">
        <f t="shared" si="55"/>
        <v>-1.929928414002801E-2</v>
      </c>
      <c r="G3536">
        <v>-1.2393851508197291</v>
      </c>
      <c r="H3536">
        <v>-1.2511919990477776</v>
      </c>
      <c r="I3536">
        <v>-0.45499623242123194</v>
      </c>
      <c r="J3536">
        <v>-1.0250379376439627</v>
      </c>
      <c r="K3536">
        <v>-0.85176191631565512</v>
      </c>
      <c r="L3536">
        <v>-2.2345000000000002</v>
      </c>
      <c r="M3536">
        <v>-0.82079999999999997</v>
      </c>
      <c r="N3536">
        <v>0.27260000000000001</v>
      </c>
      <c r="O3536">
        <v>0.64339999999999997</v>
      </c>
      <c r="P3536">
        <v>0</v>
      </c>
      <c r="R3536">
        <v>0</v>
      </c>
      <c r="S3536">
        <v>714589</v>
      </c>
      <c r="T3536">
        <v>0.756959051823068</v>
      </c>
      <c r="U3536">
        <v>-0.10120844904155379</v>
      </c>
      <c r="V3536">
        <v>13.777239727237809</v>
      </c>
      <c r="W3536">
        <v>4.0449079194436092E-4</v>
      </c>
    </row>
    <row r="3537" spans="1:23">
      <c r="A3537">
        <v>9931</v>
      </c>
      <c r="B3537">
        <v>20240722</v>
      </c>
      <c r="C3537">
        <v>0.56659999999999999</v>
      </c>
      <c r="E3537">
        <v>2.265807354185095E-2</v>
      </c>
      <c r="F3537">
        <f t="shared" si="55"/>
        <v>-1.9242973436161846E-2</v>
      </c>
      <c r="G3537">
        <v>-1.1779504972254813</v>
      </c>
      <c r="H3537">
        <v>-1.2315218859312917</v>
      </c>
      <c r="I3537">
        <v>-0.45499623242123194</v>
      </c>
      <c r="J3537">
        <v>-0.97302423079734635</v>
      </c>
      <c r="K3537">
        <v>-0.84927667838215859</v>
      </c>
      <c r="L3537">
        <v>-2.6817000000000002</v>
      </c>
      <c r="M3537">
        <v>-1.2842</v>
      </c>
      <c r="N3537">
        <v>1.1041000000000001</v>
      </c>
      <c r="O3537">
        <v>1.179</v>
      </c>
      <c r="P3537">
        <v>0</v>
      </c>
      <c r="R3537">
        <v>0</v>
      </c>
      <c r="S3537">
        <v>722926</v>
      </c>
      <c r="T3537">
        <v>0.75786960127852332</v>
      </c>
      <c r="U3537">
        <v>-0.10120844904155379</v>
      </c>
      <c r="V3537">
        <v>14.13066614401909</v>
      </c>
      <c r="W3537">
        <v>4.0473960941505308E-4</v>
      </c>
    </row>
    <row r="3538" spans="1:23">
      <c r="A3538">
        <v>9931</v>
      </c>
      <c r="B3538">
        <v>20240723</v>
      </c>
      <c r="C3538">
        <v>0.14080000000000001</v>
      </c>
      <c r="E3538">
        <v>2.265807354185095E-2</v>
      </c>
      <c r="F3538">
        <f t="shared" si="55"/>
        <v>-1.9442280592403306E-2</v>
      </c>
      <c r="G3538">
        <v>-1.2311467026107368</v>
      </c>
      <c r="H3538">
        <v>-1.2997293996583037</v>
      </c>
      <c r="I3538">
        <v>-0.45499623242123194</v>
      </c>
      <c r="J3538">
        <v>-0.92468089309680168</v>
      </c>
      <c r="K3538">
        <v>-0.85807297590821818</v>
      </c>
      <c r="L3538">
        <v>2.7801999999999998</v>
      </c>
      <c r="M3538">
        <v>2.181</v>
      </c>
      <c r="N3538">
        <v>-1.0044</v>
      </c>
      <c r="O3538">
        <v>-1.6633</v>
      </c>
      <c r="P3538">
        <v>0</v>
      </c>
      <c r="R3538">
        <v>0</v>
      </c>
      <c r="S3538">
        <v>715707</v>
      </c>
      <c r="T3538">
        <v>0.75471220639653658</v>
      </c>
      <c r="U3538">
        <v>-0.10120844904155379</v>
      </c>
      <c r="V3538">
        <v>14.459152876740051</v>
      </c>
      <c r="W3538">
        <v>4.0385894021537988E-4</v>
      </c>
    </row>
    <row r="3539" spans="1:23">
      <c r="A3539">
        <v>9931</v>
      </c>
      <c r="B3539">
        <v>20240726</v>
      </c>
      <c r="C3539">
        <v>-1.1252</v>
      </c>
      <c r="E3539">
        <v>2.265807354185095E-2</v>
      </c>
      <c r="F3539">
        <f t="shared" si="55"/>
        <v>-1.9496122955302918E-2</v>
      </c>
      <c r="G3539">
        <v>-1.2442486354511557</v>
      </c>
      <c r="H3539">
        <v>-1.3163855862798035</v>
      </c>
      <c r="I3539">
        <v>-0.45499623242123194</v>
      </c>
      <c r="J3539">
        <v>-0.923577594768619</v>
      </c>
      <c r="K3539">
        <v>-0.86044927514655201</v>
      </c>
      <c r="L3539">
        <v>-3.2149999999999999</v>
      </c>
      <c r="M3539">
        <v>-1.7427999999999999</v>
      </c>
      <c r="N3539">
        <v>2.0327999999999999</v>
      </c>
      <c r="O3539">
        <v>2.0855999999999999</v>
      </c>
      <c r="P3539">
        <v>0</v>
      </c>
      <c r="R3539">
        <v>0</v>
      </c>
      <c r="S3539">
        <v>713929</v>
      </c>
      <c r="T3539">
        <v>0.75394117465064092</v>
      </c>
      <c r="U3539">
        <v>-0.10120844904155379</v>
      </c>
      <c r="V3539">
        <v>14.4666496463112</v>
      </c>
      <c r="W3539">
        <v>4.0362102948734828E-4</v>
      </c>
    </row>
    <row r="3540" spans="1:23">
      <c r="A3540">
        <v>9931</v>
      </c>
      <c r="B3540">
        <v>20240729</v>
      </c>
      <c r="C3540">
        <v>1.1379999999999999</v>
      </c>
      <c r="E3540">
        <v>2.265807354185095E-2</v>
      </c>
      <c r="F3540">
        <f t="shared" si="55"/>
        <v>-1.9354907794814857E-2</v>
      </c>
      <c r="G3540">
        <v>-1.2523691810024165</v>
      </c>
      <c r="H3540">
        <v>-1.2688078034646193</v>
      </c>
      <c r="I3540">
        <v>-0.45499623242123194</v>
      </c>
      <c r="J3540">
        <v>-0.92731876676079461</v>
      </c>
      <c r="K3540">
        <v>-0.85421683176484842</v>
      </c>
      <c r="L3540">
        <v>0.22500000000000001</v>
      </c>
      <c r="M3540">
        <v>0.4995</v>
      </c>
      <c r="N3540">
        <v>-5.28E-2</v>
      </c>
      <c r="O3540">
        <v>-0.20369999999999999</v>
      </c>
      <c r="P3540">
        <v>0</v>
      </c>
      <c r="R3540">
        <v>0</v>
      </c>
      <c r="S3540">
        <v>712827</v>
      </c>
      <c r="T3540">
        <v>0.75614359839765177</v>
      </c>
      <c r="U3540">
        <v>-0.10120844904155379</v>
      </c>
      <c r="V3540">
        <v>14.44122886606079</v>
      </c>
      <c r="W3540">
        <v>4.0424501030526772E-4</v>
      </c>
    </row>
    <row r="3541" spans="1:23">
      <c r="A3541">
        <v>9931</v>
      </c>
      <c r="B3541">
        <v>20240730</v>
      </c>
      <c r="C3541">
        <v>-1.2658</v>
      </c>
      <c r="E3541">
        <v>2.265807354185095E-2</v>
      </c>
      <c r="F3541">
        <f t="shared" si="55"/>
        <v>-1.9541528794396888E-2</v>
      </c>
      <c r="G3541">
        <v>-1.314629153200785</v>
      </c>
      <c r="H3541">
        <v>-1.3323434224361601</v>
      </c>
      <c r="I3541">
        <v>-0.45499623242123194</v>
      </c>
      <c r="J3541">
        <v>-0.8649269415985873</v>
      </c>
      <c r="K3541">
        <v>-0.86245323364770621</v>
      </c>
      <c r="L3541">
        <v>0.25559999999999999</v>
      </c>
      <c r="M3541">
        <v>0.93789999999999996</v>
      </c>
      <c r="N3541">
        <v>-3.0200000000000001E-2</v>
      </c>
      <c r="O3541">
        <v>-5.7500000000000002E-2</v>
      </c>
      <c r="P3541">
        <v>0</v>
      </c>
      <c r="R3541">
        <v>0</v>
      </c>
      <c r="S3541">
        <v>704378</v>
      </c>
      <c r="T3541">
        <v>0.75320247025497389</v>
      </c>
      <c r="U3541">
        <v>-0.10120844904155379</v>
      </c>
      <c r="V3541">
        <v>14.865173255730021</v>
      </c>
      <c r="W3541">
        <v>4.0342039683205651E-4</v>
      </c>
    </row>
    <row r="3542" spans="1:23">
      <c r="A3542">
        <v>9931</v>
      </c>
      <c r="B3542">
        <v>20240731</v>
      </c>
      <c r="C3542">
        <v>1.1395999999999999</v>
      </c>
      <c r="E3542">
        <v>2.265807354185095E-2</v>
      </c>
      <c r="F3542">
        <f t="shared" si="55"/>
        <v>-1.941394586875185E-2</v>
      </c>
      <c r="G3542">
        <v>-1.2894716736073146</v>
      </c>
      <c r="H3542">
        <v>-1.28922597889418</v>
      </c>
      <c r="I3542">
        <v>-0.45499623242123194</v>
      </c>
      <c r="J3542">
        <v>-0.88643616161160144</v>
      </c>
      <c r="K3542">
        <v>-0.85682244048210976</v>
      </c>
      <c r="L3542">
        <v>-9.9500000000000005E-2</v>
      </c>
      <c r="M3542">
        <v>-0.3206</v>
      </c>
      <c r="N3542">
        <v>0.1709</v>
      </c>
      <c r="O3542">
        <v>0.4178</v>
      </c>
      <c r="P3542">
        <v>0</v>
      </c>
      <c r="R3542">
        <v>0</v>
      </c>
      <c r="S3542">
        <v>707792</v>
      </c>
      <c r="T3542">
        <v>0.75519842038018548</v>
      </c>
      <c r="U3542">
        <v>-0.10120844904155379</v>
      </c>
      <c r="V3542">
        <v>14.719020885175521</v>
      </c>
      <c r="W3542">
        <v>4.0398414153213971E-4</v>
      </c>
    </row>
    <row r="3543" spans="1:23">
      <c r="A3543">
        <v>9931</v>
      </c>
      <c r="B3543">
        <v>20240801</v>
      </c>
      <c r="C3543">
        <v>-0.14080000000000001</v>
      </c>
      <c r="E3543">
        <v>2.265807354185095E-2</v>
      </c>
      <c r="F3543">
        <f t="shared" si="55"/>
        <v>-1.9370748291109591E-2</v>
      </c>
      <c r="G3543">
        <v>-1.2028942782518131</v>
      </c>
      <c r="H3543">
        <v>-1.274588283117738</v>
      </c>
      <c r="I3543">
        <v>-0.45499623242123194</v>
      </c>
      <c r="J3543">
        <v>-0.78655152734951095</v>
      </c>
      <c r="K3543">
        <v>-0.8549159422282987</v>
      </c>
      <c r="L3543">
        <v>2.0459000000000001</v>
      </c>
      <c r="M3543">
        <v>1.2649999999999999</v>
      </c>
      <c r="N3543">
        <v>0.24429999999999999</v>
      </c>
      <c r="O3543">
        <v>-0.94089999999999996</v>
      </c>
      <c r="P3543">
        <v>0</v>
      </c>
      <c r="R3543">
        <v>0</v>
      </c>
      <c r="S3543">
        <v>719541</v>
      </c>
      <c r="T3543">
        <v>0.75587601414080241</v>
      </c>
      <c r="U3543">
        <v>-0.10120844904155379</v>
      </c>
      <c r="V3543">
        <v>15.39772406783584</v>
      </c>
      <c r="W3543">
        <v>4.0417501664594618E-4</v>
      </c>
    </row>
    <row r="3544" spans="1:23">
      <c r="A3544">
        <v>9931</v>
      </c>
      <c r="B3544">
        <v>20240802</v>
      </c>
      <c r="C3544">
        <v>-0.84630000000000005</v>
      </c>
      <c r="E3544">
        <v>2.265807354185095E-2</v>
      </c>
      <c r="F3544">
        <f t="shared" si="55"/>
        <v>-1.9296067863345121E-2</v>
      </c>
      <c r="G3544">
        <v>-1.2314783038356067</v>
      </c>
      <c r="H3544">
        <v>-1.2498604137645974</v>
      </c>
      <c r="I3544">
        <v>-0.45499623242123194</v>
      </c>
      <c r="J3544">
        <v>-0.77470287602000376</v>
      </c>
      <c r="K3544">
        <v>-0.85161996794228856</v>
      </c>
      <c r="L3544">
        <v>-4.4333999999999998</v>
      </c>
      <c r="M3544">
        <v>-2.1627999999999998</v>
      </c>
      <c r="N3544">
        <v>-1.2457</v>
      </c>
      <c r="O3544">
        <v>1.2265999999999999</v>
      </c>
      <c r="P3544">
        <v>0</v>
      </c>
      <c r="R3544">
        <v>0</v>
      </c>
      <c r="S3544">
        <v>715662</v>
      </c>
      <c r="T3544">
        <v>0.75702069225428015</v>
      </c>
      <c r="U3544">
        <v>-0.10120844904155379</v>
      </c>
      <c r="V3544">
        <v>15.478234122530219</v>
      </c>
      <c r="W3544">
        <v>4.0450500355555271E-4</v>
      </c>
    </row>
    <row r="3545" spans="1:23">
      <c r="A3545">
        <v>9931</v>
      </c>
      <c r="B3545">
        <v>20240805</v>
      </c>
      <c r="C3545">
        <v>-3.2717000000000001</v>
      </c>
      <c r="E3545">
        <v>2.265807354185095E-2</v>
      </c>
      <c r="F3545">
        <f t="shared" si="55"/>
        <v>-1.9210622326790543E-2</v>
      </c>
      <c r="G3545">
        <v>-1.4788233419241901</v>
      </c>
      <c r="H3545">
        <v>-1.2224121139370909</v>
      </c>
      <c r="I3545">
        <v>-0.45499623242123194</v>
      </c>
      <c r="J3545">
        <v>-0.1045156233129097</v>
      </c>
      <c r="K3545">
        <v>-0.84784888226738531</v>
      </c>
      <c r="L3545">
        <v>-8.3297000000000008</v>
      </c>
      <c r="M3545">
        <v>-1.8940999999999999</v>
      </c>
      <c r="N3545">
        <v>-1.2047000000000001</v>
      </c>
      <c r="O3545">
        <v>2.1484000000000001</v>
      </c>
      <c r="P3545">
        <v>0</v>
      </c>
      <c r="R3545">
        <v>0</v>
      </c>
      <c r="S3545">
        <v>682096</v>
      </c>
      <c r="T3545">
        <v>0.75829130184930904</v>
      </c>
      <c r="U3545">
        <v>-0.10120844904155379</v>
      </c>
      <c r="V3545">
        <v>20.03206990268799</v>
      </c>
      <c r="W3545">
        <v>4.0488255774734502E-4</v>
      </c>
    </row>
    <row r="3546" spans="1:23">
      <c r="A3546">
        <v>9931</v>
      </c>
      <c r="B3546">
        <v>20240806</v>
      </c>
      <c r="C3546">
        <v>1.1765000000000001</v>
      </c>
      <c r="E3546">
        <v>2.265807354185095E-2</v>
      </c>
      <c r="F3546">
        <f t="shared" si="55"/>
        <v>-1.8747639473114652E-2</v>
      </c>
      <c r="G3546">
        <v>-1.2789709681530983</v>
      </c>
      <c r="H3546">
        <v>-1.0624038081398988</v>
      </c>
      <c r="I3546">
        <v>-0.45499623242123194</v>
      </c>
      <c r="J3546">
        <v>0.35592147766217253</v>
      </c>
      <c r="K3546">
        <v>-0.82741542163708359</v>
      </c>
      <c r="L3546">
        <v>3.3921999999999999</v>
      </c>
      <c r="M3546">
        <v>0.99529999999999996</v>
      </c>
      <c r="N3546">
        <v>0.53839999999999999</v>
      </c>
      <c r="O3546">
        <v>0.20669999999999999</v>
      </c>
      <c r="P3546">
        <v>0</v>
      </c>
      <c r="R3546">
        <v>0</v>
      </c>
      <c r="S3546">
        <v>709217</v>
      </c>
      <c r="T3546">
        <v>0.76569824835994471</v>
      </c>
      <c r="U3546">
        <v>-0.10120844904155379</v>
      </c>
      <c r="V3546">
        <v>23.16068050586345</v>
      </c>
      <c r="W3546">
        <v>4.0692831840590958E-4</v>
      </c>
    </row>
    <row r="3547" spans="1:23">
      <c r="A3547">
        <v>9931</v>
      </c>
      <c r="B3547">
        <v>20240807</v>
      </c>
      <c r="C3547">
        <v>0.87209999999999999</v>
      </c>
      <c r="E3547">
        <v>2.265807354185095E-2</v>
      </c>
      <c r="F3547">
        <f t="shared" si="55"/>
        <v>-1.9188648676787309E-2</v>
      </c>
      <c r="G3547">
        <v>-1.3346136536862834</v>
      </c>
      <c r="H3547">
        <v>-1.2135817972837184</v>
      </c>
      <c r="I3547">
        <v>-0.45499623242123194</v>
      </c>
      <c r="J3547">
        <v>0.3751716810475999</v>
      </c>
      <c r="K3547">
        <v>-0.8468790888750809</v>
      </c>
      <c r="L3547">
        <v>3.8632</v>
      </c>
      <c r="M3547">
        <v>2.2675000000000001</v>
      </c>
      <c r="N3547">
        <v>2.0501</v>
      </c>
      <c r="O3547">
        <v>-1.8852</v>
      </c>
      <c r="P3547">
        <v>0</v>
      </c>
      <c r="R3547">
        <v>0</v>
      </c>
      <c r="S3547">
        <v>701666</v>
      </c>
      <c r="T3547">
        <v>0.75870006614937235</v>
      </c>
      <c r="U3547">
        <v>-0.10120844904155379</v>
      </c>
      <c r="V3547">
        <v>23.291483150344941</v>
      </c>
      <c r="W3547">
        <v>4.0497965168580252E-4</v>
      </c>
    </row>
    <row r="3548" spans="1:23">
      <c r="A3548">
        <v>9931</v>
      </c>
      <c r="B3548">
        <v>20240808</v>
      </c>
      <c r="C3548">
        <v>-1.1527000000000001</v>
      </c>
      <c r="E3548">
        <v>2.265807354185095E-2</v>
      </c>
      <c r="F3548">
        <f t="shared" si="55"/>
        <v>-1.9348427737582233E-2</v>
      </c>
      <c r="G3548">
        <v>-1.4388838166176261</v>
      </c>
      <c r="H3548">
        <v>-1.2689711159690917</v>
      </c>
      <c r="I3548">
        <v>-0.45499623242123194</v>
      </c>
      <c r="J3548">
        <v>0.47769803714455178</v>
      </c>
      <c r="K3548">
        <v>-0.85393083846446238</v>
      </c>
      <c r="L3548">
        <v>-1.9451000000000001</v>
      </c>
      <c r="M3548">
        <v>3.3799999999999997E-2</v>
      </c>
      <c r="N3548">
        <v>-1.2630999999999999</v>
      </c>
      <c r="O3548">
        <v>0.19</v>
      </c>
      <c r="P3548">
        <v>0</v>
      </c>
      <c r="R3548">
        <v>0</v>
      </c>
      <c r="S3548">
        <v>687516</v>
      </c>
      <c r="T3548">
        <v>0.7561360384964384</v>
      </c>
      <c r="U3548">
        <v>-0.10120844904155379</v>
      </c>
      <c r="V3548">
        <v>23.98813649150831</v>
      </c>
      <c r="W3548">
        <v>4.0427364343076361E-4</v>
      </c>
    </row>
    <row r="3549" spans="1:23">
      <c r="A3549">
        <v>9931</v>
      </c>
      <c r="B3549">
        <v>20240809</v>
      </c>
      <c r="C3549">
        <v>0.58309999999999995</v>
      </c>
      <c r="E3549">
        <v>2.265807354185095E-2</v>
      </c>
      <c r="F3549">
        <f t="shared" si="55"/>
        <v>-1.9330252440264463E-2</v>
      </c>
      <c r="G3549">
        <v>-1.3589752903400656</v>
      </c>
      <c r="H3549">
        <v>-1.2625868966815645</v>
      </c>
      <c r="I3549">
        <v>-0.45499623242123194</v>
      </c>
      <c r="J3549">
        <v>0.50342709226984417</v>
      </c>
      <c r="K3549">
        <v>-0.85312868300829792</v>
      </c>
      <c r="L3549">
        <v>2.8515000000000001</v>
      </c>
      <c r="M3549">
        <v>1.3802000000000001</v>
      </c>
      <c r="N3549">
        <v>-0.12230000000000001</v>
      </c>
      <c r="O3549">
        <v>-0.2044</v>
      </c>
      <c r="P3549">
        <v>0</v>
      </c>
      <c r="R3549">
        <v>0</v>
      </c>
      <c r="S3549">
        <v>698360</v>
      </c>
      <c r="T3549">
        <v>0.75643157047235232</v>
      </c>
      <c r="U3549">
        <v>-0.10120844904155379</v>
      </c>
      <c r="V3549">
        <v>24.162962096361191</v>
      </c>
      <c r="W3549">
        <v>4.0435395376604968E-4</v>
      </c>
    </row>
    <row r="3550" spans="1:23">
      <c r="A3550">
        <v>9931</v>
      </c>
      <c r="B3550">
        <v>20240812</v>
      </c>
      <c r="C3550">
        <v>0</v>
      </c>
      <c r="E3550">
        <v>2.265807354185095E-2</v>
      </c>
      <c r="F3550">
        <f t="shared" si="55"/>
        <v>-1.9427656246074489E-2</v>
      </c>
      <c r="G3550">
        <v>-1.3939923796863372</v>
      </c>
      <c r="H3550">
        <v>-1.2959132021615296</v>
      </c>
      <c r="I3550">
        <v>-0.45499623242123194</v>
      </c>
      <c r="J3550">
        <v>0.51491330250096434</v>
      </c>
      <c r="K3550">
        <v>-0.85742753946801042</v>
      </c>
      <c r="L3550">
        <v>1.4053</v>
      </c>
      <c r="M3550">
        <v>0.46810000000000002</v>
      </c>
      <c r="N3550">
        <v>1.5803</v>
      </c>
      <c r="O3550">
        <v>-1.2136</v>
      </c>
      <c r="P3550">
        <v>0</v>
      </c>
      <c r="R3550">
        <v>0</v>
      </c>
      <c r="S3550">
        <v>693608</v>
      </c>
      <c r="T3550">
        <v>0.75488886204320316</v>
      </c>
      <c r="U3550">
        <v>-0.10120844904155379</v>
      </c>
      <c r="V3550">
        <v>24.24100941062688</v>
      </c>
      <c r="W3550">
        <v>4.0392356012978748E-4</v>
      </c>
    </row>
    <row r="3551" spans="1:23">
      <c r="A3551">
        <v>9931</v>
      </c>
      <c r="B3551">
        <v>20240813</v>
      </c>
      <c r="C3551">
        <v>0</v>
      </c>
      <c r="E3551">
        <v>2.265807354185095E-2</v>
      </c>
      <c r="F3551">
        <f t="shared" si="55"/>
        <v>-1.9829436999371095E-2</v>
      </c>
      <c r="G3551">
        <v>-1.5260065117651362</v>
      </c>
      <c r="H3551">
        <v>-1.4330658070037274</v>
      </c>
      <c r="I3551">
        <v>-0.45499623242123194</v>
      </c>
      <c r="J3551">
        <v>0.67194301438132809</v>
      </c>
      <c r="K3551">
        <v>-0.87515988341836837</v>
      </c>
      <c r="L3551">
        <v>0.12889999999999999</v>
      </c>
      <c r="M3551">
        <v>0.87250000000000005</v>
      </c>
      <c r="N3551">
        <v>-0.34229999999999999</v>
      </c>
      <c r="O3551">
        <v>0.22459999999999999</v>
      </c>
      <c r="P3551">
        <v>0</v>
      </c>
      <c r="R3551">
        <v>0</v>
      </c>
      <c r="S3551">
        <v>675693</v>
      </c>
      <c r="T3551">
        <v>0.7485399290750101</v>
      </c>
      <c r="U3551">
        <v>-0.10120844904155379</v>
      </c>
      <c r="V3551">
        <v>25.308006011383171</v>
      </c>
      <c r="W3551">
        <v>4.0214823032667121E-4</v>
      </c>
    </row>
    <row r="3552" spans="1:23">
      <c r="A3552">
        <v>9931</v>
      </c>
      <c r="B3552">
        <v>20240814</v>
      </c>
      <c r="C3552">
        <v>0.1449</v>
      </c>
      <c r="E3552">
        <v>2.265807354185095E-2</v>
      </c>
      <c r="F3552">
        <f t="shared" si="55"/>
        <v>-1.963027029463657E-2</v>
      </c>
      <c r="G3552">
        <v>-1.4800539509142632</v>
      </c>
      <c r="H3552">
        <v>-1.3651285699915849</v>
      </c>
      <c r="I3552">
        <v>-0.45499623242123194</v>
      </c>
      <c r="J3552">
        <v>0.69295022963749497</v>
      </c>
      <c r="K3552">
        <v>-0.86636978463231529</v>
      </c>
      <c r="L3552">
        <v>1.1048</v>
      </c>
      <c r="M3552">
        <v>8.77E-2</v>
      </c>
      <c r="N3552">
        <v>-0.15459999999999999</v>
      </c>
      <c r="O3552">
        <v>-1.7000000000000001E-2</v>
      </c>
      <c r="P3552">
        <v>0</v>
      </c>
      <c r="R3552">
        <v>0</v>
      </c>
      <c r="S3552">
        <v>681929</v>
      </c>
      <c r="T3552">
        <v>0.75168481257416497</v>
      </c>
      <c r="U3552">
        <v>-0.10120844904155379</v>
      </c>
      <c r="V3552">
        <v>25.45074732448424</v>
      </c>
      <c r="W3552">
        <v>4.0302827891984668E-4</v>
      </c>
    </row>
    <row r="3553" spans="1:23">
      <c r="A3553">
        <v>9931</v>
      </c>
      <c r="B3553">
        <v>20240815</v>
      </c>
      <c r="C3553">
        <v>-0.57889999999999997</v>
      </c>
      <c r="E3553">
        <v>2.265807354185095E-2</v>
      </c>
      <c r="F3553">
        <f t="shared" si="55"/>
        <v>-1.9761230981921007E-2</v>
      </c>
      <c r="G3553">
        <v>-1.5297351833158965</v>
      </c>
      <c r="H3553">
        <v>-1.409615657935726</v>
      </c>
      <c r="I3553">
        <v>-0.45499623242123194</v>
      </c>
      <c r="J3553">
        <v>0.64972100085707296</v>
      </c>
      <c r="K3553">
        <v>-0.87214965320951565</v>
      </c>
      <c r="L3553">
        <v>-0.60809999999999997</v>
      </c>
      <c r="M3553">
        <v>0.34889999999999999</v>
      </c>
      <c r="N3553">
        <v>-0.24840000000000001</v>
      </c>
      <c r="O3553">
        <v>-0.2923</v>
      </c>
      <c r="P3553">
        <v>0</v>
      </c>
      <c r="R3553">
        <v>0</v>
      </c>
      <c r="S3553">
        <v>675187</v>
      </c>
      <c r="T3553">
        <v>0.74962546022258236</v>
      </c>
      <c r="U3553">
        <v>-0.10120844904155379</v>
      </c>
      <c r="V3553">
        <v>25.15701030102738</v>
      </c>
      <c r="W3553">
        <v>4.0244960906255509E-4</v>
      </c>
    </row>
    <row r="3554" spans="1:23">
      <c r="A3554">
        <v>9931</v>
      </c>
      <c r="B3554">
        <v>20240816</v>
      </c>
      <c r="C3554">
        <v>0.58220000000000005</v>
      </c>
      <c r="E3554">
        <v>2.265807354185095E-2</v>
      </c>
      <c r="F3554">
        <f t="shared" si="55"/>
        <v>-1.9981116683037113E-2</v>
      </c>
      <c r="G3554">
        <v>-1.5665945016892235</v>
      </c>
      <c r="H3554">
        <v>-1.4843750685613133</v>
      </c>
      <c r="I3554">
        <v>-0.45499623242123194</v>
      </c>
      <c r="J3554">
        <v>0.58536693025442144</v>
      </c>
      <c r="K3554">
        <v>-0.88185417202970406</v>
      </c>
      <c r="L3554">
        <v>2.0905</v>
      </c>
      <c r="M3554">
        <v>1.5639000000000001</v>
      </c>
      <c r="N3554">
        <v>0.27139999999999997</v>
      </c>
      <c r="O3554">
        <v>-0.2293</v>
      </c>
      <c r="P3554">
        <v>0</v>
      </c>
      <c r="R3554">
        <v>0</v>
      </c>
      <c r="S3554">
        <v>670185</v>
      </c>
      <c r="T3554">
        <v>0.74616477139826454</v>
      </c>
      <c r="U3554">
        <v>-0.10120844904155379</v>
      </c>
      <c r="V3554">
        <v>24.719732707152829</v>
      </c>
      <c r="W3554">
        <v>4.0147801041013693E-4</v>
      </c>
    </row>
    <row r="3555" spans="1:23">
      <c r="A3555">
        <v>9931</v>
      </c>
      <c r="B3555">
        <v>20240819</v>
      </c>
      <c r="C3555">
        <v>-0.72360000000000002</v>
      </c>
      <c r="E3555">
        <v>2.265807354185095E-2</v>
      </c>
      <c r="F3555">
        <f t="shared" si="55"/>
        <v>-2.0109761753052124E-2</v>
      </c>
      <c r="G3555">
        <v>-1.6085531100094401</v>
      </c>
      <c r="H3555">
        <v>-1.5279588928919396</v>
      </c>
      <c r="I3555">
        <v>-0.45499623242123194</v>
      </c>
      <c r="J3555">
        <v>0.53753141858220588</v>
      </c>
      <c r="K3555">
        <v>-0.88753184227723836</v>
      </c>
      <c r="L3555">
        <v>0.27650000000000002</v>
      </c>
      <c r="M3555">
        <v>0.60529999999999995</v>
      </c>
      <c r="N3555">
        <v>0.5837</v>
      </c>
      <c r="O3555">
        <v>0.26269999999999999</v>
      </c>
      <c r="P3555">
        <v>0</v>
      </c>
      <c r="R3555">
        <v>0</v>
      </c>
      <c r="S3555">
        <v>664491</v>
      </c>
      <c r="T3555">
        <v>0.74414723203405764</v>
      </c>
      <c r="U3555">
        <v>-0.10120844904155379</v>
      </c>
      <c r="V3555">
        <v>24.39469658667279</v>
      </c>
      <c r="W3555">
        <v>4.0090957246245599E-4</v>
      </c>
    </row>
    <row r="3556" spans="1:23">
      <c r="A3556">
        <v>9931</v>
      </c>
      <c r="B3556">
        <v>20240820</v>
      </c>
      <c r="C3556">
        <v>0.58309999999999995</v>
      </c>
      <c r="E3556">
        <v>2.265807354185095E-2</v>
      </c>
      <c r="F3556">
        <f t="shared" si="55"/>
        <v>-2.0391726254921423E-2</v>
      </c>
      <c r="G3556">
        <v>-1.6997139711842559</v>
      </c>
      <c r="H3556">
        <v>-1.6235095852765986</v>
      </c>
      <c r="I3556">
        <v>-0.45499623242123194</v>
      </c>
      <c r="J3556">
        <v>0.59716648349293366</v>
      </c>
      <c r="K3556">
        <v>-0.89997617040374434</v>
      </c>
      <c r="L3556">
        <v>6.2799999999999995E-2</v>
      </c>
      <c r="M3556">
        <v>-5.4600000000000003E-2</v>
      </c>
      <c r="N3556">
        <v>0.68620000000000003</v>
      </c>
      <c r="O3556">
        <v>-0.1055</v>
      </c>
      <c r="P3556">
        <v>0</v>
      </c>
      <c r="R3556">
        <v>0</v>
      </c>
      <c r="S3556">
        <v>652120</v>
      </c>
      <c r="T3556">
        <v>0.73972409372244763</v>
      </c>
      <c r="U3556">
        <v>-0.10120844904155379</v>
      </c>
      <c r="V3556">
        <v>24.799909146663381</v>
      </c>
      <c r="W3556">
        <v>3.9966366911969468E-4</v>
      </c>
    </row>
    <row r="3557" spans="1:23">
      <c r="A3557">
        <v>9931</v>
      </c>
      <c r="B3557">
        <v>20240821</v>
      </c>
      <c r="C3557">
        <v>1.7391000000000001</v>
      </c>
      <c r="E3557">
        <v>2.265807354185095E-2</v>
      </c>
      <c r="F3557">
        <f t="shared" si="55"/>
        <v>-2.0530214136806134E-2</v>
      </c>
      <c r="G3557">
        <v>-1.6923450550760337</v>
      </c>
      <c r="H3557">
        <v>-1.6699025849626705</v>
      </c>
      <c r="I3557">
        <v>-0.45499623242123194</v>
      </c>
      <c r="J3557">
        <v>0.59286574827163541</v>
      </c>
      <c r="K3557">
        <v>-0.90608824703854363</v>
      </c>
      <c r="L3557">
        <v>-0.8518</v>
      </c>
      <c r="M3557">
        <v>-1.2119</v>
      </c>
      <c r="N3557">
        <v>-0.4698</v>
      </c>
      <c r="O3557">
        <v>2.2800000000000001E-2</v>
      </c>
      <c r="P3557">
        <v>0</v>
      </c>
      <c r="R3557">
        <v>0</v>
      </c>
      <c r="S3557">
        <v>653120</v>
      </c>
      <c r="T3557">
        <v>0.73757651478627528</v>
      </c>
      <c r="U3557">
        <v>-0.10120844904155379</v>
      </c>
      <c r="V3557">
        <v>24.770686206578169</v>
      </c>
      <c r="W3557">
        <v>3.99051739200048E-4</v>
      </c>
    </row>
    <row r="3558" spans="1:23">
      <c r="A3558">
        <v>9931</v>
      </c>
      <c r="B3558">
        <v>20240822</v>
      </c>
      <c r="C3558">
        <v>-0.4274</v>
      </c>
      <c r="E3558">
        <v>2.265807354185095E-2</v>
      </c>
      <c r="F3558">
        <f t="shared" si="55"/>
        <v>-2.0640807591944123E-2</v>
      </c>
      <c r="G3558">
        <v>-1.760330675090491</v>
      </c>
      <c r="H3558">
        <v>-1.7072975724130441</v>
      </c>
      <c r="I3558">
        <v>-0.45499623242123194</v>
      </c>
      <c r="J3558">
        <v>0.62387704587506154</v>
      </c>
      <c r="K3558">
        <v>-0.91096922047760132</v>
      </c>
      <c r="L3558">
        <v>-0.38250000000000001</v>
      </c>
      <c r="M3558">
        <v>-1.2138</v>
      </c>
      <c r="N3558">
        <v>0.1275</v>
      </c>
      <c r="O3558">
        <v>2.6499999999999999E-2</v>
      </c>
      <c r="P3558">
        <v>0</v>
      </c>
      <c r="R3558">
        <v>0</v>
      </c>
      <c r="S3558">
        <v>643894</v>
      </c>
      <c r="T3558">
        <v>0.73584546294849207</v>
      </c>
      <c r="U3558">
        <v>-0.10120844904155379</v>
      </c>
      <c r="V3558">
        <v>24.98140396649552</v>
      </c>
      <c r="W3558">
        <v>3.9856306507784302E-4</v>
      </c>
    </row>
    <row r="3559" spans="1:23">
      <c r="A3559">
        <v>9931</v>
      </c>
      <c r="B3559">
        <v>20240823</v>
      </c>
      <c r="C3559">
        <v>2.0028999999999999</v>
      </c>
      <c r="E3559">
        <v>2.265807354185095E-2</v>
      </c>
      <c r="F3559">
        <f t="shared" si="55"/>
        <v>-2.0903282119030146E-2</v>
      </c>
      <c r="G3559">
        <v>-1.8123404849823226</v>
      </c>
      <c r="H3559">
        <v>-1.7965171169600467</v>
      </c>
      <c r="I3559">
        <v>-0.45499623242123194</v>
      </c>
      <c r="J3559">
        <v>0.63894119186690179</v>
      </c>
      <c r="K3559">
        <v>-0.92255337067471377</v>
      </c>
      <c r="L3559">
        <v>3.15E-2</v>
      </c>
      <c r="M3559">
        <v>9.5200000000000007E-2</v>
      </c>
      <c r="N3559">
        <v>0.2336</v>
      </c>
      <c r="O3559">
        <v>8.5300000000000001E-2</v>
      </c>
      <c r="P3559">
        <v>0</v>
      </c>
      <c r="R3559">
        <v>0</v>
      </c>
      <c r="S3559">
        <v>636836</v>
      </c>
      <c r="T3559">
        <v>0.7317153998816377</v>
      </c>
      <c r="U3559">
        <v>-0.10120844904155379</v>
      </c>
      <c r="V3559">
        <v>25.083762891912361</v>
      </c>
      <c r="W3559">
        <v>3.9740328117413107E-4</v>
      </c>
    </row>
    <row r="3560" spans="1:23">
      <c r="A3560">
        <v>9931</v>
      </c>
      <c r="B3560">
        <v>20240826</v>
      </c>
      <c r="C3560">
        <v>0.56100000000000005</v>
      </c>
      <c r="E3560">
        <v>2.265807354185095E-2</v>
      </c>
      <c r="F3560">
        <f t="shared" si="55"/>
        <v>-2.0701811143978295E-2</v>
      </c>
      <c r="G3560">
        <v>-1.7489014862066385</v>
      </c>
      <c r="H3560">
        <v>-1.7284345251105047</v>
      </c>
      <c r="I3560">
        <v>-0.45499623242123194</v>
      </c>
      <c r="J3560">
        <v>0.70270291024470244</v>
      </c>
      <c r="K3560">
        <v>-0.91366157434967665</v>
      </c>
      <c r="L3560">
        <v>0.37340000000000001</v>
      </c>
      <c r="M3560">
        <v>-0.92510000000000003</v>
      </c>
      <c r="N3560">
        <v>3.8399999999999997E-2</v>
      </c>
      <c r="O3560">
        <v>3.0000000000000001E-3</v>
      </c>
      <c r="P3560">
        <v>0</v>
      </c>
      <c r="R3560">
        <v>0</v>
      </c>
      <c r="S3560">
        <v>645445</v>
      </c>
      <c r="T3560">
        <v>0.73486701200341198</v>
      </c>
      <c r="U3560">
        <v>-0.10120844904155379</v>
      </c>
      <c r="V3560">
        <v>25.51701552896315</v>
      </c>
      <c r="W3560">
        <v>3.9829351153867121E-4</v>
      </c>
    </row>
    <row r="3561" spans="1:23">
      <c r="A3561">
        <v>9931</v>
      </c>
      <c r="B3561">
        <v>20240827</v>
      </c>
      <c r="C3561">
        <v>-0.69740000000000002</v>
      </c>
      <c r="E3561">
        <v>2.265807354185095E-2</v>
      </c>
      <c r="F3561">
        <f t="shared" si="55"/>
        <v>-2.0563859662569017E-2</v>
      </c>
      <c r="G3561">
        <v>-1.7151592193470895</v>
      </c>
      <c r="H3561">
        <v>-1.6816620653517218</v>
      </c>
      <c r="I3561">
        <v>-0.45499623242123194</v>
      </c>
      <c r="J3561">
        <v>0.71162064871128927</v>
      </c>
      <c r="K3561">
        <v>-0.90757317141663518</v>
      </c>
      <c r="L3561">
        <v>-0.2336</v>
      </c>
      <c r="M3561">
        <v>0.26729999999999998</v>
      </c>
      <c r="N3561">
        <v>-0.63819999999999999</v>
      </c>
      <c r="O3561">
        <v>0.33360000000000001</v>
      </c>
      <c r="P3561">
        <v>0</v>
      </c>
      <c r="R3561">
        <v>0</v>
      </c>
      <c r="S3561">
        <v>650024</v>
      </c>
      <c r="T3561">
        <v>0.73703215653061716</v>
      </c>
      <c r="U3561">
        <v>-0.10120844904155379</v>
      </c>
      <c r="V3561">
        <v>25.577610409488251</v>
      </c>
      <c r="W3561">
        <v>3.9890307129065148E-4</v>
      </c>
    </row>
    <row r="3562" spans="1:23">
      <c r="A3562">
        <v>9931</v>
      </c>
      <c r="B3562">
        <v>20240828</v>
      </c>
      <c r="C3562">
        <v>-0.56179999999999997</v>
      </c>
      <c r="E3562">
        <v>2.265807354185095E-2</v>
      </c>
      <c r="F3562">
        <f t="shared" si="55"/>
        <v>-2.0879267328820006E-2</v>
      </c>
      <c r="G3562">
        <v>-1.8135932007207203</v>
      </c>
      <c r="H3562">
        <v>-1.7881011516177159</v>
      </c>
      <c r="I3562">
        <v>-0.45499623242123194</v>
      </c>
      <c r="J3562">
        <v>0.78448991058787643</v>
      </c>
      <c r="K3562">
        <v>-0.92149349282738569</v>
      </c>
      <c r="L3562">
        <v>0.83550000000000002</v>
      </c>
      <c r="M3562">
        <v>0.9536</v>
      </c>
      <c r="N3562">
        <v>0.48060000000000003</v>
      </c>
      <c r="O3562">
        <v>8.5099999999999995E-2</v>
      </c>
      <c r="P3562">
        <v>0</v>
      </c>
      <c r="R3562">
        <v>0</v>
      </c>
      <c r="S3562">
        <v>636666</v>
      </c>
      <c r="T3562">
        <v>0.73210498343991259</v>
      </c>
      <c r="U3562">
        <v>-0.10120844904155379</v>
      </c>
      <c r="V3562">
        <v>26.072747627731221</v>
      </c>
      <c r="W3562">
        <v>3.9750939420325412E-4</v>
      </c>
    </row>
    <row r="3563" spans="1:23">
      <c r="A3563">
        <v>9931</v>
      </c>
      <c r="B3563">
        <v>20240829</v>
      </c>
      <c r="C3563">
        <v>-1.5537000000000001</v>
      </c>
      <c r="E3563">
        <v>2.265807354185095E-2</v>
      </c>
      <c r="F3563">
        <f t="shared" si="55"/>
        <v>-2.1030528961438318E-2</v>
      </c>
      <c r="G3563">
        <v>-1.8798987078625029</v>
      </c>
      <c r="H3563">
        <v>-1.8387231980669558</v>
      </c>
      <c r="I3563">
        <v>-0.45499623242123194</v>
      </c>
      <c r="J3563">
        <v>0.80905496937197419</v>
      </c>
      <c r="K3563">
        <v>-0.92816933101543475</v>
      </c>
      <c r="L3563">
        <v>-0.7429</v>
      </c>
      <c r="M3563">
        <v>-0.74180000000000001</v>
      </c>
      <c r="N3563">
        <v>0.75929999999999997</v>
      </c>
      <c r="O3563">
        <v>0.24809999999999999</v>
      </c>
      <c r="P3563">
        <v>0</v>
      </c>
      <c r="R3563">
        <v>0</v>
      </c>
      <c r="S3563">
        <v>627668</v>
      </c>
      <c r="T3563">
        <v>0.72976163764645308</v>
      </c>
      <c r="U3563">
        <v>-0.10120844904155379</v>
      </c>
      <c r="V3563">
        <v>26.23966402785797</v>
      </c>
      <c r="W3563">
        <v>3.9684102150931109E-4</v>
      </c>
    </row>
    <row r="3564" spans="1:23">
      <c r="A3564">
        <v>9931</v>
      </c>
      <c r="B3564">
        <v>20240830</v>
      </c>
      <c r="C3564">
        <v>0.4304</v>
      </c>
      <c r="E3564">
        <v>2.265807354185095E-2</v>
      </c>
      <c r="F3564">
        <f t="shared" si="55"/>
        <v>-2.1035822825435379E-2</v>
      </c>
      <c r="G3564">
        <v>-1.8796260579664987</v>
      </c>
      <c r="H3564">
        <v>-1.8410793761363835</v>
      </c>
      <c r="I3564">
        <v>-0.45499623242123194</v>
      </c>
      <c r="J3564">
        <v>0.75375988145226536</v>
      </c>
      <c r="K3564">
        <v>-0.92840297241426251</v>
      </c>
      <c r="L3564">
        <v>0.29580000000000001</v>
      </c>
      <c r="M3564">
        <v>-7.8100000000000003E-2</v>
      </c>
      <c r="N3564">
        <v>0.25679999999999997</v>
      </c>
      <c r="O3564">
        <v>0.17069999999999999</v>
      </c>
      <c r="P3564">
        <v>0</v>
      </c>
      <c r="R3564">
        <v>0</v>
      </c>
      <c r="S3564">
        <v>627705</v>
      </c>
      <c r="T3564">
        <v>0.72965256777759324</v>
      </c>
      <c r="U3564">
        <v>-0.10120844904155379</v>
      </c>
      <c r="V3564">
        <v>25.863941050706998</v>
      </c>
      <c r="W3564">
        <v>3.9681762976032732E-4</v>
      </c>
    </row>
    <row r="3565" spans="1:23">
      <c r="A3565">
        <v>9931</v>
      </c>
      <c r="B3565">
        <v>20240902</v>
      </c>
      <c r="C3565">
        <v>0</v>
      </c>
      <c r="E3565">
        <v>2.265807354185095E-2</v>
      </c>
      <c r="F3565">
        <f t="shared" si="55"/>
        <v>-2.1286263201448288E-2</v>
      </c>
      <c r="G3565">
        <v>-1.9493728489308209</v>
      </c>
      <c r="H3565">
        <v>-1.9245378779211471</v>
      </c>
      <c r="I3565">
        <v>-0.45499623242123194</v>
      </c>
      <c r="J3565">
        <v>0.64393764996634284</v>
      </c>
      <c r="K3565">
        <v>-0.93945600282968278</v>
      </c>
      <c r="L3565">
        <v>-0.16159999999999999</v>
      </c>
      <c r="M3565">
        <v>0.46310000000000001</v>
      </c>
      <c r="N3565">
        <v>-0.47810000000000002</v>
      </c>
      <c r="O3565">
        <v>-0.26989999999999997</v>
      </c>
      <c r="P3565">
        <v>0</v>
      </c>
      <c r="R3565">
        <v>0</v>
      </c>
      <c r="S3565">
        <v>618240</v>
      </c>
      <c r="T3565">
        <v>0.7257891892142263</v>
      </c>
      <c r="U3565">
        <v>-0.10120844904155379</v>
      </c>
      <c r="V3565">
        <v>25.117713179052839</v>
      </c>
      <c r="W3565">
        <v>3.9571102059652018E-4</v>
      </c>
    </row>
    <row r="3566" spans="1:23">
      <c r="A3566">
        <v>9931</v>
      </c>
      <c r="B3566">
        <v>20240903</v>
      </c>
      <c r="C3566">
        <v>-1.1429</v>
      </c>
      <c r="E3566">
        <v>2.265807354185095E-2</v>
      </c>
      <c r="F3566">
        <f t="shared" si="55"/>
        <v>-2.1352654081248538E-2</v>
      </c>
      <c r="G3566">
        <v>-1.9708090258896389</v>
      </c>
      <c r="H3566">
        <v>-1.9462634605551281</v>
      </c>
      <c r="I3566">
        <v>-0.45499623242123194</v>
      </c>
      <c r="J3566">
        <v>0.60688568179700142</v>
      </c>
      <c r="K3566">
        <v>-0.94238612306596947</v>
      </c>
      <c r="L3566">
        <v>-0.64880000000000004</v>
      </c>
      <c r="M3566">
        <v>0.1704</v>
      </c>
      <c r="N3566">
        <v>-0.59750000000000003</v>
      </c>
      <c r="O3566">
        <v>9.0999999999999998E-2</v>
      </c>
      <c r="P3566">
        <v>0</v>
      </c>
      <c r="R3566">
        <v>0</v>
      </c>
      <c r="S3566">
        <v>615331</v>
      </c>
      <c r="T3566">
        <v>0.724783489993298</v>
      </c>
      <c r="U3566">
        <v>-0.10120844904155379</v>
      </c>
      <c r="V3566">
        <v>24.86594984321906</v>
      </c>
      <c r="W3566">
        <v>3.9541766232438442E-4</v>
      </c>
    </row>
    <row r="3567" spans="1:23">
      <c r="A3567">
        <v>9931</v>
      </c>
      <c r="B3567">
        <v>20240904</v>
      </c>
      <c r="C3567">
        <v>-1.7341</v>
      </c>
      <c r="E3567">
        <v>2.265807354185095E-2</v>
      </c>
      <c r="F3567">
        <f t="shared" si="55"/>
        <v>-2.1852828790755473E-2</v>
      </c>
      <c r="G3567">
        <v>-2.2115883597257966</v>
      </c>
      <c r="H3567">
        <v>-2.1131267889241925</v>
      </c>
      <c r="I3567">
        <v>-0.45499623242123194</v>
      </c>
      <c r="J3567">
        <v>1.0548920321106241</v>
      </c>
      <c r="K3567">
        <v>-0.96446102314885085</v>
      </c>
      <c r="L3567">
        <v>-4.5350999999999999</v>
      </c>
      <c r="M3567">
        <v>-1.21E-2</v>
      </c>
      <c r="N3567">
        <v>-0.59830000000000005</v>
      </c>
      <c r="O3567">
        <v>0.3357</v>
      </c>
      <c r="P3567">
        <v>0</v>
      </c>
      <c r="R3567">
        <v>0</v>
      </c>
      <c r="S3567">
        <v>582656</v>
      </c>
      <c r="T3567">
        <v>0.7170592175459487</v>
      </c>
      <c r="U3567">
        <v>-0.10120844904155379</v>
      </c>
      <c r="V3567">
        <v>27.910095101958738</v>
      </c>
      <c r="W3567">
        <v>3.9320756375379123E-4</v>
      </c>
    </row>
    <row r="3568" spans="1:23">
      <c r="A3568">
        <v>9931</v>
      </c>
      <c r="B3568">
        <v>20240905</v>
      </c>
      <c r="C3568">
        <v>0.29409999999999997</v>
      </c>
      <c r="E3568">
        <v>2.265807354185095E-2</v>
      </c>
      <c r="F3568">
        <f t="shared" si="55"/>
        <v>-2.2229536894824056E-2</v>
      </c>
      <c r="G3568">
        <v>-2.3019681157931404</v>
      </c>
      <c r="H3568">
        <v>-2.2382460653824197</v>
      </c>
      <c r="I3568">
        <v>-0.45499623242123194</v>
      </c>
      <c r="J3568">
        <v>1.0953546606877458</v>
      </c>
      <c r="K3568">
        <v>-0.98108680130129522</v>
      </c>
      <c r="L3568">
        <v>0.45529999999999998</v>
      </c>
      <c r="M3568">
        <v>0.32329999999999998</v>
      </c>
      <c r="N3568">
        <v>-0.58320000000000005</v>
      </c>
      <c r="O3568">
        <v>0.1186</v>
      </c>
      <c r="P3568">
        <v>0</v>
      </c>
      <c r="R3568">
        <v>0</v>
      </c>
      <c r="S3568">
        <v>570391</v>
      </c>
      <c r="T3568">
        <v>0.71126731953441569</v>
      </c>
      <c r="U3568">
        <v>-0.10120844904155379</v>
      </c>
      <c r="V3568">
        <v>28.18503343453586</v>
      </c>
      <c r="W3568">
        <v>3.9154302129191111E-4</v>
      </c>
    </row>
    <row r="3569" spans="1:23">
      <c r="A3569">
        <v>9931</v>
      </c>
      <c r="B3569">
        <v>20240906</v>
      </c>
      <c r="C3569">
        <v>-0.29330000000000001</v>
      </c>
      <c r="E3569">
        <v>2.265807354185095E-2</v>
      </c>
      <c r="F3569">
        <f t="shared" si="55"/>
        <v>-2.2104520589547937E-2</v>
      </c>
      <c r="G3569">
        <v>-2.25782830830489</v>
      </c>
      <c r="H3569">
        <v>-2.1969523437616623</v>
      </c>
      <c r="I3569">
        <v>-0.45499623242123194</v>
      </c>
      <c r="J3569">
        <v>1.1559149502784629</v>
      </c>
      <c r="K3569">
        <v>-0.97556928433123125</v>
      </c>
      <c r="L3569">
        <v>1.1677999999999999</v>
      </c>
      <c r="M3569">
        <v>-2.23E-2</v>
      </c>
      <c r="N3569">
        <v>0.20880000000000001</v>
      </c>
      <c r="O3569">
        <v>-0.5635</v>
      </c>
      <c r="P3569">
        <v>0</v>
      </c>
      <c r="R3569">
        <v>0</v>
      </c>
      <c r="S3569">
        <v>576381</v>
      </c>
      <c r="T3569">
        <v>0.71317884772506912</v>
      </c>
      <c r="U3569">
        <v>-0.10120844904155379</v>
      </c>
      <c r="V3569">
        <v>28.596532776668909</v>
      </c>
      <c r="W3569">
        <v>3.9209542498673999E-4</v>
      </c>
    </row>
    <row r="3570" spans="1:23">
      <c r="A3570">
        <v>9931</v>
      </c>
      <c r="B3570">
        <v>20240909</v>
      </c>
      <c r="C3570">
        <v>-1.1765000000000001</v>
      </c>
      <c r="E3570">
        <v>2.265807354185095E-2</v>
      </c>
      <c r="F3570">
        <f t="shared" si="55"/>
        <v>-2.2797346948477546E-2</v>
      </c>
      <c r="G3570">
        <v>-2.4262448859583063</v>
      </c>
      <c r="H3570">
        <v>-2.4235004492939631</v>
      </c>
      <c r="I3570">
        <v>-0.45499623242123194</v>
      </c>
      <c r="J3570">
        <v>1.3595733064215298</v>
      </c>
      <c r="K3570">
        <v>-1.0061467452812944</v>
      </c>
      <c r="L3570">
        <v>-1.3620000000000001</v>
      </c>
      <c r="M3570">
        <v>-0.45800000000000002</v>
      </c>
      <c r="N3570">
        <v>-0.95860000000000001</v>
      </c>
      <c r="O3570">
        <v>-9.1700000000000004E-2</v>
      </c>
      <c r="P3570">
        <v>0</v>
      </c>
      <c r="R3570">
        <v>0</v>
      </c>
      <c r="S3570">
        <v>553526</v>
      </c>
      <c r="T3570">
        <v>0.70269170650197244</v>
      </c>
      <c r="U3570">
        <v>-0.10120844904155379</v>
      </c>
      <c r="V3570">
        <v>29.980364989809711</v>
      </c>
      <c r="W3570">
        <v>3.8903406559284129E-4</v>
      </c>
    </row>
    <row r="3571" spans="1:23">
      <c r="A3571">
        <v>9931</v>
      </c>
      <c r="B3571">
        <v>20240910</v>
      </c>
      <c r="C3571">
        <v>0.14879999999999999</v>
      </c>
      <c r="E3571">
        <v>2.265807354185095E-2</v>
      </c>
      <c r="F3571">
        <f t="shared" si="55"/>
        <v>-2.3154551206094141E-2</v>
      </c>
      <c r="G3571">
        <v>-2.5025205365945133</v>
      </c>
      <c r="H3571">
        <v>-2.5400327844333641</v>
      </c>
      <c r="I3571">
        <v>-0.45499623242123194</v>
      </c>
      <c r="J3571">
        <v>1.3790210859460657</v>
      </c>
      <c r="K3571">
        <v>-1.0219117332868641</v>
      </c>
      <c r="L3571">
        <v>-0.38829999999999998</v>
      </c>
      <c r="M3571">
        <v>0.49669999999999997</v>
      </c>
      <c r="N3571">
        <v>0.39960000000000001</v>
      </c>
      <c r="O3571">
        <v>2.3199999999999998E-2</v>
      </c>
      <c r="P3571">
        <v>0</v>
      </c>
      <c r="R3571">
        <v>0</v>
      </c>
      <c r="S3571">
        <v>543175</v>
      </c>
      <c r="T3571">
        <v>0.69729730669980816</v>
      </c>
      <c r="U3571">
        <v>-0.10120844904155379</v>
      </c>
      <c r="V3571">
        <v>30.112510138625542</v>
      </c>
      <c r="W3571">
        <v>3.8745570386410359E-4</v>
      </c>
    </row>
    <row r="3572" spans="1:23">
      <c r="A3572">
        <v>9931</v>
      </c>
      <c r="B3572">
        <v>20240911</v>
      </c>
      <c r="C3572">
        <v>-0.29720000000000002</v>
      </c>
      <c r="E3572">
        <v>2.265807354185095E-2</v>
      </c>
      <c r="F3572">
        <f t="shared" si="55"/>
        <v>-2.3069351727898365E-2</v>
      </c>
      <c r="G3572">
        <v>-2.5021815664535354</v>
      </c>
      <c r="H3572">
        <v>-2.5121578639904349</v>
      </c>
      <c r="I3572">
        <v>-0.45499623242123194</v>
      </c>
      <c r="J3572">
        <v>1.3575118030261804</v>
      </c>
      <c r="K3572">
        <v>-1.0181515072447689</v>
      </c>
      <c r="L3572">
        <v>-0.1709</v>
      </c>
      <c r="M3572">
        <v>-0.95069999999999999</v>
      </c>
      <c r="N3572">
        <v>2.4500000000000001E-2</v>
      </c>
      <c r="O3572">
        <v>-8.0100000000000005E-2</v>
      </c>
      <c r="P3572">
        <v>0</v>
      </c>
      <c r="R3572">
        <v>0</v>
      </c>
      <c r="S3572">
        <v>543221</v>
      </c>
      <c r="T3572">
        <v>0.69858766499515002</v>
      </c>
      <c r="U3572">
        <v>-0.10120844904155379</v>
      </c>
      <c r="V3572">
        <v>29.966357340626981</v>
      </c>
      <c r="W3572">
        <v>3.8783217080934639E-4</v>
      </c>
    </row>
    <row r="3573" spans="1:23">
      <c r="A3573">
        <v>9931</v>
      </c>
      <c r="B3573">
        <v>20240912</v>
      </c>
      <c r="C3573">
        <v>2.3845000000000001</v>
      </c>
      <c r="E3573">
        <v>2.265807354185095E-2</v>
      </c>
      <c r="F3573">
        <f t="shared" si="55"/>
        <v>-2.2828486273856162E-2</v>
      </c>
      <c r="G3573">
        <v>-2.4079773429260238</v>
      </c>
      <c r="H3573">
        <v>-2.4334254886096671</v>
      </c>
      <c r="I3573">
        <v>-0.45499623242123194</v>
      </c>
      <c r="J3573">
        <v>1.4386379211327454</v>
      </c>
      <c r="K3573">
        <v>-1.0075210600623414</v>
      </c>
      <c r="L3573">
        <v>3.1284000000000001</v>
      </c>
      <c r="M3573">
        <v>1.0454000000000001</v>
      </c>
      <c r="N3573">
        <v>-0.14940000000000001</v>
      </c>
      <c r="O3573">
        <v>-0.65039999999999998</v>
      </c>
      <c r="P3573">
        <v>0</v>
      </c>
      <c r="R3573">
        <v>0</v>
      </c>
      <c r="S3573">
        <v>556005</v>
      </c>
      <c r="T3573">
        <v>0.70223226638127922</v>
      </c>
      <c r="U3573">
        <v>-0.10120844904155379</v>
      </c>
      <c r="V3573">
        <v>30.517598829996881</v>
      </c>
      <c r="W3573">
        <v>3.8889647171374181E-4</v>
      </c>
    </row>
    <row r="3574" spans="1:23">
      <c r="A3574">
        <v>9931</v>
      </c>
      <c r="B3574">
        <v>20240913</v>
      </c>
      <c r="C3574">
        <v>-1.0188999999999999</v>
      </c>
      <c r="E3574">
        <v>2.265807354185095E-2</v>
      </c>
      <c r="F3574">
        <f t="shared" si="55"/>
        <v>-2.233799327883973E-2</v>
      </c>
      <c r="G3574">
        <v>-2.2633549953860568</v>
      </c>
      <c r="H3574">
        <v>-2.2717672471320189</v>
      </c>
      <c r="I3574">
        <v>-0.45499623242123194</v>
      </c>
      <c r="J3574">
        <v>1.7993033417488447</v>
      </c>
      <c r="K3574">
        <v>-0.98587345643397217</v>
      </c>
      <c r="L3574">
        <v>0.49409999999999998</v>
      </c>
      <c r="M3574">
        <v>-0.18079999999999999</v>
      </c>
      <c r="N3574">
        <v>-0.1739</v>
      </c>
      <c r="O3574">
        <v>0.14280000000000001</v>
      </c>
      <c r="P3574">
        <v>0</v>
      </c>
      <c r="R3574">
        <v>0</v>
      </c>
      <c r="S3574">
        <v>575631</v>
      </c>
      <c r="T3574">
        <v>0.70971559008540019</v>
      </c>
      <c r="U3574">
        <v>-0.10120844904155379</v>
      </c>
      <c r="V3574">
        <v>32.968273757687669</v>
      </c>
      <c r="W3574">
        <v>3.9106379014581611E-4</v>
      </c>
    </row>
    <row r="3575" spans="1:23">
      <c r="A3575">
        <v>9931</v>
      </c>
      <c r="B3575">
        <v>20240916</v>
      </c>
      <c r="C3575">
        <v>0.14710000000000001</v>
      </c>
      <c r="E3575">
        <v>2.265807354185095E-2</v>
      </c>
      <c r="F3575">
        <f t="shared" si="55"/>
        <v>-2.2195280715643178E-2</v>
      </c>
      <c r="G3575">
        <v>-2.2284189641169756</v>
      </c>
      <c r="H3575">
        <v>-2.2249405200759709</v>
      </c>
      <c r="I3575">
        <v>-0.45499623242123194</v>
      </c>
      <c r="J3575">
        <v>1.5179191635375551</v>
      </c>
      <c r="K3575">
        <v>-0.9795749261139538</v>
      </c>
      <c r="L3575">
        <v>0.40079999999999999</v>
      </c>
      <c r="M3575">
        <v>-0.59470000000000001</v>
      </c>
      <c r="N3575">
        <v>0.55769999999999997</v>
      </c>
      <c r="O3575">
        <v>-1.8E-3</v>
      </c>
      <c r="P3575">
        <v>0</v>
      </c>
      <c r="R3575">
        <v>0</v>
      </c>
      <c r="S3575">
        <v>580372</v>
      </c>
      <c r="T3575">
        <v>0.71188324670075054</v>
      </c>
      <c r="U3575">
        <v>-0.10120844904155379</v>
      </c>
      <c r="V3575">
        <v>31.056304627369268</v>
      </c>
      <c r="W3575">
        <v>3.9169438746697479E-4</v>
      </c>
    </row>
    <row r="3576" spans="1:23">
      <c r="A3576">
        <v>9931</v>
      </c>
      <c r="B3576">
        <v>20240918</v>
      </c>
      <c r="C3576">
        <v>0.58740000000000003</v>
      </c>
      <c r="E3576">
        <v>2.265807354185095E-2</v>
      </c>
      <c r="F3576">
        <f t="shared" si="55"/>
        <v>-2.215823360974396E-2</v>
      </c>
      <c r="G3576">
        <v>-2.2051552959633183</v>
      </c>
      <c r="H3576">
        <v>-2.2127357758118373</v>
      </c>
      <c r="I3576">
        <v>-0.45499623242123194</v>
      </c>
      <c r="J3576">
        <v>1.1100262065525413</v>
      </c>
      <c r="K3576">
        <v>-0.97793987510969305</v>
      </c>
      <c r="L3576">
        <v>-0.80800000000000005</v>
      </c>
      <c r="M3576">
        <v>-0.4753</v>
      </c>
      <c r="N3576">
        <v>0.24010000000000001</v>
      </c>
      <c r="O3576">
        <v>0.1953</v>
      </c>
      <c r="P3576">
        <v>0</v>
      </c>
      <c r="R3576">
        <v>0</v>
      </c>
      <c r="S3576">
        <v>583529</v>
      </c>
      <c r="T3576">
        <v>0.71244821667209068</v>
      </c>
      <c r="U3576">
        <v>-0.10120844904155379</v>
      </c>
      <c r="V3576">
        <v>28.284724692821449</v>
      </c>
      <c r="W3576">
        <v>3.9185808577925688E-4</v>
      </c>
    </row>
    <row r="3577" spans="1:23">
      <c r="A3577">
        <v>9931</v>
      </c>
      <c r="B3577">
        <v>20240919</v>
      </c>
      <c r="C3577">
        <v>0.29199999999999998</v>
      </c>
      <c r="E3577">
        <v>2.265807354185095E-2</v>
      </c>
      <c r="F3577">
        <f t="shared" si="55"/>
        <v>-2.2207777619262729E-2</v>
      </c>
      <c r="G3577">
        <v>-2.2111093801787618</v>
      </c>
      <c r="H3577">
        <v>-2.2295492939150749</v>
      </c>
      <c r="I3577">
        <v>-0.45499623242123194</v>
      </c>
      <c r="J3577">
        <v>1.1108020027587573</v>
      </c>
      <c r="K3577">
        <v>-0.98012646919180946</v>
      </c>
      <c r="L3577">
        <v>1.6740999999999999</v>
      </c>
      <c r="M3577">
        <v>0.56540000000000001</v>
      </c>
      <c r="N3577">
        <v>-0.90229999999999999</v>
      </c>
      <c r="O3577">
        <v>0.19550000000000001</v>
      </c>
      <c r="P3577">
        <v>0</v>
      </c>
      <c r="R3577">
        <v>0</v>
      </c>
      <c r="S3577">
        <v>582721</v>
      </c>
      <c r="T3577">
        <v>0.71166990189258084</v>
      </c>
      <c r="U3577">
        <v>-0.10120844904155379</v>
      </c>
      <c r="V3577">
        <v>28.289996127793849</v>
      </c>
      <c r="W3577">
        <v>3.9163916798405922E-4</v>
      </c>
    </row>
    <row r="3578" spans="1:23">
      <c r="A3578">
        <v>9931</v>
      </c>
      <c r="B3578">
        <v>20240920</v>
      </c>
      <c r="C3578">
        <v>-0.29110000000000003</v>
      </c>
      <c r="E3578">
        <v>2.265807354185095E-2</v>
      </c>
      <c r="F3578">
        <f t="shared" si="55"/>
        <v>-2.2202436729088903E-2</v>
      </c>
      <c r="G3578">
        <v>-2.2030109413758256</v>
      </c>
      <c r="H3578">
        <v>-2.227668842527768</v>
      </c>
      <c r="I3578">
        <v>-0.45499623242123194</v>
      </c>
      <c r="J3578">
        <v>1.0766567825380342</v>
      </c>
      <c r="K3578">
        <v>-0.97989075232188394</v>
      </c>
      <c r="L3578">
        <v>0.52100000000000002</v>
      </c>
      <c r="M3578">
        <v>-0.63590000000000002</v>
      </c>
      <c r="N3578">
        <v>-0.43819999999999998</v>
      </c>
      <c r="O3578">
        <v>-0.4224</v>
      </c>
      <c r="P3578">
        <v>0</v>
      </c>
      <c r="R3578">
        <v>0</v>
      </c>
      <c r="S3578">
        <v>583820</v>
      </c>
      <c r="T3578">
        <v>0.71175694989157212</v>
      </c>
      <c r="U3578">
        <v>-0.10120844904155379</v>
      </c>
      <c r="V3578">
        <v>28.05798376865927</v>
      </c>
      <c r="W3578">
        <v>3.916627675254085E-4</v>
      </c>
    </row>
    <row r="3579" spans="1:23">
      <c r="A3579">
        <v>9931</v>
      </c>
      <c r="B3579">
        <v>20240923</v>
      </c>
      <c r="C3579">
        <v>0.58389999999999997</v>
      </c>
      <c r="E3579">
        <v>2.265807354185095E-2</v>
      </c>
      <c r="F3579">
        <f t="shared" si="55"/>
        <v>-2.2170845865727616E-2</v>
      </c>
      <c r="G3579">
        <v>-2.2045436759263359</v>
      </c>
      <c r="H3579">
        <v>-2.2175208817551382</v>
      </c>
      <c r="I3579">
        <v>-0.45499623242123194</v>
      </c>
      <c r="J3579">
        <v>0.98160583987313166</v>
      </c>
      <c r="K3579">
        <v>-0.97849650919247866</v>
      </c>
      <c r="L3579">
        <v>0.58520000000000005</v>
      </c>
      <c r="M3579">
        <v>-0.30020000000000002</v>
      </c>
      <c r="N3579">
        <v>0.2838</v>
      </c>
      <c r="O3579">
        <v>-0.53720000000000001</v>
      </c>
      <c r="P3579">
        <v>0</v>
      </c>
      <c r="R3579">
        <v>0</v>
      </c>
      <c r="S3579">
        <v>583612</v>
      </c>
      <c r="T3579">
        <v>0.71222670927225185</v>
      </c>
      <c r="U3579">
        <v>-0.10120844904155379</v>
      </c>
      <c r="V3579">
        <v>27.4121248957894</v>
      </c>
      <c r="W3579">
        <v>3.9180235659425089E-4</v>
      </c>
    </row>
    <row r="3580" spans="1:23">
      <c r="A3580">
        <v>9931</v>
      </c>
      <c r="B3580">
        <v>20240924</v>
      </c>
      <c r="C3580">
        <v>-0.14510000000000001</v>
      </c>
      <c r="E3580">
        <v>2.265807354185095E-2</v>
      </c>
      <c r="F3580">
        <f t="shared" si="55"/>
        <v>-2.2358437229496975E-2</v>
      </c>
      <c r="G3580">
        <v>-2.2623749295436633</v>
      </c>
      <c r="H3580">
        <v>-2.2792425072994811</v>
      </c>
      <c r="I3580">
        <v>-0.45499623242123194</v>
      </c>
      <c r="J3580">
        <v>0.9942473632581087</v>
      </c>
      <c r="K3580">
        <v>-0.98677573749592939</v>
      </c>
      <c r="L3580">
        <v>0.6804</v>
      </c>
      <c r="M3580">
        <v>0.85550000000000004</v>
      </c>
      <c r="N3580">
        <v>0.10489999999999999</v>
      </c>
      <c r="O3580">
        <v>-0.4335</v>
      </c>
      <c r="P3580">
        <v>0</v>
      </c>
      <c r="R3580">
        <v>0</v>
      </c>
      <c r="S3580">
        <v>575764</v>
      </c>
      <c r="T3580">
        <v>0.70936955272229196</v>
      </c>
      <c r="U3580">
        <v>-0.10120844904155379</v>
      </c>
      <c r="V3580">
        <v>27.498022413645309</v>
      </c>
      <c r="W3580">
        <v>3.9097345541823782E-4</v>
      </c>
    </row>
    <row r="3581" spans="1:23">
      <c r="A3581">
        <v>9931</v>
      </c>
      <c r="B3581">
        <v>20240925</v>
      </c>
      <c r="C3581">
        <v>0.87209999999999999</v>
      </c>
      <c r="E3581">
        <v>2.265807354185095E-2</v>
      </c>
      <c r="F3581">
        <f t="shared" si="55"/>
        <v>-2.2276311181413776E-2</v>
      </c>
      <c r="G3581">
        <v>-2.2245060696635099</v>
      </c>
      <c r="H3581">
        <v>-2.2523407044127226</v>
      </c>
      <c r="I3581">
        <v>-0.45499623242123194</v>
      </c>
      <c r="J3581">
        <v>0.94754548152921936</v>
      </c>
      <c r="K3581">
        <v>-0.98315115538256004</v>
      </c>
      <c r="L3581">
        <v>1.4719</v>
      </c>
      <c r="M3581">
        <v>0.28349999999999997</v>
      </c>
      <c r="N3581">
        <v>0.13489999999999999</v>
      </c>
      <c r="O3581">
        <v>-0.54859999999999998</v>
      </c>
      <c r="P3581">
        <v>0</v>
      </c>
      <c r="R3581">
        <v>0</v>
      </c>
      <c r="S3581">
        <v>580903</v>
      </c>
      <c r="T3581">
        <v>0.71061486442051369</v>
      </c>
      <c r="U3581">
        <v>-0.10120844904155379</v>
      </c>
      <c r="V3581">
        <v>27.180689162141849</v>
      </c>
      <c r="W3581">
        <v>3.9133634194174092E-4</v>
      </c>
    </row>
    <row r="3582" spans="1:23">
      <c r="A3582">
        <v>9931</v>
      </c>
      <c r="B3582">
        <v>20240926</v>
      </c>
      <c r="C3582">
        <v>0</v>
      </c>
      <c r="E3582">
        <v>2.265807354185095E-2</v>
      </c>
      <c r="F3582">
        <f t="shared" si="55"/>
        <v>-2.238931580958926E-2</v>
      </c>
      <c r="G3582">
        <v>-2.2608937774059106</v>
      </c>
      <c r="H3582">
        <v>-2.2896849382049331</v>
      </c>
      <c r="I3582">
        <v>-0.45499623242123194</v>
      </c>
      <c r="J3582">
        <v>0.90281543596202796</v>
      </c>
      <c r="K3582">
        <v>-0.98813854444574578</v>
      </c>
      <c r="L3582">
        <v>0.44290000000000002</v>
      </c>
      <c r="M3582">
        <v>0.59009999999999996</v>
      </c>
      <c r="N3582">
        <v>0.56010000000000004</v>
      </c>
      <c r="O3582">
        <v>-0.112</v>
      </c>
      <c r="P3582">
        <v>0</v>
      </c>
      <c r="R3582">
        <v>0</v>
      </c>
      <c r="S3582">
        <v>575965</v>
      </c>
      <c r="T3582">
        <v>0.70888616202096344</v>
      </c>
      <c r="U3582">
        <v>-0.10120844904155379</v>
      </c>
      <c r="V3582">
        <v>26.876754282555311</v>
      </c>
      <c r="W3582">
        <v>3.9083701368212688E-4</v>
      </c>
    </row>
    <row r="3583" spans="1:23">
      <c r="A3583">
        <v>9931</v>
      </c>
      <c r="B3583">
        <v>20240927</v>
      </c>
      <c r="C3583">
        <v>0.28820000000000001</v>
      </c>
      <c r="E3583">
        <v>2.265807354185095E-2</v>
      </c>
      <c r="F3583">
        <f t="shared" si="55"/>
        <v>-2.1807443021793507E-2</v>
      </c>
      <c r="G3583">
        <v>-2.097348053300029</v>
      </c>
      <c r="H3583">
        <v>-2.097488726836394</v>
      </c>
      <c r="I3583">
        <v>-0.45499623242123194</v>
      </c>
      <c r="J3583">
        <v>1.3083919616010817</v>
      </c>
      <c r="K3583">
        <v>-0.96245795043050442</v>
      </c>
      <c r="L3583">
        <v>-0.1636</v>
      </c>
      <c r="M3583">
        <v>-2.3262999999999998</v>
      </c>
      <c r="N3583">
        <v>1.29</v>
      </c>
      <c r="O3583">
        <v>0.22259999999999999</v>
      </c>
      <c r="P3583">
        <v>0</v>
      </c>
      <c r="R3583">
        <v>0</v>
      </c>
      <c r="S3583">
        <v>598159</v>
      </c>
      <c r="T3583">
        <v>0.71778311927615723</v>
      </c>
      <c r="U3583">
        <v>-0.10120844904155379</v>
      </c>
      <c r="V3583">
        <v>29.632594365437939</v>
      </c>
      <c r="W3583">
        <v>3.9340810772613041E-4</v>
      </c>
    </row>
    <row r="3584" spans="1:23">
      <c r="A3584">
        <v>9931</v>
      </c>
      <c r="B3584">
        <v>20240930</v>
      </c>
      <c r="C3584">
        <v>-0.86209999999999998</v>
      </c>
      <c r="E3584">
        <v>2.265807354185095E-2</v>
      </c>
      <c r="F3584">
        <f t="shared" si="55"/>
        <v>-2.1942867182918234E-2</v>
      </c>
      <c r="G3584">
        <v>-2.11562296524842</v>
      </c>
      <c r="H3584">
        <v>-2.142086831200539</v>
      </c>
      <c r="I3584">
        <v>-0.45499623242123194</v>
      </c>
      <c r="J3584">
        <v>1.3056790956725057</v>
      </c>
      <c r="K3584">
        <v>-0.96843481165282286</v>
      </c>
      <c r="L3584">
        <v>-2.633</v>
      </c>
      <c r="M3584">
        <v>-1.7899</v>
      </c>
      <c r="N3584">
        <v>0.4138</v>
      </c>
      <c r="O3584">
        <v>1.0118</v>
      </c>
      <c r="P3584">
        <v>0</v>
      </c>
      <c r="R3584">
        <v>0</v>
      </c>
      <c r="S3584">
        <v>595679</v>
      </c>
      <c r="T3584">
        <v>0.71571862786206986</v>
      </c>
      <c r="U3584">
        <v>-0.10120844904155379</v>
      </c>
      <c r="V3584">
        <v>29.614160792011379</v>
      </c>
      <c r="W3584">
        <v>3.928097153259617E-4</v>
      </c>
    </row>
    <row r="3585" spans="1:23">
      <c r="A3585">
        <v>9931</v>
      </c>
      <c r="B3585">
        <v>20241001</v>
      </c>
      <c r="C3585">
        <v>-0.28989999999999999</v>
      </c>
      <c r="E3585">
        <v>2.265807354185095E-2</v>
      </c>
      <c r="F3585">
        <f t="shared" si="55"/>
        <v>6.8303644321772846E-3</v>
      </c>
      <c r="G3585">
        <v>-2.1462923940908403</v>
      </c>
      <c r="H3585">
        <v>-2.1599630074788894</v>
      </c>
      <c r="I3585">
        <v>-0.58613250120574534</v>
      </c>
      <c r="J3585">
        <v>1.303136971190227</v>
      </c>
      <c r="K3585">
        <v>0.30145389101863196</v>
      </c>
      <c r="L3585">
        <v>0.74529999999999996</v>
      </c>
      <c r="M3585">
        <v>0.71789999999999998</v>
      </c>
      <c r="N3585">
        <v>-0.499</v>
      </c>
      <c r="O3585">
        <v>-0.1222</v>
      </c>
      <c r="P3585">
        <v>0</v>
      </c>
      <c r="R3585">
        <v>0</v>
      </c>
      <c r="S3585">
        <v>591517</v>
      </c>
      <c r="T3585">
        <v>0.71489112155951418</v>
      </c>
      <c r="U3585">
        <v>-0.14948124393405821</v>
      </c>
      <c r="V3585">
        <v>29.596887384649101</v>
      </c>
      <c r="W3585">
        <v>5.1994864669367745E-4</v>
      </c>
    </row>
    <row r="3586" spans="1:23">
      <c r="A3586">
        <v>9931</v>
      </c>
      <c r="B3586">
        <v>20241004</v>
      </c>
      <c r="C3586">
        <v>0.29070000000000001</v>
      </c>
      <c r="E3586">
        <v>2.265807354185095E-2</v>
      </c>
      <c r="F3586">
        <f t="shared" si="55"/>
        <v>7.5869709750825912E-3</v>
      </c>
      <c r="G3586">
        <v>-1.9919578151202364</v>
      </c>
      <c r="H3586">
        <v>-1.969987033812558</v>
      </c>
      <c r="I3586">
        <v>-0.58613250120574534</v>
      </c>
      <c r="J3586">
        <v>1.5513900536593959</v>
      </c>
      <c r="K3586">
        <v>0.33484625076659574</v>
      </c>
      <c r="L3586">
        <v>-0.39319999999999999</v>
      </c>
      <c r="M3586">
        <v>-0.63060000000000005</v>
      </c>
      <c r="N3586">
        <v>-0.7429</v>
      </c>
      <c r="O3586">
        <v>0.65990000000000004</v>
      </c>
      <c r="P3586">
        <v>0</v>
      </c>
      <c r="R3586">
        <v>0</v>
      </c>
      <c r="S3586">
        <v>612461</v>
      </c>
      <c r="T3586">
        <v>0.72368530176310919</v>
      </c>
      <c r="U3586">
        <v>-0.14948124393405821</v>
      </c>
      <c r="V3586">
        <v>31.28373500061927</v>
      </c>
      <c r="W3586">
        <v>5.232918286003054E-4</v>
      </c>
    </row>
    <row r="3587" spans="1:23">
      <c r="A3587">
        <v>9931</v>
      </c>
      <c r="B3587">
        <v>20241007</v>
      </c>
      <c r="C3587">
        <v>0.43480000000000002</v>
      </c>
      <c r="E3587">
        <v>2.265807354185095E-2</v>
      </c>
      <c r="F3587">
        <f t="shared" ref="F3587:F3646" si="56">E3587*K3587</f>
        <v>7.5904065540150778E-3</v>
      </c>
      <c r="G3587">
        <v>-1.9506845159980843</v>
      </c>
      <c r="H3587">
        <v>-1.9678443602285354</v>
      </c>
      <c r="I3587">
        <v>-0.58613250120574534</v>
      </c>
      <c r="J3587">
        <v>1.5726189020121761</v>
      </c>
      <c r="K3587">
        <v>0.33499787790851232</v>
      </c>
      <c r="L3587">
        <v>1.7935000000000001</v>
      </c>
      <c r="M3587">
        <v>1.2095</v>
      </c>
      <c r="N3587">
        <v>-0.71299999999999997</v>
      </c>
      <c r="O3587">
        <v>-0.193</v>
      </c>
      <c r="P3587">
        <v>0</v>
      </c>
      <c r="R3587">
        <v>0</v>
      </c>
      <c r="S3587">
        <v>618062</v>
      </c>
      <c r="T3587">
        <v>0.72378448829313047</v>
      </c>
      <c r="U3587">
        <v>-0.14948124393405821</v>
      </c>
      <c r="V3587">
        <v>31.42798228197227</v>
      </c>
      <c r="W3587">
        <v>5.2330700923207971E-4</v>
      </c>
    </row>
    <row r="3588" spans="1:23">
      <c r="A3588">
        <v>9931</v>
      </c>
      <c r="B3588">
        <v>20241008</v>
      </c>
      <c r="C3588">
        <v>-1.1544000000000001</v>
      </c>
      <c r="E3588">
        <v>2.265807354185095E-2</v>
      </c>
      <c r="F3588">
        <f t="shared" si="56"/>
        <v>7.474967346568856E-3</v>
      </c>
      <c r="G3588">
        <v>-2.0125539356427171</v>
      </c>
      <c r="H3588">
        <v>-1.9975824890802962</v>
      </c>
      <c r="I3588">
        <v>-0.58613250120574534</v>
      </c>
      <c r="J3588">
        <v>1.5699657127680102</v>
      </c>
      <c r="K3588">
        <v>0.32990304020163497</v>
      </c>
      <c r="L3588">
        <v>-0.40579999999999999</v>
      </c>
      <c r="M3588">
        <v>0.67500000000000004</v>
      </c>
      <c r="N3588">
        <v>-0.68020000000000003</v>
      </c>
      <c r="O3588">
        <v>-0.37609999999999999</v>
      </c>
      <c r="P3588">
        <v>0</v>
      </c>
      <c r="R3588">
        <v>0</v>
      </c>
      <c r="S3588">
        <v>609666</v>
      </c>
      <c r="T3588">
        <v>0.72240788019373237</v>
      </c>
      <c r="U3588">
        <v>-0.14948124393405821</v>
      </c>
      <c r="V3588">
        <v>31.409954203904821</v>
      </c>
      <c r="W3588">
        <v>5.2279692341102967E-4</v>
      </c>
    </row>
    <row r="3589" spans="1:23">
      <c r="A3589">
        <v>9931</v>
      </c>
      <c r="B3589">
        <v>20241009</v>
      </c>
      <c r="C3589">
        <v>0.72989999999999999</v>
      </c>
      <c r="E3589">
        <v>2.265807354185095E-2</v>
      </c>
      <c r="F3589">
        <f t="shared" si="56"/>
        <v>6.9253312842371181E-3</v>
      </c>
      <c r="G3589">
        <v>-2.1498073670744624</v>
      </c>
      <c r="H3589">
        <v>-2.1362190577397784</v>
      </c>
      <c r="I3589">
        <v>-0.58613250120574534</v>
      </c>
      <c r="J3589">
        <v>1.7121056372991006</v>
      </c>
      <c r="K3589">
        <v>0.30564519403847712</v>
      </c>
      <c r="L3589">
        <v>0.20699999999999999</v>
      </c>
      <c r="M3589">
        <v>0.66510000000000002</v>
      </c>
      <c r="N3589">
        <v>-0.1961</v>
      </c>
      <c r="O3589">
        <v>-0.60709999999999997</v>
      </c>
      <c r="P3589">
        <v>0</v>
      </c>
      <c r="R3589">
        <v>0</v>
      </c>
      <c r="S3589">
        <v>591040</v>
      </c>
      <c r="T3589">
        <v>0.71599025303767461</v>
      </c>
      <c r="U3589">
        <v>-0.14948124393405821</v>
      </c>
      <c r="V3589">
        <v>32.375776623689788</v>
      </c>
      <c r="W3589">
        <v>5.2036827227650245E-4</v>
      </c>
    </row>
    <row r="3590" spans="1:23">
      <c r="A3590">
        <v>9931</v>
      </c>
      <c r="B3590">
        <v>20241011</v>
      </c>
      <c r="C3590">
        <v>0.57969999999999999</v>
      </c>
      <c r="E3590">
        <v>2.265807354185095E-2</v>
      </c>
      <c r="F3590">
        <f t="shared" si="56"/>
        <v>6.9296328102472901E-3</v>
      </c>
      <c r="G3590">
        <v>-2.1749501088357159</v>
      </c>
      <c r="H3590">
        <v>-2.135688626034637</v>
      </c>
      <c r="I3590">
        <v>-0.58613250120574534</v>
      </c>
      <c r="J3590">
        <v>1.664450634248579</v>
      </c>
      <c r="K3590">
        <v>0.30583503921671906</v>
      </c>
      <c r="L3590">
        <v>1.0734999999999999</v>
      </c>
      <c r="M3590">
        <v>0.40710000000000002</v>
      </c>
      <c r="N3590">
        <v>-0.38319999999999999</v>
      </c>
      <c r="O3590">
        <v>-0.42559999999999998</v>
      </c>
      <c r="P3590">
        <v>0</v>
      </c>
      <c r="R3590">
        <v>0</v>
      </c>
      <c r="S3590">
        <v>587628</v>
      </c>
      <c r="T3590">
        <v>0.71601480725845679</v>
      </c>
      <c r="U3590">
        <v>-0.14948124393405821</v>
      </c>
      <c r="V3590">
        <v>32.05196703596873</v>
      </c>
      <c r="W3590">
        <v>5.2038727922808507E-4</v>
      </c>
    </row>
    <row r="3591" spans="1:23">
      <c r="A3591">
        <v>9931</v>
      </c>
      <c r="B3591">
        <v>20241014</v>
      </c>
      <c r="C3591">
        <v>-0.57640000000000002</v>
      </c>
      <c r="E3591">
        <v>2.265807354185095E-2</v>
      </c>
      <c r="F3591">
        <f t="shared" si="56"/>
        <v>6.5884286045212476E-3</v>
      </c>
      <c r="G3591">
        <v>-2.2458832952934622</v>
      </c>
      <c r="H3591">
        <v>-2.2207380560416752</v>
      </c>
      <c r="I3591">
        <v>-0.58613250120574534</v>
      </c>
      <c r="J3591">
        <v>1.6767874746587228</v>
      </c>
      <c r="K3591">
        <v>0.2907762035617012</v>
      </c>
      <c r="L3591">
        <v>0.317</v>
      </c>
      <c r="M3591">
        <v>7.3200000000000001E-2</v>
      </c>
      <c r="N3591">
        <v>0.40960000000000002</v>
      </c>
      <c r="O3591">
        <v>-0.12089999999999999</v>
      </c>
      <c r="P3591">
        <v>0</v>
      </c>
      <c r="R3591">
        <v>0</v>
      </c>
      <c r="S3591">
        <v>578002</v>
      </c>
      <c r="T3591">
        <v>0.71207778301659874</v>
      </c>
      <c r="U3591">
        <v>-0.14948124393405821</v>
      </c>
      <c r="V3591">
        <v>32.135794272381958</v>
      </c>
      <c r="W3591">
        <v>5.1887961617950974E-4</v>
      </c>
    </row>
    <row r="3592" spans="1:23">
      <c r="A3592">
        <v>9931</v>
      </c>
      <c r="B3592">
        <v>20241015</v>
      </c>
      <c r="C3592">
        <v>0</v>
      </c>
      <c r="E3592">
        <v>2.265807354185095E-2</v>
      </c>
      <c r="F3592">
        <f t="shared" si="56"/>
        <v>6.0311259922538676E-3</v>
      </c>
      <c r="G3592">
        <v>-2.3514430185437436</v>
      </c>
      <c r="H3592">
        <v>-2.3594458451055429</v>
      </c>
      <c r="I3592">
        <v>-0.58613250120574534</v>
      </c>
      <c r="J3592">
        <v>1.7071187491204038</v>
      </c>
      <c r="K3592">
        <v>0.26617999897978889</v>
      </c>
      <c r="L3592">
        <v>1.3896999999999999</v>
      </c>
      <c r="M3592">
        <v>0.97089999999999999</v>
      </c>
      <c r="N3592">
        <v>-0.64610000000000001</v>
      </c>
      <c r="O3592">
        <v>-0.74860000000000004</v>
      </c>
      <c r="P3592">
        <v>0</v>
      </c>
      <c r="R3592">
        <v>0</v>
      </c>
      <c r="S3592">
        <v>563677</v>
      </c>
      <c r="T3592">
        <v>0.70565685899589936</v>
      </c>
      <c r="U3592">
        <v>-0.14948124393405821</v>
      </c>
      <c r="V3592">
        <v>32.341891362924137</v>
      </c>
      <c r="W3592">
        <v>5.1641708921973167E-4</v>
      </c>
    </row>
    <row r="3593" spans="1:23">
      <c r="A3593">
        <v>9931</v>
      </c>
      <c r="B3593">
        <v>20241016</v>
      </c>
      <c r="C3593">
        <v>-0.1449</v>
      </c>
      <c r="E3593">
        <v>2.265807354185095E-2</v>
      </c>
      <c r="F3593">
        <f t="shared" si="56"/>
        <v>5.5865041030159421E-3</v>
      </c>
      <c r="G3593">
        <v>-2.3987514599585298</v>
      </c>
      <c r="H3593">
        <v>-2.4665142165007086</v>
      </c>
      <c r="I3593">
        <v>-0.58613250120574534</v>
      </c>
      <c r="J3593">
        <v>1.6972535486434277</v>
      </c>
      <c r="K3593">
        <v>0.24655688810866036</v>
      </c>
      <c r="L3593">
        <v>-1.2231000000000001</v>
      </c>
      <c r="M3593">
        <v>-0.21429999999999999</v>
      </c>
      <c r="N3593">
        <v>0.41880000000000001</v>
      </c>
      <c r="O3593">
        <v>-7.2300000000000003E-2</v>
      </c>
      <c r="P3593">
        <v>0</v>
      </c>
      <c r="R3593">
        <v>0</v>
      </c>
      <c r="S3593">
        <v>557257</v>
      </c>
      <c r="T3593">
        <v>0.70070055565930855</v>
      </c>
      <c r="U3593">
        <v>-0.14948124393405821</v>
      </c>
      <c r="V3593">
        <v>32.274858600470033</v>
      </c>
      <c r="W3593">
        <v>5.1445245929506421E-4</v>
      </c>
    </row>
    <row r="3594" spans="1:23">
      <c r="A3594">
        <v>9931</v>
      </c>
      <c r="B3594">
        <v>20241017</v>
      </c>
      <c r="C3594">
        <v>0</v>
      </c>
      <c r="E3594">
        <v>2.265807354185095E-2</v>
      </c>
      <c r="F3594">
        <f t="shared" si="56"/>
        <v>6.0911527457592624E-3</v>
      </c>
      <c r="G3594">
        <v>-2.3409938955022849</v>
      </c>
      <c r="H3594">
        <v>-2.3433457319013318</v>
      </c>
      <c r="I3594">
        <v>-0.58613250120574534</v>
      </c>
      <c r="J3594">
        <v>1.7540633200835081</v>
      </c>
      <c r="K3594">
        <v>0.26882924245560874</v>
      </c>
      <c r="L3594">
        <v>0.18129999999999999</v>
      </c>
      <c r="M3594">
        <v>-0.18390000000000001</v>
      </c>
      <c r="N3594">
        <v>0.87250000000000005</v>
      </c>
      <c r="O3594">
        <v>0.16189999999999999</v>
      </c>
      <c r="P3594">
        <v>0</v>
      </c>
      <c r="R3594">
        <v>0</v>
      </c>
      <c r="S3594">
        <v>565095</v>
      </c>
      <c r="T3594">
        <v>0.70640214954019098</v>
      </c>
      <c r="U3594">
        <v>-0.14948124393405821</v>
      </c>
      <c r="V3594">
        <v>32.660873656413642</v>
      </c>
      <c r="W3594">
        <v>5.1668232662497834E-4</v>
      </c>
    </row>
    <row r="3595" spans="1:23">
      <c r="A3595">
        <v>9931</v>
      </c>
      <c r="B3595">
        <v>20241018</v>
      </c>
      <c r="C3595">
        <v>0.14510000000000001</v>
      </c>
      <c r="E3595">
        <v>2.265807354185095E-2</v>
      </c>
      <c r="F3595">
        <f t="shared" si="56"/>
        <v>6.2897528105180954E-3</v>
      </c>
      <c r="G3595">
        <v>-2.285262782975801</v>
      </c>
      <c r="H3595">
        <v>-2.294947372480729</v>
      </c>
      <c r="I3595">
        <v>-0.58613250120574534</v>
      </c>
      <c r="J3595">
        <v>1.7748466307887276</v>
      </c>
      <c r="K3595">
        <v>0.27759433293834573</v>
      </c>
      <c r="L3595">
        <v>1.8731</v>
      </c>
      <c r="M3595">
        <v>1.5077</v>
      </c>
      <c r="N3595">
        <v>-2.2471000000000001</v>
      </c>
      <c r="O3595">
        <v>-0.18290000000000001</v>
      </c>
      <c r="P3595">
        <v>0</v>
      </c>
      <c r="R3595">
        <v>0</v>
      </c>
      <c r="S3595">
        <v>572658</v>
      </c>
      <c r="T3595">
        <v>0.7086425586092383</v>
      </c>
      <c r="U3595">
        <v>-0.14948124393405821</v>
      </c>
      <c r="V3595">
        <v>32.802093567024102</v>
      </c>
      <c r="W3595">
        <v>5.1755987143262345E-4</v>
      </c>
    </row>
    <row r="3596" spans="1:23">
      <c r="A3596">
        <v>9931</v>
      </c>
      <c r="B3596">
        <v>20241021</v>
      </c>
      <c r="C3596">
        <v>0.43480000000000002</v>
      </c>
      <c r="E3596">
        <v>2.265807354185095E-2</v>
      </c>
      <c r="F3596">
        <f t="shared" si="56"/>
        <v>5.913570043554835E-3</v>
      </c>
      <c r="G3596">
        <v>-2.3640586029210202</v>
      </c>
      <c r="H3596">
        <v>-2.3885011840638422</v>
      </c>
      <c r="I3596">
        <v>-0.58613250120574534</v>
      </c>
      <c r="J3596">
        <v>1.8226755138237098</v>
      </c>
      <c r="K3596">
        <v>0.26099174021269206</v>
      </c>
      <c r="L3596">
        <v>0.22750000000000001</v>
      </c>
      <c r="M3596">
        <v>0.29349999999999998</v>
      </c>
      <c r="N3596">
        <v>0.4778</v>
      </c>
      <c r="O3596">
        <v>-0.16980000000000001</v>
      </c>
      <c r="P3596">
        <v>0</v>
      </c>
      <c r="R3596">
        <v>0</v>
      </c>
      <c r="S3596">
        <v>561965</v>
      </c>
      <c r="T3596">
        <v>0.70431185793210904</v>
      </c>
      <c r="U3596">
        <v>-0.14948124393405821</v>
      </c>
      <c r="V3596">
        <v>33.127084646770697</v>
      </c>
      <c r="W3596">
        <v>5.158976502532142E-4</v>
      </c>
    </row>
    <row r="3597" spans="1:23">
      <c r="A3597">
        <v>9931</v>
      </c>
      <c r="B3597">
        <v>20241022</v>
      </c>
      <c r="C3597">
        <v>-0.14430000000000001</v>
      </c>
      <c r="E3597">
        <v>2.265807354185095E-2</v>
      </c>
      <c r="F3597">
        <f t="shared" si="56"/>
        <v>5.8431999051640161E-3</v>
      </c>
      <c r="G3597">
        <v>-2.3909772534643552</v>
      </c>
      <c r="H3597">
        <v>-2.4057646064949978</v>
      </c>
      <c r="I3597">
        <v>-0.58613250120574534</v>
      </c>
      <c r="J3597">
        <v>1.3153965129410217</v>
      </c>
      <c r="K3597">
        <v>0.25788599787052691</v>
      </c>
      <c r="L3597">
        <v>-3.78E-2</v>
      </c>
      <c r="M3597">
        <v>-0.23169999999999999</v>
      </c>
      <c r="N3597">
        <v>-0.11360000000000001</v>
      </c>
      <c r="O3597">
        <v>-0.52659999999999996</v>
      </c>
      <c r="P3597">
        <v>0</v>
      </c>
      <c r="R3597">
        <v>0</v>
      </c>
      <c r="S3597">
        <v>558312</v>
      </c>
      <c r="T3597">
        <v>0.70351271662565618</v>
      </c>
      <c r="U3597">
        <v>-0.14948124393405821</v>
      </c>
      <c r="V3597">
        <v>29.680189386660629</v>
      </c>
      <c r="W3597">
        <v>5.1558670901745418E-4</v>
      </c>
    </row>
    <row r="3598" spans="1:23">
      <c r="A3598">
        <v>9931</v>
      </c>
      <c r="B3598">
        <v>20241023</v>
      </c>
      <c r="C3598">
        <v>0</v>
      </c>
      <c r="E3598">
        <v>2.265807354185095E-2</v>
      </c>
      <c r="F3598">
        <f t="shared" si="56"/>
        <v>5.7632835463836633E-3</v>
      </c>
      <c r="G3598">
        <v>-2.4175937784472534</v>
      </c>
      <c r="H3598">
        <v>-2.4255022810494373</v>
      </c>
      <c r="I3598">
        <v>-0.58613250120574534</v>
      </c>
      <c r="J3598">
        <v>1.2378191540782533</v>
      </c>
      <c r="K3598">
        <v>0.25435893902182372</v>
      </c>
      <c r="L3598">
        <v>-0.8478</v>
      </c>
      <c r="M3598">
        <v>-0.3241</v>
      </c>
      <c r="N3598">
        <v>-6.6400000000000001E-2</v>
      </c>
      <c r="O3598">
        <v>-0.19020000000000001</v>
      </c>
      <c r="P3598">
        <v>0</v>
      </c>
      <c r="R3598">
        <v>0</v>
      </c>
      <c r="S3598">
        <v>554700</v>
      </c>
      <c r="T3598">
        <v>0.70259903968282067</v>
      </c>
      <c r="U3598">
        <v>-0.14948124393405821</v>
      </c>
      <c r="V3598">
        <v>29.153061257779591</v>
      </c>
      <c r="W3598">
        <v>5.1523358634461536E-4</v>
      </c>
    </row>
    <row r="3599" spans="1:23">
      <c r="A3599">
        <v>9931</v>
      </c>
      <c r="B3599">
        <v>20241024</v>
      </c>
      <c r="C3599">
        <v>-0.28899999999999998</v>
      </c>
      <c r="E3599">
        <v>2.265807354185095E-2</v>
      </c>
      <c r="F3599">
        <f t="shared" si="56"/>
        <v>6.0004005704903957E-3</v>
      </c>
      <c r="G3599">
        <v>-2.3923183961960519</v>
      </c>
      <c r="H3599">
        <v>-2.3671390165792534</v>
      </c>
      <c r="I3599">
        <v>-0.58613250120574534</v>
      </c>
      <c r="J3599">
        <v>1.2210787779807577</v>
      </c>
      <c r="K3599">
        <v>0.26482395157766886</v>
      </c>
      <c r="L3599">
        <v>-0.61719999999999997</v>
      </c>
      <c r="M3599">
        <v>-0.30420000000000003</v>
      </c>
      <c r="N3599">
        <v>-0.41360000000000002</v>
      </c>
      <c r="O3599">
        <v>0.16969999999999999</v>
      </c>
      <c r="P3599">
        <v>0</v>
      </c>
      <c r="R3599">
        <v>0</v>
      </c>
      <c r="S3599">
        <v>558130</v>
      </c>
      <c r="T3599">
        <v>0.70530073429775308</v>
      </c>
      <c r="U3599">
        <v>-0.14948124393405821</v>
      </c>
      <c r="V3599">
        <v>29.039312565398252</v>
      </c>
      <c r="W3599">
        <v>5.1628132423715736E-4</v>
      </c>
    </row>
    <row r="3600" spans="1:23">
      <c r="A3600">
        <v>9931</v>
      </c>
      <c r="B3600">
        <v>20241025</v>
      </c>
      <c r="C3600">
        <v>-0.28989999999999999</v>
      </c>
      <c r="E3600">
        <v>2.265807354185095E-2</v>
      </c>
      <c r="F3600">
        <f t="shared" si="56"/>
        <v>5.8960090714909345E-3</v>
      </c>
      <c r="G3600">
        <v>-2.418043282329855</v>
      </c>
      <c r="H3600">
        <v>-2.3929453982190512</v>
      </c>
      <c r="I3600">
        <v>-0.58613250120574534</v>
      </c>
      <c r="J3600">
        <v>0.89166479903859208</v>
      </c>
      <c r="K3600">
        <v>0.26021669761997279</v>
      </c>
      <c r="L3600">
        <v>0.65969999999999995</v>
      </c>
      <c r="M3600">
        <v>-1.5800000000000002E-2</v>
      </c>
      <c r="N3600">
        <v>-6.4000000000000003E-3</v>
      </c>
      <c r="O3600">
        <v>-0.53779999999999994</v>
      </c>
      <c r="P3600">
        <v>0</v>
      </c>
      <c r="R3600">
        <v>0</v>
      </c>
      <c r="S3600">
        <v>554639</v>
      </c>
      <c r="T3600">
        <v>0.70410613075835116</v>
      </c>
      <c r="U3600">
        <v>-0.14948124393405821</v>
      </c>
      <c r="V3600">
        <v>26.800987145552359</v>
      </c>
      <c r="W3600">
        <v>5.1582005440816456E-4</v>
      </c>
    </row>
    <row r="3601" spans="1:23">
      <c r="A3601">
        <v>9931</v>
      </c>
      <c r="B3601">
        <v>20241028</v>
      </c>
      <c r="C3601">
        <v>-0.58140000000000003</v>
      </c>
      <c r="E3601">
        <v>2.265807354185095E-2</v>
      </c>
      <c r="F3601">
        <f t="shared" si="56"/>
        <v>6.1018542977563225E-3</v>
      </c>
      <c r="G3601">
        <v>-2.3833062117956962</v>
      </c>
      <c r="H3601">
        <v>-2.3421989143575113</v>
      </c>
      <c r="I3601">
        <v>-0.58613250120574534</v>
      </c>
      <c r="J3601">
        <v>0.81886214742795793</v>
      </c>
      <c r="K3601">
        <v>0.26930154880492363</v>
      </c>
      <c r="L3601">
        <v>-0.64849999999999997</v>
      </c>
      <c r="M3601">
        <v>-0.99960000000000004</v>
      </c>
      <c r="N3601">
        <v>0.36919999999999997</v>
      </c>
      <c r="O3601">
        <v>-4.7000000000000002E-3</v>
      </c>
      <c r="P3601">
        <v>0</v>
      </c>
      <c r="R3601">
        <v>0</v>
      </c>
      <c r="S3601">
        <v>559353</v>
      </c>
      <c r="T3601">
        <v>0.70645523688563983</v>
      </c>
      <c r="U3601">
        <v>-0.14948124393405821</v>
      </c>
      <c r="V3601">
        <v>26.306302535459121</v>
      </c>
      <c r="W3601">
        <v>5.167296130717384E-4</v>
      </c>
    </row>
    <row r="3602" spans="1:23">
      <c r="A3602">
        <v>9931</v>
      </c>
      <c r="B3602">
        <v>20241029</v>
      </c>
      <c r="C3602">
        <v>0.29239999999999999</v>
      </c>
      <c r="E3602">
        <v>2.265807354185095E-2</v>
      </c>
      <c r="F3602">
        <f t="shared" si="56"/>
        <v>5.7009587177974603E-3</v>
      </c>
      <c r="G3602">
        <v>-2.4869352790256238</v>
      </c>
      <c r="H3602">
        <v>-2.4415693044035964</v>
      </c>
      <c r="I3602">
        <v>-0.58613250120574534</v>
      </c>
      <c r="J3602">
        <v>0.972471147193256</v>
      </c>
      <c r="K3602">
        <v>0.25160827142993492</v>
      </c>
      <c r="L3602">
        <v>-1.1791</v>
      </c>
      <c r="M3602">
        <v>-0.1469</v>
      </c>
      <c r="N3602">
        <v>-0.26490000000000002</v>
      </c>
      <c r="O3602">
        <v>0.47310000000000002</v>
      </c>
      <c r="P3602">
        <v>0</v>
      </c>
      <c r="R3602">
        <v>0</v>
      </c>
      <c r="S3602">
        <v>545290</v>
      </c>
      <c r="T3602">
        <v>0.70185528090119698</v>
      </c>
      <c r="U3602">
        <v>-0.14948124393405821</v>
      </c>
      <c r="V3602">
        <v>27.350055839419952</v>
      </c>
      <c r="W3602">
        <v>5.1495819454260559E-4</v>
      </c>
    </row>
    <row r="3603" spans="1:23">
      <c r="A3603">
        <v>9931</v>
      </c>
      <c r="B3603">
        <v>20241030</v>
      </c>
      <c r="C3603">
        <v>-0.14580000000000001</v>
      </c>
      <c r="E3603">
        <v>2.265807354185095E-2</v>
      </c>
      <c r="F3603">
        <f t="shared" si="56"/>
        <v>5.8336696273877898E-3</v>
      </c>
      <c r="G3603">
        <v>-2.4620872939086986</v>
      </c>
      <c r="H3603">
        <v>-2.4088909269263987</v>
      </c>
      <c r="I3603">
        <v>-0.58613250120574534</v>
      </c>
      <c r="J3603">
        <v>0.85408037377952239</v>
      </c>
      <c r="K3603">
        <v>0.25746538498132326</v>
      </c>
      <c r="L3603">
        <v>-0.46650000000000003</v>
      </c>
      <c r="M3603">
        <v>-4.9000000000000002E-2</v>
      </c>
      <c r="N3603">
        <v>0.56979999999999997</v>
      </c>
      <c r="O3603">
        <v>-0.23369999999999999</v>
      </c>
      <c r="P3603">
        <v>0</v>
      </c>
      <c r="R3603">
        <v>0</v>
      </c>
      <c r="S3603">
        <v>548662</v>
      </c>
      <c r="T3603">
        <v>0.7033679960869621</v>
      </c>
      <c r="U3603">
        <v>-0.14948124393405821</v>
      </c>
      <c r="V3603">
        <v>26.545605832598291</v>
      </c>
      <c r="W3603">
        <v>5.1554459802525437E-4</v>
      </c>
    </row>
    <row r="3604" spans="1:23">
      <c r="A3604">
        <v>9931</v>
      </c>
      <c r="B3604">
        <v>20241101</v>
      </c>
      <c r="C3604">
        <v>2.1898</v>
      </c>
      <c r="E3604">
        <v>2.265807354185095E-2</v>
      </c>
      <c r="F3604">
        <f t="shared" si="56"/>
        <v>5.6641780282116177E-3</v>
      </c>
      <c r="G3604">
        <v>-2.4519992477565427</v>
      </c>
      <c r="H3604">
        <v>-2.4507745118384077</v>
      </c>
      <c r="I3604">
        <v>-0.58613250120574534</v>
      </c>
      <c r="J3604">
        <v>0.5374897479105798</v>
      </c>
      <c r="K3604">
        <v>0.24998497854416038</v>
      </c>
      <c r="L3604">
        <v>-0.18779999999999999</v>
      </c>
      <c r="M3604">
        <v>-0.16700000000000001</v>
      </c>
      <c r="N3604">
        <v>0.64119999999999999</v>
      </c>
      <c r="O3604">
        <v>-0.4148</v>
      </c>
      <c r="P3604">
        <v>0</v>
      </c>
      <c r="R3604">
        <v>0</v>
      </c>
      <c r="S3604">
        <v>550031</v>
      </c>
      <c r="T3604">
        <v>0.70142916252722098</v>
      </c>
      <c r="U3604">
        <v>-0.14948124393405821</v>
      </c>
      <c r="V3604">
        <v>24.394413439843799</v>
      </c>
      <c r="W3604">
        <v>5.1479567343161372E-4</v>
      </c>
    </row>
    <row r="3605" spans="1:23">
      <c r="A3605">
        <v>9931</v>
      </c>
      <c r="B3605">
        <v>20241104</v>
      </c>
      <c r="C3605">
        <v>-1.4286000000000001</v>
      </c>
      <c r="E3605">
        <v>2.265807354185095E-2</v>
      </c>
      <c r="F3605">
        <f t="shared" si="56"/>
        <v>5.7917610079015035E-3</v>
      </c>
      <c r="G3605">
        <v>-2.4270038843174531</v>
      </c>
      <c r="H3605">
        <v>-2.4191100528191436</v>
      </c>
      <c r="I3605">
        <v>-0.58613250120574534</v>
      </c>
      <c r="J3605">
        <v>0.52848452641722987</v>
      </c>
      <c r="K3605">
        <v>0.2556157740949927</v>
      </c>
      <c r="L3605">
        <v>0.80830000000000002</v>
      </c>
      <c r="M3605">
        <v>0.4219</v>
      </c>
      <c r="N3605">
        <v>-1.0033000000000001</v>
      </c>
      <c r="O3605">
        <v>0.1008</v>
      </c>
      <c r="P3605">
        <v>0</v>
      </c>
      <c r="R3605">
        <v>0</v>
      </c>
      <c r="S3605">
        <v>553423</v>
      </c>
      <c r="T3605">
        <v>0.70289494240080563</v>
      </c>
      <c r="U3605">
        <v>-0.14948124393405821</v>
      </c>
      <c r="V3605">
        <v>24.33322412345645</v>
      </c>
      <c r="W3605">
        <v>5.1535941837050237E-4</v>
      </c>
    </row>
    <row r="3606" spans="1:23">
      <c r="A3606">
        <v>9931</v>
      </c>
      <c r="B3606">
        <v>20241105</v>
      </c>
      <c r="C3606">
        <v>-0.86960000000000004</v>
      </c>
      <c r="E3606">
        <v>2.265807354185095E-2</v>
      </c>
      <c r="F3606">
        <f t="shared" si="56"/>
        <v>5.7162768574183344E-3</v>
      </c>
      <c r="G3606">
        <v>-2.4411890478257807</v>
      </c>
      <c r="H3606">
        <v>-2.4377449575081513</v>
      </c>
      <c r="I3606">
        <v>-0.58613250120574534</v>
      </c>
      <c r="J3606">
        <v>0.51690414321674882</v>
      </c>
      <c r="K3606">
        <v>0.25228432800608558</v>
      </c>
      <c r="L3606">
        <v>0.61260000000000003</v>
      </c>
      <c r="M3606">
        <v>0.41970000000000002</v>
      </c>
      <c r="N3606">
        <v>6.7400000000000002E-2</v>
      </c>
      <c r="O3606">
        <v>-0.2545</v>
      </c>
      <c r="P3606">
        <v>0</v>
      </c>
      <c r="R3606">
        <v>0</v>
      </c>
      <c r="S3606">
        <v>551498</v>
      </c>
      <c r="T3606">
        <v>0.70203231379178066</v>
      </c>
      <c r="U3606">
        <v>-0.14948124393405821</v>
      </c>
      <c r="V3606">
        <v>24.25453691603304</v>
      </c>
      <c r="W3606">
        <v>5.1502588008894921E-4</v>
      </c>
    </row>
    <row r="3607" spans="1:23">
      <c r="A3607">
        <v>9931</v>
      </c>
      <c r="B3607">
        <v>20241106</v>
      </c>
      <c r="C3607">
        <v>0.29239999999999999</v>
      </c>
      <c r="E3607">
        <v>2.265807354185095E-2</v>
      </c>
      <c r="F3607">
        <f t="shared" si="56"/>
        <v>5.4993675660800993E-3</v>
      </c>
      <c r="G3607">
        <v>-2.4968391022750742</v>
      </c>
      <c r="H3607">
        <v>-2.4913282215852472</v>
      </c>
      <c r="I3607">
        <v>-0.58613250120574534</v>
      </c>
      <c r="J3607">
        <v>0.55183873780284898</v>
      </c>
      <c r="K3607">
        <v>0.24271117118242228</v>
      </c>
      <c r="L3607">
        <v>0.49199999999999999</v>
      </c>
      <c r="M3607">
        <v>-0.39579999999999999</v>
      </c>
      <c r="N3607">
        <v>-0.58989999999999998</v>
      </c>
      <c r="O3607">
        <v>-0.86739999999999995</v>
      </c>
      <c r="P3607">
        <v>0</v>
      </c>
      <c r="R3607">
        <v>0</v>
      </c>
      <c r="S3607">
        <v>543946</v>
      </c>
      <c r="T3607">
        <v>0.6995518902355975</v>
      </c>
      <c r="U3607">
        <v>-0.14948124393405821</v>
      </c>
      <c r="V3607">
        <v>24.491912971976941</v>
      </c>
      <c r="W3607">
        <v>5.1406743315906027E-4</v>
      </c>
    </row>
    <row r="3608" spans="1:23">
      <c r="A3608">
        <v>9931</v>
      </c>
      <c r="B3608">
        <v>20241107</v>
      </c>
      <c r="C3608">
        <v>0.43730000000000002</v>
      </c>
      <c r="E3608">
        <v>2.265807354185095E-2</v>
      </c>
      <c r="F3608">
        <f t="shared" si="56"/>
        <v>5.7610287324353334E-3</v>
      </c>
      <c r="G3608">
        <v>-2.4343433247612425</v>
      </c>
      <c r="H3608">
        <v>-2.4270790971312426</v>
      </c>
      <c r="I3608">
        <v>-0.58613250120574534</v>
      </c>
      <c r="J3608">
        <v>0.62491372204808415</v>
      </c>
      <c r="K3608">
        <v>0.25425942420896175</v>
      </c>
      <c r="L3608">
        <v>0.82650000000000001</v>
      </c>
      <c r="M3608">
        <v>-0.1671</v>
      </c>
      <c r="N3608">
        <v>0.60550000000000004</v>
      </c>
      <c r="O3608">
        <v>-0.4415</v>
      </c>
      <c r="P3608">
        <v>0</v>
      </c>
      <c r="R3608">
        <v>0</v>
      </c>
      <c r="S3608">
        <v>552427</v>
      </c>
      <c r="T3608">
        <v>0.70252604726960277</v>
      </c>
      <c r="U3608">
        <v>-0.14948124393405821</v>
      </c>
      <c r="V3608">
        <v>24.98844804713131</v>
      </c>
      <c r="W3608">
        <v>5.1522362310379283E-4</v>
      </c>
    </row>
    <row r="3609" spans="1:23">
      <c r="A3609">
        <v>9931</v>
      </c>
      <c r="B3609">
        <v>20241108</v>
      </c>
      <c r="C3609">
        <v>-0.72570000000000001</v>
      </c>
      <c r="E3609">
        <v>2.265807354185095E-2</v>
      </c>
      <c r="F3609">
        <f t="shared" si="56"/>
        <v>4.7868238806178989E-3</v>
      </c>
      <c r="G3609">
        <v>-2.5993628320887683</v>
      </c>
      <c r="H3609">
        <v>-2.6661812075174711</v>
      </c>
      <c r="I3609">
        <v>-0.58613250120574534</v>
      </c>
      <c r="J3609">
        <v>0.96300209305420836</v>
      </c>
      <c r="K3609">
        <v>0.21126349827474611</v>
      </c>
      <c r="L3609">
        <v>0.61709999999999998</v>
      </c>
      <c r="M3609">
        <v>0.84560000000000002</v>
      </c>
      <c r="N3609">
        <v>-1.2927</v>
      </c>
      <c r="O3609">
        <v>-0.55120000000000002</v>
      </c>
      <c r="P3609">
        <v>0</v>
      </c>
      <c r="R3609">
        <v>0</v>
      </c>
      <c r="S3609">
        <v>530033</v>
      </c>
      <c r="T3609">
        <v>0.69145776844877938</v>
      </c>
      <c r="U3609">
        <v>-0.14948124393405821</v>
      </c>
      <c r="V3609">
        <v>27.285714840141811</v>
      </c>
      <c r="W3609">
        <v>5.1091894973758216E-4</v>
      </c>
    </row>
    <row r="3610" spans="1:23">
      <c r="A3610">
        <v>9931</v>
      </c>
      <c r="B3610">
        <v>20241111</v>
      </c>
      <c r="C3610">
        <v>0</v>
      </c>
      <c r="E3610">
        <v>2.265807354185095E-2</v>
      </c>
      <c r="F3610">
        <f t="shared" si="56"/>
        <v>4.4586983837144297E-3</v>
      </c>
      <c r="G3610">
        <v>-2.6265172879475669</v>
      </c>
      <c r="H3610">
        <v>-2.7454497882570688</v>
      </c>
      <c r="I3610">
        <v>-0.58613250120574534</v>
      </c>
      <c r="J3610">
        <v>0.94147270858861243</v>
      </c>
      <c r="K3610">
        <v>0.19678188330878707</v>
      </c>
      <c r="L3610">
        <v>-0.1007</v>
      </c>
      <c r="M3610">
        <v>5.5500000000000001E-2</v>
      </c>
      <c r="N3610">
        <v>-0.30599999999999999</v>
      </c>
      <c r="O3610">
        <v>-1.0094000000000001</v>
      </c>
      <c r="P3610">
        <v>0</v>
      </c>
      <c r="R3610">
        <v>0</v>
      </c>
      <c r="S3610">
        <v>526348</v>
      </c>
      <c r="T3610">
        <v>0.68778834557359192</v>
      </c>
      <c r="U3610">
        <v>-0.14948124393405821</v>
      </c>
      <c r="V3610">
        <v>27.13942545473768</v>
      </c>
      <c r="W3610">
        <v>5.0946907696733271E-4</v>
      </c>
    </row>
    <row r="3611" spans="1:23">
      <c r="A3611">
        <v>9931</v>
      </c>
      <c r="B3611">
        <v>20241112</v>
      </c>
      <c r="C3611">
        <v>-0.1462</v>
      </c>
      <c r="E3611">
        <v>2.265807354185095E-2</v>
      </c>
      <c r="F3611">
        <f t="shared" si="56"/>
        <v>4.3401009351726064E-3</v>
      </c>
      <c r="G3611">
        <v>-2.6906415959213157</v>
      </c>
      <c r="H3611">
        <v>-2.7745521710537613</v>
      </c>
      <c r="I3611">
        <v>-0.58613250120574534</v>
      </c>
      <c r="J3611">
        <v>0.94831704423913588</v>
      </c>
      <c r="K3611">
        <v>0.1915476585931348</v>
      </c>
      <c r="L3611">
        <v>-2.3288000000000002</v>
      </c>
      <c r="M3611">
        <v>0.1328</v>
      </c>
      <c r="N3611">
        <v>3.6299999999999999E-2</v>
      </c>
      <c r="O3611">
        <v>9.8400000000000001E-2</v>
      </c>
      <c r="P3611">
        <v>0</v>
      </c>
      <c r="R3611">
        <v>0</v>
      </c>
      <c r="S3611">
        <v>517646</v>
      </c>
      <c r="T3611">
        <v>0.68644116680288259</v>
      </c>
      <c r="U3611">
        <v>-0.14948124393405821</v>
      </c>
      <c r="V3611">
        <v>27.185931831053949</v>
      </c>
      <c r="W3611">
        <v>5.0894503597422318E-4</v>
      </c>
    </row>
    <row r="3612" spans="1:23">
      <c r="A3612">
        <v>9931</v>
      </c>
      <c r="B3612">
        <v>20241113</v>
      </c>
      <c r="C3612">
        <v>-0.43919999999999998</v>
      </c>
      <c r="E3612">
        <v>2.265807354185095E-2</v>
      </c>
      <c r="F3612">
        <f t="shared" si="56"/>
        <v>4.025857047935383E-3</v>
      </c>
      <c r="G3612">
        <v>-2.7399691203497545</v>
      </c>
      <c r="H3612">
        <v>-2.8506939177858666</v>
      </c>
      <c r="I3612">
        <v>-0.58613250120574534</v>
      </c>
      <c r="J3612">
        <v>0.9623057796722182</v>
      </c>
      <c r="K3612">
        <v>0.17767869984618773</v>
      </c>
      <c r="L3612">
        <v>-0.54249999999999998</v>
      </c>
      <c r="M3612">
        <v>-0.2843</v>
      </c>
      <c r="N3612">
        <v>0.125</v>
      </c>
      <c r="O3612">
        <v>-0.35089999999999999</v>
      </c>
      <c r="P3612">
        <v>0</v>
      </c>
      <c r="R3612">
        <v>0</v>
      </c>
      <c r="S3612">
        <v>510952</v>
      </c>
      <c r="T3612">
        <v>0.68291648824034656</v>
      </c>
      <c r="U3612">
        <v>-0.14948124393405821</v>
      </c>
      <c r="V3612">
        <v>27.280983480689208</v>
      </c>
      <c r="W3612">
        <v>5.0755650122266552E-4</v>
      </c>
    </row>
    <row r="3613" spans="1:23">
      <c r="A3613">
        <v>9931</v>
      </c>
      <c r="B3613">
        <v>20241114</v>
      </c>
      <c r="C3613">
        <v>-0.44119999999999998</v>
      </c>
      <c r="E3613">
        <v>2.265807354185095E-2</v>
      </c>
      <c r="F3613">
        <f t="shared" si="56"/>
        <v>3.9334784427535697E-3</v>
      </c>
      <c r="G3613">
        <v>-2.792480016536945</v>
      </c>
      <c r="H3613">
        <v>-2.874386479603992</v>
      </c>
      <c r="I3613">
        <v>-0.58613250120574534</v>
      </c>
      <c r="J3613">
        <v>0.53148649974505047</v>
      </c>
      <c r="K3613">
        <v>0.17360162749441943</v>
      </c>
      <c r="L3613">
        <v>-0.63539999999999996</v>
      </c>
      <c r="M3613">
        <v>0.61280000000000001</v>
      </c>
      <c r="N3613">
        <v>-0.8034</v>
      </c>
      <c r="O3613">
        <v>-0.4108</v>
      </c>
      <c r="P3613">
        <v>0</v>
      </c>
      <c r="R3613">
        <v>0</v>
      </c>
      <c r="S3613">
        <v>503826</v>
      </c>
      <c r="T3613">
        <v>0.68181973556108744</v>
      </c>
      <c r="U3613">
        <v>-0.14948124393405821</v>
      </c>
      <c r="V3613">
        <v>24.35362214430225</v>
      </c>
      <c r="W3613">
        <v>5.0714831220513806E-4</v>
      </c>
    </row>
    <row r="3614" spans="1:23">
      <c r="A3614">
        <v>9931</v>
      </c>
      <c r="B3614">
        <v>20241115</v>
      </c>
      <c r="C3614">
        <v>0</v>
      </c>
      <c r="E3614">
        <v>2.265807354185095E-2</v>
      </c>
      <c r="F3614">
        <f t="shared" si="56"/>
        <v>3.7542069605666036E-3</v>
      </c>
      <c r="G3614">
        <v>-2.7995099625041888</v>
      </c>
      <c r="H3614">
        <v>-2.9172988526993171</v>
      </c>
      <c r="I3614">
        <v>-0.58613250120574534</v>
      </c>
      <c r="J3614">
        <v>0.534327818132735</v>
      </c>
      <c r="K3614">
        <v>0.16568959199608638</v>
      </c>
      <c r="L3614">
        <v>0.1239</v>
      </c>
      <c r="M3614">
        <v>0.108</v>
      </c>
      <c r="N3614">
        <v>1.1053999999999999</v>
      </c>
      <c r="O3614">
        <v>0.84409999999999996</v>
      </c>
      <c r="P3614">
        <v>0</v>
      </c>
      <c r="R3614">
        <v>0</v>
      </c>
      <c r="S3614">
        <v>502872</v>
      </c>
      <c r="T3614">
        <v>0.67983327835451979</v>
      </c>
      <c r="U3614">
        <v>-0.14948124393405821</v>
      </c>
      <c r="V3614">
        <v>24.37292853558975</v>
      </c>
      <c r="W3614">
        <v>5.0635617370033419E-4</v>
      </c>
    </row>
    <row r="3615" spans="1:23">
      <c r="A3615">
        <v>9931</v>
      </c>
      <c r="B3615">
        <v>20241118</v>
      </c>
      <c r="C3615">
        <v>0.1477</v>
      </c>
      <c r="E3615">
        <v>2.265807354185095E-2</v>
      </c>
      <c r="F3615">
        <f t="shared" si="56"/>
        <v>4.3333762336782789E-3</v>
      </c>
      <c r="G3615">
        <v>-2.7117019581586144</v>
      </c>
      <c r="H3615">
        <v>-2.7771889787060808</v>
      </c>
      <c r="I3615">
        <v>-0.58613250120574534</v>
      </c>
      <c r="J3615">
        <v>0.73727062328087767</v>
      </c>
      <c r="K3615">
        <v>0.19125086807023767</v>
      </c>
      <c r="L3615">
        <v>-0.86890000000000001</v>
      </c>
      <c r="M3615">
        <v>-1.2358</v>
      </c>
      <c r="N3615">
        <v>1.0609999999999999</v>
      </c>
      <c r="O3615">
        <v>1.0634999999999999</v>
      </c>
      <c r="P3615">
        <v>0</v>
      </c>
      <c r="R3615">
        <v>0</v>
      </c>
      <c r="S3615">
        <v>514788</v>
      </c>
      <c r="T3615">
        <v>0.6863191063064461</v>
      </c>
      <c r="U3615">
        <v>-0.14948124393405821</v>
      </c>
      <c r="V3615">
        <v>25.751898672183959</v>
      </c>
      <c r="W3615">
        <v>5.089153218505824E-4</v>
      </c>
    </row>
    <row r="3616" spans="1:23">
      <c r="A3616">
        <v>9931</v>
      </c>
      <c r="B3616">
        <v>20241119</v>
      </c>
      <c r="C3616">
        <v>0</v>
      </c>
      <c r="E3616">
        <v>2.265807354185095E-2</v>
      </c>
      <c r="F3616">
        <f t="shared" si="56"/>
        <v>4.2269448211799511E-3</v>
      </c>
      <c r="G3616">
        <v>-2.7124609565177611</v>
      </c>
      <c r="H3616">
        <v>-2.803009129779471</v>
      </c>
      <c r="I3616">
        <v>-0.58613250120574534</v>
      </c>
      <c r="J3616">
        <v>0.32332786590232754</v>
      </c>
      <c r="K3616">
        <v>0.1865535837975151</v>
      </c>
      <c r="L3616">
        <v>1.3524</v>
      </c>
      <c r="M3616">
        <v>0.57550000000000001</v>
      </c>
      <c r="N3616">
        <v>-0.69279999999999997</v>
      </c>
      <c r="O3616">
        <v>-0.53100000000000003</v>
      </c>
      <c r="P3616">
        <v>0</v>
      </c>
      <c r="R3616">
        <v>0</v>
      </c>
      <c r="S3616">
        <v>514685</v>
      </c>
      <c r="T3616">
        <v>0.68512386536601932</v>
      </c>
      <c r="U3616">
        <v>-0.14948124393405821</v>
      </c>
      <c r="V3616">
        <v>22.939211125720789</v>
      </c>
      <c r="W3616">
        <v>5.0844503835132141E-4</v>
      </c>
    </row>
    <row r="3617" spans="1:23">
      <c r="A3617">
        <v>9931</v>
      </c>
      <c r="B3617">
        <v>20241120</v>
      </c>
      <c r="C3617">
        <v>0.73750000000000004</v>
      </c>
      <c r="E3617">
        <v>2.265807354185095E-2</v>
      </c>
      <c r="F3617">
        <f t="shared" si="56"/>
        <v>4.0159662881179723E-3</v>
      </c>
      <c r="G3617">
        <v>-2.7396448880409925</v>
      </c>
      <c r="H3617">
        <v>-2.8540204057231402</v>
      </c>
      <c r="I3617">
        <v>-0.58613250120574534</v>
      </c>
      <c r="J3617">
        <v>0.26202907528841662</v>
      </c>
      <c r="K3617">
        <v>0.17724217730603703</v>
      </c>
      <c r="L3617">
        <v>-0.7137</v>
      </c>
      <c r="M3617">
        <v>-0.10100000000000001</v>
      </c>
      <c r="N3617">
        <v>0.12470000000000001</v>
      </c>
      <c r="O3617">
        <v>-0.36309999999999998</v>
      </c>
      <c r="P3617">
        <v>0</v>
      </c>
      <c r="R3617">
        <v>0</v>
      </c>
      <c r="S3617">
        <v>510996</v>
      </c>
      <c r="T3617">
        <v>0.68276250174510245</v>
      </c>
      <c r="U3617">
        <v>-0.14948124393405821</v>
      </c>
      <c r="V3617">
        <v>22.522693764564671</v>
      </c>
      <c r="W3617">
        <v>5.0751279738534818E-4</v>
      </c>
    </row>
    <row r="3618" spans="1:23">
      <c r="A3618">
        <v>9931</v>
      </c>
      <c r="B3618">
        <v>20241121</v>
      </c>
      <c r="C3618">
        <v>0.1464</v>
      </c>
      <c r="E3618">
        <v>2.265807354185095E-2</v>
      </c>
      <c r="F3618">
        <f t="shared" si="56"/>
        <v>3.7307622427182408E-3</v>
      </c>
      <c r="G3618">
        <v>-2.790188283627288</v>
      </c>
      <c r="H3618">
        <v>-2.9232156520103145</v>
      </c>
      <c r="I3618">
        <v>-0.58613250120574534</v>
      </c>
      <c r="J3618">
        <v>0.26134081572065593</v>
      </c>
      <c r="K3618">
        <v>0.16465487393830186</v>
      </c>
      <c r="L3618">
        <v>-0.58860000000000001</v>
      </c>
      <c r="M3618">
        <v>-0.52790000000000004</v>
      </c>
      <c r="N3618">
        <v>0.51349999999999996</v>
      </c>
      <c r="O3618">
        <v>-0.10390000000000001</v>
      </c>
      <c r="P3618">
        <v>0</v>
      </c>
      <c r="R3618">
        <v>0</v>
      </c>
      <c r="S3618">
        <v>504137</v>
      </c>
      <c r="T3618">
        <v>0.67955938372266067</v>
      </c>
      <c r="U3618">
        <v>-0.14948124393405821</v>
      </c>
      <c r="V3618">
        <v>22.518017129739039</v>
      </c>
      <c r="W3618">
        <v>5.0625257962326519E-4</v>
      </c>
    </row>
    <row r="3619" spans="1:23">
      <c r="A3619">
        <v>9931</v>
      </c>
      <c r="B3619">
        <v>20241122</v>
      </c>
      <c r="C3619">
        <v>1.1696</v>
      </c>
      <c r="E3619">
        <v>2.265807354185095E-2</v>
      </c>
      <c r="F3619">
        <f t="shared" si="56"/>
        <v>3.6758754439219451E-3</v>
      </c>
      <c r="G3619">
        <v>-2.7755609851524672</v>
      </c>
      <c r="H3619">
        <v>-2.9362233172295267</v>
      </c>
      <c r="I3619">
        <v>-0.58613250120574534</v>
      </c>
      <c r="J3619">
        <v>0.11363687892524232</v>
      </c>
      <c r="K3619">
        <v>0.16223247917049796</v>
      </c>
      <c r="L3619">
        <v>1.5432999999999999</v>
      </c>
      <c r="M3619">
        <v>1.0095000000000001</v>
      </c>
      <c r="N3619">
        <v>-0.80759999999999998</v>
      </c>
      <c r="O3619">
        <v>-8.9200000000000002E-2</v>
      </c>
      <c r="P3619">
        <v>0</v>
      </c>
      <c r="R3619">
        <v>0</v>
      </c>
      <c r="S3619">
        <v>506122</v>
      </c>
      <c r="T3619">
        <v>0.67895724572721761</v>
      </c>
      <c r="U3619">
        <v>-0.14948124393405821</v>
      </c>
      <c r="V3619">
        <v>21.5143879656029</v>
      </c>
      <c r="W3619">
        <v>5.0601005389523765E-4</v>
      </c>
    </row>
    <row r="3620" spans="1:23">
      <c r="A3620">
        <v>9931</v>
      </c>
      <c r="B3620">
        <v>20241125</v>
      </c>
      <c r="C3620">
        <v>1.0116000000000001</v>
      </c>
      <c r="E3620">
        <v>2.265807354185095E-2</v>
      </c>
      <c r="F3620">
        <f t="shared" si="56"/>
        <v>3.6270598150586726E-3</v>
      </c>
      <c r="G3620">
        <v>-2.7397038393698585</v>
      </c>
      <c r="H3620">
        <v>-2.9471987372185535</v>
      </c>
      <c r="I3620">
        <v>-0.58613250120574534</v>
      </c>
      <c r="J3620">
        <v>0.17232525556532521</v>
      </c>
      <c r="K3620">
        <v>0.16007803171612339</v>
      </c>
      <c r="L3620">
        <v>0.18060000000000001</v>
      </c>
      <c r="M3620">
        <v>-0.4556</v>
      </c>
      <c r="N3620">
        <v>0.78180000000000005</v>
      </c>
      <c r="O3620">
        <v>0.37590000000000001</v>
      </c>
      <c r="P3620">
        <v>0</v>
      </c>
      <c r="R3620">
        <v>0</v>
      </c>
      <c r="S3620">
        <v>510988</v>
      </c>
      <c r="T3620">
        <v>0.67844918242146945</v>
      </c>
      <c r="U3620">
        <v>-0.14948124393405821</v>
      </c>
      <c r="V3620">
        <v>21.913167901126069</v>
      </c>
      <c r="W3620">
        <v>5.0579435456153947E-4</v>
      </c>
    </row>
    <row r="3621" spans="1:23">
      <c r="A3621">
        <v>9931</v>
      </c>
      <c r="B3621">
        <v>20241126</v>
      </c>
      <c r="C3621">
        <v>-1.2876000000000001</v>
      </c>
      <c r="E3621">
        <v>2.265807354185095E-2</v>
      </c>
      <c r="F3621">
        <f t="shared" si="56"/>
        <v>3.6477939612371496E-3</v>
      </c>
      <c r="G3621">
        <v>-2.7703658992961704</v>
      </c>
      <c r="H3621">
        <v>-2.9425476069859973</v>
      </c>
      <c r="I3621">
        <v>-0.58613250120574534</v>
      </c>
      <c r="J3621">
        <v>0.13571081421551739</v>
      </c>
      <c r="K3621">
        <v>0.16099312037713331</v>
      </c>
      <c r="L3621">
        <v>-1.1806000000000001</v>
      </c>
      <c r="M3621">
        <v>-0.59419999999999995</v>
      </c>
      <c r="N3621">
        <v>1.0618000000000001</v>
      </c>
      <c r="O3621">
        <v>0.253</v>
      </c>
      <c r="P3621">
        <v>0</v>
      </c>
      <c r="R3621">
        <v>0</v>
      </c>
      <c r="S3621">
        <v>506827</v>
      </c>
      <c r="T3621">
        <v>0.67866448794998502</v>
      </c>
      <c r="U3621">
        <v>-0.14948124393405821</v>
      </c>
      <c r="V3621">
        <v>21.664377503493551</v>
      </c>
      <c r="W3621">
        <v>5.058859715624804E-4</v>
      </c>
    </row>
    <row r="3622" spans="1:23">
      <c r="A3622">
        <v>9931</v>
      </c>
      <c r="B3622">
        <v>20241127</v>
      </c>
      <c r="C3622">
        <v>0</v>
      </c>
      <c r="E3622">
        <v>2.265807354185095E-2</v>
      </c>
      <c r="F3622">
        <f t="shared" si="56"/>
        <v>3.0824534751953841E-3</v>
      </c>
      <c r="G3622">
        <v>-2.8637448042195612</v>
      </c>
      <c r="H3622">
        <v>-3.078318886861835</v>
      </c>
      <c r="I3622">
        <v>-0.58613250120574534</v>
      </c>
      <c r="J3622">
        <v>0.13833742201146867</v>
      </c>
      <c r="K3622">
        <v>0.13604216922951945</v>
      </c>
      <c r="L3622">
        <v>-1.5177</v>
      </c>
      <c r="M3622">
        <v>-0.151</v>
      </c>
      <c r="N3622">
        <v>-0.28449999999999998</v>
      </c>
      <c r="O3622">
        <v>0.61</v>
      </c>
      <c r="P3622">
        <v>0</v>
      </c>
      <c r="R3622">
        <v>0</v>
      </c>
      <c r="S3622">
        <v>494155</v>
      </c>
      <c r="T3622">
        <v>0.67237949791330831</v>
      </c>
      <c r="U3622">
        <v>-0.14948124393405821</v>
      </c>
      <c r="V3622">
        <v>21.682224964055251</v>
      </c>
      <c r="W3622">
        <v>5.0338792802619072E-4</v>
      </c>
    </row>
    <row r="3623" spans="1:23">
      <c r="A3623">
        <v>9931</v>
      </c>
      <c r="B3623">
        <v>20241128</v>
      </c>
      <c r="C3623">
        <v>0.57969999999999999</v>
      </c>
      <c r="E3623">
        <v>2.265807354185095E-2</v>
      </c>
      <c r="F3623">
        <f t="shared" si="56"/>
        <v>2.9791818421518825E-3</v>
      </c>
      <c r="G3623">
        <v>-2.8905971345179227</v>
      </c>
      <c r="H3623">
        <v>-3.1037512296313121</v>
      </c>
      <c r="I3623">
        <v>-0.58613250120574534</v>
      </c>
      <c r="J3623">
        <v>0.12703569993166899</v>
      </c>
      <c r="K3623">
        <v>0.13148433986010055</v>
      </c>
      <c r="L3623">
        <v>-0.1721</v>
      </c>
      <c r="M3623">
        <v>0.27550000000000002</v>
      </c>
      <c r="N3623">
        <v>-0.5423</v>
      </c>
      <c r="O3623">
        <v>-0.2276</v>
      </c>
      <c r="P3623">
        <v>0</v>
      </c>
      <c r="R3623">
        <v>0</v>
      </c>
      <c r="S3623">
        <v>490511</v>
      </c>
      <c r="T3623">
        <v>0.67120220901199068</v>
      </c>
      <c r="U3623">
        <v>-0.14948124393405821</v>
      </c>
      <c r="V3623">
        <v>21.605431222938119</v>
      </c>
      <c r="W3623">
        <v>5.0293160649646511E-4</v>
      </c>
    </row>
    <row r="3624" spans="1:23">
      <c r="A3624">
        <v>9931</v>
      </c>
      <c r="B3624">
        <v>20241129</v>
      </c>
      <c r="C3624">
        <v>-0.57640000000000002</v>
      </c>
      <c r="E3624">
        <v>2.265807354185095E-2</v>
      </c>
      <c r="F3624">
        <f t="shared" si="56"/>
        <v>2.5330022054877305E-3</v>
      </c>
      <c r="G3624">
        <v>-2.9671970174628912</v>
      </c>
      <c r="H3624">
        <v>-3.2107790060151653</v>
      </c>
      <c r="I3624">
        <v>-0.58613250120574534</v>
      </c>
      <c r="J3624">
        <v>0.10214373022948735</v>
      </c>
      <c r="K3624">
        <v>0.11179247877402768</v>
      </c>
      <c r="L3624">
        <v>-0.18060000000000001</v>
      </c>
      <c r="M3624">
        <v>0.15890000000000001</v>
      </c>
      <c r="N3624">
        <v>0.1157</v>
      </c>
      <c r="O3624">
        <v>-0.30830000000000002</v>
      </c>
      <c r="P3624">
        <v>0</v>
      </c>
      <c r="R3624">
        <v>0</v>
      </c>
      <c r="S3624">
        <v>480116</v>
      </c>
      <c r="T3624">
        <v>0.6662477848595828</v>
      </c>
      <c r="U3624">
        <v>-0.14948124393405821</v>
      </c>
      <c r="V3624">
        <v>21.43629350536661</v>
      </c>
      <c r="W3624">
        <v>5.009600934261795E-4</v>
      </c>
    </row>
    <row r="3625" spans="1:23">
      <c r="A3625">
        <v>9931</v>
      </c>
      <c r="B3625">
        <v>20241202</v>
      </c>
      <c r="C3625">
        <v>0</v>
      </c>
      <c r="E3625">
        <v>2.265807354185095E-2</v>
      </c>
      <c r="F3625">
        <f t="shared" si="56"/>
        <v>2.2719737033238927E-3</v>
      </c>
      <c r="G3625">
        <v>-3.002383591879652</v>
      </c>
      <c r="H3625">
        <v>-3.2726247417139027</v>
      </c>
      <c r="I3625">
        <v>-0.58613250120574534</v>
      </c>
      <c r="J3625">
        <v>5.0934487001247039E-4</v>
      </c>
      <c r="K3625">
        <v>0.10027214798854844</v>
      </c>
      <c r="L3625">
        <v>2.1417999999999999</v>
      </c>
      <c r="M3625">
        <v>1.5268999999999999</v>
      </c>
      <c r="N3625">
        <v>-0.72409999999999997</v>
      </c>
      <c r="O3625">
        <v>-0.86460000000000004</v>
      </c>
      <c r="P3625">
        <v>0</v>
      </c>
      <c r="R3625">
        <v>0</v>
      </c>
      <c r="S3625">
        <v>475341</v>
      </c>
      <c r="T3625">
        <v>0.66338488312489363</v>
      </c>
      <c r="U3625">
        <v>-0.14948124393405821</v>
      </c>
      <c r="V3625">
        <v>20.745700990103419</v>
      </c>
      <c r="W3625">
        <v>4.9980669900508796E-4</v>
      </c>
    </row>
    <row r="3626" spans="1:23">
      <c r="A3626">
        <v>9931</v>
      </c>
      <c r="B3626">
        <v>20241203</v>
      </c>
      <c r="C3626">
        <v>-0.72460000000000002</v>
      </c>
      <c r="E3626">
        <v>2.265807354185095E-2</v>
      </c>
      <c r="F3626">
        <f t="shared" si="56"/>
        <v>2.5246469444520042E-3</v>
      </c>
      <c r="G3626">
        <v>-2.9626135516435772</v>
      </c>
      <c r="H3626">
        <v>-3.212049398062041</v>
      </c>
      <c r="I3626">
        <v>-0.58613250120574534</v>
      </c>
      <c r="J3626">
        <v>3.5054715207685237E-2</v>
      </c>
      <c r="K3626">
        <v>0.11142372451871584</v>
      </c>
      <c r="L3626">
        <v>1.2633000000000001</v>
      </c>
      <c r="M3626">
        <v>0.25600000000000001</v>
      </c>
      <c r="N3626">
        <v>-0.28160000000000002</v>
      </c>
      <c r="O3626">
        <v>0.34539999999999998</v>
      </c>
      <c r="P3626">
        <v>0</v>
      </c>
      <c r="R3626">
        <v>0</v>
      </c>
      <c r="S3626">
        <v>480738</v>
      </c>
      <c r="T3626">
        <v>0.66618897712524761</v>
      </c>
      <c r="U3626">
        <v>-0.14948124393405821</v>
      </c>
      <c r="V3626">
        <v>20.98043231757504</v>
      </c>
      <c r="W3626">
        <v>5.0092317442543635E-4</v>
      </c>
    </row>
    <row r="3627" spans="1:23">
      <c r="A3627">
        <v>9931</v>
      </c>
      <c r="B3627">
        <v>20241204</v>
      </c>
      <c r="C3627">
        <v>-0.72989999999999999</v>
      </c>
      <c r="E3627">
        <v>2.265807354185095E-2</v>
      </c>
      <c r="F3627">
        <f t="shared" si="56"/>
        <v>2.1545798537133329E-3</v>
      </c>
      <c r="G3627">
        <v>-3.0117642220854188</v>
      </c>
      <c r="H3627">
        <v>-3.3002462613230015</v>
      </c>
      <c r="I3627">
        <v>-0.58613250120574534</v>
      </c>
      <c r="J3627">
        <v>5.6465605834921266E-2</v>
      </c>
      <c r="K3627">
        <v>9.5091043364021313E-2</v>
      </c>
      <c r="L3627">
        <v>0.99580000000000002</v>
      </c>
      <c r="M3627">
        <v>0.77300000000000002</v>
      </c>
      <c r="N3627">
        <v>-2.9399999999999999E-2</v>
      </c>
      <c r="O3627">
        <v>-4.19E-2</v>
      </c>
      <c r="P3627">
        <v>0</v>
      </c>
      <c r="R3627">
        <v>0</v>
      </c>
      <c r="S3627">
        <v>474068</v>
      </c>
      <c r="T3627">
        <v>0.6621062550107607</v>
      </c>
      <c r="U3627">
        <v>-0.14948124393405821</v>
      </c>
      <c r="V3627">
        <v>21.125916552659358</v>
      </c>
      <c r="W3627">
        <v>4.9928797629822321E-4</v>
      </c>
    </row>
    <row r="3628" spans="1:23">
      <c r="A3628">
        <v>9931</v>
      </c>
      <c r="B3628">
        <v>20241205</v>
      </c>
      <c r="C3628">
        <v>0.29409999999999997</v>
      </c>
      <c r="E3628">
        <v>2.265807354185095E-2</v>
      </c>
      <c r="F3628">
        <f t="shared" si="56"/>
        <v>1.8837067622431108E-3</v>
      </c>
      <c r="G3628">
        <v>-3.0512173989288396</v>
      </c>
      <c r="H3628">
        <v>-3.3649247116792536</v>
      </c>
      <c r="I3628">
        <v>-0.58613250120574534</v>
      </c>
      <c r="J3628">
        <v>6.6205145530693302E-2</v>
      </c>
      <c r="K3628">
        <v>8.3136227745213231E-2</v>
      </c>
      <c r="L3628">
        <v>5.4899999999999997E-2</v>
      </c>
      <c r="M3628">
        <v>0.1206</v>
      </c>
      <c r="N3628">
        <v>-0.26290000000000002</v>
      </c>
      <c r="O3628">
        <v>-0.54469999999999996</v>
      </c>
      <c r="P3628">
        <v>0</v>
      </c>
      <c r="R3628">
        <v>0</v>
      </c>
      <c r="S3628">
        <v>468714</v>
      </c>
      <c r="T3628">
        <v>0.6591122240459758</v>
      </c>
      <c r="U3628">
        <v>-0.14948124393405821</v>
      </c>
      <c r="V3628">
        <v>21.19209546634314</v>
      </c>
      <c r="W3628">
        <v>4.9809108205128968E-4</v>
      </c>
    </row>
    <row r="3629" spans="1:23">
      <c r="A3629">
        <v>9931</v>
      </c>
      <c r="B3629">
        <v>20241206</v>
      </c>
      <c r="C3629">
        <v>1.173</v>
      </c>
      <c r="E3629">
        <v>2.265807354185095E-2</v>
      </c>
      <c r="F3629">
        <f t="shared" si="56"/>
        <v>1.9515679417490101E-3</v>
      </c>
      <c r="G3629">
        <v>-3.0532954332713582</v>
      </c>
      <c r="H3629">
        <v>-3.3486136888235545</v>
      </c>
      <c r="I3629">
        <v>-0.58613250120574534</v>
      </c>
      <c r="J3629">
        <v>3.2783504598202215E-2</v>
      </c>
      <c r="K3629">
        <v>8.6131238745621327E-2</v>
      </c>
      <c r="L3629">
        <v>-0.31919999999999998</v>
      </c>
      <c r="M3629">
        <v>-0.32029999999999997</v>
      </c>
      <c r="N3629">
        <v>-0.19980000000000001</v>
      </c>
      <c r="O3629">
        <v>-0.4587</v>
      </c>
      <c r="P3629">
        <v>0</v>
      </c>
      <c r="R3629">
        <v>0</v>
      </c>
      <c r="S3629">
        <v>468432</v>
      </c>
      <c r="T3629">
        <v>0.65986727781161625</v>
      </c>
      <c r="U3629">
        <v>-0.14948124393405821</v>
      </c>
      <c r="V3629">
        <v>20.96499973497076</v>
      </c>
      <c r="W3629">
        <v>4.9839093706789499E-4</v>
      </c>
    </row>
    <row r="3630" spans="1:23">
      <c r="A3630">
        <v>9931</v>
      </c>
      <c r="B3630">
        <v>20241209</v>
      </c>
      <c r="C3630">
        <v>-0.43480000000000002</v>
      </c>
      <c r="E3630">
        <v>2.265807354185095E-2</v>
      </c>
      <c r="F3630">
        <f t="shared" si="56"/>
        <v>1.6611159104029474E-3</v>
      </c>
      <c r="G3630">
        <v>-3.0966909802326783</v>
      </c>
      <c r="H3630">
        <v>-3.4170450044383527</v>
      </c>
      <c r="I3630">
        <v>-0.58613250120574534</v>
      </c>
      <c r="J3630">
        <v>4.6095571271334394E-2</v>
      </c>
      <c r="K3630">
        <v>7.3312318778326724E-2</v>
      </c>
      <c r="L3630">
        <v>0.35049999999999998</v>
      </c>
      <c r="M3630">
        <v>0.1211</v>
      </c>
      <c r="N3630">
        <v>-0.65920000000000001</v>
      </c>
      <c r="O3630">
        <v>-0.59789999999999999</v>
      </c>
      <c r="P3630">
        <v>0</v>
      </c>
      <c r="R3630">
        <v>0</v>
      </c>
      <c r="S3630">
        <v>462543</v>
      </c>
      <c r="T3630">
        <v>0.65669952291360689</v>
      </c>
      <c r="U3630">
        <v>-0.14948124393405821</v>
      </c>
      <c r="V3630">
        <v>21.055453507821689</v>
      </c>
      <c r="W3630">
        <v>4.9710753027602296E-4</v>
      </c>
    </row>
    <row r="3631" spans="1:23">
      <c r="A3631">
        <v>9931</v>
      </c>
      <c r="B3631">
        <v>20241210</v>
      </c>
      <c r="C3631">
        <v>0.29110000000000003</v>
      </c>
      <c r="E3631">
        <v>2.265807354185095E-2</v>
      </c>
      <c r="F3631">
        <f t="shared" si="56"/>
        <v>1.9554747130214921E-3</v>
      </c>
      <c r="G3631">
        <v>-3.0708113468606024</v>
      </c>
      <c r="H3631">
        <v>-3.3469158757810105</v>
      </c>
      <c r="I3631">
        <v>-0.58613250120574534</v>
      </c>
      <c r="J3631">
        <v>3.8747612668417836E-2</v>
      </c>
      <c r="K3631">
        <v>8.6303661668746992E-2</v>
      </c>
      <c r="L3631">
        <v>-0.63500000000000001</v>
      </c>
      <c r="M3631">
        <v>-0.48330000000000001</v>
      </c>
      <c r="N3631">
        <v>0.72</v>
      </c>
      <c r="O3631">
        <v>0.63590000000000002</v>
      </c>
      <c r="P3631">
        <v>0</v>
      </c>
      <c r="R3631">
        <v>0</v>
      </c>
      <c r="S3631">
        <v>466055</v>
      </c>
      <c r="T3631">
        <v>0.65994587129667648</v>
      </c>
      <c r="U3631">
        <v>-0.14948124393405821</v>
      </c>
      <c r="V3631">
        <v>21.005525078622359</v>
      </c>
      <c r="W3631">
        <v>4.984081997352007E-4</v>
      </c>
    </row>
    <row r="3632" spans="1:23">
      <c r="A3632">
        <v>9931</v>
      </c>
      <c r="B3632">
        <v>20241211</v>
      </c>
      <c r="C3632">
        <v>-0.2903</v>
      </c>
      <c r="E3632">
        <v>2.265807354185095E-2</v>
      </c>
      <c r="F3632">
        <f t="shared" si="56"/>
        <v>1.6572244441006834E-3</v>
      </c>
      <c r="G3632">
        <v>-3.0965730775749467</v>
      </c>
      <c r="H3632">
        <v>-3.4173354355854322</v>
      </c>
      <c r="I3632">
        <v>-0.58613250120574534</v>
      </c>
      <c r="J3632">
        <v>-7.356729944227422E-2</v>
      </c>
      <c r="K3632">
        <v>7.3140571330553808E-2</v>
      </c>
      <c r="L3632">
        <v>-0.95650000000000002</v>
      </c>
      <c r="M3632">
        <v>0.29060000000000002</v>
      </c>
      <c r="N3632">
        <v>-0.31690000000000002</v>
      </c>
      <c r="O3632">
        <v>-0.42820000000000003</v>
      </c>
      <c r="P3632">
        <v>0</v>
      </c>
      <c r="R3632">
        <v>0</v>
      </c>
      <c r="S3632">
        <v>462559</v>
      </c>
      <c r="T3632">
        <v>0.65668607856169825</v>
      </c>
      <c r="U3632">
        <v>-0.14948124393405821</v>
      </c>
      <c r="V3632">
        <v>20.242359764228532</v>
      </c>
      <c r="W3632">
        <v>4.9709033523607257E-4</v>
      </c>
    </row>
    <row r="3633" spans="1:23">
      <c r="A3633">
        <v>9931</v>
      </c>
      <c r="B3633">
        <v>20241212</v>
      </c>
      <c r="C3633">
        <v>-0.14560000000000001</v>
      </c>
      <c r="E3633">
        <v>2.265807354185095E-2</v>
      </c>
      <c r="F3633">
        <f t="shared" si="56"/>
        <v>1.0747436153741654E-3</v>
      </c>
      <c r="G3633">
        <v>-3.1752288881141095</v>
      </c>
      <c r="H3633">
        <v>-3.5543839564956672</v>
      </c>
      <c r="I3633">
        <v>-0.58613250120574534</v>
      </c>
      <c r="J3633">
        <v>-2.8394557510292125E-2</v>
      </c>
      <c r="K3633">
        <v>4.7433141806563717E-2</v>
      </c>
      <c r="L3633">
        <v>0.746</v>
      </c>
      <c r="M3633">
        <v>1.0915999999999999</v>
      </c>
      <c r="N3633">
        <v>-0.3821</v>
      </c>
      <c r="O3633">
        <v>-0.42099999999999999</v>
      </c>
      <c r="P3633">
        <v>0</v>
      </c>
      <c r="R3633">
        <v>0</v>
      </c>
      <c r="S3633">
        <v>451885</v>
      </c>
      <c r="T3633">
        <v>0.65034196374411823</v>
      </c>
      <c r="U3633">
        <v>-0.14948124393405821</v>
      </c>
      <c r="V3633">
        <v>20.549302708408341</v>
      </c>
      <c r="W3633">
        <v>4.9451655447007691E-4</v>
      </c>
    </row>
    <row r="3634" spans="1:23">
      <c r="A3634">
        <v>9931</v>
      </c>
      <c r="B3634">
        <v>20241213</v>
      </c>
      <c r="C3634">
        <v>0.14580000000000001</v>
      </c>
      <c r="E3634">
        <v>2.265807354185095E-2</v>
      </c>
      <c r="F3634">
        <f t="shared" si="56"/>
        <v>8.2274977691083428E-4</v>
      </c>
      <c r="G3634">
        <v>-3.2291914607746199</v>
      </c>
      <c r="H3634">
        <v>-3.6137619995004902</v>
      </c>
      <c r="I3634">
        <v>-0.58613250120574534</v>
      </c>
      <c r="J3634">
        <v>-2.6257006466695324E-2</v>
      </c>
      <c r="K3634">
        <v>3.631155029094426E-2</v>
      </c>
      <c r="L3634">
        <v>-0.1081</v>
      </c>
      <c r="M3634">
        <v>0.34320000000000001</v>
      </c>
      <c r="N3634">
        <v>-0.81840000000000002</v>
      </c>
      <c r="O3634">
        <v>-0.92220000000000002</v>
      </c>
      <c r="P3634">
        <v>0</v>
      </c>
      <c r="R3634">
        <v>0</v>
      </c>
      <c r="S3634">
        <v>444562</v>
      </c>
      <c r="T3634">
        <v>0.64759329400318366</v>
      </c>
      <c r="U3634">
        <v>-0.14948124393405821</v>
      </c>
      <c r="V3634">
        <v>20.563827091533991</v>
      </c>
      <c r="W3634">
        <v>4.9340308109447359E-4</v>
      </c>
    </row>
    <row r="3635" spans="1:23">
      <c r="A3635">
        <v>9931</v>
      </c>
      <c r="B3635">
        <v>20241216</v>
      </c>
      <c r="C3635">
        <v>-0.14560000000000001</v>
      </c>
      <c r="E3635">
        <v>2.265807354185095E-2</v>
      </c>
      <c r="F3635">
        <f t="shared" si="56"/>
        <v>6.0819983508384173E-4</v>
      </c>
      <c r="G3635">
        <v>-3.2624768548354592</v>
      </c>
      <c r="H3635">
        <v>-3.6644467899489199</v>
      </c>
      <c r="I3635">
        <v>-0.58613250120574534</v>
      </c>
      <c r="J3635">
        <v>-7.8116390258916632E-2</v>
      </c>
      <c r="K3635">
        <v>2.6842521892271938E-2</v>
      </c>
      <c r="L3635">
        <v>9.5200000000000007E-2</v>
      </c>
      <c r="M3635">
        <v>0.78369999999999995</v>
      </c>
      <c r="N3635">
        <v>-0.23910000000000001</v>
      </c>
      <c r="O3635">
        <v>0.24629999999999999</v>
      </c>
      <c r="P3635">
        <v>0</v>
      </c>
      <c r="R3635">
        <v>0</v>
      </c>
      <c r="S3635">
        <v>440045</v>
      </c>
      <c r="T3635">
        <v>0.6452470437264628</v>
      </c>
      <c r="U3635">
        <v>-0.14948124393405821</v>
      </c>
      <c r="V3635">
        <v>20.21144927996561</v>
      </c>
      <c r="W3635">
        <v>4.9245505931180464E-4</v>
      </c>
    </row>
    <row r="3636" spans="1:23">
      <c r="A3636">
        <v>9931</v>
      </c>
      <c r="B3636">
        <v>20241217</v>
      </c>
      <c r="C3636">
        <v>-0.14580000000000001</v>
      </c>
      <c r="E3636">
        <v>2.265807354185095E-2</v>
      </c>
      <c r="F3636">
        <f t="shared" si="56"/>
        <v>2.5043765867969277E-4</v>
      </c>
      <c r="G3636">
        <v>-3.3094168504448342</v>
      </c>
      <c r="H3636">
        <v>-3.7478704076787315</v>
      </c>
      <c r="I3636">
        <v>-0.58613250120574534</v>
      </c>
      <c r="J3636">
        <v>-6.9524276861506126E-2</v>
      </c>
      <c r="K3636">
        <v>1.1052910487606898E-2</v>
      </c>
      <c r="L3636">
        <v>-0.1041</v>
      </c>
      <c r="M3636">
        <v>-9.4600000000000004E-2</v>
      </c>
      <c r="N3636">
        <v>0.25840000000000002</v>
      </c>
      <c r="O3636">
        <v>-0.1132</v>
      </c>
      <c r="P3636">
        <v>0</v>
      </c>
      <c r="R3636">
        <v>0</v>
      </c>
      <c r="S3636">
        <v>433675</v>
      </c>
      <c r="T3636">
        <v>0.64138527998132555</v>
      </c>
      <c r="U3636">
        <v>-0.14948124393405821</v>
      </c>
      <c r="V3636">
        <v>20.269831580223119</v>
      </c>
      <c r="W3636">
        <v>4.9087423233344228E-4</v>
      </c>
    </row>
    <row r="3637" spans="1:23">
      <c r="A3637">
        <v>9931</v>
      </c>
      <c r="B3637">
        <v>20241218</v>
      </c>
      <c r="C3637">
        <v>0.72989999999999999</v>
      </c>
      <c r="E3637">
        <v>2.265807354185095E-2</v>
      </c>
      <c r="F3637">
        <f t="shared" si="56"/>
        <v>4.1945331342766189E-4</v>
      </c>
      <c r="G3637">
        <v>-3.2878259262477436</v>
      </c>
      <c r="H3637">
        <v>-3.7079775463865685</v>
      </c>
      <c r="I3637">
        <v>-0.58613250120574534</v>
      </c>
      <c r="J3637">
        <v>-1.9318391336719417E-2</v>
      </c>
      <c r="K3637">
        <v>1.8512311413099797E-2</v>
      </c>
      <c r="L3637">
        <v>0.64200000000000002</v>
      </c>
      <c r="M3637">
        <v>-0.15590000000000001</v>
      </c>
      <c r="N3637">
        <v>0.41070000000000001</v>
      </c>
      <c r="O3637">
        <v>0.33510000000000001</v>
      </c>
      <c r="P3637">
        <v>0</v>
      </c>
      <c r="R3637">
        <v>0</v>
      </c>
      <c r="S3637">
        <v>436605</v>
      </c>
      <c r="T3637">
        <v>0.643231960928762</v>
      </c>
      <c r="U3637">
        <v>-0.14948124393405821</v>
      </c>
      <c r="V3637">
        <v>20.610974084730291</v>
      </c>
      <c r="W3637">
        <v>4.9162105389372187E-4</v>
      </c>
    </row>
    <row r="3638" spans="1:23">
      <c r="A3638">
        <v>9931</v>
      </c>
      <c r="B3638">
        <v>20241219</v>
      </c>
      <c r="C3638">
        <v>-1.4493</v>
      </c>
      <c r="E3638">
        <v>2.265807354185095E-2</v>
      </c>
      <c r="F3638">
        <f t="shared" si="56"/>
        <v>7.6370424813161294E-4</v>
      </c>
      <c r="G3638">
        <v>-3.280176991327409</v>
      </c>
      <c r="H3638">
        <v>-3.6274885159842429</v>
      </c>
      <c r="I3638">
        <v>-0.58613250120574534</v>
      </c>
      <c r="J3638">
        <v>-0.15215374996958803</v>
      </c>
      <c r="K3638">
        <v>3.3705612558852412E-2</v>
      </c>
      <c r="L3638">
        <v>-1.0216000000000001</v>
      </c>
      <c r="M3638">
        <v>0.3589</v>
      </c>
      <c r="N3638">
        <v>-0.89739999999999998</v>
      </c>
      <c r="O3638">
        <v>-8.0100000000000005E-2</v>
      </c>
      <c r="P3638">
        <v>0</v>
      </c>
      <c r="R3638">
        <v>0</v>
      </c>
      <c r="S3638">
        <v>437643</v>
      </c>
      <c r="T3638">
        <v>0.64695787965474738</v>
      </c>
      <c r="U3638">
        <v>-0.14948124393405821</v>
      </c>
      <c r="V3638">
        <v>19.708374987882319</v>
      </c>
      <c r="W3638">
        <v>4.9314217938098328E-4</v>
      </c>
    </row>
    <row r="3639" spans="1:23">
      <c r="A3639">
        <v>9931</v>
      </c>
      <c r="B3639">
        <v>20241220</v>
      </c>
      <c r="C3639">
        <v>-0.73529999999999995</v>
      </c>
      <c r="E3639">
        <v>2.265807354185095E-2</v>
      </c>
      <c r="F3639">
        <f t="shared" si="56"/>
        <v>-2.7989287625125765E-4</v>
      </c>
      <c r="G3639">
        <v>-3.4271426541897907</v>
      </c>
      <c r="H3639">
        <v>-3.8698004690672039</v>
      </c>
      <c r="I3639">
        <v>-0.58613250120574534</v>
      </c>
      <c r="J3639">
        <v>-4.4138625190318595E-2</v>
      </c>
      <c r="K3639">
        <v>-1.2352898216800167E-2</v>
      </c>
      <c r="L3639">
        <v>-1.8664000000000001</v>
      </c>
      <c r="M3639">
        <v>-0.1255</v>
      </c>
      <c r="N3639">
        <v>-3.4099999999999998E-2</v>
      </c>
      <c r="O3639">
        <v>-0.51160000000000005</v>
      </c>
      <c r="P3639">
        <v>0</v>
      </c>
      <c r="R3639">
        <v>0</v>
      </c>
      <c r="S3639">
        <v>417699</v>
      </c>
      <c r="T3639">
        <v>0.63574101396498739</v>
      </c>
      <c r="U3639">
        <v>-0.14948124393405821</v>
      </c>
      <c r="V3639">
        <v>20.442323802980152</v>
      </c>
      <c r="W3639">
        <v>4.8853088562895129E-4</v>
      </c>
    </row>
    <row r="3640" spans="1:23">
      <c r="A3640">
        <v>9931</v>
      </c>
      <c r="B3640">
        <v>20241223</v>
      </c>
      <c r="C3640">
        <v>1.3332999999999999</v>
      </c>
      <c r="E3640">
        <v>2.265807354185095E-2</v>
      </c>
      <c r="F3640">
        <f t="shared" si="56"/>
        <v>-2.2821661462237144E-4</v>
      </c>
      <c r="G3640">
        <v>-3.3798194749427881</v>
      </c>
      <c r="H3640">
        <v>-3.8579988506577703</v>
      </c>
      <c r="I3640">
        <v>-0.58613250120574534</v>
      </c>
      <c r="J3640">
        <v>0.10910021180667902</v>
      </c>
      <c r="K3640">
        <v>-1.0072198512412821E-2</v>
      </c>
      <c r="L3640">
        <v>2.6461000000000001</v>
      </c>
      <c r="M3640">
        <v>1.2274</v>
      </c>
      <c r="N3640">
        <v>0.25629999999999997</v>
      </c>
      <c r="O3640">
        <v>0.42749999999999999</v>
      </c>
      <c r="P3640">
        <v>0</v>
      </c>
      <c r="R3640">
        <v>0</v>
      </c>
      <c r="S3640">
        <v>424121</v>
      </c>
      <c r="T3640">
        <v>0.63628732283228084</v>
      </c>
      <c r="U3640">
        <v>-0.14948124393405821</v>
      </c>
      <c r="V3640">
        <v>21.483561898763028</v>
      </c>
      <c r="W3640">
        <v>4.8875922510671535E-4</v>
      </c>
    </row>
    <row r="3641" spans="1:23">
      <c r="A3641">
        <v>9931</v>
      </c>
      <c r="B3641">
        <v>20241224</v>
      </c>
      <c r="C3641">
        <v>-1.462</v>
      </c>
      <c r="E3641">
        <v>2.265807354185095E-2</v>
      </c>
      <c r="F3641">
        <f t="shared" si="56"/>
        <v>-1.5699298347047658E-4</v>
      </c>
      <c r="G3641">
        <v>-3.3729663829621415</v>
      </c>
      <c r="H3641">
        <v>-3.8405995761339993</v>
      </c>
      <c r="I3641">
        <v>-0.58613250120574534</v>
      </c>
      <c r="J3641">
        <v>0.10442253013666765</v>
      </c>
      <c r="K3641">
        <v>-6.9287877974488973E-3</v>
      </c>
      <c r="L3641">
        <v>5.6500000000000002E-2</v>
      </c>
      <c r="M3641">
        <v>-0.22090000000000001</v>
      </c>
      <c r="N3641">
        <v>0.5091</v>
      </c>
      <c r="O3641">
        <v>-7.4999999999999997E-2</v>
      </c>
      <c r="P3641">
        <v>0</v>
      </c>
      <c r="R3641">
        <v>0</v>
      </c>
      <c r="S3641">
        <v>425051</v>
      </c>
      <c r="T3641">
        <v>0.63709275286967393</v>
      </c>
      <c r="U3641">
        <v>-0.14948124393405821</v>
      </c>
      <c r="V3641">
        <v>21.45177765626805</v>
      </c>
      <c r="W3641">
        <v>4.8907393763097798E-4</v>
      </c>
    </row>
    <row r="3642" spans="1:23">
      <c r="A3642">
        <v>9931</v>
      </c>
      <c r="B3642">
        <v>20241225</v>
      </c>
      <c r="C3642">
        <v>0.29670000000000002</v>
      </c>
      <c r="E3642">
        <v>2.265807354185095E-2</v>
      </c>
      <c r="F3642">
        <f t="shared" si="56"/>
        <v>-3.3275707296006284E-4</v>
      </c>
      <c r="G3642">
        <v>-3.3724284520862415</v>
      </c>
      <c r="H3642">
        <v>-3.8818062695638242</v>
      </c>
      <c r="I3642">
        <v>-0.58613250120574534</v>
      </c>
      <c r="J3642">
        <v>0.10318744884261737</v>
      </c>
      <c r="K3642">
        <v>-1.4686026697964356E-2</v>
      </c>
      <c r="L3642">
        <v>0.4244</v>
      </c>
      <c r="M3642">
        <v>0.49030000000000001</v>
      </c>
      <c r="N3642">
        <v>0.24460000000000001</v>
      </c>
      <c r="O3642">
        <v>0.1192</v>
      </c>
      <c r="P3642">
        <v>0</v>
      </c>
      <c r="R3642">
        <v>0</v>
      </c>
      <c r="S3642">
        <v>425124</v>
      </c>
      <c r="T3642">
        <v>0.6351852533021094</v>
      </c>
      <c r="U3642">
        <v>-0.14948124393405821</v>
      </c>
      <c r="V3642">
        <v>21.443385438472902</v>
      </c>
      <c r="W3642">
        <v>4.8829729707806902E-4</v>
      </c>
    </row>
    <row r="3643" spans="1:23">
      <c r="A3643">
        <v>9931</v>
      </c>
      <c r="B3643">
        <v>20241226</v>
      </c>
      <c r="C3643">
        <v>0</v>
      </c>
      <c r="E3643">
        <v>2.265807354185095E-2</v>
      </c>
      <c r="F3643">
        <f t="shared" si="56"/>
        <v>-4.7425428401613311E-4</v>
      </c>
      <c r="G3643">
        <v>-3.3906223059574416</v>
      </c>
      <c r="H3643">
        <v>-3.9147849533603223</v>
      </c>
      <c r="I3643">
        <v>-0.58613250120574534</v>
      </c>
      <c r="J3643">
        <v>8.4277061317155122E-2</v>
      </c>
      <c r="K3643">
        <v>-2.0930918206270022E-2</v>
      </c>
      <c r="L3643">
        <v>0.11559999999999999</v>
      </c>
      <c r="M3643">
        <v>-0.67049999999999998</v>
      </c>
      <c r="N3643">
        <v>3.44E-2</v>
      </c>
      <c r="O3643">
        <v>-2.0000000000000001E-4</v>
      </c>
      <c r="P3643">
        <v>0</v>
      </c>
      <c r="R3643">
        <v>0</v>
      </c>
      <c r="S3643">
        <v>422655</v>
      </c>
      <c r="T3643">
        <v>0.63365863663271327</v>
      </c>
      <c r="U3643">
        <v>-0.14948124393405821</v>
      </c>
      <c r="V3643">
        <v>21.31489179884867</v>
      </c>
      <c r="W3643">
        <v>4.876720699765104E-4</v>
      </c>
    </row>
    <row r="3644" spans="1:23">
      <c r="A3644">
        <v>9931</v>
      </c>
      <c r="B3644">
        <v>20241227</v>
      </c>
      <c r="C3644">
        <v>0.44379999999999997</v>
      </c>
      <c r="E3644">
        <v>2.265807354185095E-2</v>
      </c>
      <c r="F3644">
        <f t="shared" si="56"/>
        <v>-4.8773403344090562E-4</v>
      </c>
      <c r="G3644">
        <v>-3.3946825787330721</v>
      </c>
      <c r="H3644">
        <v>-3.9181280687653595</v>
      </c>
      <c r="I3644">
        <v>-0.58613250120574534</v>
      </c>
      <c r="J3644">
        <v>8.563694276119202E-2</v>
      </c>
      <c r="K3644">
        <v>-2.1525838573170347E-2</v>
      </c>
      <c r="L3644">
        <v>0.12559999999999999</v>
      </c>
      <c r="M3644">
        <v>-0.22700000000000001</v>
      </c>
      <c r="N3644">
        <v>2.8199999999999999E-2</v>
      </c>
      <c r="O3644">
        <v>9.4000000000000004E-3</v>
      </c>
      <c r="P3644">
        <v>0</v>
      </c>
      <c r="R3644">
        <v>0</v>
      </c>
      <c r="S3644">
        <v>422104</v>
      </c>
      <c r="T3644">
        <v>0.63350388043514827</v>
      </c>
      <c r="U3644">
        <v>-0.14948124393405821</v>
      </c>
      <c r="V3644">
        <v>21.324132017536229</v>
      </c>
      <c r="W3644">
        <v>4.876125076388524E-4</v>
      </c>
    </row>
    <row r="3645" spans="1:23">
      <c r="A3645">
        <v>9931</v>
      </c>
      <c r="B3645">
        <v>20241230</v>
      </c>
      <c r="C3645">
        <v>1.4728000000000001</v>
      </c>
      <c r="E3645">
        <v>2.265807354185095E-2</v>
      </c>
      <c r="F3645">
        <f t="shared" si="56"/>
        <v>-8.5012340718388605E-4</v>
      </c>
      <c r="G3645">
        <v>-3.4201053393064385</v>
      </c>
      <c r="H3645">
        <v>-4.0000671622275972</v>
      </c>
      <c r="I3645">
        <v>-0.58613250120574534</v>
      </c>
      <c r="J3645">
        <v>-0.18654078478701808</v>
      </c>
      <c r="K3645">
        <v>-3.7519668457852443E-2</v>
      </c>
      <c r="L3645">
        <v>-0.37809999999999999</v>
      </c>
      <c r="M3645">
        <v>0.49419999999999997</v>
      </c>
      <c r="N3645">
        <v>-0.6361</v>
      </c>
      <c r="O3645">
        <v>-0.47160000000000002</v>
      </c>
      <c r="P3645">
        <v>0</v>
      </c>
      <c r="R3645">
        <v>0</v>
      </c>
      <c r="S3645">
        <v>418654</v>
      </c>
      <c r="T3645">
        <v>0.62971083682168716</v>
      </c>
      <c r="U3645">
        <v>-0.14948124393405821</v>
      </c>
      <c r="V3645">
        <v>19.474719529810539</v>
      </c>
      <c r="W3645">
        <v>4.8601123468025549E-4</v>
      </c>
    </row>
    <row r="3646" spans="1:23">
      <c r="A3646">
        <v>9931</v>
      </c>
      <c r="B3646">
        <v>20241231</v>
      </c>
      <c r="C3646">
        <v>-1.016</v>
      </c>
      <c r="E3646">
        <v>2.265807354185095E-2</v>
      </c>
      <c r="F3646">
        <f t="shared" si="56"/>
        <v>-6.7926471886382324E-4</v>
      </c>
      <c r="G3646">
        <v>-3.4293385911900409</v>
      </c>
      <c r="H3646">
        <v>-3.9606215423875031</v>
      </c>
      <c r="I3646">
        <v>-0.58613250120574534</v>
      </c>
      <c r="J3646">
        <v>-0.19573153611003269</v>
      </c>
      <c r="K3646">
        <v>-2.9978926390594358E-2</v>
      </c>
      <c r="L3646">
        <v>-0.69130000000000003</v>
      </c>
      <c r="M3646">
        <v>-0.32340000000000002</v>
      </c>
      <c r="N3646">
        <v>-0.13639999999999999</v>
      </c>
      <c r="O3646">
        <v>4.4999999999999997E-3</v>
      </c>
      <c r="P3646">
        <v>0</v>
      </c>
      <c r="R3646">
        <v>0</v>
      </c>
      <c r="S3646">
        <v>417401</v>
      </c>
      <c r="T3646">
        <v>0.63153681450940025</v>
      </c>
      <c r="U3646">
        <v>-0.14948124393405821</v>
      </c>
      <c r="V3646">
        <v>19.412269562204891</v>
      </c>
      <c r="W3646">
        <v>4.8676619996668879E-4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C1CBF-F866-406E-A4D4-366A997CD461}">
  <dimension ref="A1:I27"/>
  <sheetViews>
    <sheetView workbookViewId="0">
      <selection activeCell="E18" sqref="E18"/>
    </sheetView>
  </sheetViews>
  <sheetFormatPr defaultRowHeight="15"/>
  <sheetData>
    <row r="1" spans="1:9">
      <c r="A1" t="s">
        <v>18</v>
      </c>
    </row>
    <row r="2" spans="1:9" ht="15.6" thickBot="1"/>
    <row r="3" spans="1:9">
      <c r="A3" s="5" t="s">
        <v>19</v>
      </c>
      <c r="B3" s="5"/>
    </row>
    <row r="4" spans="1:9">
      <c r="A4" s="2" t="s">
        <v>20</v>
      </c>
      <c r="B4" s="2">
        <v>0.44860395493412442</v>
      </c>
    </row>
    <row r="5" spans="1:9">
      <c r="A5" s="2" t="s">
        <v>21</v>
      </c>
      <c r="B5" s="2">
        <v>0.20124550838253794</v>
      </c>
    </row>
    <row r="6" spans="1:9">
      <c r="A6" s="2" t="s">
        <v>22</v>
      </c>
      <c r="B6" s="2">
        <v>0.19904750482827965</v>
      </c>
    </row>
    <row r="7" spans="1:9">
      <c r="A7" s="2" t="s">
        <v>23</v>
      </c>
      <c r="B7" s="2">
        <v>1.1900174125676084</v>
      </c>
    </row>
    <row r="8" spans="1:9" ht="15.6" thickBot="1">
      <c r="A8" s="3" t="s">
        <v>24</v>
      </c>
      <c r="B8" s="3">
        <v>3645</v>
      </c>
    </row>
    <row r="10" spans="1:9" ht="15.6" thickBot="1">
      <c r="A10" t="s">
        <v>25</v>
      </c>
    </row>
    <row r="11" spans="1:9">
      <c r="A11" s="4"/>
      <c r="B11" s="4" t="s">
        <v>30</v>
      </c>
      <c r="C11" s="4" t="s">
        <v>31</v>
      </c>
      <c r="D11" s="4" t="s">
        <v>32</v>
      </c>
      <c r="E11" s="4" t="s">
        <v>33</v>
      </c>
      <c r="F11" s="4" t="s">
        <v>34</v>
      </c>
    </row>
    <row r="12" spans="1:9">
      <c r="A12" s="2" t="s">
        <v>26</v>
      </c>
      <c r="B12" s="2">
        <v>10</v>
      </c>
      <c r="C12" s="2">
        <v>1296.5952849704472</v>
      </c>
      <c r="D12" s="2">
        <v>129.65952849704473</v>
      </c>
      <c r="E12" s="2">
        <v>91.558317998465569</v>
      </c>
      <c r="F12" s="2">
        <v>3.6584121932930754E-169</v>
      </c>
    </row>
    <row r="13" spans="1:9">
      <c r="A13" s="2" t="s">
        <v>27</v>
      </c>
      <c r="B13" s="2">
        <v>3634</v>
      </c>
      <c r="C13" s="2">
        <v>5146.2580010060601</v>
      </c>
      <c r="D13" s="2">
        <v>1.4161414422141057</v>
      </c>
      <c r="E13" s="2"/>
      <c r="F13" s="2"/>
    </row>
    <row r="14" spans="1:9" ht="15.6" thickBot="1">
      <c r="A14" s="3" t="s">
        <v>28</v>
      </c>
      <c r="B14" s="3">
        <v>3644</v>
      </c>
      <c r="C14" s="3">
        <v>6442.8532859765073</v>
      </c>
      <c r="D14" s="3"/>
      <c r="E14" s="3"/>
      <c r="F14" s="3"/>
    </row>
    <row r="15" spans="1:9" ht="15.6" thickBot="1"/>
    <row r="16" spans="1:9">
      <c r="A16" s="4"/>
      <c r="B16" s="4" t="s">
        <v>35</v>
      </c>
      <c r="C16" s="4" t="s">
        <v>23</v>
      </c>
      <c r="D16" s="4" t="s">
        <v>36</v>
      </c>
      <c r="E16" s="4" t="s">
        <v>37</v>
      </c>
      <c r="F16" s="4" t="s">
        <v>38</v>
      </c>
      <c r="G16" s="4" t="s">
        <v>39</v>
      </c>
      <c r="H16" s="4" t="s">
        <v>40</v>
      </c>
      <c r="I16" s="4" t="s">
        <v>41</v>
      </c>
    </row>
    <row r="17" spans="1:9">
      <c r="A17" s="2" t="s">
        <v>29</v>
      </c>
      <c r="B17" s="2">
        <v>-1.6059273479548487E-2</v>
      </c>
      <c r="C17" s="2">
        <v>1.9795305954000274E-2</v>
      </c>
      <c r="D17" s="2">
        <v>-0.81126674762524686</v>
      </c>
      <c r="E17" s="2">
        <v>0.41726563184368515</v>
      </c>
      <c r="F17" s="2">
        <v>-5.4870286798334625E-2</v>
      </c>
      <c r="G17" s="2">
        <v>2.2751739839237655E-2</v>
      </c>
      <c r="H17" s="2">
        <v>-5.4870286798334625E-2</v>
      </c>
      <c r="I17" s="2">
        <v>2.2751739839237655E-2</v>
      </c>
    </row>
    <row r="18" spans="1:9">
      <c r="A18" s="2" t="s">
        <v>13</v>
      </c>
      <c r="B18" s="2">
        <v>1.1803743503679312E-2</v>
      </c>
      <c r="C18" s="2">
        <v>1.9720452512174618E-2</v>
      </c>
      <c r="D18" s="2">
        <v>0.59855337986753365</v>
      </c>
      <c r="E18" s="6">
        <v>0.54950805744297537</v>
      </c>
      <c r="F18" s="2">
        <v>-2.6860510884762268E-2</v>
      </c>
      <c r="G18" s="2">
        <v>5.0467997892120892E-2</v>
      </c>
      <c r="H18" s="2">
        <v>-2.6860510884762268E-2</v>
      </c>
      <c r="I18" s="2">
        <v>5.0467997892120892E-2</v>
      </c>
    </row>
    <row r="19" spans="1:9">
      <c r="A19" s="2" t="s">
        <v>4</v>
      </c>
      <c r="B19" s="2">
        <v>2.1372126335888964E-2</v>
      </c>
      <c r="C19" s="2">
        <v>5.6570086647657052E-2</v>
      </c>
      <c r="D19" s="2">
        <v>0.37779907372254534</v>
      </c>
      <c r="E19" s="2">
        <v>0.70560192615851203</v>
      </c>
      <c r="F19" s="2">
        <v>-8.9540147080295576E-2</v>
      </c>
      <c r="G19" s="2">
        <v>0.13228439975207351</v>
      </c>
      <c r="H19" s="2">
        <v>-8.9540147080295576E-2</v>
      </c>
      <c r="I19" s="2">
        <v>0.13228439975207351</v>
      </c>
    </row>
    <row r="20" spans="1:9">
      <c r="A20" s="2" t="s">
        <v>5</v>
      </c>
      <c r="B20" s="2">
        <v>5.181639113152469E-2</v>
      </c>
      <c r="C20" s="2">
        <v>5.3079169125734231E-2</v>
      </c>
      <c r="D20" s="2">
        <v>0.97620953728159787</v>
      </c>
      <c r="E20" s="2">
        <v>0.32902561645025163</v>
      </c>
      <c r="F20" s="2">
        <v>-5.2251530055249053E-2</v>
      </c>
      <c r="G20" s="2">
        <v>0.15588431231829844</v>
      </c>
      <c r="H20" s="2">
        <v>-5.2251530055249053E-2</v>
      </c>
      <c r="I20" s="2">
        <v>0.15588431231829844</v>
      </c>
    </row>
    <row r="21" spans="1:9">
      <c r="A21" s="2" t="s">
        <v>7</v>
      </c>
      <c r="B21" s="2">
        <v>-3.8939335565875206E-2</v>
      </c>
      <c r="C21" s="2">
        <v>2.5254516888249513E-2</v>
      </c>
      <c r="D21" s="2">
        <v>-1.5418760825313194</v>
      </c>
      <c r="E21" s="2">
        <v>0.12319077772557416</v>
      </c>
      <c r="F21" s="2">
        <v>-8.8453770633815654E-2</v>
      </c>
      <c r="G21" s="2">
        <v>1.0575099502065241E-2</v>
      </c>
      <c r="H21" s="2">
        <v>-8.8453770633815654E-2</v>
      </c>
      <c r="I21" s="2">
        <v>1.0575099502065241E-2</v>
      </c>
    </row>
    <row r="22" spans="1:9">
      <c r="A22" s="2" t="s">
        <v>6</v>
      </c>
      <c r="B22" s="2">
        <v>-2.3033652897440016E-2</v>
      </c>
      <c r="C22" s="2">
        <v>2.0803643343889584E-2</v>
      </c>
      <c r="D22" s="2">
        <v>-1.1071932217202438</v>
      </c>
      <c r="E22" s="2">
        <v>0.26828367868013236</v>
      </c>
      <c r="F22" s="2">
        <v>-6.3821629641785921E-2</v>
      </c>
      <c r="G22" s="2">
        <v>1.7754323846905892E-2</v>
      </c>
      <c r="H22" s="2">
        <v>-6.3821629641785921E-2</v>
      </c>
      <c r="I22" s="2">
        <v>1.7754323846905892E-2</v>
      </c>
    </row>
    <row r="23" spans="1:9">
      <c r="A23" s="2" t="s">
        <v>8</v>
      </c>
      <c r="B23" s="2">
        <v>8.279619632464201E-3</v>
      </c>
      <c r="C23" s="2">
        <v>2.1973723652787432E-2</v>
      </c>
      <c r="D23" s="2">
        <v>0.37679638477722943</v>
      </c>
      <c r="E23" s="2">
        <v>0.7063469270776378</v>
      </c>
      <c r="F23" s="2">
        <v>-3.4802436453631257E-2</v>
      </c>
      <c r="G23" s="2">
        <v>5.1361675718559659E-2</v>
      </c>
      <c r="H23" s="2">
        <v>-3.4802436453631257E-2</v>
      </c>
      <c r="I23" s="2">
        <v>5.1361675718559659E-2</v>
      </c>
    </row>
    <row r="24" spans="1:9">
      <c r="A24" s="2" t="s">
        <v>9</v>
      </c>
      <c r="B24" s="2">
        <v>0.57706137769561983</v>
      </c>
      <c r="C24" s="2">
        <v>2.0070676562197142E-2</v>
      </c>
      <c r="D24" s="2">
        <v>28.75146614551636</v>
      </c>
      <c r="E24" s="2">
        <v>5.6333681636168388E-164</v>
      </c>
      <c r="F24" s="2">
        <v>0.53771046808186529</v>
      </c>
      <c r="G24" s="2">
        <v>0.61641228730937436</v>
      </c>
      <c r="H24" s="2">
        <v>0.53771046808186529</v>
      </c>
      <c r="I24" s="2">
        <v>0.61641228730937436</v>
      </c>
    </row>
    <row r="25" spans="1:9">
      <c r="A25" s="2" t="s">
        <v>10</v>
      </c>
      <c r="B25" s="2">
        <v>-0.22076113204316017</v>
      </c>
      <c r="C25" s="2">
        <v>2.9004104669657475E-2</v>
      </c>
      <c r="D25" s="2">
        <v>-7.6113755124497438</v>
      </c>
      <c r="E25" s="2">
        <v>3.4348679359029018E-14</v>
      </c>
      <c r="F25" s="2">
        <v>-0.27762707264793596</v>
      </c>
      <c r="G25" s="2">
        <v>-0.16389519143838441</v>
      </c>
      <c r="H25" s="2">
        <v>-0.27762707264793596</v>
      </c>
      <c r="I25" s="2">
        <v>-0.16389519143838441</v>
      </c>
    </row>
    <row r="26" spans="1:9">
      <c r="A26" s="2" t="s">
        <v>11</v>
      </c>
      <c r="B26" s="2">
        <v>6.9633305156294761E-2</v>
      </c>
      <c r="C26" s="2">
        <v>2.645101609617782E-2</v>
      </c>
      <c r="D26" s="2">
        <v>2.632538005462739</v>
      </c>
      <c r="E26" s="2">
        <v>8.5108183950814553E-3</v>
      </c>
      <c r="F26" s="2">
        <v>1.7772993404117546E-2</v>
      </c>
      <c r="G26" s="2">
        <v>0.12149361690847198</v>
      </c>
      <c r="H26" s="2">
        <v>1.7772993404117546E-2</v>
      </c>
      <c r="I26" s="2">
        <v>0.12149361690847198</v>
      </c>
    </row>
    <row r="27" spans="1:9" ht="15.6" thickBot="1">
      <c r="A27" s="3" t="s">
        <v>12</v>
      </c>
      <c r="B27" s="3">
        <v>0.36917087578658536</v>
      </c>
      <c r="C27" s="3">
        <v>3.2929311340736699E-2</v>
      </c>
      <c r="D27" s="3">
        <v>11.211011125212503</v>
      </c>
      <c r="E27" s="3">
        <v>1.0594794816431825E-28</v>
      </c>
      <c r="F27" s="3">
        <v>0.3046091082648501</v>
      </c>
      <c r="G27" s="3">
        <v>0.43373264330832062</v>
      </c>
      <c r="H27" s="3">
        <v>0.3046091082648501</v>
      </c>
      <c r="I27" s="3">
        <v>0.43373264330832062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9243B-5EEC-45B9-86E2-AC674991241E}">
  <dimension ref="A1:I28"/>
  <sheetViews>
    <sheetView workbookViewId="0">
      <selection activeCell="E18" sqref="E18:E19"/>
    </sheetView>
  </sheetViews>
  <sheetFormatPr defaultRowHeight="15"/>
  <sheetData>
    <row r="1" spans="1:9">
      <c r="A1" t="s">
        <v>18</v>
      </c>
    </row>
    <row r="2" spans="1:9" ht="15.6" thickBot="1"/>
    <row r="3" spans="1:9">
      <c r="A3" s="5" t="s">
        <v>19</v>
      </c>
      <c r="B3" s="5"/>
    </row>
    <row r="4" spans="1:9">
      <c r="A4" s="2" t="s">
        <v>20</v>
      </c>
      <c r="B4" s="2">
        <v>0.44861460913801587</v>
      </c>
    </row>
    <row r="5" spans="1:9">
      <c r="A5" s="2" t="s">
        <v>21</v>
      </c>
      <c r="B5" s="2">
        <v>0.20125506753205474</v>
      </c>
    </row>
    <row r="6" spans="1:9">
      <c r="A6" s="2" t="s">
        <v>22</v>
      </c>
      <c r="B6" s="2">
        <v>0.19883662705389693</v>
      </c>
    </row>
    <row r="7" spans="1:9">
      <c r="A7" s="2" t="s">
        <v>23</v>
      </c>
      <c r="B7" s="2">
        <v>1.1901740583796125</v>
      </c>
    </row>
    <row r="8" spans="1:9" ht="15.6" thickBot="1">
      <c r="A8" s="3" t="s">
        <v>24</v>
      </c>
      <c r="B8" s="3">
        <v>3645</v>
      </c>
    </row>
    <row r="10" spans="1:9" ht="15.6" thickBot="1">
      <c r="A10" t="s">
        <v>25</v>
      </c>
    </row>
    <row r="11" spans="1:9">
      <c r="A11" s="4"/>
      <c r="B11" s="4" t="s">
        <v>30</v>
      </c>
      <c r="C11" s="4" t="s">
        <v>31</v>
      </c>
      <c r="D11" s="4" t="s">
        <v>32</v>
      </c>
      <c r="E11" s="4" t="s">
        <v>33</v>
      </c>
      <c r="F11" s="4" t="s">
        <v>34</v>
      </c>
    </row>
    <row r="12" spans="1:9">
      <c r="A12" s="2" t="s">
        <v>26</v>
      </c>
      <c r="B12" s="2">
        <v>11</v>
      </c>
      <c r="C12" s="2">
        <v>1296.6568731683228</v>
      </c>
      <c r="D12" s="2">
        <v>117.87789756075662</v>
      </c>
      <c r="E12" s="2">
        <v>83.216878542057131</v>
      </c>
      <c r="F12" s="2">
        <v>3.5167448913087133E-168</v>
      </c>
    </row>
    <row r="13" spans="1:9">
      <c r="A13" s="2" t="s">
        <v>27</v>
      </c>
      <c r="B13" s="2">
        <v>3633</v>
      </c>
      <c r="C13" s="2">
        <v>5146.1964128081845</v>
      </c>
      <c r="D13" s="2">
        <v>1.4165142892397975</v>
      </c>
      <c r="E13" s="2"/>
      <c r="F13" s="2"/>
    </row>
    <row r="14" spans="1:9" ht="15.6" thickBot="1">
      <c r="A14" s="3" t="s">
        <v>28</v>
      </c>
      <c r="B14" s="3">
        <v>3644</v>
      </c>
      <c r="C14" s="3">
        <v>6442.8532859765073</v>
      </c>
      <c r="D14" s="3"/>
      <c r="E14" s="3"/>
      <c r="F14" s="3"/>
    </row>
    <row r="15" spans="1:9" ht="15.6" thickBot="1"/>
    <row r="16" spans="1:9">
      <c r="A16" s="4"/>
      <c r="B16" s="4" t="s">
        <v>35</v>
      </c>
      <c r="C16" s="4" t="s">
        <v>23</v>
      </c>
      <c r="D16" s="4" t="s">
        <v>36</v>
      </c>
      <c r="E16" s="4" t="s">
        <v>37</v>
      </c>
      <c r="F16" s="4" t="s">
        <v>38</v>
      </c>
      <c r="G16" s="4" t="s">
        <v>39</v>
      </c>
      <c r="H16" s="4" t="s">
        <v>40</v>
      </c>
      <c r="I16" s="4" t="s">
        <v>41</v>
      </c>
    </row>
    <row r="17" spans="1:9">
      <c r="A17" s="2" t="s">
        <v>29</v>
      </c>
      <c r="B17" s="2">
        <v>-1.5936866029920907E-2</v>
      </c>
      <c r="C17" s="2">
        <v>1.9806613178286903E-2</v>
      </c>
      <c r="D17" s="2">
        <v>-0.80462348037330145</v>
      </c>
      <c r="E17" s="2">
        <v>0.4210896385630335</v>
      </c>
      <c r="F17" s="2">
        <v>-5.4770052046136011E-2</v>
      </c>
      <c r="G17" s="2">
        <v>2.2896319986294197E-2</v>
      </c>
      <c r="H17" s="2">
        <v>-5.4770052046136011E-2</v>
      </c>
      <c r="I17" s="2">
        <v>2.2896319986294197E-2</v>
      </c>
    </row>
    <row r="18" spans="1:9">
      <c r="A18" s="2" t="s">
        <v>13</v>
      </c>
      <c r="B18" s="2">
        <v>6.1646332404467832E-3</v>
      </c>
      <c r="C18" s="2">
        <v>3.3472096716340931E-2</v>
      </c>
      <c r="D18" s="2">
        <v>0.18417230604610546</v>
      </c>
      <c r="E18" s="6">
        <v>0.85388856326955076</v>
      </c>
      <c r="F18" s="2">
        <v>-5.9461334532950903E-2</v>
      </c>
      <c r="G18" s="2">
        <v>7.1790601013844463E-2</v>
      </c>
      <c r="H18" s="2">
        <v>-5.9461334532950903E-2</v>
      </c>
      <c r="I18" s="2">
        <v>7.1790601013844463E-2</v>
      </c>
    </row>
    <row r="19" spans="1:9">
      <c r="A19" s="2" t="s">
        <v>42</v>
      </c>
      <c r="B19" s="2">
        <v>9.8123308590250969E-3</v>
      </c>
      <c r="C19" s="2">
        <v>4.7058048758096362E-2</v>
      </c>
      <c r="D19" s="2">
        <v>0.20851546373003577</v>
      </c>
      <c r="E19" s="6">
        <v>0.83483819874426901</v>
      </c>
      <c r="F19" s="2">
        <v>-8.2450487853796925E-2</v>
      </c>
      <c r="G19" s="2">
        <v>0.10207514957184712</v>
      </c>
      <c r="H19" s="2">
        <v>-8.2450487853796925E-2</v>
      </c>
      <c r="I19" s="2">
        <v>0.10207514957184712</v>
      </c>
    </row>
    <row r="20" spans="1:9">
      <c r="A20" s="2" t="s">
        <v>4</v>
      </c>
      <c r="B20" s="2">
        <v>2.1052449472654146E-2</v>
      </c>
      <c r="C20" s="2">
        <v>5.6598301029938555E-2</v>
      </c>
      <c r="D20" s="2">
        <v>0.37196256936260552</v>
      </c>
      <c r="E20" s="2">
        <v>0.70994241190357399</v>
      </c>
      <c r="F20" s="2">
        <v>-8.9915151717578273E-2</v>
      </c>
      <c r="G20" s="2">
        <v>0.13202005066288655</v>
      </c>
      <c r="H20" s="2">
        <v>-8.9915151717578273E-2</v>
      </c>
      <c r="I20" s="2">
        <v>0.13202005066288655</v>
      </c>
    </row>
    <row r="21" spans="1:9">
      <c r="A21" s="2" t="s">
        <v>5</v>
      </c>
      <c r="B21" s="2">
        <v>5.1897489318887491E-2</v>
      </c>
      <c r="C21" s="2">
        <v>5.3087580824310976E-2</v>
      </c>
      <c r="D21" s="2">
        <v>0.97758248752449284</v>
      </c>
      <c r="E21" s="2">
        <v>0.32834595207605677</v>
      </c>
      <c r="F21" s="2">
        <v>-5.2186933532431548E-2</v>
      </c>
      <c r="G21" s="2">
        <v>0.15598191217020652</v>
      </c>
      <c r="H21" s="2">
        <v>-5.2186933532431548E-2</v>
      </c>
      <c r="I21" s="2">
        <v>0.15598191217020652</v>
      </c>
    </row>
    <row r="22" spans="1:9">
      <c r="A22" s="2" t="s">
        <v>7</v>
      </c>
      <c r="B22" s="2">
        <v>-3.8854002475143284E-2</v>
      </c>
      <c r="C22" s="2">
        <v>2.5261156375245463E-2</v>
      </c>
      <c r="D22" s="2">
        <v>-1.5380927894978735</v>
      </c>
      <c r="E22" s="2">
        <v>0.12411301382314192</v>
      </c>
      <c r="F22" s="2">
        <v>-8.838145957618869E-2</v>
      </c>
      <c r="G22" s="2">
        <v>1.0673454625902121E-2</v>
      </c>
      <c r="H22" s="2">
        <v>-8.838145957618869E-2</v>
      </c>
      <c r="I22" s="2">
        <v>1.0673454625902121E-2</v>
      </c>
    </row>
    <row r="23" spans="1:9">
      <c r="A23" s="2" t="s">
        <v>6</v>
      </c>
      <c r="B23" s="2">
        <v>-2.3025124409685314E-2</v>
      </c>
      <c r="C23" s="2">
        <v>2.0806421995584665E-2</v>
      </c>
      <c r="D23" s="2">
        <v>-1.1066354616171623</v>
      </c>
      <c r="E23" s="2">
        <v>0.26852483791148152</v>
      </c>
      <c r="F23" s="2">
        <v>-6.3818552766844339E-2</v>
      </c>
      <c r="G23" s="2">
        <v>1.7768303947473717E-2</v>
      </c>
      <c r="H23" s="2">
        <v>-6.3818552766844339E-2</v>
      </c>
      <c r="I23" s="2">
        <v>1.7768303947473717E-2</v>
      </c>
    </row>
    <row r="24" spans="1:9">
      <c r="A24" s="2" t="s">
        <v>8</v>
      </c>
      <c r="B24" s="2">
        <v>8.2719434280782312E-3</v>
      </c>
      <c r="C24" s="2">
        <v>2.1976646958250894E-2</v>
      </c>
      <c r="D24" s="2">
        <v>0.37639697465188698</v>
      </c>
      <c r="E24" s="2">
        <v>0.70664377451698135</v>
      </c>
      <c r="F24" s="2">
        <v>-3.4815848091878057E-2</v>
      </c>
      <c r="G24" s="2">
        <v>5.1359734948034516E-2</v>
      </c>
      <c r="H24" s="2">
        <v>-3.4815848091878057E-2</v>
      </c>
      <c r="I24" s="2">
        <v>5.1359734948034516E-2</v>
      </c>
    </row>
    <row r="25" spans="1:9">
      <c r="A25" s="2" t="s">
        <v>9</v>
      </c>
      <c r="B25" s="2">
        <v>0.57705122883874893</v>
      </c>
      <c r="C25" s="2">
        <v>2.0073377537374686E-2</v>
      </c>
      <c r="D25" s="2">
        <v>28.747091901416958</v>
      </c>
      <c r="E25" s="2">
        <v>6.3036431889666751E-164</v>
      </c>
      <c r="F25" s="2">
        <v>0.53769502003788583</v>
      </c>
      <c r="G25" s="2">
        <v>0.61640743763961203</v>
      </c>
      <c r="H25" s="2">
        <v>0.53769502003788583</v>
      </c>
      <c r="I25" s="2">
        <v>0.61640743763961203</v>
      </c>
    </row>
    <row r="26" spans="1:9">
      <c r="A26" s="2" t="s">
        <v>10</v>
      </c>
      <c r="B26" s="2">
        <v>-0.22081323940092676</v>
      </c>
      <c r="C26" s="2">
        <v>2.9008998956198417E-2</v>
      </c>
      <c r="D26" s="2">
        <v>-7.6118875985462129</v>
      </c>
      <c r="E26" s="2">
        <v>3.4217158775906268E-14</v>
      </c>
      <c r="F26" s="2">
        <v>-0.27768878104300754</v>
      </c>
      <c r="G26" s="2">
        <v>-0.16393769775884598</v>
      </c>
      <c r="H26" s="2">
        <v>-0.27768878104300754</v>
      </c>
      <c r="I26" s="2">
        <v>-0.16393769775884598</v>
      </c>
    </row>
    <row r="27" spans="1:9">
      <c r="A27" s="2" t="s">
        <v>11</v>
      </c>
      <c r="B27" s="2">
        <v>6.960218505374717E-2</v>
      </c>
      <c r="C27" s="2">
        <v>2.6454918919059652E-2</v>
      </c>
      <c r="D27" s="2">
        <v>2.6309732895685323</v>
      </c>
      <c r="E27" s="2">
        <v>8.5500360743764187E-3</v>
      </c>
      <c r="F27" s="2">
        <v>1.7734216604E-2</v>
      </c>
      <c r="G27" s="2">
        <v>0.12147015350349434</v>
      </c>
      <c r="H27" s="2">
        <v>1.7734216604E-2</v>
      </c>
      <c r="I27" s="2">
        <v>0.12147015350349434</v>
      </c>
    </row>
    <row r="28" spans="1:9" ht="15.6" thickBot="1">
      <c r="A28" s="3" t="s">
        <v>12</v>
      </c>
      <c r="B28" s="3">
        <v>0.36918789019606313</v>
      </c>
      <c r="C28" s="3">
        <v>3.2933747016700585E-2</v>
      </c>
      <c r="D28" s="3">
        <v>11.210017797514789</v>
      </c>
      <c r="E28" s="3">
        <v>1.0713460405271215E-28</v>
      </c>
      <c r="F28" s="3">
        <v>0.30461742009103132</v>
      </c>
      <c r="G28" s="3">
        <v>0.43375836030109494</v>
      </c>
      <c r="H28" s="3">
        <v>0.30461742009103132</v>
      </c>
      <c r="I28" s="3">
        <v>0.43375836030109494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900D9-FD18-4A61-9E5F-B23FCE7EF65E}">
  <dimension ref="A1:I28"/>
  <sheetViews>
    <sheetView workbookViewId="0">
      <selection activeCell="E18" sqref="E18:E19"/>
    </sheetView>
  </sheetViews>
  <sheetFormatPr defaultRowHeight="15"/>
  <sheetData>
    <row r="1" spans="1:9">
      <c r="A1" t="s">
        <v>18</v>
      </c>
    </row>
    <row r="2" spans="1:9" ht="15.6" thickBot="1"/>
    <row r="3" spans="1:9">
      <c r="A3" s="5" t="s">
        <v>19</v>
      </c>
      <c r="B3" s="5"/>
    </row>
    <row r="4" spans="1:9">
      <c r="A4" s="2" t="s">
        <v>20</v>
      </c>
      <c r="B4" s="2">
        <v>0.44861263683967711</v>
      </c>
    </row>
    <row r="5" spans="1:9">
      <c r="A5" s="2" t="s">
        <v>21</v>
      </c>
      <c r="B5" s="2">
        <v>0.20125329793224803</v>
      </c>
    </row>
    <row r="6" spans="1:9">
      <c r="A6" s="2" t="s">
        <v>22</v>
      </c>
      <c r="B6" s="2">
        <v>0.19883485209609464</v>
      </c>
    </row>
    <row r="7" spans="1:9">
      <c r="A7" s="2" t="s">
        <v>23</v>
      </c>
      <c r="B7" s="2">
        <v>1.1901753767795995</v>
      </c>
    </row>
    <row r="8" spans="1:9" ht="15.6" thickBot="1">
      <c r="A8" s="3" t="s">
        <v>24</v>
      </c>
      <c r="B8" s="3">
        <v>3645</v>
      </c>
    </row>
    <row r="10" spans="1:9" ht="15.6" thickBot="1">
      <c r="A10" t="s">
        <v>25</v>
      </c>
    </row>
    <row r="11" spans="1:9">
      <c r="A11" s="4"/>
      <c r="B11" s="4" t="s">
        <v>30</v>
      </c>
      <c r="C11" s="4" t="s">
        <v>31</v>
      </c>
      <c r="D11" s="4" t="s">
        <v>32</v>
      </c>
      <c r="E11" s="4" t="s">
        <v>33</v>
      </c>
      <c r="F11" s="4" t="s">
        <v>34</v>
      </c>
    </row>
    <row r="12" spans="1:9">
      <c r="A12" s="2" t="s">
        <v>26</v>
      </c>
      <c r="B12" s="2">
        <v>11</v>
      </c>
      <c r="C12" s="2">
        <v>1296.6454718963932</v>
      </c>
      <c r="D12" s="2">
        <v>117.87686108149029</v>
      </c>
      <c r="E12" s="2">
        <v>83.215962468006822</v>
      </c>
      <c r="F12" s="2">
        <v>3.5307868952802113E-168</v>
      </c>
    </row>
    <row r="13" spans="1:9">
      <c r="A13" s="2" t="s">
        <v>27</v>
      </c>
      <c r="B13" s="2">
        <v>3633</v>
      </c>
      <c r="C13" s="2">
        <v>5146.2078140801141</v>
      </c>
      <c r="D13" s="2">
        <v>1.4165174274924619</v>
      </c>
      <c r="E13" s="2"/>
      <c r="F13" s="2"/>
    </row>
    <row r="14" spans="1:9" ht="15.6" thickBot="1">
      <c r="A14" s="3" t="s">
        <v>28</v>
      </c>
      <c r="B14" s="3">
        <v>3644</v>
      </c>
      <c r="C14" s="3">
        <v>6442.8532859765073</v>
      </c>
      <c r="D14" s="3"/>
      <c r="E14" s="3"/>
      <c r="F14" s="3"/>
    </row>
    <row r="15" spans="1:9" ht="15.6" thickBot="1"/>
    <row r="16" spans="1:9">
      <c r="A16" s="4"/>
      <c r="B16" s="4" t="s">
        <v>35</v>
      </c>
      <c r="C16" s="4" t="s">
        <v>23</v>
      </c>
      <c r="D16" s="4" t="s">
        <v>36</v>
      </c>
      <c r="E16" s="4" t="s">
        <v>37</v>
      </c>
      <c r="F16" s="4" t="s">
        <v>38</v>
      </c>
      <c r="G16" s="4" t="s">
        <v>39</v>
      </c>
      <c r="H16" s="4" t="s">
        <v>40</v>
      </c>
      <c r="I16" s="4" t="s">
        <v>41</v>
      </c>
    </row>
    <row r="17" spans="1:9">
      <c r="A17" s="2" t="s">
        <v>29</v>
      </c>
      <c r="B17" s="2">
        <v>-1.6243302337893818E-2</v>
      </c>
      <c r="C17" s="2">
        <v>1.9822059797222208E-2</v>
      </c>
      <c r="D17" s="2">
        <v>-0.81945582366622138</v>
      </c>
      <c r="E17" s="2">
        <v>0.41258014998237025</v>
      </c>
      <c r="F17" s="2">
        <v>-5.5106773260520575E-2</v>
      </c>
      <c r="G17" s="2">
        <v>2.2620168584732939E-2</v>
      </c>
      <c r="H17" s="2">
        <v>-5.5106773260520575E-2</v>
      </c>
      <c r="I17" s="2">
        <v>2.2620168584732939E-2</v>
      </c>
    </row>
    <row r="18" spans="1:9">
      <c r="A18" s="2" t="s">
        <v>13</v>
      </c>
      <c r="B18" s="2">
        <v>2.0965589777840108E-2</v>
      </c>
      <c r="C18" s="2">
        <v>5.2518335059913997E-2</v>
      </c>
      <c r="D18" s="2">
        <v>0.39920514909549459</v>
      </c>
      <c r="E18" s="6">
        <v>0.68976551383846174</v>
      </c>
      <c r="F18" s="2">
        <v>-8.2002760049848425E-2</v>
      </c>
      <c r="G18" s="2">
        <v>0.12393393960552863</v>
      </c>
      <c r="H18" s="2">
        <v>-8.2002760049848425E-2</v>
      </c>
      <c r="I18" s="2">
        <v>0.12393393960552863</v>
      </c>
    </row>
    <row r="19" spans="1:9">
      <c r="A19" s="2" t="s">
        <v>42</v>
      </c>
      <c r="B19" s="2">
        <v>-1.6133070338204249E-2</v>
      </c>
      <c r="C19" s="2">
        <v>8.5710235960548317E-2</v>
      </c>
      <c r="D19" s="2">
        <v>-0.18822804718015432</v>
      </c>
      <c r="E19" s="6">
        <v>0.85070839957587929</v>
      </c>
      <c r="F19" s="2">
        <v>-0.18417803121008305</v>
      </c>
      <c r="G19" s="2">
        <v>0.15191189053367457</v>
      </c>
      <c r="H19" s="2">
        <v>-0.18417803121008305</v>
      </c>
      <c r="I19" s="2">
        <v>0.15191189053367457</v>
      </c>
    </row>
    <row r="20" spans="1:9">
      <c r="A20" s="2" t="s">
        <v>4</v>
      </c>
      <c r="B20" s="2">
        <v>2.1448169938236165E-2</v>
      </c>
      <c r="C20" s="2">
        <v>5.6579038192754297E-2</v>
      </c>
      <c r="D20" s="2">
        <v>0.37908332526202065</v>
      </c>
      <c r="E20" s="2">
        <v>0.70464814180058277</v>
      </c>
      <c r="F20" s="2">
        <v>-8.9481664202534394E-2</v>
      </c>
      <c r="G20" s="2">
        <v>0.13237800407900671</v>
      </c>
      <c r="H20" s="2">
        <v>-8.9481664202534394E-2</v>
      </c>
      <c r="I20" s="2">
        <v>0.13237800407900671</v>
      </c>
    </row>
    <row r="21" spans="1:9">
      <c r="A21" s="2" t="s">
        <v>5</v>
      </c>
      <c r="B21" s="2">
        <v>5.2106685277448127E-2</v>
      </c>
      <c r="C21" s="2">
        <v>5.3108612669144933E-2</v>
      </c>
      <c r="D21" s="2">
        <v>0.98113437084228516</v>
      </c>
      <c r="E21" s="2">
        <v>0.32659181397026649</v>
      </c>
      <c r="F21" s="2">
        <v>-5.2018972970117074E-2</v>
      </c>
      <c r="G21" s="2">
        <v>0.15623234352501333</v>
      </c>
      <c r="H21" s="2">
        <v>-5.2018972970117074E-2</v>
      </c>
      <c r="I21" s="2">
        <v>0.15623234352501333</v>
      </c>
    </row>
    <row r="22" spans="1:9">
      <c r="A22" s="2" t="s">
        <v>7</v>
      </c>
      <c r="B22" s="2">
        <v>-3.9000581153222233E-2</v>
      </c>
      <c r="C22" s="2">
        <v>2.525996493467841E-2</v>
      </c>
      <c r="D22" s="2">
        <v>-1.5439681430309458</v>
      </c>
      <c r="E22" s="2">
        <v>0.1226831463293432</v>
      </c>
      <c r="F22" s="2">
        <v>-8.8525702295426459E-2</v>
      </c>
      <c r="G22" s="2">
        <v>1.0524539988981993E-2</v>
      </c>
      <c r="H22" s="2">
        <v>-8.8525702295426459E-2</v>
      </c>
      <c r="I22" s="2">
        <v>1.0524539988981993E-2</v>
      </c>
    </row>
    <row r="23" spans="1:9">
      <c r="A23" s="2" t="s">
        <v>6</v>
      </c>
      <c r="B23" s="2">
        <v>-2.3078065621733795E-2</v>
      </c>
      <c r="C23" s="2">
        <v>2.0807742685248848E-2</v>
      </c>
      <c r="D23" s="2">
        <v>-1.1091095257581418</v>
      </c>
      <c r="E23" s="2">
        <v>0.26745634826097797</v>
      </c>
      <c r="F23" s="2">
        <v>-6.3874083345733954E-2</v>
      </c>
      <c r="G23" s="2">
        <v>1.7717952102266368E-2</v>
      </c>
      <c r="H23" s="2">
        <v>-6.3874083345733954E-2</v>
      </c>
      <c r="I23" s="2">
        <v>1.7717952102266368E-2</v>
      </c>
    </row>
    <row r="24" spans="1:9">
      <c r="A24" s="2" t="s">
        <v>8</v>
      </c>
      <c r="B24" s="2">
        <v>8.2951370874425664E-3</v>
      </c>
      <c r="C24" s="2">
        <v>2.1976795093801665E-2</v>
      </c>
      <c r="D24" s="2">
        <v>0.3774498079468433</v>
      </c>
      <c r="E24" s="2">
        <v>0.70586140575325951</v>
      </c>
      <c r="F24" s="2">
        <v>-3.4792944869619084E-2</v>
      </c>
      <c r="G24" s="2">
        <v>5.1383219044504221E-2</v>
      </c>
      <c r="H24" s="2">
        <v>-3.4792944869619084E-2</v>
      </c>
      <c r="I24" s="2">
        <v>5.1383219044504221E-2</v>
      </c>
    </row>
    <row r="25" spans="1:9">
      <c r="A25" s="2" t="s">
        <v>9</v>
      </c>
      <c r="B25" s="2">
        <v>0.57704882470123975</v>
      </c>
      <c r="C25" s="2">
        <v>2.0073451549256507E-2</v>
      </c>
      <c r="D25" s="2">
        <v>28.746866142340767</v>
      </c>
      <c r="E25" s="2">
        <v>6.3371006342519843E-164</v>
      </c>
      <c r="F25" s="2">
        <v>0.53769247079140992</v>
      </c>
      <c r="G25" s="2">
        <v>0.61640517861106958</v>
      </c>
      <c r="H25" s="2">
        <v>0.53769247079140992</v>
      </c>
      <c r="I25" s="2">
        <v>0.61640517861106958</v>
      </c>
    </row>
    <row r="26" spans="1:9">
      <c r="A26" s="2" t="s">
        <v>10</v>
      </c>
      <c r="B26" s="2">
        <v>-0.22065234508987627</v>
      </c>
      <c r="C26" s="2">
        <v>2.9013711686694737E-2</v>
      </c>
      <c r="D26" s="2">
        <v>-7.6051057331993892</v>
      </c>
      <c r="E26" s="2">
        <v>3.6030531838022191E-14</v>
      </c>
      <c r="F26" s="2">
        <v>-0.27753712659231888</v>
      </c>
      <c r="G26" s="2">
        <v>-0.16376756358743366</v>
      </c>
      <c r="H26" s="2">
        <v>-0.27753712659231888</v>
      </c>
      <c r="I26" s="2">
        <v>-0.16376756358743366</v>
      </c>
    </row>
    <row r="27" spans="1:9">
      <c r="A27" s="2" t="s">
        <v>11</v>
      </c>
      <c r="B27" s="2">
        <v>6.966389276949575E-2</v>
      </c>
      <c r="C27" s="2">
        <v>2.6455026333928832E-2</v>
      </c>
      <c r="D27" s="2">
        <v>2.6332951587408222</v>
      </c>
      <c r="E27" s="2">
        <v>8.4919137463506222E-3</v>
      </c>
      <c r="F27" s="2">
        <v>1.7795713720310996E-2</v>
      </c>
      <c r="G27" s="2">
        <v>0.1215320718186805</v>
      </c>
      <c r="H27" s="2">
        <v>1.7795713720310996E-2</v>
      </c>
      <c r="I27" s="2">
        <v>0.1215320718186805</v>
      </c>
    </row>
    <row r="28" spans="1:9" ht="15.6" thickBot="1">
      <c r="A28" s="3" t="s">
        <v>12</v>
      </c>
      <c r="B28" s="3">
        <v>0.36914180346346853</v>
      </c>
      <c r="C28" s="3">
        <v>3.293404458822688E-2</v>
      </c>
      <c r="D28" s="3">
        <v>11.208517146279316</v>
      </c>
      <c r="E28" s="3">
        <v>1.0890459920541032E-28</v>
      </c>
      <c r="F28" s="3">
        <v>0.30457074993459088</v>
      </c>
      <c r="G28" s="3">
        <v>0.43371285699234619</v>
      </c>
      <c r="H28" s="3">
        <v>0.30457074993459088</v>
      </c>
      <c r="I28" s="3">
        <v>0.43371285699234619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04760-4462-4766-9BD7-7F14E5BBCD1E}">
  <dimension ref="A1:I28"/>
  <sheetViews>
    <sheetView workbookViewId="0">
      <selection activeCell="E18" sqref="E18:E19"/>
    </sheetView>
  </sheetViews>
  <sheetFormatPr defaultRowHeight="15"/>
  <sheetData>
    <row r="1" spans="1:9">
      <c r="A1" t="s">
        <v>18</v>
      </c>
    </row>
    <row r="2" spans="1:9" ht="15.6" thickBot="1"/>
    <row r="3" spans="1:9">
      <c r="A3" s="5" t="s">
        <v>19</v>
      </c>
      <c r="B3" s="5"/>
    </row>
    <row r="4" spans="1:9">
      <c r="A4" s="2" t="s">
        <v>20</v>
      </c>
      <c r="B4" s="2">
        <v>0.44884113102435985</v>
      </c>
    </row>
    <row r="5" spans="1:9">
      <c r="A5" s="2" t="s">
        <v>21</v>
      </c>
      <c r="B5" s="2">
        <v>0.20145836089922659</v>
      </c>
    </row>
    <row r="6" spans="1:9">
      <c r="A6" s="2" t="s">
        <v>22</v>
      </c>
      <c r="B6" s="2">
        <v>0.19904053595287136</v>
      </c>
    </row>
    <row r="7" spans="1:9">
      <c r="A7" s="2" t="s">
        <v>23</v>
      </c>
      <c r="B7" s="2">
        <v>1.1900225895694239</v>
      </c>
    </row>
    <row r="8" spans="1:9" ht="15.6" thickBot="1">
      <c r="A8" s="3" t="s">
        <v>24</v>
      </c>
      <c r="B8" s="3">
        <v>3645</v>
      </c>
    </row>
    <row r="10" spans="1:9" ht="15.6" thickBot="1">
      <c r="A10" t="s">
        <v>25</v>
      </c>
    </row>
    <row r="11" spans="1:9">
      <c r="A11" s="4"/>
      <c r="B11" s="4" t="s">
        <v>30</v>
      </c>
      <c r="C11" s="4" t="s">
        <v>31</v>
      </c>
      <c r="D11" s="4" t="s">
        <v>32</v>
      </c>
      <c r="E11" s="4" t="s">
        <v>33</v>
      </c>
      <c r="F11" s="4" t="s">
        <v>34</v>
      </c>
    </row>
    <row r="12" spans="1:9">
      <c r="A12" s="2" t="s">
        <v>26</v>
      </c>
      <c r="B12" s="2">
        <v>11</v>
      </c>
      <c r="C12" s="2">
        <v>1297.9666625070231</v>
      </c>
      <c r="D12" s="2">
        <v>117.99696931882028</v>
      </c>
      <c r="E12" s="2">
        <v>83.3221450555871</v>
      </c>
      <c r="F12" s="2">
        <v>2.2248276479169983E-168</v>
      </c>
    </row>
    <row r="13" spans="1:9">
      <c r="A13" s="2" t="s">
        <v>27</v>
      </c>
      <c r="B13" s="2">
        <v>3633</v>
      </c>
      <c r="C13" s="2">
        <v>5144.8866234694842</v>
      </c>
      <c r="D13" s="2">
        <v>1.4161537636855173</v>
      </c>
      <c r="E13" s="2"/>
      <c r="F13" s="2"/>
    </row>
    <row r="14" spans="1:9" ht="15.6" thickBot="1">
      <c r="A14" s="3" t="s">
        <v>28</v>
      </c>
      <c r="B14" s="3">
        <v>3644</v>
      </c>
      <c r="C14" s="3">
        <v>6442.8532859765073</v>
      </c>
      <c r="D14" s="3"/>
      <c r="E14" s="3"/>
      <c r="F14" s="3"/>
    </row>
    <row r="15" spans="1:9" ht="15.6" thickBot="1"/>
    <row r="16" spans="1:9">
      <c r="A16" s="4"/>
      <c r="B16" s="4" t="s">
        <v>35</v>
      </c>
      <c r="C16" s="4" t="s">
        <v>23</v>
      </c>
      <c r="D16" s="4" t="s">
        <v>36</v>
      </c>
      <c r="E16" s="4" t="s">
        <v>37</v>
      </c>
      <c r="F16" s="4" t="s">
        <v>38</v>
      </c>
      <c r="G16" s="4" t="s">
        <v>39</v>
      </c>
      <c r="H16" s="4" t="s">
        <v>40</v>
      </c>
      <c r="I16" s="4" t="s">
        <v>41</v>
      </c>
    </row>
    <row r="17" spans="1:9">
      <c r="A17" s="2" t="s">
        <v>29</v>
      </c>
      <c r="B17" s="2">
        <v>-1.6105052628388454E-2</v>
      </c>
      <c r="C17" s="2">
        <v>1.9795446733749299E-2</v>
      </c>
      <c r="D17" s="2">
        <v>-0.81357358815908487</v>
      </c>
      <c r="E17" s="2">
        <v>0.41594259009648704</v>
      </c>
      <c r="F17" s="2">
        <v>-5.4916345521636732E-2</v>
      </c>
      <c r="G17" s="2">
        <v>2.2706240264859824E-2</v>
      </c>
      <c r="H17" s="2">
        <v>-5.4916345521636732E-2</v>
      </c>
      <c r="I17" s="2">
        <v>2.2706240264859824E-2</v>
      </c>
    </row>
    <row r="18" spans="1:9">
      <c r="A18" s="2" t="s">
        <v>13</v>
      </c>
      <c r="B18" s="2">
        <v>1.1780064373874017E-2</v>
      </c>
      <c r="C18" s="2">
        <v>1.9720552983537549E-2</v>
      </c>
      <c r="D18" s="2">
        <v>0.59734959682458477</v>
      </c>
      <c r="E18" s="6">
        <v>0.55031122518923825</v>
      </c>
      <c r="F18" s="2">
        <v>-2.6884390546256624E-2</v>
      </c>
      <c r="G18" s="2">
        <v>5.0444519294004654E-2</v>
      </c>
      <c r="H18" s="2">
        <v>-2.6884390546256624E-2</v>
      </c>
      <c r="I18" s="2">
        <v>5.0444519294004654E-2</v>
      </c>
    </row>
    <row r="19" spans="1:9">
      <c r="A19" s="2" t="s">
        <v>42</v>
      </c>
      <c r="B19" s="2">
        <v>-1.6497095156857693E-2</v>
      </c>
      <c r="C19" s="2">
        <v>1.6764251564329966E-2</v>
      </c>
      <c r="D19" s="2">
        <v>-0.98406392277954646</v>
      </c>
      <c r="E19" s="6">
        <v>0.32514961351187777</v>
      </c>
      <c r="F19" s="2">
        <v>-4.9365374734000281E-2</v>
      </c>
      <c r="G19" s="2">
        <v>1.6371184420284891E-2</v>
      </c>
      <c r="H19" s="2">
        <v>-4.9365374734000281E-2</v>
      </c>
      <c r="I19" s="2">
        <v>1.6371184420284891E-2</v>
      </c>
    </row>
    <row r="20" spans="1:9">
      <c r="A20" s="2" t="s">
        <v>4</v>
      </c>
      <c r="B20" s="2">
        <v>2.2049209338114974E-2</v>
      </c>
      <c r="C20" s="2">
        <v>5.6574516851226539E-2</v>
      </c>
      <c r="D20" s="2">
        <v>0.38973747484397553</v>
      </c>
      <c r="E20" s="2">
        <v>0.69675352792714618</v>
      </c>
      <c r="F20" s="2">
        <v>-8.8871760182793025E-2</v>
      </c>
      <c r="G20" s="2">
        <v>0.13297017885902296</v>
      </c>
      <c r="H20" s="2">
        <v>-8.8871760182793025E-2</v>
      </c>
      <c r="I20" s="2">
        <v>0.13297017885902296</v>
      </c>
    </row>
    <row r="21" spans="1:9">
      <c r="A21" s="2" t="s">
        <v>5</v>
      </c>
      <c r="B21" s="2">
        <v>5.1343191648724897E-2</v>
      </c>
      <c r="C21" s="2">
        <v>5.3081578134989538E-2</v>
      </c>
      <c r="D21" s="2">
        <v>0.9672506630860932</v>
      </c>
      <c r="E21" s="2">
        <v>0.33348312480540698</v>
      </c>
      <c r="F21" s="2">
        <v>-5.272946222680213E-2</v>
      </c>
      <c r="G21" s="2">
        <v>0.15541584552425192</v>
      </c>
      <c r="H21" s="2">
        <v>-5.272946222680213E-2</v>
      </c>
      <c r="I21" s="2">
        <v>0.15541584552425192</v>
      </c>
    </row>
    <row r="22" spans="1:9">
      <c r="A22" s="2" t="s">
        <v>7</v>
      </c>
      <c r="B22" s="2">
        <v>-3.9453816806003246E-2</v>
      </c>
      <c r="C22" s="2">
        <v>2.5260037722790146E-2</v>
      </c>
      <c r="D22" s="2">
        <v>-1.5619064879862459</v>
      </c>
      <c r="E22" s="2">
        <v>0.118397118269652</v>
      </c>
      <c r="F22" s="2">
        <v>-8.8979080657829626E-2</v>
      </c>
      <c r="G22" s="2">
        <v>1.0071447045823134E-2</v>
      </c>
      <c r="H22" s="2">
        <v>-8.8979080657829626E-2</v>
      </c>
      <c r="I22" s="2">
        <v>1.0071447045823134E-2</v>
      </c>
    </row>
    <row r="23" spans="1:9">
      <c r="A23" s="2" t="s">
        <v>6</v>
      </c>
      <c r="B23" s="2">
        <v>-2.2550721900652201E-2</v>
      </c>
      <c r="C23" s="2">
        <v>2.080952135849181E-2</v>
      </c>
      <c r="D23" s="2">
        <v>-1.0836732624534804</v>
      </c>
      <c r="E23" s="2">
        <v>0.2785816071489256</v>
      </c>
      <c r="F23" s="2">
        <v>-6.3350226921964847E-2</v>
      </c>
      <c r="G23" s="2">
        <v>1.8248783120660445E-2</v>
      </c>
      <c r="H23" s="2">
        <v>-6.3350226921964847E-2</v>
      </c>
      <c r="I23" s="2">
        <v>1.8248783120660445E-2</v>
      </c>
    </row>
    <row r="24" spans="1:9">
      <c r="A24" s="2" t="s">
        <v>8</v>
      </c>
      <c r="B24" s="2">
        <v>7.8751332509382418E-3</v>
      </c>
      <c r="C24" s="2">
        <v>2.1977663284235015E-2</v>
      </c>
      <c r="D24" s="2">
        <v>0.358324410975357</v>
      </c>
      <c r="E24" s="2">
        <v>0.72012137077100025</v>
      </c>
      <c r="F24" s="2">
        <v>-3.5214650895199977E-2</v>
      </c>
      <c r="G24" s="2">
        <v>5.096491739707646E-2</v>
      </c>
      <c r="H24" s="2">
        <v>-3.5214650895199977E-2</v>
      </c>
      <c r="I24" s="2">
        <v>5.096491739707646E-2</v>
      </c>
    </row>
    <row r="25" spans="1:9">
      <c r="A25" s="2" t="s">
        <v>9</v>
      </c>
      <c r="B25" s="2">
        <v>0.57687683703913095</v>
      </c>
      <c r="C25" s="2">
        <v>2.0071639937381442E-2</v>
      </c>
      <c r="D25" s="2">
        <v>28.740892066559791</v>
      </c>
      <c r="E25" s="2">
        <v>7.2899161976796736E-164</v>
      </c>
      <c r="F25" s="2">
        <v>0.53752403500666146</v>
      </c>
      <c r="G25" s="2">
        <v>0.61622963907160044</v>
      </c>
      <c r="H25" s="2">
        <v>0.53752403500666146</v>
      </c>
      <c r="I25" s="2">
        <v>0.61622963907160044</v>
      </c>
    </row>
    <row r="26" spans="1:9">
      <c r="A26" s="2" t="s">
        <v>10</v>
      </c>
      <c r="B26" s="2">
        <v>-0.22085368238109263</v>
      </c>
      <c r="C26" s="2">
        <v>2.9004383329310018E-2</v>
      </c>
      <c r="D26" s="2">
        <v>-7.6144932948087085</v>
      </c>
      <c r="E26" s="2">
        <v>3.3544573483700943E-14</v>
      </c>
      <c r="F26" s="2">
        <v>-0.27772017454581321</v>
      </c>
      <c r="G26" s="2">
        <v>-0.16398719021637201</v>
      </c>
      <c r="H26" s="2">
        <v>-0.27772017454581321</v>
      </c>
      <c r="I26" s="2">
        <v>-0.16398719021637201</v>
      </c>
    </row>
    <row r="27" spans="1:9">
      <c r="A27" s="2" t="s">
        <v>11</v>
      </c>
      <c r="B27" s="2">
        <v>6.9849754397456457E-2</v>
      </c>
      <c r="C27" s="2">
        <v>2.6452045667679263E-2</v>
      </c>
      <c r="D27" s="2">
        <v>2.6406182446147515</v>
      </c>
      <c r="E27" s="2">
        <v>8.3109065485091199E-3</v>
      </c>
      <c r="F27" s="2">
        <v>1.7987419293719609E-2</v>
      </c>
      <c r="G27" s="2">
        <v>0.1217120895011933</v>
      </c>
      <c r="H27" s="2">
        <v>1.7987419293719609E-2</v>
      </c>
      <c r="I27" s="2">
        <v>0.1217120895011933</v>
      </c>
    </row>
    <row r="28" spans="1:9" ht="15.6" thickBot="1">
      <c r="A28" s="3" t="s">
        <v>12</v>
      </c>
      <c r="B28" s="3">
        <v>0.369054608128488</v>
      </c>
      <c r="C28" s="3">
        <v>3.2929666555708038E-2</v>
      </c>
      <c r="D28" s="3">
        <v>11.207359403538083</v>
      </c>
      <c r="E28" s="3">
        <v>1.1028994506715809E-28</v>
      </c>
      <c r="F28" s="3">
        <v>0.30449213824536842</v>
      </c>
      <c r="G28" s="3">
        <v>0.43361707801160759</v>
      </c>
      <c r="H28" s="3">
        <v>0.30449213824536842</v>
      </c>
      <c r="I28" s="3">
        <v>0.43361707801160759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6CBCA-BFC8-4497-B98E-63BCF793DEF1}">
  <dimension ref="A1:I28"/>
  <sheetViews>
    <sheetView workbookViewId="0">
      <selection activeCell="E18" sqref="E18:E19"/>
    </sheetView>
  </sheetViews>
  <sheetFormatPr defaultRowHeight="15"/>
  <sheetData>
    <row r="1" spans="1:9">
      <c r="A1" t="s">
        <v>18</v>
      </c>
    </row>
    <row r="2" spans="1:9" ht="15.6" thickBot="1"/>
    <row r="3" spans="1:9">
      <c r="A3" s="5" t="s">
        <v>19</v>
      </c>
      <c r="B3" s="5"/>
    </row>
    <row r="4" spans="1:9">
      <c r="A4" s="2" t="s">
        <v>20</v>
      </c>
      <c r="B4" s="2">
        <v>0.44871839569010968</v>
      </c>
    </row>
    <row r="5" spans="1:9">
      <c r="A5" s="2" t="s">
        <v>21</v>
      </c>
      <c r="B5" s="2">
        <v>0.20134819863070585</v>
      </c>
    </row>
    <row r="6" spans="1:9">
      <c r="A6" s="2" t="s">
        <v>22</v>
      </c>
      <c r="B6" s="2">
        <v>0.19893004013495519</v>
      </c>
    </row>
    <row r="7" spans="1:9">
      <c r="A7" s="2" t="s">
        <v>23</v>
      </c>
      <c r="B7" s="2">
        <v>1.1901046711169914</v>
      </c>
    </row>
    <row r="8" spans="1:9" ht="15.6" thickBot="1">
      <c r="A8" s="3" t="s">
        <v>24</v>
      </c>
      <c r="B8" s="3">
        <v>3645</v>
      </c>
    </row>
    <row r="10" spans="1:9" ht="15.6" thickBot="1">
      <c r="A10" t="s">
        <v>25</v>
      </c>
    </row>
    <row r="11" spans="1:9">
      <c r="A11" s="4"/>
      <c r="B11" s="4" t="s">
        <v>30</v>
      </c>
      <c r="C11" s="4" t="s">
        <v>31</v>
      </c>
      <c r="D11" s="4" t="s">
        <v>32</v>
      </c>
      <c r="E11" s="4" t="s">
        <v>33</v>
      </c>
      <c r="F11" s="4" t="s">
        <v>34</v>
      </c>
    </row>
    <row r="12" spans="1:9">
      <c r="A12" s="2" t="s">
        <v>26</v>
      </c>
      <c r="B12" s="2">
        <v>11</v>
      </c>
      <c r="C12" s="2">
        <v>1297.2569031732937</v>
      </c>
      <c r="D12" s="2">
        <v>117.9324457430267</v>
      </c>
      <c r="E12" s="2">
        <v>83.265095726572738</v>
      </c>
      <c r="F12" s="2">
        <v>2.8513756687844769E-168</v>
      </c>
    </row>
    <row r="13" spans="1:9">
      <c r="A13" s="2" t="s">
        <v>27</v>
      </c>
      <c r="B13" s="2">
        <v>3633</v>
      </c>
      <c r="C13" s="2">
        <v>5145.5963828032136</v>
      </c>
      <c r="D13" s="2">
        <v>1.4163491282144822</v>
      </c>
      <c r="E13" s="2"/>
      <c r="F13" s="2"/>
    </row>
    <row r="14" spans="1:9" ht="15.6" thickBot="1">
      <c r="A14" s="3" t="s">
        <v>28</v>
      </c>
      <c r="B14" s="3">
        <v>3644</v>
      </c>
      <c r="C14" s="3">
        <v>6442.8532859765073</v>
      </c>
      <c r="D14" s="3"/>
      <c r="E14" s="3"/>
      <c r="F14" s="3"/>
    </row>
    <row r="15" spans="1:9" ht="15.6" thickBot="1"/>
    <row r="16" spans="1:9">
      <c r="A16" s="4"/>
      <c r="B16" s="4" t="s">
        <v>35</v>
      </c>
      <c r="C16" s="4" t="s">
        <v>23</v>
      </c>
      <c r="D16" s="4" t="s">
        <v>36</v>
      </c>
      <c r="E16" s="4" t="s">
        <v>37</v>
      </c>
      <c r="F16" s="4" t="s">
        <v>38</v>
      </c>
      <c r="G16" s="4" t="s">
        <v>39</v>
      </c>
      <c r="H16" s="4" t="s">
        <v>40</v>
      </c>
      <c r="I16" s="4" t="s">
        <v>41</v>
      </c>
    </row>
    <row r="17" spans="1:9">
      <c r="A17" s="2" t="s">
        <v>29</v>
      </c>
      <c r="B17" s="2">
        <v>-1.6019517203226398E-2</v>
      </c>
      <c r="C17" s="2">
        <v>1.9796842910824803E-2</v>
      </c>
      <c r="D17" s="2">
        <v>-0.80919555079497119</v>
      </c>
      <c r="E17" s="2">
        <v>0.41845566448196714</v>
      </c>
      <c r="F17" s="2">
        <v>-5.4833547465231093E-2</v>
      </c>
      <c r="G17" s="2">
        <v>2.2794513058778297E-2</v>
      </c>
      <c r="H17" s="2">
        <v>-5.4833547465231093E-2</v>
      </c>
      <c r="I17" s="2">
        <v>2.2794513058778297E-2</v>
      </c>
    </row>
    <row r="18" spans="1:9">
      <c r="A18" s="2" t="s">
        <v>13</v>
      </c>
      <c r="B18" s="2">
        <v>8.9662285917043432E-3</v>
      </c>
      <c r="C18" s="2">
        <v>2.0154140722683664E-2</v>
      </c>
      <c r="D18" s="2">
        <v>0.44488270252141154</v>
      </c>
      <c r="E18" s="6">
        <v>0.65643102645553564</v>
      </c>
      <c r="F18" s="2">
        <v>-3.0548325897547454E-2</v>
      </c>
      <c r="G18" s="2">
        <v>4.8480783080956144E-2</v>
      </c>
      <c r="H18" s="2">
        <v>-3.0548325897547454E-2</v>
      </c>
      <c r="I18" s="2">
        <v>4.8480783080956144E-2</v>
      </c>
    </row>
    <row r="19" spans="1:9">
      <c r="A19" s="2" t="s">
        <v>42</v>
      </c>
      <c r="B19" s="2">
        <v>1.4525657330255437E-2</v>
      </c>
      <c r="C19" s="2">
        <v>2.1252852680302609E-2</v>
      </c>
      <c r="D19" s="2">
        <v>0.68346859354640821</v>
      </c>
      <c r="E19" s="6">
        <v>0.49435437478688848</v>
      </c>
      <c r="F19" s="2">
        <v>-2.7143050695716597E-2</v>
      </c>
      <c r="G19" s="2">
        <v>5.6194365356227474E-2</v>
      </c>
      <c r="H19" s="2">
        <v>-2.7143050695716597E-2</v>
      </c>
      <c r="I19" s="2">
        <v>5.6194365356227474E-2</v>
      </c>
    </row>
    <row r="20" spans="1:9">
      <c r="A20" s="2" t="s">
        <v>4</v>
      </c>
      <c r="B20" s="2">
        <v>2.2034963798517014E-2</v>
      </c>
      <c r="C20" s="2">
        <v>5.658254649892365E-2</v>
      </c>
      <c r="D20" s="2">
        <v>0.38943040145667845</v>
      </c>
      <c r="E20" s="2">
        <v>0.6969806118085049</v>
      </c>
      <c r="F20" s="2">
        <v>-8.8901748787591467E-2</v>
      </c>
      <c r="G20" s="2">
        <v>0.13297167638462548</v>
      </c>
      <c r="H20" s="2">
        <v>-8.8901748787591467E-2</v>
      </c>
      <c r="I20" s="2">
        <v>0.13297167638462548</v>
      </c>
    </row>
    <row r="21" spans="1:9">
      <c r="A21" s="2" t="s">
        <v>5</v>
      </c>
      <c r="B21" s="2">
        <v>5.139375563972029E-2</v>
      </c>
      <c r="C21" s="2">
        <v>5.3086662767832013E-2</v>
      </c>
      <c r="D21" s="2">
        <v>0.96811050007955024</v>
      </c>
      <c r="E21" s="2">
        <v>0.33305362929966043</v>
      </c>
      <c r="F21" s="2">
        <v>-5.2688867254296598E-2</v>
      </c>
      <c r="G21" s="2">
        <v>0.15547637853373719</v>
      </c>
      <c r="H21" s="2">
        <v>-5.2688867254296598E-2</v>
      </c>
      <c r="I21" s="2">
        <v>0.15547637853373719</v>
      </c>
    </row>
    <row r="22" spans="1:9">
      <c r="A22" s="2" t="s">
        <v>7</v>
      </c>
      <c r="B22" s="2">
        <v>-3.9584588213134542E-2</v>
      </c>
      <c r="C22" s="2">
        <v>2.5274007523208613E-2</v>
      </c>
      <c r="D22" s="2">
        <v>-1.5662173154290948</v>
      </c>
      <c r="E22" s="2">
        <v>0.11738484247195503</v>
      </c>
      <c r="F22" s="2">
        <v>-8.9137241495621106E-2</v>
      </c>
      <c r="G22" s="2">
        <v>9.9680650693520154E-3</v>
      </c>
      <c r="H22" s="2">
        <v>-8.9137241495621106E-2</v>
      </c>
      <c r="I22" s="2">
        <v>9.9680650693520154E-3</v>
      </c>
    </row>
    <row r="23" spans="1:9">
      <c r="A23" s="2" t="s">
        <v>6</v>
      </c>
      <c r="B23" s="2">
        <v>-2.2905795378846967E-2</v>
      </c>
      <c r="C23" s="2">
        <v>2.0806009798386389E-2</v>
      </c>
      <c r="D23" s="2">
        <v>-1.1009220701522224</v>
      </c>
      <c r="E23" s="2">
        <v>0.27100351161555347</v>
      </c>
      <c r="F23" s="2">
        <v>-6.3698415575098727E-2</v>
      </c>
      <c r="G23" s="2">
        <v>1.7886824817404799E-2</v>
      </c>
      <c r="H23" s="2">
        <v>-6.3698415575098727E-2</v>
      </c>
      <c r="I23" s="2">
        <v>1.7886824817404799E-2</v>
      </c>
    </row>
    <row r="24" spans="1:9">
      <c r="A24" s="2" t="s">
        <v>8</v>
      </c>
      <c r="B24" s="2">
        <v>7.9305833272255363E-3</v>
      </c>
      <c r="C24" s="2">
        <v>2.1981267962370956E-2</v>
      </c>
      <c r="D24" s="2">
        <v>0.36078825574583112</v>
      </c>
      <c r="E24" s="2">
        <v>0.7182787191408988</v>
      </c>
      <c r="F24" s="2">
        <v>-3.5166268212783687E-2</v>
      </c>
      <c r="G24" s="2">
        <v>5.102743486723476E-2</v>
      </c>
      <c r="H24" s="2">
        <v>-3.5166268212783687E-2</v>
      </c>
      <c r="I24" s="2">
        <v>5.102743486723476E-2</v>
      </c>
    </row>
    <row r="25" spans="1:9">
      <c r="A25" s="2" t="s">
        <v>9</v>
      </c>
      <c r="B25" s="2">
        <v>0.57689442181421191</v>
      </c>
      <c r="C25" s="2">
        <v>2.0073634621512057E-2</v>
      </c>
      <c r="D25" s="2">
        <v>28.73891214478811</v>
      </c>
      <c r="E25" s="2">
        <v>7.6362764097799518E-164</v>
      </c>
      <c r="F25" s="2">
        <v>0.53753770896977315</v>
      </c>
      <c r="G25" s="2">
        <v>0.61625113465865067</v>
      </c>
      <c r="H25" s="2">
        <v>0.53753770896977315</v>
      </c>
      <c r="I25" s="2">
        <v>0.61625113465865067</v>
      </c>
    </row>
    <row r="26" spans="1:9">
      <c r="A26" s="2" t="s">
        <v>10</v>
      </c>
      <c r="B26" s="2">
        <v>-0.22094072089500458</v>
      </c>
      <c r="C26" s="2">
        <v>2.900742153016752E-2</v>
      </c>
      <c r="D26" s="2">
        <v>-7.6166963225334507</v>
      </c>
      <c r="E26" s="2">
        <v>3.2986086069056049E-14</v>
      </c>
      <c r="F26" s="2">
        <v>-0.27781316980851367</v>
      </c>
      <c r="G26" s="2">
        <v>-0.16406827198149546</v>
      </c>
      <c r="H26" s="2">
        <v>-0.27781316980851367</v>
      </c>
      <c r="I26" s="2">
        <v>-0.16406827198149546</v>
      </c>
    </row>
    <row r="27" spans="1:9">
      <c r="A27" s="2" t="s">
        <v>11</v>
      </c>
      <c r="B27" s="2">
        <v>6.9718519933951936E-2</v>
      </c>
      <c r="C27" s="2">
        <v>2.6453249451755537E-2</v>
      </c>
      <c r="D27" s="2">
        <v>2.6355370844365265</v>
      </c>
      <c r="E27" s="2">
        <v>8.4361282796825213E-3</v>
      </c>
      <c r="F27" s="2">
        <v>1.7853824670477705E-2</v>
      </c>
      <c r="G27" s="2">
        <v>0.12158321519742617</v>
      </c>
      <c r="H27" s="2">
        <v>1.7853824670477705E-2</v>
      </c>
      <c r="I27" s="2">
        <v>0.12158321519742617</v>
      </c>
    </row>
    <row r="28" spans="1:9" ht="15.6" thickBot="1">
      <c r="A28" s="3" t="s">
        <v>12</v>
      </c>
      <c r="B28" s="3">
        <v>0.36904527639798829</v>
      </c>
      <c r="C28" s="3">
        <v>3.2932238628519246E-2</v>
      </c>
      <c r="D28" s="3">
        <v>11.206200725097258</v>
      </c>
      <c r="E28" s="3">
        <v>1.116939205957604E-28</v>
      </c>
      <c r="F28" s="3">
        <v>0.30447776366473445</v>
      </c>
      <c r="G28" s="3">
        <v>0.43361278913124213</v>
      </c>
      <c r="H28" s="3">
        <v>0.30447776366473445</v>
      </c>
      <c r="I28" s="3">
        <v>0.43361278913124213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2B26C-EE1D-40EE-9BFF-EC1628136B02}">
  <dimension ref="A1:I28"/>
  <sheetViews>
    <sheetView tabSelected="1" workbookViewId="0">
      <selection activeCell="E18" sqref="E18:E19"/>
    </sheetView>
  </sheetViews>
  <sheetFormatPr defaultRowHeight="15"/>
  <sheetData>
    <row r="1" spans="1:9">
      <c r="A1" t="s">
        <v>18</v>
      </c>
    </row>
    <row r="2" spans="1:9" ht="15.6" thickBot="1"/>
    <row r="3" spans="1:9">
      <c r="A3" s="5" t="s">
        <v>19</v>
      </c>
      <c r="B3" s="5"/>
    </row>
    <row r="4" spans="1:9">
      <c r="A4" s="2" t="s">
        <v>20</v>
      </c>
      <c r="B4" s="2">
        <v>0.44863694477777638</v>
      </c>
    </row>
    <row r="5" spans="1:9">
      <c r="A5" s="2" t="s">
        <v>21</v>
      </c>
      <c r="B5" s="2">
        <v>0.20127510821953759</v>
      </c>
    </row>
    <row r="6" spans="1:9">
      <c r="A6" s="2" t="s">
        <v>22</v>
      </c>
      <c r="B6" s="2">
        <v>0.19885672842058766</v>
      </c>
    </row>
    <row r="7" spans="1:9">
      <c r="A7" s="2" t="s">
        <v>23</v>
      </c>
      <c r="B7" s="2">
        <v>1.1901591274204297</v>
      </c>
    </row>
    <row r="8" spans="1:9" ht="15.6" thickBot="1">
      <c r="A8" s="3" t="s">
        <v>24</v>
      </c>
      <c r="B8" s="3">
        <v>3645</v>
      </c>
    </row>
    <row r="10" spans="1:9" ht="15.6" thickBot="1">
      <c r="A10" t="s">
        <v>25</v>
      </c>
    </row>
    <row r="11" spans="1:9">
      <c r="A11" s="4"/>
      <c r="B11" s="4" t="s">
        <v>30</v>
      </c>
      <c r="C11" s="4" t="s">
        <v>31</v>
      </c>
      <c r="D11" s="4" t="s">
        <v>32</v>
      </c>
      <c r="E11" s="4" t="s">
        <v>33</v>
      </c>
      <c r="F11" s="4" t="s">
        <v>34</v>
      </c>
    </row>
    <row r="12" spans="1:9">
      <c r="A12" s="2" t="s">
        <v>26</v>
      </c>
      <c r="B12" s="2">
        <v>11</v>
      </c>
      <c r="C12" s="2">
        <v>1296.785992377525</v>
      </c>
      <c r="D12" s="2">
        <v>117.88963567068409</v>
      </c>
      <c r="E12" s="2">
        <v>83.227253348267411</v>
      </c>
      <c r="F12" s="2">
        <v>3.3615618589308673E-168</v>
      </c>
    </row>
    <row r="13" spans="1:9">
      <c r="A13" s="2" t="s">
        <v>27</v>
      </c>
      <c r="B13" s="2">
        <v>3633</v>
      </c>
      <c r="C13" s="2">
        <v>5146.0672935989824</v>
      </c>
      <c r="D13" s="2">
        <v>1.4164787485821586</v>
      </c>
      <c r="E13" s="2"/>
      <c r="F13" s="2"/>
    </row>
    <row r="14" spans="1:9" ht="15.6" thickBot="1">
      <c r="A14" s="3" t="s">
        <v>28</v>
      </c>
      <c r="B14" s="3">
        <v>3644</v>
      </c>
      <c r="C14" s="3">
        <v>6442.8532859765073</v>
      </c>
      <c r="D14" s="3"/>
      <c r="E14" s="3"/>
      <c r="F14" s="3"/>
    </row>
    <row r="15" spans="1:9" ht="15.6" thickBot="1"/>
    <row r="16" spans="1:9">
      <c r="A16" s="4"/>
      <c r="B16" s="4" t="s">
        <v>35</v>
      </c>
      <c r="C16" s="4" t="s">
        <v>23</v>
      </c>
      <c r="D16" s="4" t="s">
        <v>36</v>
      </c>
      <c r="E16" s="4" t="s">
        <v>37</v>
      </c>
      <c r="F16" s="4" t="s">
        <v>38</v>
      </c>
      <c r="G16" s="4" t="s">
        <v>39</v>
      </c>
      <c r="H16" s="4" t="s">
        <v>40</v>
      </c>
      <c r="I16" s="4" t="s">
        <v>41</v>
      </c>
    </row>
    <row r="17" spans="1:9">
      <c r="A17" s="2" t="s">
        <v>29</v>
      </c>
      <c r="B17" s="2">
        <v>-1.6178225745924972E-2</v>
      </c>
      <c r="C17" s="2">
        <v>1.9800317390580153E-2</v>
      </c>
      <c r="D17" s="2">
        <v>-0.81706901090492812</v>
      </c>
      <c r="E17" s="2">
        <v>0.41394256745068292</v>
      </c>
      <c r="F17" s="2">
        <v>-5.4999068132619261E-2</v>
      </c>
      <c r="G17" s="2">
        <v>2.2642616640769317E-2</v>
      </c>
      <c r="H17" s="2">
        <v>-5.4999068132619261E-2</v>
      </c>
      <c r="I17" s="2">
        <v>2.2642616640769317E-2</v>
      </c>
    </row>
    <row r="18" spans="1:9">
      <c r="A18" s="2" t="s">
        <v>13</v>
      </c>
      <c r="B18" s="2">
        <v>1.222915064028866E-2</v>
      </c>
      <c r="C18" s="2">
        <v>1.9756847942369142E-2</v>
      </c>
      <c r="D18" s="2">
        <v>0.61898288006068447</v>
      </c>
      <c r="E18" s="6">
        <v>0.53596644689872552</v>
      </c>
      <c r="F18" s="2">
        <v>-2.6506464799566937E-2</v>
      </c>
      <c r="G18" s="2">
        <v>5.0964766080144261E-2</v>
      </c>
      <c r="H18" s="2">
        <v>-2.6506464799566937E-2</v>
      </c>
      <c r="I18" s="2">
        <v>5.0964766080144261E-2</v>
      </c>
    </row>
    <row r="19" spans="1:9">
      <c r="A19" s="2" t="s">
        <v>42</v>
      </c>
      <c r="B19" s="2">
        <v>-2.9834088512984244E-2</v>
      </c>
      <c r="C19" s="2">
        <v>8.1308139719349679E-2</v>
      </c>
      <c r="D19" s="2">
        <v>-0.36692622185136942</v>
      </c>
      <c r="E19" s="6">
        <v>0.71369542104947281</v>
      </c>
      <c r="F19" s="2">
        <v>-0.18924822387941267</v>
      </c>
      <c r="G19" s="2">
        <v>0.12958004685344418</v>
      </c>
      <c r="H19" s="2">
        <v>-0.18924822387941267</v>
      </c>
      <c r="I19" s="2">
        <v>0.12958004685344418</v>
      </c>
    </row>
    <row r="20" spans="1:9">
      <c r="A20" s="2" t="s">
        <v>4</v>
      </c>
      <c r="B20" s="2">
        <v>2.2035618933813131E-2</v>
      </c>
      <c r="C20" s="2">
        <v>5.660571255592859E-2</v>
      </c>
      <c r="D20" s="2">
        <v>0.38928259956168038</v>
      </c>
      <c r="E20" s="2">
        <v>0.69708992249234625</v>
      </c>
      <c r="F20" s="2">
        <v>-8.8946513421583384E-2</v>
      </c>
      <c r="G20" s="2">
        <v>0.13301775128920965</v>
      </c>
      <c r="H20" s="2">
        <v>-8.8946513421583384E-2</v>
      </c>
      <c r="I20" s="2">
        <v>0.13301775128920965</v>
      </c>
    </row>
    <row r="21" spans="1:9">
      <c r="A21" s="2" t="s">
        <v>5</v>
      </c>
      <c r="B21" s="2">
        <v>5.1256499762909774E-2</v>
      </c>
      <c r="C21" s="2">
        <v>5.3107415885452113E-2</v>
      </c>
      <c r="D21" s="2">
        <v>0.96514768998486766</v>
      </c>
      <c r="E21" s="2">
        <v>0.3345350826056509</v>
      </c>
      <c r="F21" s="2">
        <v>-5.2866812049990095E-2</v>
      </c>
      <c r="G21" s="2">
        <v>0.15537981157580966</v>
      </c>
      <c r="H21" s="2">
        <v>-5.2866812049990095E-2</v>
      </c>
      <c r="I21" s="2">
        <v>0.15537981157580966</v>
      </c>
    </row>
    <row r="22" spans="1:9">
      <c r="A22" s="2" t="s">
        <v>7</v>
      </c>
      <c r="B22" s="2">
        <v>-3.9212943821015103E-2</v>
      </c>
      <c r="C22" s="2">
        <v>2.5268529242167014E-2</v>
      </c>
      <c r="D22" s="2">
        <v>-1.5518490785596759</v>
      </c>
      <c r="E22" s="2">
        <v>0.12078544227743193</v>
      </c>
      <c r="F22" s="2">
        <v>-8.8754856291590883E-2</v>
      </c>
      <c r="G22" s="2">
        <v>1.0328968649560677E-2</v>
      </c>
      <c r="H22" s="2">
        <v>-8.8754856291590883E-2</v>
      </c>
      <c r="I22" s="2">
        <v>1.0328968649560677E-2</v>
      </c>
    </row>
    <row r="23" spans="1:9">
      <c r="A23" s="2" t="s">
        <v>6</v>
      </c>
      <c r="B23" s="2">
        <v>-2.2809741329080032E-2</v>
      </c>
      <c r="C23" s="2">
        <v>2.081506784942639E-2</v>
      </c>
      <c r="D23" s="2">
        <v>-1.0958283438748728</v>
      </c>
      <c r="E23" s="2">
        <v>0.27322653860223411</v>
      </c>
      <c r="F23" s="2">
        <v>-6.3620120895791277E-2</v>
      </c>
      <c r="G23" s="2">
        <v>1.8000638237631209E-2</v>
      </c>
      <c r="H23" s="2">
        <v>-6.3620120895791277E-2</v>
      </c>
      <c r="I23" s="2">
        <v>1.8000638237631209E-2</v>
      </c>
    </row>
    <row r="24" spans="1:9">
      <c r="A24" s="2" t="s">
        <v>8</v>
      </c>
      <c r="B24" s="2">
        <v>8.7522709277673607E-3</v>
      </c>
      <c r="C24" s="2">
        <v>2.2014059955428902E-2</v>
      </c>
      <c r="D24" s="2">
        <v>0.39757641005283795</v>
      </c>
      <c r="E24" s="2">
        <v>0.69096580978246502</v>
      </c>
      <c r="F24" s="2">
        <v>-3.4408873157100443E-2</v>
      </c>
      <c r="G24" s="2">
        <v>5.1913415012635168E-2</v>
      </c>
      <c r="H24" s="2">
        <v>-3.4408873157100443E-2</v>
      </c>
      <c r="I24" s="2">
        <v>5.1913415012635168E-2</v>
      </c>
    </row>
    <row r="25" spans="1:9">
      <c r="A25" s="2" t="s">
        <v>9</v>
      </c>
      <c r="B25" s="2">
        <v>0.57698045270972065</v>
      </c>
      <c r="C25" s="2">
        <v>2.0074278282960892E-2</v>
      </c>
      <c r="D25" s="2">
        <v>28.74227628892957</v>
      </c>
      <c r="E25" s="2">
        <v>7.0571311335917216E-164</v>
      </c>
      <c r="F25" s="2">
        <v>0.53762247789158912</v>
      </c>
      <c r="G25" s="2">
        <v>0.61633842752785217</v>
      </c>
      <c r="H25" s="2">
        <v>0.53762247789158912</v>
      </c>
      <c r="I25" s="2">
        <v>0.61633842752785217</v>
      </c>
    </row>
    <row r="26" spans="1:9">
      <c r="A26" s="2" t="s">
        <v>10</v>
      </c>
      <c r="B26" s="2">
        <v>-0.22076498582246762</v>
      </c>
      <c r="C26" s="2">
        <v>2.900756056457799E-2</v>
      </c>
      <c r="D26" s="2">
        <v>-7.6106015647537912</v>
      </c>
      <c r="E26" s="2">
        <v>3.4553983911440011E-14</v>
      </c>
      <c r="F26" s="2">
        <v>-0.2776377073292301</v>
      </c>
      <c r="G26" s="2">
        <v>-0.16389226431570514</v>
      </c>
      <c r="H26" s="2">
        <v>-0.2776377073292301</v>
      </c>
      <c r="I26" s="2">
        <v>-0.16389226431570514</v>
      </c>
    </row>
    <row r="27" spans="1:9">
      <c r="A27" s="2" t="s">
        <v>11</v>
      </c>
      <c r="B27" s="2">
        <v>6.9570381776850973E-2</v>
      </c>
      <c r="C27" s="2">
        <v>2.6454721876477835E-2</v>
      </c>
      <c r="D27" s="2">
        <v>2.6297907081272074</v>
      </c>
      <c r="E27" s="2">
        <v>8.5797756638068632E-3</v>
      </c>
      <c r="F27" s="2">
        <v>1.770279965217432E-2</v>
      </c>
      <c r="G27" s="2">
        <v>0.12143796390152763</v>
      </c>
      <c r="H27" s="2">
        <v>1.770279965217432E-2</v>
      </c>
      <c r="I27" s="2">
        <v>0.12143796390152763</v>
      </c>
    </row>
    <row r="28" spans="1:9" ht="15.6" thickBot="1">
      <c r="A28" s="3" t="s">
        <v>12</v>
      </c>
      <c r="B28" s="3">
        <v>0.36920916467704284</v>
      </c>
      <c r="C28" s="3">
        <v>3.2933398091802284E-2</v>
      </c>
      <c r="D28" s="3">
        <v>11.21078255113145</v>
      </c>
      <c r="E28" s="3">
        <v>1.0624360178514604E-28</v>
      </c>
      <c r="F28" s="3">
        <v>0.30463937868016017</v>
      </c>
      <c r="G28" s="3">
        <v>0.43377895067392552</v>
      </c>
      <c r="H28" s="3">
        <v>0.30463937868016017</v>
      </c>
      <c r="I28" s="3">
        <v>0.43377895067392552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交互</vt:lpstr>
      <vt:lpstr>基礎</vt:lpstr>
      <vt:lpstr>交互市值</vt:lpstr>
      <vt:lpstr>交互集中</vt:lpstr>
      <vt:lpstr>交互成長</vt:lpstr>
      <vt:lpstr>交互波動</vt:lpstr>
      <vt:lpstr>交互技術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永承 張</cp:lastModifiedBy>
  <dcterms:created xsi:type="dcterms:W3CDTF">2025-12-04T07:05:28Z</dcterms:created>
  <dcterms:modified xsi:type="dcterms:W3CDTF">2025-12-09T13:10:10Z</dcterms:modified>
</cp:coreProperties>
</file>